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7" sheetId="1" r:id="rId4"/>
    <sheet state="visible" name="RasgosEspecies" sheetId="2" r:id="rId5"/>
    <sheet state="visible" name="AbundanciaZonas" sheetId="3" r:id="rId6"/>
    <sheet state="visible" name="AbundanciaZonasReplicas" sheetId="4" r:id="rId7"/>
    <sheet state="visible" name="Hoja 1" sheetId="5" r:id="rId8"/>
    <sheet state="visible" name="Zonas" sheetId="6" r:id="rId9"/>
    <sheet state="visible" name="RasgoComoCategoria" sheetId="7" r:id="rId10"/>
    <sheet state="visible" name="Resumen" sheetId="8" r:id="rId11"/>
    <sheet state="visible" name="Categoria" sheetId="9" r:id="rId12"/>
  </sheets>
  <definedNames>
    <definedName hidden="1" localSheetId="4" name="_xlnm._FilterDatabase">'Hoja 1'!$E$1:$E$1145</definedName>
    <definedName hidden="1" localSheetId="5" name="_xlnm._FilterDatabase">Zonas!$B$1:$B$1112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78">
      <text>
        <t xml:space="preserve">la voluntad.. mirar espécimen
	-LEIDY LAURA ARIAS MARTINEZ</t>
      </text>
    </comment>
    <comment authorId="0" ref="C177">
      <text>
        <t xml:space="preserve">Ningún sinónimo en Epilist. Mirar espécimen
	-LEIDY LAURA ARIAS MARTINEZ</t>
      </text>
    </comment>
    <comment authorId="0" ref="E100">
      <text>
        <t xml:space="preserve">Dr z
	-LEIDY LAURA ARIAS MARTINEZ</t>
      </text>
    </comment>
    <comment authorId="0" ref="E90">
      <text>
        <t xml:space="preserve">Dr.z
	-LEIDY LAURA ARIAS MARTINEZ</t>
      </text>
    </comment>
    <comment authorId="0" ref="E68">
      <text>
        <t xml:space="preserve">Dr. Z
	-LEIDY LAURA ARIAS MARTINEZ</t>
      </text>
    </comment>
    <comment authorId="0" ref="E64">
      <text>
        <t xml:space="preserve">Dr. Z
	-LEIDY LAURA ARIAS MARTINEZ</t>
      </text>
    </comment>
    <comment authorId="0" ref="E57">
      <text>
        <t xml:space="preserve">Dr. Z
	-LEIDY LAURA ARIAS MARTINEZ</t>
      </text>
    </comment>
    <comment authorId="0" ref="E49">
      <text>
        <t xml:space="preserve">Dr. zuluaga
	-LEIDY LAURA ARIAS MARTINEZ</t>
      </text>
    </comment>
    <comment authorId="0" ref="E43">
      <text>
        <t xml:space="preserve">Dr. Zuluaga
	-LEIDY LAURA ARIAS MARTINEZ</t>
      </text>
    </comment>
    <comment authorId="0" ref="E36">
      <text>
        <t xml:space="preserve">yo
	-LEIDY LAURA ARIAS MARTINEZ</t>
      </text>
    </comment>
    <comment authorId="0" ref="E28">
      <text>
        <t xml:space="preserve">Dr. Zuluaga
	-LEIDY LAURA ARIAS MARTINEZ</t>
      </text>
    </comment>
    <comment authorId="0" ref="C4">
      <text>
        <t xml:space="preserve">Otra vine enredadera
	-LEIDY LAURA ARIAS MARTINEZ</t>
      </text>
    </comment>
    <comment authorId="0" ref="E13">
      <text>
        <t xml:space="preserve">http://catalogoplantasdecolombia.unal.edu.co/es/resultados/especie/Stenospermation%20wallisii/
	-LEIDY LAURA ARIAS MARTINEZ</t>
      </text>
    </comment>
    <comment authorId="0" ref="E12">
      <text>
        <t xml:space="preserve">Revision
	-LEIDY LAURA ARIAS MARTINEZ</t>
      </text>
    </comment>
    <comment authorId="0" ref="E11">
      <text>
        <t xml:space="preserve">http://catalogoplantasdecolombia.unal.edu.co/es/resultados/especie/Chlorospatha%20nicolsonii/
	-LEIDY LAURA ARIAS MARTINEZ
Dr. Zuluga
	-LEIDY LAURA ARIAS MARTINEZ</t>
      </text>
    </comment>
    <comment authorId="0" ref="F7">
      <text>
        <t xml:space="preserve">http://catalogoplantasdecolombia.unal.edu.co/es/resultados/especie/Philodendron%20hebetatum/
	-LEIDY LAURA ARIAS MARTINEZ</t>
      </text>
    </comment>
    <comment authorId="0" ref="E7">
      <text>
        <t xml:space="preserve">http://catalogoplantasdecolombia.unal.edu.co/es/resultados/especie/Philodendron%20hebetatum/
	-LEIDY LAURA ARIAS MARTINEZ</t>
      </text>
    </comment>
    <comment authorId="0" ref="J5">
      <text>
        <t xml:space="preserve">Ray, T. S. (1987). Leaf types in the Araceae. American Journal of Botany, 74(9), 1359-1372.
	-LEIDY LAURA ARIAS MARTINEZ</t>
      </text>
    </comment>
    <comment authorId="0" ref="J30">
      <text>
        <t xml:space="preserve">Revisión material
	-LEIDY LAURA ARIAS MARTINEZ</t>
      </text>
    </comment>
    <comment authorId="0" ref="J115">
      <text>
        <t xml:space="preserve">Revisión material.
	-LEIDY LAURA ARIAS MARTINEZ</t>
      </text>
    </comment>
    <comment authorId="0" ref="J32">
      <text>
        <t xml:space="preserve">Reviisón material.
	-LEIDY LAURA ARIAS MARTINEZ</t>
      </text>
    </comment>
    <comment authorId="0" ref="J173">
      <text>
        <t xml:space="preserve">Revisión material
	-LEIDY LAURA ARIAS MARTINEZ</t>
      </text>
    </comment>
    <comment authorId="0" ref="J166">
      <text>
        <t xml:space="preserve">Revisión especímenes
	-LEIDY LAURA ARIAS MARTINEZ</t>
      </text>
    </comment>
    <comment authorId="0" ref="J158">
      <text>
        <t xml:space="preserve">no concluyente en especímen.
	-LEIDY LAURA ARIAS MARTINEZ</t>
      </text>
    </comment>
    <comment authorId="0" ref="J132">
      <text>
        <t xml:space="preserve">revisión de especímenes
	-LEIDY LAURA ARIAS MARTINEZ</t>
      </text>
    </comment>
    <comment authorId="0" ref="J74">
      <text>
        <t xml:space="preserve">Revisión de material.
	-LEIDY LAURA ARIAS MARTINEZ</t>
      </text>
    </comment>
    <comment authorId="0" ref="L57">
      <text>
        <t xml:space="preserve">revisión de mico en pteridofitos
	-LEIDY LAURA ARIAS MARTINEZ</t>
      </text>
    </comment>
    <comment authorId="0" ref="C94">
      <text>
        <t xml:space="preserve">revisar especimens por clonalidad
	-LEIDY LAURA ARIAS MARTINEZ</t>
      </text>
    </comment>
    <comment authorId="0" ref="J4">
      <text>
        <t xml:space="preserve">Sanso, A. M., &amp; Xifreda, C. C. (2001). Generic delimitation between Alstroemeria and Bomarea (Alstroemeriaceae). Annals of Botany, 88(6), 1057-1069.
	-LEIDY LAURA ARIAS MARTINEZ</t>
      </text>
    </comment>
    <comment authorId="0" ref="J57">
      <text>
        <t xml:space="preserve">Inflorescence Position as a Taxonomic Character in the Cyclanthaceae
	-LEIDY LAURA ARIAS MARTINEZ</t>
      </text>
    </comment>
    <comment authorId="0" ref="J56">
      <text>
        <t xml:space="preserve">Inflorescence Position as a Taxonomic Character in the Cyclanthaceae
	-LEIDY LAURA ARIAS MARTINEZ</t>
      </text>
    </comment>
    <comment authorId="0" ref="E51">
      <text>
        <t xml:space="preserve">Todas clusias de epilist son H
	-LEIDY LAURA ARIAS MARTINEZ</t>
      </text>
    </comment>
    <comment authorId="0" ref="J171">
      <text>
        <t xml:space="preserve">Compar http://medialib.naturalis.nl/file/id/U.1744996/format/large con  https://image.digitalarchives.tw/ImageCache/00/61/41/f0.jpgque registra stolon.
	-LEIDY LAURA ARIAS MARTINEZ</t>
      </text>
    </comment>
    <comment authorId="0" ref="J164">
      <text>
        <t xml:space="preserve">No GS or SD. No se evidencio estructuras en especímenes de herbarios.
	-LEIDY LAURA ARIAS MARTINEZ</t>
      </text>
    </comment>
    <comment authorId="0" ref="J157">
      <text>
        <t xml:space="preserve">Por análisis de espécimen
	-LEIDY LAURA ARIAS MARTINEZ</t>
      </text>
    </comment>
    <comment authorId="0" ref="J156">
      <text>
        <t xml:space="preserve">comparando Peperomia parnassifolia (referencia estolon) con esta sp, si se evidencia esa estructura con especímenes de  herbarios.
	-LEIDY LAURA ARIAS MARTINEZ</t>
      </text>
    </comment>
    <comment authorId="0" ref="J155">
      <text>
        <t xml:space="preserve">estolones en dos sp. No se evidencia en el material de esta sp.
	-LEIDY LAURA ARIAS MARTINEZ</t>
      </text>
    </comment>
    <comment authorId="0" ref="J154">
      <text>
        <t xml:space="preserve">No GD or SD
	-LEIDY LAURA ARIAS MARTINEZ</t>
      </text>
    </comment>
    <comment authorId="0" ref="J153">
      <text>
        <t xml:space="preserve">Parce que en terrestres si hay. Wehtje, G., Reed, R. B., &amp; Dute, R. R. (1985). Reproductive biology and herbicidal sensitivity of maypop passionflower (Passiflora incarnata). Weed Science, 33(4), 484-490.
	-LEIDY LAURA ARIAS MARTINEZ</t>
      </text>
    </comment>
    <comment authorId="0" ref="J147">
      <text>
        <t xml:space="preserve">por habito. Dressler 1981
	-LEIDY LAURA ARIAS MARTINEZ</t>
      </text>
    </comment>
    <comment authorId="0" ref="J146">
      <text>
        <t xml:space="preserve">Szlachetko, D. L., &amp; Kolanowska, M. (2014). Two new species of Scaphyglottis (Orchidaceae, Epidendroideae) from Colombia. Polish Botanical Journal, 59(1), 1-5.
	-LEIDY LAURA ARIAS MARTINEZ</t>
      </text>
    </comment>
    <comment authorId="0" ref="J144">
      <text>
        <t xml:space="preserve">Por habito. Dressler 1981
	-LEIDY LAURA ARIAS MARTINEZ</t>
      </text>
    </comment>
    <comment authorId="0" ref="J138">
      <text>
        <t xml:space="preserve">Luer, C. A. (1975). ICONES PLEUROTHALLIDINARUM PLEUROTHALLIS OF ECUADOR (ORCHIDACEAE). Selbyana, 1(1), 56-100.
	-LEIDY LAURA ARIAS MARTINEZ</t>
      </text>
    </comment>
    <comment authorId="0" ref="J137">
      <text>
        <t xml:space="preserve">Stenzel, H. (2002). New species of Platystele and Pleurothallis (Orchidaceae) from Cuba. Willdenowia, 32(1), 99-104.
	-LEIDY LAURA ARIAS MARTINEZ</t>
      </text>
    </comment>
    <comment authorId="0" ref="J136">
      <text>
        <t xml:space="preserve">Szlachetko, D. L., &amp; Kolanowska, M. (2014). Generic delimitation of the genera Brevilongium and Otoglossum (Orchidaceae) with description of new species from Colombia and Panama. Plant Biosystems-An International Journal Dealing with all Aspects of Plant Biology, 148(6), 1148-1159.
	-LEIDY LAURA ARIAS MARTINEZ</t>
      </text>
    </comment>
    <comment authorId="0" ref="J134">
      <text>
        <t xml:space="preserve">comprobar con material mi.o.
	-LEIDY LAURA ARIAS MARTINEZ</t>
      </text>
    </comment>
    <comment authorId="0" ref="J130">
      <text>
        <t xml:space="preserve">Holtzmeier, M. A., STERN, W. L., &amp; JUDD, W. S. (1998). Comparative anatomy and systematics of Senghas's cushion species of Maxillaria (Orchidaceae). Botanical Journal of the Linnean Society, 127(1), 43-82.
	-LEIDY LAURA ARIAS MARTINEZ</t>
      </text>
    </comment>
    <comment authorId="0" ref="J125">
      <text>
        <t xml:space="preserve">Kolanowska, M. (2013, January). Neooreophilus sibundoyensis (Orchidaceae, Pleurothallidinae), a new species from Colombia. In Annales Botanici Fennici (pp. 169-171). Finnish Zoological and Botanical Publishing Board.
	-LEIDY LAURA ARIAS MARTINEZ</t>
      </text>
    </comment>
    <comment authorId="0" ref="J123">
      <text>
        <t xml:space="preserve">Orchideas con crecimiento monopodial sin riizoma aparente. Dressler 1981
	-LEIDY LAURA ARIAS MARTINEZ</t>
      </text>
    </comment>
    <comment authorId="0" ref="J121">
      <text>
        <t xml:space="preserve">Orchideas con crecimiento monopodial sin riizoma aparente. Dressler 1981
	-LEIDY LAURA ARIAS MARTINEZ</t>
      </text>
    </comment>
    <comment authorId="0" ref="J120">
      <text>
        <t xml:space="preserve">Orchideas con crecimiento monopodial sin riizoma aparente. Dressler 1981
	-LEIDY LAURA ARIAS MARTINEZ</t>
      </text>
    </comment>
    <comment authorId="0" ref="J118">
      <text>
        <t xml:space="preserve">Carnevali, G. (1996). Systematics, phylogeny, and twig epiphytism in Cryptocentrum (Orchidaceae) (Doctoral dissertation, University of Missouri-Saint Louis).
	-LEIDY LAURA ARIAS MARTINEZ</t>
      </text>
    </comment>
    <comment authorId="0" ref="J117">
      <text>
        <t xml:space="preserve">Comparative anatomy and systematics of
Senghas's cushion species of Maxillaria
( Orchidaceae)
	-LEIDY LAURA ARIAS MARTINEZ</t>
      </text>
    </comment>
    <comment authorId="0" ref="J116">
      <text>
        <t xml:space="preserve">Camaridium
	-LEIDY LAURA ARIAS MARTINEZ</t>
      </text>
    </comment>
    <comment authorId="0" ref="J107">
      <text>
        <t xml:space="preserve">Revisión especímenes
	-LEIDY LAURA ARIAS MARTINEZ</t>
      </text>
    </comment>
    <comment authorId="0" ref="J35">
      <text>
        <t xml:space="preserve">Li, X., Shen, Y., Huang, Q., Fan, Z., &amp; Huang, D. (2013). Regeneration capacity of small clonal fragments of the invasive Mikania micrantha HBK: effects of burial depth and stolon internode length. PLoS One, 8(12), e84657.
	-LEIDY LAURA ARIAS MARTINEZ</t>
      </text>
    </comment>
    <comment authorId="0" ref="L103">
      <text>
        <t xml:space="preserve">no GS or SD
	-LEIDY LAURA ARIAS MARTINEZ</t>
      </text>
    </comment>
    <comment authorId="0" ref="L99">
      <text>
        <t xml:space="preserve">solo en C.hirta
	-LEIDY LAURA ARIAS MARTINEZ</t>
      </text>
    </comment>
    <comment authorId="0" ref="L94">
      <text>
        <t xml:space="preserve">Por genero.
	-LEIDY LAURA ARIAS MARTINEZ</t>
      </text>
    </comment>
    <comment authorId="0" ref="M87">
      <text>
        <t xml:space="preserve">Systematics of Glossoloma (Gesneriaceae).
	-LEIDY LAURA ARIAS MARTINEZ</t>
      </text>
    </comment>
    <comment authorId="0" ref="M74">
      <text>
        <t xml:space="preserve">zotz book 2016
	-LEIDY LAURA ARIAS MARTINEZ</t>
      </text>
    </comment>
    <comment authorId="0" ref="L56">
      <text>
        <t xml:space="preserve">No GS or SD
	-LEIDY LAURA ARIAS MARTINEZ</t>
      </text>
    </comment>
    <comment authorId="0" ref="L32">
      <text>
        <t xml:space="preserve">Posibles micorrizas, pero depende del genero.
	-LEIDY LAURA ARIAS MARTINEZ</t>
      </text>
    </comment>
    <comment authorId="0" ref="O32">
      <text>
        <t xml:space="preserve">C4 EN Flaveria
	-LEIDY LAURA ARIAS MARTINEZ</t>
      </text>
    </comment>
    <comment authorId="0" ref="M35">
      <text>
        <t xml:space="preserve">Qi-He, Y. A. N. G., Qi-He, Y. A. N. G., Wan-Hui, Y. E., Xiong, D. E. N. G., Hong-Ling, C. A. O., ZHANG, Y., &amp; Kai-Yang, X. U. (2005). Seed germination eco-physiology of Mikania micrantha HBK. Botanical Bulletin of Academia Sinica, 46.
	-LEIDY LAURA ARIAS MARTINEZ</t>
      </text>
    </comment>
    <comment authorId="0" ref="L35">
      <text>
        <t xml:space="preserve">No GS or SD
	-LEIDY LAURA ARIAS MARTINEZ</t>
      </text>
    </comment>
    <comment authorId="0" ref="M4">
      <text>
        <t xml:space="preserve">The Families and Genera of Vascular Plants
	-LEIDY LAURA ARIAS MARTINEZ</t>
      </text>
    </comment>
    <comment authorId="0" ref="L4">
      <text>
        <t xml:space="preserve">No GS or SD
	-LEIDY LAURA ARIAS MARTINEZ</t>
      </text>
    </comment>
    <comment authorId="0" ref="O15">
      <text>
        <t xml:space="preserve">CRASSULACEAN ACID METABOLISM IN THEZZPLANT,ZAMIOCULCAS ZAMIIFOLIA(ARACEAE)1
	-LEIDY LAURA ARIAS MARTINEZ</t>
      </text>
    </comment>
    <comment authorId="0" ref="M15">
      <text>
        <t xml:space="preserve">Diversidad de aves dispersoras de semillas y su contribución al proceso de regeneración natural de áreas degradadas por minería auriplatinifera en Condoto, Chocó-Colombia.
Contrasting population genetic structure of two sympatric species of Anthurium (Araceae) along elevation in an Andean mountain forest
	-LEIDY LAURA ARIAS MARTINEZ</t>
      </text>
    </comment>
    <comment authorId="0" ref="L15">
      <text>
        <t xml:space="preserve">Epiphytic and terrestrial mycorrhizas
in a lower montane Costa Rican cloud forest
	-LEIDY LAURA ARIAS MARTINEZ</t>
      </text>
    </comment>
    <comment authorId="0" ref="L12">
      <text>
        <t xml:space="preserve">Epiphytic and terrestrial mycorrhizas
in a lower montane Costa Rican cloud forest
	-LEIDY LAURA ARIAS MARTINEZ</t>
      </text>
    </comment>
    <comment authorId="0" ref="M11">
      <text>
        <t xml:space="preserve">Croat, T. B., &amp; Hannon, L. P. (2015). A Revision of the Genus Chlorospatha (Araceae) 1, 2. Annals of the Missouri Botanical Garden, 101(1), 1-259.
	-LEIDY LAURA ARIAS MARTINEZ</t>
      </text>
    </comment>
    <comment authorId="0" ref="L11">
      <text>
        <t xml:space="preserve">No GS or SD
	-LEIDY LAURA ARIAS MARTINEZ</t>
      </text>
    </comment>
    <comment authorId="0" ref="O6">
      <text>
        <t xml:space="preserve">The Occurrence of Crassulacean Acid Metabolism Among Vascular Epiphytes from Central
Panama
	-LEIDY LAURA ARIAS MARTINEZ</t>
      </text>
    </comment>
    <comment authorId="0" ref="M6">
      <text>
        <t xml:space="preserve">Cedeño-Fonseca, M., Castillo, J. P., Ortíz, O. O., Ríos, J. P., Picado, L. H., Rojas, J. F., &amp; Croat, T. B. Notes on frugivory in Monstera and Philodendron (Araceae) from Costa Rica and Panama.
	-LEIDY LAURA ARIAS MARTINEZ</t>
      </text>
    </comment>
    <comment authorId="0" ref="L6">
      <text>
        <t xml:space="preserve">Uma lista de espécies de plantas tropicais brasileiras naturalmente infestadas com micorriza vesiculararbuscular UNA SP SI.
Mycorrhizae in Monocotyledonae of Northeast Brazil:
subclasses Alismatidae, Arecidae and Zingiberidae NO 2 SP.
	-LEIDY LAURA ARIAS MARTINEZ</t>
      </text>
    </comment>
    <comment authorId="0" ref="O202">
      <text>
        <t xml:space="preserve">The occurrence of crassulacean acid
metabolism among vascular epiphytes from
Central Panama POR FAMILIA
	-LEIDY LAURA ARIAS MARTINEZ</t>
      </text>
    </comment>
    <comment authorId="0" ref="L202">
      <text>
        <t xml:space="preserve">A review of symbiotic fungal endophytes in lycophytes
and ferns – a global phylogenetic and ecological perspective
	-LEIDY LAURA ARIAS MARTINEZ</t>
      </text>
    </comment>
    <comment authorId="0" ref="J202">
      <text>
        <t xml:space="preserve">Smith, A. R. (1993). Terpsichore, a new genus of Grammitidaceae (Pteridophyta). Novon, 478-489.
	-LEIDY LAURA ARIAS MARTINEZ</t>
      </text>
    </comment>
    <comment authorId="0" ref="L201">
      <text>
        <t xml:space="preserve">A review of symbiotic fungal endophytes in lycophytes
and ferns – a global phylogenetic and ecological perspective
	-LEIDY LAURA ARIAS MARTINEZ</t>
      </text>
    </comment>
    <comment authorId="0" ref="J201">
      <text>
        <t xml:space="preserve">Morton, C. V. (1967). The genus Grammitis in Ecuador. Contributions from the United States National Herbarium, 38(3), 85-123.
	-LEIDY LAURA ARIAS MARTINEZ</t>
      </text>
    </comment>
    <comment authorId="0" ref="L187">
      <text>
        <t xml:space="preserve">A review of symbiotic fungal endophytes in lycophytes
and ferns – a global phylogenetic and ecological perspective
	-LEIDY LAURA ARIAS MARTINEZ</t>
      </text>
    </comment>
    <comment authorId="0" ref="J187">
      <text>
        <t xml:space="preserve">Ebihara, A., Iwatsuki, K., Ohsawa, T. A., &amp; Ito, M. (2003). Hymenophyllum paniense (Hymenophyllaceae), a new species of filmy fern from New Caledonia. Systematic Botany, 28(2), 228-235.
	-LEIDY LAURA ARIAS MARTINEZ</t>
      </text>
    </comment>
    <comment authorId="0" ref="L183">
      <text>
        <t xml:space="preserve">A review of symbiotic fungal endophytes in lycophytes
and ferns – a global phylogenetic and ecological perspective
	-LEIDY LAURA ARIAS MARTINEZ</t>
      </text>
    </comment>
    <comment authorId="0" ref="J183">
      <text>
        <t xml:space="preserve">Duan, Y. F., Hennequin, S., Rouhan, G., Bassuner, B., &amp; Zhang, L. B. (2017). Taxonomic Revision of the Fern Genus Ctenitis (Dryopteridaceae) from Africa and the Western Indian Ocean1. Annals of the Missouri Botanical Garden, 102(1), 3-86.
	-LEIDY LAURA ARIAS MARTINEZ</t>
      </text>
    </comment>
    <comment authorId="0" ref="O164">
      <text>
        <t xml:space="preserve">en tabla benzig dice CAM pero por el genero no encontré algo.
	-LEIDY LAURA ARIAS MARTINEZ</t>
      </text>
    </comment>
    <comment authorId="0" ref="L164">
      <text>
        <t xml:space="preserve">No GA or SD. or revisiones.
	-LEIDY LAURA ARIAS MARTINEZ</t>
      </text>
    </comment>
    <comment authorId="0" ref="L160">
      <text>
        <t xml:space="preserve">No natural. Inoculan para pimienta
	-LEIDY LAURA ARIAS MARTINEZ</t>
      </text>
    </comment>
    <comment authorId="0" ref="L157">
      <text>
        <t xml:space="preserve">Bermudes, D., &amp; Benzing, D. H. (1989). Fungi in neotropical epiphyte roots. BioSystems, 23(1), 65-73.
	-LEIDY LAURA ARIAS MARTINEZ</t>
      </text>
    </comment>
    <comment authorId="0" ref="G1">
      <text>
        <t xml:space="preserve">Catalogo UN
	-LEIDY LAURA ARIAS MARTINEZ</t>
      </text>
    </comment>
    <comment authorId="0" ref="M154">
      <text>
        <t xml:space="preserve">A phylogenetic classification of Phyllanthaceae (Malpighiales; Euphorbiaceae sensu lato)
	-LEIDY LAURA ARIAS MARTINEZ</t>
      </text>
    </comment>
    <comment authorId="0" ref="L154">
      <text>
        <t xml:space="preserve">No GA or SD
	-LEIDY LAURA ARIAS MARTINEZ</t>
      </text>
    </comment>
    <comment authorId="0" ref="M153">
      <text>
        <t xml:space="preserve">Beavon, M. A., &amp; Kelly, D. (2015). Dispersal of banana passionfruit (Passiflora tripartita var. mollissima) by exotic mammals in New Zealand facilitates plant invasiveness. New Zealand Journal of Ecology, 39(1), 43-49.
	-LEIDY LAURA ARIAS MARTINEZ</t>
      </text>
    </comment>
    <comment authorId="0" ref="L153">
      <text>
        <t xml:space="preserve">Encuentro estudios de aplicación de VAM en passiflora para producción pero no la ocurrencia natural.
	-LEIDY LAURA ARIAS MARTINEZ</t>
      </text>
    </comment>
    <comment authorId="0" ref="L115">
      <text>
        <t xml:space="preserve">Nodulos de bacterias en las hojas. pero en algunos generos y parece qeu no para la toma de nutrientes.
Bacterial Leaf Nodule Symbiosis in Ardisia (Myrsinaceae): Does it Contribute to Seedling Growth Capacity?
	-LEIDY LAURA ARIAS MARTINEZ</t>
      </text>
    </comment>
    <comment authorId="0" ref="M95">
      <text>
        <t xml:space="preserve">Seed Rain during Initial Colonization of Abandoned Pastures in the Premontane Wet Forest
Zone of Southern Costa Rica. SOLO GENERO Margravia.
	-LEIDY LAURA ARIAS MARTINEZ
he role of seed dispersal in the natural regeneration of rain forest after
strip-cutting in the Peruvian Amazon
	-LEIDY LAURA ARIAS MARTINEZ</t>
      </text>
    </comment>
    <comment authorId="0" ref="O119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E130">
      <text>
        <t xml:space="preserve">http://catalogoplantasdecolombia.unal.edu.co/es/resultados/especie/Maxillaria%20caucana/
	-LEIDY LAURA ARIAS MARTINEZ</t>
      </text>
    </comment>
    <comment authorId="0" ref="O14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4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44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5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4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5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1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20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8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7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16">
      <text>
        <t xml:space="preserve">The incidence of crassulacean acid metabolism in
Orchidaceae derived from carbon isotope ratios: a
checklist of the flora of Panama and Costa Rica
	-LEIDY LAURA ARIAS MARTINEZ</t>
      </text>
    </comment>
    <comment authorId="0" ref="O138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O130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O123">
      <text>
        <t xml:space="preserve">Smith, J. A. C., &amp; Winter, K. (1996). Taxonomic distribution of crassulacean acid metabolism. In Crassulacean acid metabolism (pp. 427-436). Springer, Berlin, Heidelberg.
	-LEIDY LAURA ARIAS MARTINEZ</t>
      </text>
    </comment>
    <comment authorId="0" ref="M116">
      <text>
        <t xml:space="preserve">zots 2016 book and Vittoz, P., &amp; Engler, R. (2007). Seed dispersal distances: a typology based on dispersal modes and plant traits. Botanica Helvetica, 117(2), 109-124.
	-LEIDY LAURA ARIAS MARTINEZ</t>
      </text>
    </comment>
    <comment authorId="0" ref="M57">
      <text>
        <t xml:space="preserve">Zotz 2016 book
	-LEIDY LAURA ARIAS MARTINEZ</t>
      </text>
    </comment>
    <comment authorId="0" ref="L95">
      <text>
        <t xml:space="preserve">Benzing book. No fungi. No bacteria or other in Google academic and Science direct.
	-LEIDY LAURA ARIAS MARTINEZ</t>
      </text>
    </comment>
    <comment authorId="0" ref="L5">
      <text>
        <t xml:space="preserve">Benzing book,No fungi. Pocos externos , solo 1 sp... no se...
Fungi in neotropical epiphyte roots
	-LEIDY LAURA ARIAS MARTINEZ</t>
      </text>
    </comment>
    <comment authorId="0" ref="E95">
      <text>
        <t xml:space="preserve">ePILIST
	-LEIDY LAURA ARIAS MARTINEZ</t>
      </text>
    </comment>
    <comment authorId="0" ref="J93">
      <text>
        <t xml:space="preserve">Ertelt, J. (2013). Notes and Observations on Root-Shoot Reproduction of Clonal Populations of Herbaceous Streamside Gesneriaceae. Selbyana, 228-233.
	-LEIDY LAURA ARIAS MARTINEZ</t>
      </text>
    </comment>
    <comment authorId="0" ref="J90">
      <text>
        <t xml:space="preserve">Ertelt, J. (2013). Notes and Observations on Root-Shoot Reproduction of Clonal Populations of Herbaceous Streamside Gesneriaceae. Selbyana, 228-233.
	-LEIDY LAURA ARIAS MARTINEZ</t>
      </text>
    </comment>
    <comment authorId="0" ref="M93">
      <text>
        <t xml:space="preserve">Mora, M. M., &amp; Clark, J. L. (2016). Molecular phylogeny of the Neotropical genus Paradrymonia (Gesneriaceae), reexamination of generic concepts and the resurrection of Trichodrymonia and Centrosolenia. Systematic Botany, 41(1), 82-104.
	-LEIDY LAURA ARIAS MARTINEZ</t>
      </text>
    </comment>
    <comment authorId="0" ref="M90">
      <text>
        <t xml:space="preserve">Castaño, J. H., Carranza, J. A., &amp; Pérez-Torres, J. (2018). Diet and trophic structure in assemblages of montane frugivorous phyllostomid bats. Acta Oecologica, 91, 81-90.
	-LEIDY LAURA ARIAS MARTINEZ
VASCULAR EPIPHYTES: THEIR SYSTEMATIC OCCURRENCE
AND SALIENT FEATURES
	-LEIDY LAURA ARIAS MARTINEZ</t>
      </text>
    </comment>
    <comment authorId="0" ref="M89">
      <text>
        <t xml:space="preserve">Kvist, L. P., &amp; Skog, L. E. (1992). Revision of Kohleria (Gesneriaceae). Smithsonian Contributions to Botany.
	-LEIDY LAURA ARIAS MARTINEZ</t>
      </text>
    </comment>
    <comment authorId="0" ref="L89">
      <text>
        <t xml:space="preserve">Vascular epiphytes Benzing. Tabla
	-LEIDY LAURA ARIAS MARTINEZ</t>
      </text>
    </comment>
    <comment authorId="0" ref="F73">
      <text>
        <t xml:space="preserve">http://catalogoplantasdecolombia.unal.edu.co/es/resultados/especie/Sphyrospermum%20buxifolium/
	-LEIDY LAURA ARIAS MARTINEZ</t>
      </text>
    </comment>
    <comment authorId="0" ref="G73">
      <text>
        <t xml:space="preserve">http://catalogoplantasdecolombia.unal.edu.co/es/resultados/especie/Sphyrospermum%20buxifolium/
	-LEIDY LAURA ARIAS MARTINEZ</t>
      </text>
    </comment>
    <comment authorId="0" ref="J51">
      <text>
        <t xml:space="preserve">No in GS Or SD. Clusia: A Woody Neotropical Genus of Remarkable Plasticity and Diversity
	-LEIDY LAURA ARIAS MARTINEZ</t>
      </text>
    </comment>
    <comment authorId="0" ref="J1">
      <text>
        <t xml:space="preserve">Buscar por familia revisión?
	-LEIDY LAURA ARIAS MARTINEZ</t>
      </text>
    </comment>
    <comment authorId="0" ref="B50">
      <text>
        <t xml:space="preserve">https://link.springer.com/chapter/10.1007/978-3-662-07257-8_6
	-LEIDY LAURA ARIAS MARTINEZ
Liana
	-LEIDY LAURA ARIAS MARTINEZ</t>
      </text>
    </comment>
    <comment authorId="0" ref="M49">
      <text>
        <t xml:space="preserve">Seed dispersal for the unusual inflated berries of Burmeistera (Campanulaceae)
	-LEIDY LAURA ARIAS MARTINEZ</t>
      </text>
    </comment>
    <comment authorId="0" ref="L49">
      <text>
        <t xml:space="preserve">Benzing.book.  and Fungi in neotropical epiphyte roots
	-LEIDY LAURA ARIAS MARTINEZ
Fungi in neotropical epiphyte roots
	-LEIDY LAURA ARIAS MARTINEZ</t>
      </text>
    </comment>
    <comment authorId="0" ref="J49">
      <text>
        <t xml:space="preserve">NGNSD
	-LEIDY LAURA ARIAS MARTINEZ</t>
      </text>
    </comment>
    <comment authorId="0" ref="L48">
      <text>
        <t xml:space="preserve">En las especies mico heterotróficas si evidencio bibliografía
	-LEIDY LAURA ARIAS MARTINEZ
Mycorrhizal symbioses and the evolution of trophic modes in plants
	-LEIDY LAURA ARIAS MARTINEZ</t>
      </text>
    </comment>
    <comment authorId="0" ref="J43">
      <text>
        <t xml:space="preserve">Manzanares, J. M., &amp; Gouda, E. J. (2010). Four new species of the genus Racinaea (Bromeliaceae) from Ecuador. Phytotaxa, 3(1), 1-18.
	-LEIDY LAURA ARIAS MARTINEZ</t>
      </text>
    </comment>
    <comment authorId="0" ref="M30">
      <text>
        <t xml:space="preserve">Fruto en baya o drupa
	-LEIDY LAURA ARIAS MARTINEZ</t>
      </text>
    </comment>
    <comment authorId="0" ref="L2">
      <text>
        <t xml:space="preserve">No en Google o ScienceDirect
	-LEIDY LAURA ARIAS MARTINEZ</t>
      </text>
    </comment>
    <comment authorId="0" ref="M32">
      <text>
        <t xml:space="preserve">Zotz 2016 libro.
	-LEIDY LAURA ARIAS MARTINEZ</t>
      </text>
    </comment>
    <comment authorId="0" ref="M28">
      <text>
        <t xml:space="preserve">Shee, Z. Q., Frodin, D. G., Cámara-Leret, R., &amp; Pokorny, L. (2020). Reconstructing the complex evolutionary history of the Papuasian Schefflera radiation through herbariomics. Frontiers in plant science, 11, 258.
	-LEIDY LAURA ARIAS MARTINEZ
Tropical Frugivorous Birds and Their Food Plants: A World Survey
	-LEIDY LAURA ARIAS MARTINEZ</t>
      </text>
    </comment>
    <comment authorId="0" ref="L28">
      <text>
        <t xml:space="preserve">Metabolismo Tabla
	-LEIDY LAURA ARIAS MARTINEZ</t>
      </text>
    </comment>
    <comment authorId="0" ref="L30">
      <text>
        <t xml:space="preserve">Metabolismo Tabla
	-LEIDY LAURA ARIAS MARTINEZ</t>
      </text>
    </comment>
    <comment authorId="0" ref="C163">
      <text>
        <t xml:space="preserve">eliminar
	-LEIDY LAURA ARIAS MARTINEZ</t>
      </text>
    </comment>
    <comment authorId="0" ref="J89">
      <text>
        <t xml:space="preserve">Revision of Kohleria (Gesneriaceae)
	-LEIDY LAURA ARIAS MARTINEZ</t>
      </text>
    </comment>
    <comment authorId="0" ref="G89">
      <text>
        <t xml:space="preserve">http://catalogoplantasdecolombia.unal.edu.co/es/resultados/especie/Kohleria%20affinis/
	-LEIDY LAURA ARIAS MARTINEZ</t>
      </text>
    </comment>
    <comment authorId="0" ref="F89">
      <text>
        <t xml:space="preserve">http://catalogoplantasdecolombia.unal.edu.co/es/resultados/especie/Kohleria%20affinis/
	-LEIDY LAURA ARIAS MARTINEZ</t>
      </text>
    </comment>
    <comment authorId="0" ref="E89">
      <text>
        <t xml:space="preserve">http://catalogoplantasdecolombia.unal.edu.co/es/resultados/especie/Kohleria%20affinis/
	-LEIDY LAURA ARIAS MARTINEZ</t>
      </text>
    </comment>
    <comment authorId="0" ref="G84">
      <text>
        <t xml:space="preserve">http://catalogoplantasdecolombia.unal.edu.co/es/resultados/especie/Columnea%20ferruginea/
	-LEIDY LAURA ARIAS MARTINEZ</t>
      </text>
    </comment>
    <comment authorId="0" ref="G67">
      <text>
        <t xml:space="preserve">http://catalogoplantasdecolombia.unal.edu.co/es/resultados/especie/Psammisia%20glandulolaminata/
	-LEIDY LAURA ARIAS MARTINEZ</t>
      </text>
    </comment>
    <comment authorId="0" ref="E67">
      <text>
        <t xml:space="preserve">http://catalogoplantasdecolombia.unal.edu.co/es/resultados/especie/Psammisia%20glandulolaminata/
	-LEIDY LAURA ARIAS MARTINEZ
https://link.springer.com/content/pdf/10.1007/s12228-015-9388-y.pdf
	-LEIDY LAURA ARIAS MARTINEZ</t>
      </text>
    </comment>
    <comment authorId="0" ref="M72">
      <text>
        <t xml:space="preserve">Smith, A. C. (1933). The genera Sphyrospermum and Disterigma. Brittonia, 1(4), 203-232.
	-LEIDY LAURA ARIAS MARTINEZ</t>
      </text>
    </comment>
    <comment authorId="0" ref="M67">
      <text>
        <t xml:space="preserve">Luteyn, J. L. (1989). Speciation and diversity of Ericaceae in neotropical montane vegetation. Tropical forests–botanical dynamics, speciation and diversity, 103-126.
	-LEIDY LAURA ARIAS MARTINEZ</t>
      </text>
    </comment>
    <comment authorId="0" ref="M64">
      <text>
        <t xml:space="preserve">Smith, A. C. (1933). The genera Sphyrospermum and Disterigma. Brittonia, 1(4), 203-232.
	-LEIDY LAURA ARIAS MARTINEZ</t>
      </text>
    </comment>
    <comment authorId="0" ref="L71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7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2">
      <text>
        <t xml:space="preserve">Setaro, S., Kottke, I., &amp; Oberwinkler, F. (2006). Anatomy and ultrastructure of mycorrhizal associations of neotropical Ericaceae. Mycological Progress, 5(4), 243-254.
	-LEIDY LAURA ARIAS MARTINEZ</t>
      </text>
    </comment>
    <comment authorId="0" ref="L60">
      <text>
        <t xml:space="preserve">Bradley, R., Burt, A. J., &amp; Read, D. J. (1982). The biology of mycorrhiza in the Ericaceae: VIII. The role of mycorrhizal infection in heavy metal resistance. New Phytologist, 91(2), 197-209.
	-LEIDY LAURA ARIAS MARTINEZ</t>
      </text>
    </comment>
    <comment authorId="0" ref="J59">
      <text>
        <t xml:space="preserve">No encontré ref de stolon u rizoma
	-LEIDY LAURA ARIAS MARTINEZ</t>
      </text>
    </comment>
    <comment authorId="0" ref="G60">
      <text>
        <t xml:space="preserve">http://catalogoplantasdecolombia.unal.edu.co/es/resultados/especie/Cavendishia%20erythrostegia/
	-LEIDY LAURA ARIAS MARTINEZ</t>
      </text>
    </comment>
    <comment authorId="0" ref="K1">
      <text>
        <t xml:space="preserve">Básicamente por mis muestras.
	-LEIDY LAURA ARIAS MARTINEZ</t>
      </text>
    </comment>
    <comment authorId="0" ref="L51">
      <text>
        <t xml:space="preserve">Epiphytic and terrestrial mycorrhizas
in a lower montane Costa Rican cloud forest
	-LEIDY LAURA ARIAS MARTINEZ</t>
      </text>
    </comment>
    <comment authorId="0" ref="M51">
      <text>
        <t xml:space="preserve">Clusiaceae-Guttiferae
Guttiferae Jussieu, Gen. Pl.: 255 (1789), nom. cons. Clusiaceae Lindl., Nat. Syst. Bot., ed. 2: 74 (1836), nom. cons., nom. alt.
PATRONES DE FRECUENCIA Y ABUNDANCIA DE SISTEMAS DE DISPERSIÓN DE
PLANTAS EN BOSQUES COLOMBIANOS Y SU RELACIÓN CON LAS REGIONES
GEOGRÁFICAS DEL PAÍS
	-LEIDY LAURA ARIAS MARTINEZ</t>
      </text>
    </comment>
    <comment authorId="0" ref="O51">
      <text>
        <t xml:space="preserve">Solo si son Clusia}
Taxonomic Distribution
of Crassulacean Acid Metabolism
	-LEIDY LAURA ARIAS MARTINEZ
Clusia: A Woody Neotropical Genus of Remarkable Plasticity and Diversity
	-LEIDY LAURA ARIAS MARTINEZ</t>
      </text>
    </comment>
    <comment authorId="0" ref="O47">
      <text>
        <t xml:space="preserve">The evolution of CAM in the subfamily Pitcairnioideae
(Bromeliaceae)
	-LEIDY LAURA ARIAS MARTINEZ</t>
      </text>
    </comment>
    <comment authorId="0" ref="L47">
      <text>
        <t xml:space="preserve">The Occurrence of Mycorrhizae in Vascular Epiphytes of
Two Costa Rican Rain Forests
	-LEIDY LAURA ARIAS MARTINEZ
Morphological and Molecular Evidence of Arbuscular Mycorrhizal Fungal Associations in Costa Rican Epiphytic Bromeliads1
	-LEIDY LAURA ARIAS MARTINEZ</t>
      </text>
    </comment>
    <comment authorId="0" ref="J47">
      <text>
        <t xml:space="preserve">Gouda, E. J. (2015). Pitcairnia biflora a beautiful small species not yet well known and probably not in cultivation. Journal of the Bromeliad Society, 65(3), 198-204.
Genero?
	-LEIDY LAURA ARIAS MARTINEZ</t>
      </text>
    </comment>
    <comment authorId="0" ref="G47">
      <text>
        <t xml:space="preserve">http://catalogoplantasdecolombia.unal.edu.co/es/resultados/especie/Pitcairnia%20mucida/
	-LEIDY LAURA ARIAS MARTINEZ</t>
      </text>
    </comment>
    <comment authorId="0" ref="E35">
      <text>
        <t xml:space="preserve">http://catalogoplantasdecolombia.unal.edu.co/es/resultados/especie/Mikania%20pachydictya/
	-LEIDY LAURA ARIAS MARTINEZ</t>
      </text>
    </comment>
    <comment authorId="0" ref="L175">
      <text>
        <t xml:space="preserve">A review of symbiotic fungal endophytes in lycophytes
and ferns – a global phylogenetic and ecological perspective
	-LEIDY LAURA ARIAS MARTINEZ</t>
      </text>
    </comment>
    <comment authorId="0" ref="J175">
      <text>
        <t xml:space="preserve">Kato, M., Nakato, N., Akiyama, S., &amp; Iwatsuki, K. (1990). The systematic position of Asplenium cardiophyllum (Aspleniaceae). The botanical magazine= Shokubutsu-gaku-zasshi, 103(4), 461-468
	-LEIDY LAURA ARIAS MARTINEZ</t>
      </text>
    </comment>
    <comment authorId="0" ref="G175">
      <text>
        <t xml:space="preserve">http://catalogoplantasdecolombia.unal.edu.co/es/resultados/especie/Asplenium%20cladolepton/
	-LEIDY LAURA ARIAS MARTINEZ</t>
      </text>
    </comment>
    <comment authorId="0" ref="L174">
      <text>
        <t xml:space="preserve">A review of symbiotic fungal endophytes in lycophytes
and ferns – a global phylogenetic and ecological perspective
	-LEIDY LAURA ARIAS MARTINEZ</t>
      </text>
    </comment>
    <comment authorId="0" ref="J174">
      <text>
        <t xml:space="preserve">Kato, M., Nakato, N., Akiyama, S., &amp; Iwatsuki, K. (1990). The systematic position of Asplenium cardiophyllum (Aspleniaceae). The botanical magazine= Shokubutsu-gaku-zasshi, 103(4), 461-468.
	-LEIDY LAURA ARIAS MARTINEZ</t>
      </text>
    </comment>
    <comment authorId="0" ref="G174">
      <text>
        <t xml:space="preserve">http://catalogoplantasdecolombia.unal.edu.co/es/resultados/especie/Asplenium%20auriculatum/
	-LEIDY LAURA ARIAS MARTINEZ</t>
      </text>
    </comment>
    <comment authorId="0" ref="L179">
      <text>
        <t xml:space="preserve">A review of symbiotic fungal endophytes in lycophytes
and ferns – a global phylogenetic and ecological perspective
	-LEIDY LAURA ARIAS MARTINEZ</t>
      </text>
    </comment>
    <comment authorId="0" ref="J179">
      <text>
        <t xml:space="preserve">Engels, M. E., &amp; Canestraro, B. K. (2017). × Cyclobotrya: a new hybrid genus between Cyclodium and Polybotrya (Dryopteridaceae) from the Brazilian Amazon. Brittonia, 69(3), 307-312.
	-LEIDY LAURA ARIAS MARTINEZ</t>
      </text>
    </comment>
    <comment authorId="0" ref="L176">
      <text>
        <t xml:space="preserve">A review of symbiotic fungal endophytes in lycophytes
and ferns – a global phylogenetic and ecological perspective
	-LEIDY LAURA ARIAS MARTINEZ</t>
      </text>
    </comment>
    <comment authorId="0" ref="L199">
      <text>
        <t xml:space="preserve">Unraveling the phylogeny of polygrammoid ferns (Polypodiaceae and
Grammitidaceae): Exploring aspects of the diversification of epiphytic plants
+  A review of symbiotic fungal endophytes in lycophytes
and ferns – a global phylogenetic and ecological perspective
	-LEIDY LAURA ARIAS MARTINEZ</t>
      </text>
    </comment>
    <comment authorId="0" ref="M184">
      <text>
        <t xml:space="preserve">https://www.wsl.ch/staff/niklaus.zimmermann/papers/Ecography_Engler_2009_SupMat.pdf
	-LEIDY LAURA ARIAS MARTINEZ</t>
      </text>
    </comment>
    <comment authorId="0" ref="L198">
      <text>
        <t xml:space="preserve">Kessler, M., Velázquez, A. L. M., Sundue, M., &amp; Labiak, P. H. (2011). Alansmia, a new genus of grammitid ferns (Polypodiaceae) segregated from Terpsichore. Brittonia, 63(2), 233-244.
	-LEIDY LAURA ARIAS MARTINEZ</t>
      </text>
    </comment>
    <comment authorId="0" ref="L197">
      <text>
        <t xml:space="preserve">A review of symbiotic fungal endophytes in lycophytes
and ferns – a global phylogenetic and ecological perspective
	-LEIDY LAURA ARIAS MARTINEZ</t>
      </text>
    </comment>
    <comment authorId="0" ref="O196">
      <text>
        <t xml:space="preserve">The Occurrence of Crassulacean Acid Metabolism Among Vascular Epiphytes from Central
Panama
	-LEIDY LAURA ARIAS MARTINEZ</t>
      </text>
    </comment>
    <comment authorId="0" ref="L196">
      <text>
        <t xml:space="preserve">A review of symbiotic fungal endophytes in lycophytes
and ferns – a global phylogenetic and ecological perspective
	-LEIDY LAURA ARIAS MARTINEZ</t>
      </text>
    </comment>
    <comment authorId="0" ref="J196">
      <text>
        <t xml:space="preserve">Smith, A. R., Kreier, H. P., Haufler, C. H., Ranker, T. A., &amp; Schneider, H. (2006). Serpocaulon (Polypodiaceae), a new genus segregated from Polypodium. Taxon, 55(4), 919-930B.
	-LEIDY LAURA ARIAS MARTINEZ</t>
      </text>
    </comment>
    <comment authorId="0" ref="G196">
      <text>
        <t xml:space="preserve">http://catalogoplantasdecolombia.unal.edu.co/es/resultados/especie/Serpocaulon%20fraxinifolium/
	-LEIDY LAURA ARIAS MARTINEZ</t>
      </text>
    </comment>
    <comment authorId="0" ref="O195">
      <text>
        <t xml:space="preserve">The Occurrence of Crassulacean Acid Metabolism Among Vascular Epiphytes from Central
Panama
	-LEIDY LAURA ARIAS MARTINEZ</t>
      </text>
    </comment>
    <comment authorId="0" ref="O194">
      <text>
        <t xml:space="preserve">The Occurrence of Crassulacean Acid Metabolism Among Vascular Epiphytes from Central
Panama
	-LEIDY LAURA ARIAS MARTINEZ</t>
      </text>
    </comment>
    <comment authorId="0" ref="L195">
      <text>
        <t xml:space="preserve">No encontré estudios. Solo uno en el que No se evidenciaba colonización .
Lara-Pérez, L. A., Valdés-Baizabal, M. D., Noa-Carrazana, J. C., Zulueta-Rodríguez, R., Lara-Capistrán, L., &amp; Andrade-Torres, A. (2015). Mycorrhizal associations of ferns and lycopods of central Veracruz, Mexico. Symbiosis, 65(2), 85-92.
	-LEIDY LAURA ARIAS MARTINEZ
A review of symbiotic fungal endophytes in lycophytes
and ferns – a global phylogenetic and ecological perspective
	-LEIDY LAURA ARIAS MARTINEZ</t>
      </text>
    </comment>
    <comment authorId="0" ref="L194">
      <text>
        <t xml:space="preserve">A review of symbiotic fungal endophytes in lycophytes
and ferns – a global phylogenetic and ecological perspective
	-LEIDY LAURA ARIAS MARTINEZ</t>
      </text>
    </comment>
    <comment authorId="0" ref="L205">
      <text>
        <t xml:space="preserve">THE DISTRIBUTION OF MYCORRHIZAS AMONG
FAMILIES OF VASCULAR PLANTS
	-LEIDY LAURA ARIAS MARTINEZ
A review of symbiotic fungal endophytes in lycophytes
and ferns – a global phylogenetic and ecological perspective
	-LEIDY LAURA ARIAS MARTINEZ</t>
      </text>
    </comment>
    <comment authorId="0" ref="J205">
      <text>
        <t xml:space="preserve">Progress on the clonality of epiphytic ferns
	-LEIDY LAURA ARIAS MARTINEZ</t>
      </text>
    </comment>
    <comment authorId="0" ref="G187">
      <text>
        <t xml:space="preserve">http://catalogoplantasdecolombia.unal.edu.co/es/resultados/especie/Hymenophyllum%20dependens/
	-LEIDY LAURA ARIAS MARTINEZ</t>
      </text>
    </comment>
    <comment authorId="0" ref="J185">
      <text>
        <t xml:space="preserve">Progress on the clonality of epiphytic ferns
	-LEIDY LAURA ARIAS MARTINEZ</t>
      </text>
    </comment>
    <comment authorId="0" ref="G185">
      <text>
        <t xml:space="preserve">http://catalogoplantasdecolombia.unal.edu.co/es/resultados/especie/Trichomanes%20crinitum/
	-LEIDY LAURA ARIAS MARTINEZ</t>
      </text>
    </comment>
    <comment authorId="0" ref="L184">
      <text>
        <t xml:space="preserve">Newman, E. I., &amp; Reddell, P. (1987). The distribution of mycorrhizas among families of vascular plants. New Phytologist, 106(4), 745-751.
	-LEIDY LAURA ARIAS MARTINEZ</t>
      </text>
    </comment>
    <comment authorId="0" ref="G184">
      <text>
        <t xml:space="preserve">http://catalogoplantasdecolombia.unal.edu.co/es/resultados/especie/Trichomanes%20lucens/
	-LEIDY LAURA ARIAS MARTINEZ</t>
      </text>
    </comment>
    <comment authorId="0" ref="M48">
      <text>
        <t xml:space="preserve">http://www.efloras.org/florataxon.aspx?flora_id=1200&amp;taxon_id=10133
	-LEIDY LAURA ARIAS MARTINEZ</t>
      </text>
    </comment>
    <comment authorId="0" ref="G48">
      <text>
        <t xml:space="preserve">http://catalogoplantasdecolombia.unal.edu.co/es/resultados/especie/Burmannia%20kalbreyeri/
	-LEIDY LAURA ARIAS MARTINEZ</t>
      </text>
    </comment>
    <comment authorId="0" ref="L38">
      <text>
        <t xml:space="preserve">https://www.journals.uchicago.edu/doi/abs/10.1086/336762
	-LEIDY LAURA ARIAS MARTINEZ</t>
      </text>
    </comment>
    <comment authorId="0" ref="J37">
      <text>
        <t xml:space="preserve">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J45">
      <text>
        <t xml:space="preserve">Silva, K. R., Versieux, L. M., &amp; Oriani, A. (2018). Anatomy of vegetative organs, inflorescence axis and pedicel in the Neoregelia bahiana complex (Bromeliaceae): taxonomic and ecological importance. Nordic Journal of Botany, 36(7), e01800.
	-LEIDY LAURA ARIAS MARTINEZ</t>
      </text>
    </comment>
    <comment authorId="0" ref="L171">
      <text>
        <t xml:space="preserve">Como para dos especies.
The mycorrhizal status of vascular epiphytes
in Bale Mountains National Park, Ethiopia
Anders Michelsen
	-LEIDY LAURA ARIAS MARTINEZ</t>
      </text>
    </comment>
    <comment authorId="0" ref="M84">
      <text>
        <t xml:space="preserve">https://gesneriads.info/articles/columnea/columnea/morphology-fruit/
	-LEIDY LAURA ARIAS MARTINEZ</t>
      </text>
    </comment>
    <comment authorId="0" ref="M58">
      <text>
        <t xml:space="preserve">zots book 2016
	-LEIDY LAURA ARIAS MARTINEZ</t>
      </text>
    </comment>
    <comment authorId="0" ref="M56">
      <text>
        <t xml:space="preserve">zots book 2016
	-LEIDY LAURA ARIAS MARTINEZ</t>
      </text>
    </comment>
    <comment authorId="0" ref="L61">
      <text>
        <t xml:space="preserve">Vascular epiphytes Benzing
	-LEIDY LAURA ARIAS MARTINEZ</t>
      </text>
    </comment>
    <comment authorId="0" ref="L59">
      <text>
        <t xml:space="preserve">Vascular epiphytes Benzing
	-LEIDY LAURA ARIAS MARTINEZ</t>
      </text>
    </comment>
    <comment authorId="0" ref="M61">
      <text>
        <t xml:space="preserve">Zot book 2016
	-LEIDY LAURA ARIAS MARTINEZ</t>
      </text>
    </comment>
    <comment authorId="0" ref="M59">
      <text>
        <t xml:space="preserve">Zot book 2016
	-LEIDY LAURA ARIAS MARTINEZ</t>
      </text>
    </comment>
    <comment authorId="0" ref="M83">
      <text>
        <t xml:space="preserve">Zot book 2016
	-LEIDY LAURA ARIAS MARTINEZ</t>
      </text>
    </comment>
    <comment authorId="0" ref="L83">
      <text>
        <t xml:space="preserve">Vascular epiphytes Benzing. Tabla
	-LEIDY LAURA ARIAS MARTINEZ
Esperar experta
	-LEIDY LAURA ARIAS MARTINEZ</t>
      </text>
    </comment>
    <comment authorId="0" ref="O83">
      <text>
        <t xml:space="preserve">Zotz, G., &amp; Ziegler, H. (1997). The occurrence of crassulacean acid metabolism among vascular epiphytes from Central Panama. The New Phytologist, 137(2), 223-229.
	-LEIDY LAURA ARIAS MARTINEZ
Guralnick, L. J., Ting, I. P., &amp; Lord, E. M. (1986). Crassulacean acid metabolism in the Gesneriaceae. American Journal of Botany, 73(3), 336-345.
	-LEIDY LAURA ARIAS MARTINEZ</t>
      </text>
    </comment>
    <comment authorId="0" ref="J83">
      <text>
        <t xml:space="preserve">Clark, J. L., Funke, M. M., Duffy, A. M., &amp; Smith, J. F. (2012). Phylogeny of a Neotropical clade in the Gesneriaceae: more tales of convergent evolution. International Journal of Plant Sciences, 173(8), 894-916.
	-LEIDY LAURA ARIAS MARTINEZ</t>
      </text>
    </comment>
    <comment authorId="0" ref="J161">
      <text>
        <t xml:space="preserve">Souza, L. A. D., Moscheta, I. S., Mourão, K. S. M., Albiero, A. L. M., Iwazaki, M. D. C., Oliveira, J. H. G. D., &amp; Rosa, S. M. D. (2009). Vegetative propagation in Piperaceae species. Brazilian Archives of Biology and Technology, 52, 1357-1361.
	-LEIDY LAURA ARIAS MARTINEZ</t>
      </text>
    </comment>
    <comment authorId="0" ref="J160">
      <text>
        <t xml:space="preserve">Souza, L. A. D., Moscheta, I. S., Mourão, K. S. M., Albiero, A. L. M., Iwazaki, M. D. C., Oliveira, J. H. G. D., &amp; Rosa, S. M. D. (2009). Vegetative propagation in Piperaceae species. Brazilian Archives of Biology and Technology, 52, 1357-1361. Por Piper
arboreum que si tiene, no encuentro difernecia con mis piper
	-LEIDY LAURA ARIAS MARTINEZ</t>
      </text>
    </comment>
    <comment authorId="0" ref="O161">
      <text>
        <t xml:space="preserve">Benzing, D. H. (2008). Vascular epiphytes: general biology and related biota. Cambridge University Press.
	-LEIDY LAURA ARIAS MARTINEZ</t>
      </text>
    </comment>
    <comment authorId="0" ref="O160">
      <text>
        <t xml:space="preserve">Benzing, D. H. (2008). Vascular epiphytes: general biology and related biota. Cambridge University Press.
	-LEIDY LAURA ARIAS MARTINEZ</t>
      </text>
    </comment>
    <comment authorId="0" ref="O159">
      <text>
        <t xml:space="preserve">Benzing, D. H. (2008). Vascular epiphytes: general biology and related biota. Cambridge University Press.
	-LEIDY LAURA ARIAS MARTINEZ</t>
      </text>
    </comment>
    <comment authorId="0" ref="O156">
      <text>
        <t xml:space="preserve">Benzing, D. H. (2008). Vascular epiphytes: general biology and related biota. Cambridge University Press.
	-LEIDY LAURA ARIAS MARTINEZ</t>
      </text>
    </comment>
    <comment authorId="0" ref="O155">
      <text>
        <t xml:space="preserve">Benzing, D. H. (2008). Vascular epiphytes: general biology and related biota. Cambridge University Press.
	-LEIDY LAURA ARIAS MARTINEZ</t>
      </text>
    </comment>
    <comment authorId="0" ref="L159">
      <text>
        <t xml:space="preserve">Bermudes, D., &amp; Benzing, D. H. (1989). Fungi in neotropical epiphyte roots. BioSystems, 23(1), 65-73.
	-LEIDY LAURA ARIAS MARTINEZ</t>
      </text>
    </comment>
    <comment authorId="0" ref="L156">
      <text>
        <t xml:space="preserve">Bermudes, D., &amp; Benzing, D. H. (1989). Fungi in neotropical epiphyte roots. BioSystems, 23(1), 65-73.
	-LEIDY LAURA ARIAS MARTINEZ</t>
      </text>
    </comment>
    <comment authorId="0" ref="L155">
      <text>
        <t xml:space="preserve">Bermudes, D., &amp; Benzing, D. H. (1989). Fungi in neotropical epiphyte roots. BioSystems, 23(1), 65-73.
	-LEIDY LAURA ARIAS MARTINEZ
Epiphytic and terrestrial mycorrhizas
in a lower montane Costa Rican cloud forest
	-LEIDY LAURA ARIAS MARTINEZ
Fungi in neotropical epiphyte roots
	-LEIDY LAURA ARIAS MARTINEZ</t>
      </text>
    </comment>
    <comment authorId="0" ref="G45">
      <text>
        <t xml:space="preserve">http://catalogoplantasdecolombia.unal.edu.co/es/resultados/especie/Racinaea%20penlandii/
	-LEIDY LAURA ARIAS MARTINEZ</t>
      </text>
    </comment>
    <comment authorId="0" ref="E45">
      <text>
        <t xml:space="preserve">Catalogo plantas
	-LEIDY LAURA ARIAS MARTINEZ</t>
      </text>
    </comment>
    <comment authorId="0" ref="E1">
      <text>
        <t xml:space="preserve">Buscar en epilist
	-LEIDY LAURA ARIAS MARTINEZ</t>
      </text>
    </comment>
    <comment authorId="0" ref="G42">
      <text>
        <t xml:space="preserve">https://www.biodiversitylibrary.org/openurlmultiple.aspx?id=p39575938|p39576025
	-LEIDY LAURA ARIAS MARTINEZ</t>
      </text>
    </comment>
    <comment authorId="0" ref="F41">
      <text>
        <t xml:space="preserve">http://catalogoplantasdecolombia.unal.edu.co/es/resultados/especie/Guzmania%20pearcei/
	-LEIDY LAURA ARIAS MARTINEZ</t>
      </text>
    </comment>
    <comment authorId="0" ref="G41">
      <text>
        <t xml:space="preserve">http://catalogoplantasdecolombia.unal.edu.co/es/resultados/especie/Guzmania%20pearcei/
	-LEIDY LAURA ARIAS MARTINEZ</t>
      </text>
    </comment>
    <comment authorId="0" ref="M40">
      <text>
        <t xml:space="preserve">CHECKLIST OF VENEZUELAN BROMELIACEAE WITH NOTES ON SPECIES DISTRIBUTION BY STATE
AND LEVELS OF ENDEMISM
	-LEIDY LAURA ARIAS MARTINEZ</t>
      </text>
    </comment>
    <comment authorId="0" ref="J40">
      <text>
        <t xml:space="preserve">Two overlooked species of Guzmania (Bromeliaceae) of the species-complex Massangea from Central America
NO de pennellii
	-LEIDY LAURA ARIAS MARTINEZ</t>
      </text>
    </comment>
    <comment authorId="0" ref="G40">
      <text>
        <t xml:space="preserve">http://catalogoplantasdecolombia.unal.edu.co/es/resultados/especie/Guzmania%20pennellii/
	-LEIDY LAURA ARIAS MARTINEZ</t>
      </text>
    </comment>
    <comment authorId="0" ref="J39">
      <text>
        <t xml:space="preserve">Two overlooked species of Guzmania (Bromeliaceae) of the species-complex Massangea from Central America
NO de mitis
	-LEIDY LAURA ARIAS MARTINEZ</t>
      </text>
    </comment>
    <comment authorId="0" ref="M39">
      <text>
        <t xml:space="preserve">CHECKLIST OF VENEZUELAN BROMELIACEAE WITH NOTES ON SPECIES DISTRIBUTION BY STATE
AND LEVELS OF ENDEMISM
	-LEIDY LAURA ARIAS MARTINEZ</t>
      </text>
    </comment>
    <comment authorId="0" ref="G39">
      <text>
        <t xml:space="preserve">http://catalogoplantasdecolombia.unal.edu.co/es/resultados/especie/Guzmania%20mitis/
	-LEIDY LAURA ARIAS MARTINEZ</t>
      </text>
    </comment>
    <comment authorId="0" ref="J38">
      <text>
        <t xml:space="preserve">Two overlooked species of Guzmania (Bromeliaceae) of the species-complex Massangea from Central America
NO de coriostachya
	-LEIDY LAURA ARIAS MARTINEZ</t>
      </text>
    </comment>
    <comment authorId="0" ref="M38">
      <text>
        <t xml:space="preserve">Dispersal Limitation in Epiphytic Bromeliad Communities in a Costa Rican Fragmented
Montane Landscape
	-LEIDY LAURA ARIAS MARTINEZ</t>
      </text>
    </comment>
    <comment authorId="0" ref="G38">
      <text>
        <t xml:space="preserve">http://catalogoplantasdecolombia.unal.edu.co/es/resultados/especie/Guzmania%20coriostachya/
	-LEIDY LAURA ARIAS MARTINEZ</t>
      </text>
    </comment>
    <comment authorId="0" ref="G37">
      <text>
        <t xml:space="preserve">http://catalogoplantasdecolombia.unal.edu.co/es/resultados/especie/Mezobromelia%20bicolor/
	-LEIDY LAURA ARIAS MARTINEZ</t>
      </text>
    </comment>
    <comment authorId="0" ref="K36">
      <text>
        <t xml:space="preserve">http://www.biovirtual.unal.edu.co/es/colecciones/result/species/Begonia%20antioquensis/plants/
	-LEIDY LAURA ARIAS MARTINEZ</t>
      </text>
    </comment>
    <comment authorId="0" ref="M36">
      <text>
        <t xml:space="preserve">De Lange, A., &amp; Bouman, F. (1999). Seed micromorphology of neotropical begonias. Smithsonian contributions to botany.
	-LEIDY LAURA ARIAS MARTINEZ</t>
      </text>
    </comment>
    <comment authorId="0" ref="H36">
      <text>
        <t xml:space="preserve">http://catalogoplantasdecolombia.unal.edu.co/es/resultados/especie/Begonia%20antioquensis/
	-LEIDY LAURA ARIAS MARTINEZ</t>
      </text>
    </comment>
    <comment authorId="0" ref="G36">
      <text>
        <t xml:space="preserve">http://catalogoplantasdecolombia.unal.edu.co/es/resultados/especie/Begonia%20antioquensis/
	-LEIDY LAURA ARIAS MARTINEZ</t>
      </text>
    </comment>
    <comment authorId="0" ref="F36">
      <text>
        <t xml:space="preserve">http://catalogoplantasdecolombia.unal.edu.co/es/resultados/especie/Begonia%20antioquensis/
	-LEIDY LAURA ARIAS MARTINEZ</t>
      </text>
    </comment>
    <comment authorId="0" ref="M31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31">
      <text>
        <t xml:space="preserve">Tropicos
http://www.biovirtual.unal.edu.co/es/colecciones/result/species/Schefflera%20ternata/plants/
	-LEIDY LAURA ARIAS MARTINEZ</t>
      </text>
    </comment>
    <comment authorId="0" ref="F31">
      <text>
        <t xml:space="preserve">http://catalogoplantasdecolombia.unal.edu.co/es/resultados/especie/Schefflera%20ternata/
	-LEIDY LAURA ARIAS MARTINEZ</t>
      </text>
    </comment>
    <comment authorId="0" ref="G31">
      <text>
        <t xml:space="preserve">http://catalogoplantasdecolombia.unal.edu.co/es/resultados/especie/Schefflera%20ternata/
	-LEIDY LAURA ARIAS MARTINEZ</t>
      </text>
    </comment>
    <comment authorId="0" ref="M106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6">
      <text>
        <t xml:space="preserve">http://www.biovirtual.unal.edu.co/es/colecciones/result/species/Blakea%20brachyura/plants/
	-LEIDY LAURA ARIAS MARTINEZ</t>
      </text>
    </comment>
    <comment authorId="0" ref="H106">
      <text>
        <t xml:space="preserve">http://catalogoplantasdecolombia.unal.edu.co/es/resultados/especie/Blakea%20brachyura/
	-LEIDY LAURA ARIAS MARTINEZ</t>
      </text>
    </comment>
    <comment authorId="0" ref="G106">
      <text>
        <t xml:space="preserve">http://catalogoplantasdecolombia.unal.edu.co/es/resultados/especie/Blakea%20brachyura/
	-LEIDY LAURA ARIAS MARTINEZ</t>
      </text>
    </comment>
    <comment authorId="0" ref="M105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5">
      <text>
        <t xml:space="preserve">http://www.biovirtual.unal.edu.co/es/colecciones/result/species/Blakea%20pyxidanthus/plants/
	-LEIDY LAURA ARIAS MARTINEZ</t>
      </text>
    </comment>
    <comment authorId="0" ref="M104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4">
      <text>
        <t xml:space="preserve">http://sweetgum.nybg.org/science/vh/specimen-list/?SummaryData=Blakea%20subbarbata
	-LEIDY LAURA ARIAS MARTINEZ</t>
      </text>
    </comment>
    <comment authorId="0" ref="M103">
      <text>
        <t xml:space="preserve">PATRONES DE FRECUENCIA Y ABUNDANCIA DE SISTEMAS DE DISPERSIÓN DE
PLANTAS EN BOSQUES COLOMBIANOS Y SU RELACIÓN CON LAS REGIONES
GEOGRÁFICAS DEL PAÍS
	-LEIDY LAURA ARIAS MARTINEZ</t>
      </text>
    </comment>
    <comment authorId="0" ref="K103">
      <text>
        <t xml:space="preserve">http://www.biovirtual.unal.edu.co/es/colecciones/result/species/Blakea%20anisophylla/plants/
	-LEIDY LAURA ARIAS MARTINEZ</t>
      </text>
    </comment>
    <comment authorId="0" ref="M102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102">
      <text>
        <t xml:space="preserve">http://www.biovirtual.unal.edu.co/es/colecciones/result/species/Miconia%20goniostigma/plants/
	-LEIDY LAURA ARIAS MARTINEZ</t>
      </text>
    </comment>
    <comment authorId="0" ref="H102">
      <text>
        <t xml:space="preserve">http://catalogoplantasdecolombia.unal.edu.co/es/resultados/especie/Miconia%20goniostigma/
	-LEIDY LAURA ARIAS MARTINEZ</t>
      </text>
    </comment>
    <comment authorId="0" ref="G102">
      <text>
        <t xml:space="preserve">http://catalogoplantasdecolombia.unal.edu.co/es/resultados/especie/Miconia%20goniostigma/
	-LEIDY LAURA ARIAS MARTINEZ</t>
      </text>
    </comment>
    <comment authorId="0" ref="F102">
      <text>
        <t xml:space="preserve">http://catalogoplantasdecolombia.unal.edu.co/es/resultados/especie/Miconia%20goniostigma/
	-LEIDY LAURA ARIAS MARTINEZ</t>
      </text>
    </comment>
    <comment authorId="0" ref="K101">
      <text>
        <t xml:space="preserve">http://www.biovirtual.unal.edu.co/es/colecciones/result/species/Miconia%20urticoides/plants/
	-LEIDY LAURA ARIAS MARTINEZ</t>
      </text>
    </comment>
    <comment authorId="0" ref="F101">
      <text>
        <t xml:space="preserve">http://catalogoplantasdecolombia.unal.edu.co/es/resultados/especie/Miconia%20urticoides/
	-LEIDY LAURA ARIAS MARTINEZ</t>
      </text>
    </comment>
    <comment authorId="0" ref="H101">
      <text>
        <t xml:space="preserve">http://catalogoplantasdecolombia.unal.edu.co/es/resultados/especie/Miconia%20urticoides/
	-LEIDY LAURA ARIAS MARTINEZ</t>
      </text>
    </comment>
    <comment authorId="0" ref="G101">
      <text>
        <t xml:space="preserve">http://catalogoplantasdecolombia.unal.edu.co/es/resultados/especie/Miconia%20urticoides/
	-LEIDY LAURA ARIAS MARTINEZ</t>
      </text>
    </comment>
    <comment authorId="0" ref="M101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M100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100">
      <text>
        <t xml:space="preserve">http://www.biovirtual.unal.edu.co/es/colecciones/result/species/Miconia%20asperrima/plants/
	-LEIDY LAURA ARIAS MARTINEZ</t>
      </text>
    </comment>
    <comment authorId="0" ref="I100">
      <text>
        <t xml:space="preserve">http://catalogoplantasdecolombia.unal.edu.co/es/resultados/especie/Miconia%20asperrima/
	-LEIDY LAURA ARIAS MARTINEZ</t>
      </text>
    </comment>
    <comment authorId="0" ref="H100">
      <text>
        <t xml:space="preserve">http://catalogoplantasdecolombia.unal.edu.co/es/resultados/especie/Miconia%20asperrima/
	-LEIDY LAURA ARIAS MARTINEZ</t>
      </text>
    </comment>
    <comment authorId="0" ref="G100">
      <text>
        <t xml:space="preserve">http://catalogoplantasdecolombia.unal.edu.co/es/resultados/especie/Miconia%20asperrima/
	-LEIDY LAURA ARIAS MARTINEZ</t>
      </text>
    </comment>
    <comment authorId="0" ref="M99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99">
      <text>
        <t xml:space="preserve">http://catalogoplantasdecolombia.unal.edu.co/es/resultados/especie/Clidemia%20epibaterium/
	-LEIDY LAURA ARIAS MARTINEZ</t>
      </text>
    </comment>
    <comment authorId="0" ref="F99">
      <text>
        <t xml:space="preserve">http://catalogoplantasdecolombia.unal.edu.co/es/resultados/especie/Clidemia%20epibaterium/
	-LEIDY LAURA ARIAS MARTINEZ</t>
      </text>
    </comment>
    <comment authorId="0" ref="N98">
      <text>
        <t xml:space="preserve">http://sweetgum.nybg.org/science/projects/melastomataceae/taxon-details/?irn=299989
	-LEIDY LAURA ARIAS MARTINEZ</t>
      </text>
    </comment>
    <comment authorId="0" ref="M98">
      <text>
        <t xml:space="preserve">Frugivory and seed dispersal in a hyperdiverse plant clade and its role as a keystone resource for the Neotropical fauna
João Vitor S Messeder, Fernando A O Silveira, Tatiana G Cornelissen, Lisieux F Fuzessy, Tadeu J Guerra
	-LEIDY LAURA ARIAS MARTINEZ</t>
      </text>
    </comment>
    <comment authorId="0" ref="K98">
      <text>
        <t xml:space="preserve">http://www.biovirtual.unal.edu.co/es/colecciones/result/species/Miconia%20loreyoides/plants/
	-LEIDY LAURA ARIAS MARTINEZ</t>
      </text>
    </comment>
    <comment authorId="0" ref="K172">
      <text>
        <t xml:space="preserve">Activar la compatibilidad con lectores de pantalla
http://www.biovirtual.unal.edu.co/es/colecciones/result/species/Pilea%20flexuosa/plants/
	-LEIDY LAURA ARIAS MARTINEZ</t>
      </text>
    </comment>
    <comment authorId="0" ref="F98">
      <text>
        <t xml:space="preserve">http://catalogoplantasdecolombia.unal.edu.co/es/resultados/especie/Miconia%20loreyoides/
	-LEIDY LAURA ARIAS MARTINEZ</t>
      </text>
    </comment>
    <comment authorId="0" ref="G98">
      <text>
        <t xml:space="preserve">http://www.biovirtual.unal.edu.co/es/colecciones/result/species/Miconia%20loreyoides/plants/
	-LEIDY LAURA ARIAS MARTINEZ</t>
      </text>
    </comment>
    <comment authorId="0" ref="H98">
      <text>
        <t xml:space="preserve">http://www.biovirtual.unal.edu.co/es/colecciones/result/species/Miconia%20loreyoides/plants/
	-LEIDY LAURA ARIAS MARTINEZ</t>
      </text>
    </comment>
    <comment authorId="0" ref="F172">
      <text>
        <t xml:space="preserve">http://www.biovirtual.unal.edu.co/es/colecciones/result/species/Pilea%20flexuosa/plants/
	-LEIDY LAURA ARIAS MARTINEZ</t>
      </text>
    </comment>
    <comment authorId="0" ref="M172">
      <text>
        <t xml:space="preserve">Fruit and Seed Dispersal and the Evolution of the Hamamelidae
Authors(s): Bruce H. Tiffney
Source: Annals of the Missouri Botanical Garden, Vol. 73, No. 2 (1986), pp. 394-416
	-LEIDY LAURA ARIAS MARTINEZ</t>
      </text>
    </comment>
    <comment authorId="0" ref="M171">
      <text>
        <t xml:space="preserve">Fruit and Seed Dispersal and the Evolution of the Hamamelidae
Authors(s): Bruce H. Tiffney
Source: Annals of the Missouri Botanical Garden, Vol. 73, No. 2 (1986), pp. 394-416
	-LEIDY LAURA ARIAS MARTINEZ</t>
      </text>
    </comment>
    <comment authorId="0" ref="K171">
      <text>
        <t xml:space="preserve">http://www.biovirtual.unal.edu.co/es/colecciones/result/species/Pilea%20trichosanthes/plants/
	-LEIDY LAURA ARIAS MARTINEZ</t>
      </text>
    </comment>
    <comment authorId="0" ref="G171">
      <text>
        <t xml:space="preserve">http://www.biovirtual.unal.edu.co/es/colecciones/result/species/Pilea%20trichosanthes/plants/
	-LEIDY LAURA ARIAS MARTINEZ</t>
      </text>
    </comment>
    <comment authorId="0" ref="F171">
      <text>
        <t xml:space="preserve">http://www.biovirtual.unal.edu.co/es/colecciones/result/species/Pilea%20trichosanthes/plants/
	-LEIDY LAURA ARIAS MARTINEZ</t>
      </text>
    </comment>
    <comment authorId="0" ref="K88">
      <text>
        <t xml:space="preserve">http://www.botanicus.org/page/2568869
	-LEIDY LAURA ARIAS MARTINEZ</t>
      </text>
    </comment>
    <comment authorId="0" ref="E88">
      <text>
        <t xml:space="preserve">http://www.botanicus.org/page/2568869
	-LEIDY LAURA ARIAS MARTINEZ</t>
      </text>
    </comment>
    <comment authorId="0" ref="K84">
      <text>
        <t xml:space="preserve">http://www.botanicus.org/page/2568872
	-LEIDY LAURA ARIAS MARTINEZ</t>
      </text>
    </comment>
    <comment authorId="0" ref="E84">
      <text>
        <t xml:space="preserve">http://www.botanicus.org/page/2568872
	-LEIDY LAURA ARIAS MARTINEZ</t>
      </text>
    </comment>
    <comment authorId="0" ref="M71">
      <text>
        <t xml:space="preserve">https://www.nybg.org/bsci/res/lut2/sphyrospermum_dissimile.html
	-LEIDY LAURA ARIAS MARTINEZ</t>
      </text>
    </comment>
    <comment authorId="0" ref="K71">
      <text>
        <t xml:space="preserve">http://sweetgum.nybg.org/
	-LEIDY LAURA ARIAS MARTINEZ</t>
      </text>
    </comment>
    <comment authorId="0" ref="G71">
      <text>
        <t xml:space="preserve">http://sweetgum.nybg.org/
	-LEIDY LAURA ARIAS MARTINEZ</t>
      </text>
    </comment>
    <comment authorId="0" ref="M63">
      <text>
        <t xml:space="preserve">http://sweetgum.nybg.org/science/world-flora/monographs-details/?irn=4257
	-LEIDY LAURA ARIAS MARTINEZ</t>
      </text>
    </comment>
    <comment authorId="0" ref="K63">
      <text>
        <t xml:space="preserve">tropicos
http://sweetgum.nybg.org/science/world-flora/monographs-details/?irn=4257
	-LEIDY LAURA ARIAS MARTINEZ</t>
      </text>
    </comment>
    <comment authorId="0" ref="G63">
      <text>
        <t xml:space="preserve">Tropicos
	-LEIDY LAURA ARIAS MARTINEZ</t>
      </text>
    </comment>
    <comment authorId="0" ref="M62">
      <text>
        <t xml:space="preserve">Systematics and phylogeny of the Andean Blueberry Disterigma (Ericaceae: Vaccinieae)
	-LEIDY LAURA ARIAS MARTINEZ</t>
      </text>
    </comment>
    <comment authorId="0" ref="K62">
      <text>
        <t xml:space="preserve">tropicos
	-LEIDY LAURA ARIAS MARTINEZ</t>
      </text>
    </comment>
    <comment authorId="0" ref="G62">
      <text>
        <t xml:space="preserve">tropicos
	-LEIDY LAURA ARIAS MARTINEZ</t>
      </text>
    </comment>
    <comment authorId="0" ref="G58">
      <text>
        <t xml:space="preserve">http://catalogoplantasdecolombia.unal.edu.co/es/resultados/especie/Sphaeradenia%20danielii/
	-LEIDY LAURA ARIAS MARTINEZ</t>
      </text>
    </comment>
    <comment authorId="0" ref="G56">
      <text>
        <t xml:space="preserve">Kew
	-LEIDY LAURA ARIAS MARTINEZ</t>
      </text>
    </comment>
    <comment authorId="0" ref="E56">
      <text>
        <t xml:space="preserve">Leal, E. D. S. (2018). Sistemática de Cyclanthaceae (Doctoral dissertation, UFRA/Capanema).
	-LEIDY LAURA ARIAS MARTINEZ</t>
      </text>
    </comment>
    <comment authorId="0" ref="M170">
      <text>
        <t xml:space="preserve">A Revision of Solanum Section Herpystichum
	-LEIDY LAURA ARIAS MARTINEZ</t>
      </text>
    </comment>
    <comment authorId="0" ref="K170">
      <text>
        <t xml:space="preserve">Tropicos
	-LEIDY LAURA ARIAS MARTINEZ</t>
      </text>
    </comment>
    <comment authorId="0" ref="F170">
      <text>
        <t xml:space="preserve">http://catalogoplantasdecolombia.unal.edu.co/es/resultados/especie/Solanum%20evolvulifolium/
	-LEIDY LAURA ARIAS MARTINEZ</t>
      </text>
    </comment>
    <comment authorId="0" ref="G170">
      <text>
        <t xml:space="preserve">http://catalogoplantasdecolombia.unal.edu.co/es/resultados/especie/Solanum%20evolvulifolium/
	-LEIDY LAURA ARIAS MARTINEZ</t>
      </text>
    </comment>
    <comment authorId="0" ref="M164">
      <text>
        <t xml:space="preserve">Bremer, B., &amp; Eriksson, O. (1992). Evolution of fruit characters and dispersal modes in the tropical family Rubiaceae. Biological Journal of the Linnean Society, 47(1), 79-95.
	-LEIDY LAURA ARIAS MARTINEZ</t>
      </text>
    </comment>
    <comment authorId="0" ref="K164">
      <text>
        <t xml:space="preserve">Kew
	-LEIDY LAURA ARIAS MARTINEZ</t>
      </text>
    </comment>
    <comment authorId="0" ref="G164">
      <text>
        <t xml:space="preserve">Kew
	-LEIDY LAURA ARIAS MARTINEZ</t>
      </text>
    </comment>
    <comment authorId="0" ref="F164">
      <text>
        <t xml:space="preserve">Kew
	-LEIDY LAURA ARIAS MARTINEZ</t>
      </text>
    </comment>
    <comment authorId="0" ref="E161">
      <text>
        <t xml:space="preserve">libro.CUVC(?)
	-LEIDY LAURA ARIAS MARTINEZ</t>
      </text>
    </comment>
    <comment authorId="0" ref="M160">
      <text>
        <t xml:space="preserve">https://link.springer.com/article/10.1007/BF00344650
	-LEIDY LAURA ARIAS MARTINEZ</t>
      </text>
    </comment>
    <comment authorId="0" ref="K160">
      <text>
        <t xml:space="preserve">https://www.tropicos.org/name/25003922
	-LEIDY LAURA ARIAS MARTINEZ</t>
      </text>
    </comment>
    <comment authorId="0" ref="E160">
      <text>
        <t xml:space="preserve">http://legacy.tropicos.org/Image/100841620
	-LEIDY LAURA ARIAS MARTINEZ</t>
      </text>
    </comment>
    <comment authorId="0" ref="M159">
      <text>
        <t xml:space="preserve">Activar la compatibilidad con lectores de pantalla
(PDF) REVISIÓN DEL GÉNERO Peperomia Ruiz &amp; Pav. (PIPERACEAE)
	-LEIDY LAURA ARIAS MARTINEZ</t>
      </text>
    </comment>
    <comment authorId="0" ref="K159">
      <text>
        <t xml:space="preserve">Trópicos Imágenes
	-LEIDY LAURA ARIAS MARTINEZ</t>
      </text>
    </comment>
    <comment authorId="0" ref="K156">
      <text>
        <t xml:space="preserve">https://www.corantioquia.gov.co/ciadoc/FLORA/AIRNR_CN_4933_2003.pdf
	-LEIDY LAURA ARIAS MARTINEZ</t>
      </text>
    </comment>
    <comment authorId="0" ref="M156">
      <text>
        <t xml:space="preserve">https://www.researchgate.net/publication/331048133_REVISION_DEL_GENERO_Peperomia_Ruiz_Pav_PIPERACEAE
	-LEIDY LAURA ARIAS MARTINEZ</t>
      </text>
    </comment>
    <comment authorId="0" ref="M155">
      <text>
        <t xml:space="preserve">https://www.researchgate.net/publication/331048133_REVISION_DEL_GENERO_Peperomia_Ruiz_Pav_PIPERACEAE
Gutierrez, Y. V., Yamaguchi, L. F., de Moraes, M. M., Jeffrey, C. S., &amp; Kato, M. J. (2016). Natural products from Peperomia: occurrence, biogenesis and bioactivity. Phytochemistry Reviews, 15(6), 1009-1033.
	-LEIDY LAURA ARIAS MARTINEZ</t>
      </text>
    </comment>
    <comment authorId="0" ref="K155">
      <text>
        <t xml:space="preserve">https://www.corantioquia.gov.co/ciadoc/FLORA/AIRNR_CN_4933_2003.pdf
	-LEIDY LAURA ARIAS MARTINEZ</t>
      </text>
    </comment>
    <comment authorId="0" ref="J184">
      <text>
        <t xml:space="preserve">MAC 5450 CHRB. Sun, J., Chen, Q., Li, H., Chang, Y., Gong, H., Song, L., &amp; Lu, H. (2019). Progress on the clonality of epiphytic ferns. Biodiversity Science, 27(11), 1184.
	-LEIDY LAURA ARIAS MARTINEZ</t>
      </text>
    </comment>
  </commentList>
</comments>
</file>

<file path=xl/sharedStrings.xml><?xml version="1.0" encoding="utf-8"?>
<sst xmlns="http://schemas.openxmlformats.org/spreadsheetml/2006/main" count="9849" uniqueCount="608">
  <si>
    <t>trait_name</t>
  </si>
  <si>
    <t>trait_type</t>
  </si>
  <si>
    <t>Forma.de.vida</t>
  </si>
  <si>
    <t>N</t>
  </si>
  <si>
    <t>Clonalidad</t>
  </si>
  <si>
    <t>Espinescencia</t>
  </si>
  <si>
    <t>Raices/Estrategia.de.toma.de.nurtientes</t>
  </si>
  <si>
    <t>Sindrome.de.dispersion</t>
  </si>
  <si>
    <t>Metabolismo</t>
  </si>
  <si>
    <t>Especie</t>
  </si>
  <si>
    <t>Forma de vida</t>
  </si>
  <si>
    <t>Raices/Estrategia de toma de nurtientes</t>
  </si>
  <si>
    <t>Sindrome de dispersion</t>
  </si>
  <si>
    <t>Philodendron1</t>
  </si>
  <si>
    <t>Liana nomadica</t>
  </si>
  <si>
    <t>Estolon</t>
  </si>
  <si>
    <t>Ausencia</t>
  </si>
  <si>
    <t>Endocoria</t>
  </si>
  <si>
    <t>C3</t>
  </si>
  <si>
    <t>Philodendroncanicaule</t>
  </si>
  <si>
    <t>Philodendronhebetatum</t>
  </si>
  <si>
    <t>Epifita</t>
  </si>
  <si>
    <t>Philodendron6</t>
  </si>
  <si>
    <t>Philodendron4</t>
  </si>
  <si>
    <t>Philodendron8</t>
  </si>
  <si>
    <t>Chlorospathanicolsonii</t>
  </si>
  <si>
    <t>Stenospermationlongifolium</t>
  </si>
  <si>
    <t>AM_DSE</t>
  </si>
  <si>
    <t>NA</t>
  </si>
  <si>
    <t>Stenospermationwallisii</t>
  </si>
  <si>
    <t>Stenospermationflavum</t>
  </si>
  <si>
    <t>Anthuriumlicium</t>
  </si>
  <si>
    <t>AM</t>
  </si>
  <si>
    <t>Anthuriumscandens</t>
  </si>
  <si>
    <t>Anthuriumrecavum</t>
  </si>
  <si>
    <t>Anthuriumricaurtense</t>
  </si>
  <si>
    <t>Anthuriumdavidsoniae</t>
  </si>
  <si>
    <t>Anthuriumjesusii</t>
  </si>
  <si>
    <t>Anthuriumpunctatum</t>
  </si>
  <si>
    <t>Anthuriumsubcarinatum</t>
  </si>
  <si>
    <t>Anthuriumcaucana</t>
  </si>
  <si>
    <t>Anthuriumspnov</t>
  </si>
  <si>
    <t>Anthuriumpulchellum</t>
  </si>
  <si>
    <t>Anthurium1</t>
  </si>
  <si>
    <t>Anthurium2</t>
  </si>
  <si>
    <t>Schefflera1</t>
  </si>
  <si>
    <t>Ausente</t>
  </si>
  <si>
    <t>Schefflera2</t>
  </si>
  <si>
    <t>Schefflera3</t>
  </si>
  <si>
    <t>Scheffleraternata</t>
  </si>
  <si>
    <t>As1</t>
  </si>
  <si>
    <t>Anemocoria</t>
  </si>
  <si>
    <t>As2</t>
  </si>
  <si>
    <t>As4</t>
  </si>
  <si>
    <t>Begoniaantioquensis</t>
  </si>
  <si>
    <t>Mezobromeliabicolor</t>
  </si>
  <si>
    <t>Tanque</t>
  </si>
  <si>
    <t>CAM</t>
  </si>
  <si>
    <t>Guzmaniacoriostachya</t>
  </si>
  <si>
    <t>Guzmaniamitis</t>
  </si>
  <si>
    <t>Guzmaniapennellii</t>
  </si>
  <si>
    <t>Guzmaniapearcei</t>
  </si>
  <si>
    <t>Guzmaniakalbreyeri</t>
  </si>
  <si>
    <t>Racinaeasubalata</t>
  </si>
  <si>
    <t>Racinaeaspiculosa</t>
  </si>
  <si>
    <t>Racinaeapenlandii</t>
  </si>
  <si>
    <t>Pitcairnia1</t>
  </si>
  <si>
    <t>Presencia</t>
  </si>
  <si>
    <t>Pitcairniamucida</t>
  </si>
  <si>
    <t>Burmanniakalbreyeri</t>
  </si>
  <si>
    <t>Burmeistera</t>
  </si>
  <si>
    <t>DSE</t>
  </si>
  <si>
    <t>Sinayuda</t>
  </si>
  <si>
    <t>Clusia1</t>
  </si>
  <si>
    <t>Hemiepifita</t>
  </si>
  <si>
    <t>Clusia2</t>
  </si>
  <si>
    <t>Clusia3</t>
  </si>
  <si>
    <t>Clusia4</t>
  </si>
  <si>
    <t>Clusia5</t>
  </si>
  <si>
    <t>Sphaeradeniascandens</t>
  </si>
  <si>
    <t>Rizoma</t>
  </si>
  <si>
    <t>Cy2</t>
  </si>
  <si>
    <t>Sphaeradeniadanielii</t>
  </si>
  <si>
    <t>Cavendishiamicayensis</t>
  </si>
  <si>
    <t>Ericoides</t>
  </si>
  <si>
    <t>Cavendishiaerythrostegia</t>
  </si>
  <si>
    <t>Cavendishialeucantha</t>
  </si>
  <si>
    <t>Disterigmacryptocalix</t>
  </si>
  <si>
    <t>Disterigmachocoanum</t>
  </si>
  <si>
    <t>Disterigma1</t>
  </si>
  <si>
    <t>Disterigma2</t>
  </si>
  <si>
    <t>Disterigma3</t>
  </si>
  <si>
    <t>Psammisiaglandulolaminata</t>
  </si>
  <si>
    <t>Psammisiaspnov</t>
  </si>
  <si>
    <t>Psammisia1</t>
  </si>
  <si>
    <t>Psammisia2</t>
  </si>
  <si>
    <t>Sphyrospermumdissimile</t>
  </si>
  <si>
    <t>Sphyrospermum1</t>
  </si>
  <si>
    <t>Sphyrospermumbuxifolium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</si>
  <si>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</si>
  <si>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</si>
  <si>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</si>
  <si>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</si>
  <si>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</si>
  <si>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</si>
  <si>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</si>
  <si>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</si>
  <si>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</si>
  <si>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Columneadimidiata</t>
  </si>
  <si>
    <t>Columneaferruginea</t>
  </si>
  <si>
    <t>Columnea1</t>
  </si>
  <si>
    <t>Glossoloma1</t>
  </si>
  <si>
    <t>Columneacetipes</t>
  </si>
  <si>
    <t>Kohleriaaffinis</t>
  </si>
  <si>
    <t>Drymoniateuscheri</t>
  </si>
  <si>
    <t>Drymonia1</t>
  </si>
  <si>
    <t>Drymoniaspnov</t>
  </si>
  <si>
    <t>Trichodrymoniametamorphophylla</t>
  </si>
  <si>
    <t>Mal1</t>
  </si>
  <si>
    <t>Ma1</t>
  </si>
  <si>
    <t>Ma2</t>
  </si>
  <si>
    <t>Ma3</t>
  </si>
  <si>
    <t>Miconialoreyoides</t>
  </si>
  <si>
    <t>Clidemiaepibaterium</t>
  </si>
  <si>
    <t>Miconiaasperrima</t>
  </si>
  <si>
    <t>Miconiaurticoides</t>
  </si>
  <si>
    <t>Miconiagoniostigma</t>
  </si>
  <si>
    <t>Blakeaanisophylla</t>
  </si>
  <si>
    <t>Blakeasubbarbata</t>
  </si>
  <si>
    <t>Blakeapyxidanthus</t>
  </si>
  <si>
    <t>Blakeabrachyura</t>
  </si>
  <si>
    <t>M1</t>
  </si>
  <si>
    <t>M2</t>
  </si>
  <si>
    <t>M3</t>
  </si>
  <si>
    <t>M4</t>
  </si>
  <si>
    <t>M5</t>
  </si>
  <si>
    <t>M6</t>
  </si>
  <si>
    <t>M7</t>
  </si>
  <si>
    <t>M8</t>
  </si>
  <si>
    <t>My1</t>
  </si>
  <si>
    <t>Aspidogyne</t>
  </si>
  <si>
    <t>Orchidoides</t>
  </si>
  <si>
    <t>Camaridium</t>
  </si>
  <si>
    <t>Cryptocentrum</t>
  </si>
  <si>
    <t>Cyrtochilumflexuosum</t>
  </si>
  <si>
    <t>Dichaea</t>
  </si>
  <si>
    <t>Elleanthus1</t>
  </si>
  <si>
    <t>Elleanthuslancifolius</t>
  </si>
  <si>
    <t>Epidendrum1</t>
  </si>
  <si>
    <t>Epidendrumsilvertonei</t>
  </si>
  <si>
    <t>Lepanthessilverstonei</t>
  </si>
  <si>
    <t>Lepanthesauriculata</t>
  </si>
  <si>
    <t>Lepanthesspnov</t>
  </si>
  <si>
    <t>Lepanthesyubarta</t>
  </si>
  <si>
    <t>Lephantesectopa</t>
  </si>
  <si>
    <t>Maxillariacaucana</t>
  </si>
  <si>
    <t>Maxillarialongissima</t>
  </si>
  <si>
    <t>O27</t>
  </si>
  <si>
    <t>O36</t>
  </si>
  <si>
    <t>Ornithidiumaureum</t>
  </si>
  <si>
    <t>Ornithidiumfulgens</t>
  </si>
  <si>
    <t>Otoglossumcoronarium</t>
  </si>
  <si>
    <t>Platystelepyriformis</t>
  </si>
  <si>
    <t>Pleurothallis1</t>
  </si>
  <si>
    <t>Pleurothallis2</t>
  </si>
  <si>
    <t>Pleurothallis3</t>
  </si>
  <si>
    <t>Pleurothallis4</t>
  </si>
  <si>
    <t>Pleurothalliscordata</t>
  </si>
  <si>
    <t>Pleurothallisflavomarginata</t>
  </si>
  <si>
    <t>Scaphosepalumodontochilum</t>
  </si>
  <si>
    <t>Scaphosepalumswertiifolium</t>
  </si>
  <si>
    <t>Scaphyglottispunctulata</t>
  </si>
  <si>
    <t>Stelis6</t>
  </si>
  <si>
    <t>Stelis1</t>
  </si>
  <si>
    <t>Stelis2</t>
  </si>
  <si>
    <t>Stelis3</t>
  </si>
  <si>
    <t>Stelis4</t>
  </si>
  <si>
    <t>Stelis5</t>
  </si>
  <si>
    <t>Phy1</t>
  </si>
  <si>
    <t>Peperomiastriata</t>
  </si>
  <si>
    <t>Peperomiaheterophylla</t>
  </si>
  <si>
    <t>Peperomiaswartziana</t>
  </si>
  <si>
    <t>Peperomia3</t>
  </si>
  <si>
    <t>Peperomiaeburnea</t>
  </si>
  <si>
    <t>Piperechinocaule</t>
  </si>
  <si>
    <t>Piperentradense</t>
  </si>
  <si>
    <t>Piper1</t>
  </si>
  <si>
    <t>Piper2</t>
  </si>
  <si>
    <t>Notopleurapithecobia</t>
  </si>
  <si>
    <t>Schraderaacuminata</t>
  </si>
  <si>
    <t>R1</t>
  </si>
  <si>
    <t>R2</t>
  </si>
  <si>
    <t>R3</t>
  </si>
  <si>
    <t>R4</t>
  </si>
  <si>
    <t>Solanumevolvulifolium</t>
  </si>
  <si>
    <t>Pileatrichosanthes</t>
  </si>
  <si>
    <t>Pileaflexuosa</t>
  </si>
  <si>
    <t>U1</t>
  </si>
  <si>
    <t>Aspleniumauriculatum</t>
  </si>
  <si>
    <t>Aspleniumcladolepton</t>
  </si>
  <si>
    <t>Lomariaensiformis</t>
  </si>
  <si>
    <t>Blechnumschomburgkii</t>
  </si>
  <si>
    <t>Blechnumfragile</t>
  </si>
  <si>
    <t>Polybotryaosmundacea</t>
  </si>
  <si>
    <t>Polybotrya1</t>
  </si>
  <si>
    <t>Polybotrya2</t>
  </si>
  <si>
    <t>Polybotrya3</t>
  </si>
  <si>
    <t>Ctenitis</t>
  </si>
  <si>
    <t>Serpocaulonlevigatum</t>
  </si>
  <si>
    <t>Peclumadivaricata</t>
  </si>
  <si>
    <t>Serpocaulonfraxinifolium</t>
  </si>
  <si>
    <t>Stenogrammitismyosuroides</t>
  </si>
  <si>
    <t>Alansmiasenilis</t>
  </si>
  <si>
    <t>Peclumacamptophyllaria</t>
  </si>
  <si>
    <t>Serpocaulonloriceum</t>
  </si>
  <si>
    <t>Grammitis</t>
  </si>
  <si>
    <t>Terpsichore1</t>
  </si>
  <si>
    <t>Terpsichore2</t>
  </si>
  <si>
    <t>Terpsichore3</t>
  </si>
  <si>
    <t>Radiovittariamoritziana</t>
  </si>
  <si>
    <t>Zona</t>
  </si>
  <si>
    <t>Z1</t>
  </si>
  <si>
    <t>Z2</t>
  </si>
  <si>
    <t>Z3</t>
  </si>
  <si>
    <t>Z4</t>
  </si>
  <si>
    <t>Muestra</t>
  </si>
  <si>
    <t>A1Z1</t>
  </si>
  <si>
    <t>A1Z2</t>
  </si>
  <si>
    <t>A1Z3</t>
  </si>
  <si>
    <t>A2Z1</t>
  </si>
  <si>
    <t>A2Z2</t>
  </si>
  <si>
    <t>A2Z3</t>
  </si>
  <si>
    <t>A3Z1</t>
  </si>
  <si>
    <t>A3Z2</t>
  </si>
  <si>
    <t>A3Z3</t>
  </si>
  <si>
    <t>A4Z1</t>
  </si>
  <si>
    <t>A4Z2</t>
  </si>
  <si>
    <t>A5Z1</t>
  </si>
  <si>
    <t>A5Z2</t>
  </si>
  <si>
    <t>A6Z1</t>
  </si>
  <si>
    <t>A6Z2</t>
  </si>
  <si>
    <t>A7Z1</t>
  </si>
  <si>
    <t>A7Z2</t>
  </si>
  <si>
    <t>A8Z1</t>
  </si>
  <si>
    <t>A8Z2</t>
  </si>
  <si>
    <t>A8Z3</t>
  </si>
  <si>
    <t>A9Z1</t>
  </si>
  <si>
    <t>A9Z2</t>
  </si>
  <si>
    <t>A9Z3</t>
  </si>
  <si>
    <t>A10Z1</t>
  </si>
  <si>
    <t>A10Z2</t>
  </si>
  <si>
    <t>A10Z3</t>
  </si>
  <si>
    <t>A11Z1</t>
  </si>
  <si>
    <t>A11Z2</t>
  </si>
  <si>
    <t>A11Z3</t>
  </si>
  <si>
    <t>A12Z1</t>
  </si>
  <si>
    <t>A12Z2</t>
  </si>
  <si>
    <t>A12Z3</t>
  </si>
  <si>
    <t>A13Z1</t>
  </si>
  <si>
    <t>A13Z2</t>
  </si>
  <si>
    <t>A13Z3</t>
  </si>
  <si>
    <t>A14Z2</t>
  </si>
  <si>
    <t>A15Z2</t>
  </si>
  <si>
    <t>A15Z3</t>
  </si>
  <si>
    <t>A16Z1</t>
  </si>
  <si>
    <t>A16Z2</t>
  </si>
  <si>
    <t>A16Z3</t>
  </si>
  <si>
    <t>A16Z4</t>
  </si>
  <si>
    <t>A17Z1</t>
  </si>
  <si>
    <t>A17Z2</t>
  </si>
  <si>
    <t>A18Z1</t>
  </si>
  <si>
    <t>A18Z2</t>
  </si>
  <si>
    <t>A18Z3</t>
  </si>
  <si>
    <t>A19Z1</t>
  </si>
  <si>
    <t>A19Z2</t>
  </si>
  <si>
    <t>A20Z1</t>
  </si>
  <si>
    <t>A20Z2</t>
  </si>
  <si>
    <t>A20Z3</t>
  </si>
  <si>
    <t>A21Z1</t>
  </si>
  <si>
    <t>A21Z2</t>
  </si>
  <si>
    <t>A21Z3</t>
  </si>
  <si>
    <t>A21Z4</t>
  </si>
  <si>
    <t>A22Z1</t>
  </si>
  <si>
    <t>A22Z2</t>
  </si>
  <si>
    <t>A22Z3</t>
  </si>
  <si>
    <t>A23Z1</t>
  </si>
  <si>
    <t>A23Z2</t>
  </si>
  <si>
    <t>A23Z3</t>
  </si>
  <si>
    <t>A23Z4</t>
  </si>
  <si>
    <t>A24Z1</t>
  </si>
  <si>
    <t>A24Z2</t>
  </si>
  <si>
    <t>A24Z3</t>
  </si>
  <si>
    <t>A24Z4</t>
  </si>
  <si>
    <t>A25Z1</t>
  </si>
  <si>
    <t>A25Z2</t>
  </si>
  <si>
    <t>A25Z3</t>
  </si>
  <si>
    <t>A25Z4</t>
  </si>
  <si>
    <t>A26Z1</t>
  </si>
  <si>
    <t>A26Z2</t>
  </si>
  <si>
    <t>A26Z3</t>
  </si>
  <si>
    <t>A26Z4</t>
  </si>
  <si>
    <t>A27Z1</t>
  </si>
  <si>
    <t>A27Z2</t>
  </si>
  <si>
    <t>A27Z3</t>
  </si>
  <si>
    <t>A27Z4</t>
  </si>
  <si>
    <t>A28Z1</t>
  </si>
  <si>
    <t>A28Z2</t>
  </si>
  <si>
    <t>A28Z3</t>
  </si>
  <si>
    <t>A28Z4</t>
  </si>
  <si>
    <t>A29Z1</t>
  </si>
  <si>
    <t>A29Z2</t>
  </si>
  <si>
    <t>A29Z3</t>
  </si>
  <si>
    <t>A29Z4</t>
  </si>
  <si>
    <t>A30Z1</t>
  </si>
  <si>
    <t>A30Z2</t>
  </si>
  <si>
    <t>A30Z3</t>
  </si>
  <si>
    <t>A31Z1</t>
  </si>
  <si>
    <t>A31Z2</t>
  </si>
  <si>
    <t>A31Z3</t>
  </si>
  <si>
    <t>A32Z1</t>
  </si>
  <si>
    <t>A32Z2</t>
  </si>
  <si>
    <t>A32Z3</t>
  </si>
  <si>
    <t>A32Z4</t>
  </si>
  <si>
    <t>A33Z1</t>
  </si>
  <si>
    <t>A33Z2</t>
  </si>
  <si>
    <t>A33Z3</t>
  </si>
  <si>
    <t>A34Z1</t>
  </si>
  <si>
    <t>A34Z2</t>
  </si>
  <si>
    <t>A34Z3</t>
  </si>
  <si>
    <t>A35Z1</t>
  </si>
  <si>
    <t>A35Z2</t>
  </si>
  <si>
    <t>Grupo</t>
  </si>
  <si>
    <t>Familia</t>
  </si>
  <si>
    <t>Triangulo</t>
  </si>
  <si>
    <t xml:space="preserve">Habito </t>
  </si>
  <si>
    <t>Caprichos</t>
  </si>
  <si>
    <t>Semilla dimensiones</t>
  </si>
  <si>
    <t>SLA</t>
  </si>
  <si>
    <t>Espermatofito</t>
  </si>
  <si>
    <t>Acanthaceae</t>
  </si>
  <si>
    <t>Mendoncia 2</t>
  </si>
  <si>
    <t>Liana</t>
  </si>
  <si>
    <t>Mendoncia gracilis</t>
  </si>
  <si>
    <t>x</t>
  </si>
  <si>
    <t>Alstromeriaceae</t>
  </si>
  <si>
    <t>Bomarea</t>
  </si>
  <si>
    <t>Enredadera</t>
  </si>
  <si>
    <t>Araceae</t>
  </si>
  <si>
    <t>Philodendron canicaule</t>
  </si>
  <si>
    <t>Hierba</t>
  </si>
  <si>
    <t>Philodendron hebetatum</t>
  </si>
  <si>
    <t>Chlorospatha nicolsonii</t>
  </si>
  <si>
    <t>Stenospermation longifolium</t>
  </si>
  <si>
    <t>AM,DSE</t>
  </si>
  <si>
    <t>Stenospermation wallisii</t>
  </si>
  <si>
    <t>Stenospermation flavum</t>
  </si>
  <si>
    <t>Anthurium licium</t>
  </si>
  <si>
    <t>Anthurium scandens</t>
  </si>
  <si>
    <t>Anthurium recavum</t>
  </si>
  <si>
    <t>Anthurium ricaurtense</t>
  </si>
  <si>
    <t>Anthurium davidsoniae</t>
  </si>
  <si>
    <t>Anthurium jesusii</t>
  </si>
  <si>
    <t>Anthurium punctatum</t>
  </si>
  <si>
    <t>Anthurium subcarinatum</t>
  </si>
  <si>
    <t>Anthurium caucanca</t>
  </si>
  <si>
    <t>Anthurium pulchellum</t>
  </si>
  <si>
    <t>Araliaceae</t>
  </si>
  <si>
    <t>Schefflera 3</t>
  </si>
  <si>
    <t xml:space="preserve">Schefflera ternata </t>
  </si>
  <si>
    <t>X</t>
  </si>
  <si>
    <t>Trepadora</t>
  </si>
  <si>
    <t>Arbusto</t>
  </si>
  <si>
    <t>Asteraceae</t>
  </si>
  <si>
    <t>Mikania pachydictya</t>
  </si>
  <si>
    <t>Begoniaceae</t>
  </si>
  <si>
    <t>Begonia antioquensis</t>
  </si>
  <si>
    <t>Bromeliaceae</t>
  </si>
  <si>
    <t>Mezobromelia bicolor</t>
  </si>
  <si>
    <t>Guzmania coriostachya</t>
  </si>
  <si>
    <t>Guzmania mitis</t>
  </si>
  <si>
    <t>Guzmania pennellii</t>
  </si>
  <si>
    <t>Guzmania pearcei</t>
  </si>
  <si>
    <t>Guzmania kalbreyeri</t>
  </si>
  <si>
    <t>Racinaea subalata</t>
  </si>
  <si>
    <t>Racinaea spiculosa</t>
  </si>
  <si>
    <t>Racinaea penlandii</t>
  </si>
  <si>
    <t>Presentes</t>
  </si>
  <si>
    <t>Pitcairnia mucida</t>
  </si>
  <si>
    <t>Burmanniaceae</t>
  </si>
  <si>
    <t>Burmannia kalbreyeri</t>
  </si>
  <si>
    <t>Campanulaceae</t>
  </si>
  <si>
    <t>Celastraceae</t>
  </si>
  <si>
    <t>Celas1</t>
  </si>
  <si>
    <t>Clusiaceae</t>
  </si>
  <si>
    <t>Cyclanthaceae</t>
  </si>
  <si>
    <t>Sphaeradenia scandens</t>
  </si>
  <si>
    <t>Sphaeradenia danielii</t>
  </si>
  <si>
    <t xml:space="preserve">Ericaceae </t>
  </si>
  <si>
    <t>Cavendishia micayensis</t>
  </si>
  <si>
    <t>Cavendishia erythrostegia</t>
  </si>
  <si>
    <t>Cavendishia leucantha</t>
  </si>
  <si>
    <t>Disterigma cryptocalix</t>
  </si>
  <si>
    <t>Disterigma chocoanum</t>
  </si>
  <si>
    <t>Psammisia glandulolaminata</t>
  </si>
  <si>
    <t>Psammisia sp. nov</t>
  </si>
  <si>
    <t>Sphyrospermum dissimile</t>
  </si>
  <si>
    <t>Sphyrospermun1</t>
  </si>
  <si>
    <t>Sphyrospermun buxifolium</t>
  </si>
  <si>
    <t xml:space="preserve">Gesneriaceae </t>
  </si>
  <si>
    <t>Columnea dimidiata</t>
  </si>
  <si>
    <t>Subarbusto</t>
  </si>
  <si>
    <t>AntNest</t>
  </si>
  <si>
    <t>Columnea ferruginea</t>
  </si>
  <si>
    <t>Terrestre</t>
  </si>
  <si>
    <t>Columnea cetipes</t>
  </si>
  <si>
    <t>Kohleria affinis</t>
  </si>
  <si>
    <t>Drymonia teuscheri</t>
  </si>
  <si>
    <t>Drymonia sp. nov</t>
  </si>
  <si>
    <t>Trichodrymonia metamorphophylla</t>
  </si>
  <si>
    <t>Malvaceae</t>
  </si>
  <si>
    <t>Marcgraviaceae</t>
  </si>
  <si>
    <t>Melastomataceae</t>
  </si>
  <si>
    <t>Miconia loreyoides</t>
  </si>
  <si>
    <t>Arbol</t>
  </si>
  <si>
    <t>Vine</t>
  </si>
  <si>
    <t xml:space="preserve"> 0.5 mm long.</t>
  </si>
  <si>
    <t>Clidemia epibaterium</t>
  </si>
  <si>
    <t>Miconia asperrima</t>
  </si>
  <si>
    <t>Arbolito</t>
  </si>
  <si>
    <t>Miconia urticoides</t>
  </si>
  <si>
    <t xml:space="preserve">Trepadora </t>
  </si>
  <si>
    <t>Miconia goniostigma</t>
  </si>
  <si>
    <t>Blakea anisophylla</t>
  </si>
  <si>
    <t>Blakea subbarbata</t>
  </si>
  <si>
    <t xml:space="preserve">Arbol </t>
  </si>
  <si>
    <t xml:space="preserve">Blakea pyxidanthus </t>
  </si>
  <si>
    <t>Blakea brachyura</t>
  </si>
  <si>
    <t>Myrsinaceae</t>
  </si>
  <si>
    <t>Orchidaceae</t>
  </si>
  <si>
    <t>Cyrtochilum flexuosum</t>
  </si>
  <si>
    <t>Elleanthus 1</t>
  </si>
  <si>
    <t>Elleanthus lancifolius</t>
  </si>
  <si>
    <t>Epidendrum 1</t>
  </si>
  <si>
    <t>Epidendrum silvertonei</t>
  </si>
  <si>
    <t>Lepanthes silverstonei</t>
  </si>
  <si>
    <t>Lepanthes auriculata</t>
  </si>
  <si>
    <t>Lepanthes yubarta</t>
  </si>
  <si>
    <t>Lephantes ectopa</t>
  </si>
  <si>
    <t>Maxillaria caucana</t>
  </si>
  <si>
    <t>Maxillaria longissima</t>
  </si>
  <si>
    <t>Ornithidium aureum</t>
  </si>
  <si>
    <t>Ornithidium fulgens</t>
  </si>
  <si>
    <t>Otoglossum coronarium</t>
  </si>
  <si>
    <t>Platystele pyriformis</t>
  </si>
  <si>
    <t>Pleurothallis 1</t>
  </si>
  <si>
    <t>Pleurothallis 2</t>
  </si>
  <si>
    <t>Pleurothallis 3</t>
  </si>
  <si>
    <t>Pleurothallis 4</t>
  </si>
  <si>
    <t>Pleurothallis cordata</t>
  </si>
  <si>
    <t>Pleurothallis flavomarginata</t>
  </si>
  <si>
    <t>Scaphosepalum odontochilum</t>
  </si>
  <si>
    <t>Scaphosepalum swertiifolium</t>
  </si>
  <si>
    <t>Scaphyglottis punctulata</t>
  </si>
  <si>
    <t>Stelis 6</t>
  </si>
  <si>
    <t>Passifloraceae</t>
  </si>
  <si>
    <t>Passiflora</t>
  </si>
  <si>
    <t>Phyllanthaceae</t>
  </si>
  <si>
    <t>Piperaceae</t>
  </si>
  <si>
    <t>Peperomia striata</t>
  </si>
  <si>
    <t>Peperomia heterophylla</t>
  </si>
  <si>
    <t>Peperomia swartziana</t>
  </si>
  <si>
    <t>Peperomia 3</t>
  </si>
  <si>
    <t>Peperomia eburnea</t>
  </si>
  <si>
    <t>Piper echinocaule</t>
  </si>
  <si>
    <t>Piper entradense</t>
  </si>
  <si>
    <t>Rubiaceae</t>
  </si>
  <si>
    <t>Notopleura pithecobia</t>
  </si>
  <si>
    <t>Schradera acuminata</t>
  </si>
  <si>
    <t>Solanaceae</t>
  </si>
  <si>
    <t>Solanum evolvulifolium</t>
  </si>
  <si>
    <t xml:space="preserve"> 1.5–2.5 × 1.5–2 mm</t>
  </si>
  <si>
    <t>Urticaceae</t>
  </si>
  <si>
    <t>Pilea trichosanthes</t>
  </si>
  <si>
    <t xml:space="preserve">Bejuco </t>
  </si>
  <si>
    <t>Pilea flexuosa</t>
  </si>
  <si>
    <t>Hierba escandente</t>
  </si>
  <si>
    <t>Monilophyta</t>
  </si>
  <si>
    <t>Aspleniaceae</t>
  </si>
  <si>
    <t>Asplenium auriculatum</t>
  </si>
  <si>
    <t>Asplenium cladolepton</t>
  </si>
  <si>
    <t>Blechneaceae</t>
  </si>
  <si>
    <t>Lomaria ensiformis</t>
  </si>
  <si>
    <t>Blechnum schomburgkii</t>
  </si>
  <si>
    <t>Blechnum fragile</t>
  </si>
  <si>
    <t>Dryopteridaceae</t>
  </si>
  <si>
    <t>Polybotrya osmundacea</t>
  </si>
  <si>
    <t>Polybotrya 1</t>
  </si>
  <si>
    <t>Polybotrya 2</t>
  </si>
  <si>
    <t>Polybotrya 3</t>
  </si>
  <si>
    <t>Hymenophyllaceae</t>
  </si>
  <si>
    <t>Trichomanes lucens</t>
  </si>
  <si>
    <t>Trichomanes crinitum</t>
  </si>
  <si>
    <t>Trichomanes hymenophylloides</t>
  </si>
  <si>
    <t>Hymenophyllum dependens</t>
  </si>
  <si>
    <t>Hymenophyllum microcarpum</t>
  </si>
  <si>
    <t>Hymenophyllum fucoides</t>
  </si>
  <si>
    <t>Hymenophyllum jamesonii</t>
  </si>
  <si>
    <t>Hymenophyllum 9</t>
  </si>
  <si>
    <t>Hymenophyllum 1</t>
  </si>
  <si>
    <t>Polypodiaceae</t>
  </si>
  <si>
    <t>Serpocaulon levigatum</t>
  </si>
  <si>
    <t>Pecluma divaricata</t>
  </si>
  <si>
    <t>Serpocaulon fraxinifolium</t>
  </si>
  <si>
    <t>Stenogrammitis myosuroides</t>
  </si>
  <si>
    <t>Alansmia senilis</t>
  </si>
  <si>
    <t>Pecluma camptophyllaria</t>
  </si>
  <si>
    <t>Serpocaulon loriceum</t>
  </si>
  <si>
    <t>Terpsichore 1</t>
  </si>
  <si>
    <t>Terpsichore 2</t>
  </si>
  <si>
    <t>Terpsichore 3</t>
  </si>
  <si>
    <t>Pteridaceae</t>
  </si>
  <si>
    <t>Radiovittaria moritziana</t>
  </si>
  <si>
    <t>Forofito</t>
  </si>
  <si>
    <t>SinEspinas</t>
  </si>
  <si>
    <t>ConEspinas</t>
  </si>
  <si>
    <t>SinClonalidad</t>
  </si>
  <si>
    <t>Ericoide</t>
  </si>
  <si>
    <t>Orchidoide</t>
  </si>
  <si>
    <t>AMDSE</t>
  </si>
  <si>
    <t>SinEstrategiaTomaNutrientes</t>
  </si>
  <si>
    <t>SinAyuda</t>
  </si>
  <si>
    <t>Hemiepifitas</t>
  </si>
  <si>
    <t>Liananomadica</t>
  </si>
  <si>
    <t>A1Z4</t>
  </si>
  <si>
    <t>A2Z4</t>
  </si>
  <si>
    <t>A3Z4</t>
  </si>
  <si>
    <t>A4Z3</t>
  </si>
  <si>
    <t>A4Z4</t>
  </si>
  <si>
    <t>A5Z3</t>
  </si>
  <si>
    <t>A5Z4</t>
  </si>
  <si>
    <t>A6Z3</t>
  </si>
  <si>
    <t>A6Z4</t>
  </si>
  <si>
    <t>A7Z3</t>
  </si>
  <si>
    <t>A7Z4</t>
  </si>
  <si>
    <t>A8Z4</t>
  </si>
  <si>
    <t>A9Z4</t>
  </si>
  <si>
    <t>A10Z4</t>
  </si>
  <si>
    <t>A11Z4</t>
  </si>
  <si>
    <t>A12Z4</t>
  </si>
  <si>
    <t>A13Z4</t>
  </si>
  <si>
    <t>A14Z1</t>
  </si>
  <si>
    <t>A14Z3</t>
  </si>
  <si>
    <t>A14Z4</t>
  </si>
  <si>
    <t>A15Z1</t>
  </si>
  <si>
    <t>A15Z4</t>
  </si>
  <si>
    <t>A17Z3</t>
  </si>
  <si>
    <t>A17Z4</t>
  </si>
  <si>
    <t>A18Z4</t>
  </si>
  <si>
    <t>A19Z3</t>
  </si>
  <si>
    <t>A19Z4</t>
  </si>
  <si>
    <t>A20Z4</t>
  </si>
  <si>
    <t>A22Z4</t>
  </si>
  <si>
    <t>A30Z4</t>
  </si>
  <si>
    <t>A31Z4</t>
  </si>
  <si>
    <t>A33Z4</t>
  </si>
  <si>
    <t>A34Z4</t>
  </si>
  <si>
    <t>A35Z3</t>
  </si>
  <si>
    <t>A35Z4</t>
  </si>
  <si>
    <t>Rasgo</t>
  </si>
  <si>
    <t>Abundancia</t>
  </si>
  <si>
    <t>Zonas</t>
  </si>
  <si>
    <t>Categoria</t>
  </si>
  <si>
    <t>Epifitas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</si>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</sst>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</font>
    <font/>
    <font>
      <color theme="1"/>
      <name val="Arial"/>
    </font>
    <font>
      <name val="Arial"/>
    </font>
    <font>
      <b/>
      <color theme="1"/>
      <name val="Arial"/>
    </font>
    <font>
      <color rgb="FF000000"/>
      <name val="Arial"/>
    </font>
    <font>
      <color rgb="FF000000"/>
      <name val="Roboto"/>
    </font>
    <font>
      <color theme="1"/>
      <name val="Roboto"/>
    </font>
    <font>
      <sz val="11.0"/>
      <color theme="1"/>
      <name val="Arial"/>
    </font>
    <font>
      <name val="Roboto"/>
    </font>
    <font>
      <sz val="11.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3" numFmtId="0" xfId="0" applyFill="1" applyFont="1"/>
    <xf borderId="0" fillId="2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2" fontId="7" numFmtId="0" xfId="0" applyFont="1"/>
    <xf borderId="0" fillId="0" fontId="3" numFmtId="0" xfId="0" applyFont="1"/>
    <xf borderId="0" fillId="2" fontId="7" numFmtId="0" xfId="0" applyAlignment="1" applyFont="1">
      <alignment readingOrder="0"/>
    </xf>
    <xf borderId="0" fillId="4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ont="1">
      <alignment readingOrder="0" vertical="bottom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vertical="bottom"/>
    </xf>
    <xf borderId="2" fillId="0" fontId="3" numFmtId="0" xfId="0" applyBorder="1" applyFont="1"/>
    <xf borderId="0" fillId="2" fontId="6" numFmtId="0" xfId="0" applyAlignment="1" applyFont="1">
      <alignment horizontal="left" readingOrder="0"/>
    </xf>
    <xf borderId="0" fillId="2" fontId="3" numFmtId="0" xfId="0" applyFont="1"/>
    <xf borderId="0" fillId="2" fontId="8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8" numFmtId="0" xfId="0" applyAlignment="1" applyFont="1">
      <alignment horizontal="right" vertical="bottom"/>
    </xf>
    <xf borderId="3" fillId="2" fontId="3" numFmtId="0" xfId="0" applyAlignment="1" applyBorder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10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0" fillId="0" fontId="11" numFmtId="0" xfId="0" applyAlignment="1" applyFont="1">
      <alignment readingOrder="0" vertical="bottom"/>
    </xf>
    <xf borderId="0" fillId="3" fontId="5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0" fontId="5" numFmtId="0" xfId="0" applyFont="1"/>
    <xf borderId="0" fillId="7" fontId="3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5" fontId="3" numFmtId="0" xfId="0" applyFont="1"/>
    <xf borderId="0" fillId="9" fontId="3" numFmtId="0" xfId="0" applyAlignment="1" applyFill="1" applyFont="1">
      <alignment readingOrder="0"/>
    </xf>
    <xf borderId="0" fillId="6" fontId="6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6" fontId="3" numFmtId="0" xfId="0" applyFont="1"/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/>
    </xf>
    <xf borderId="0" fillId="3" fontId="6" numFmtId="0" xfId="0" applyAlignment="1" applyFont="1">
      <alignment horizontal="left" readingOrder="0"/>
    </xf>
    <xf borderId="0" fillId="3" fontId="3" numFmtId="0" xfId="0" applyFont="1"/>
    <xf borderId="0" fillId="5" fontId="6" numFmtId="0" xfId="0" applyAlignment="1" applyFont="1">
      <alignment horizontal="left" readingOrder="0"/>
    </xf>
    <xf borderId="0" fillId="12" fontId="3" numFmtId="0" xfId="0" applyFill="1" applyFont="1"/>
    <xf borderId="0" fillId="0" fontId="5" numFmtId="0" xfId="0" applyAlignment="1" applyFont="1">
      <alignment readingOrder="0" vertical="bottom"/>
    </xf>
    <xf borderId="0" fillId="13" fontId="3" numFmtId="0" xfId="0" applyAlignment="1" applyFill="1" applyFont="1">
      <alignment readingOrder="0" vertical="bottom"/>
    </xf>
    <xf borderId="0" fillId="14" fontId="3" numFmtId="0" xfId="0" applyAlignment="1" applyFill="1" applyFont="1">
      <alignment readingOrder="0" vertical="bottom"/>
    </xf>
    <xf borderId="0" fillId="5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15" fontId="3" numFmtId="0" xfId="0" applyAlignment="1" applyFill="1" applyFont="1">
      <alignment readingOrder="0" vertical="bottom"/>
    </xf>
    <xf borderId="0" fillId="16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13" fontId="3" numFmtId="0" xfId="0" applyAlignment="1" applyFont="1">
      <alignment horizontal="right" vertical="bottom"/>
    </xf>
    <xf borderId="0" fillId="14" fontId="3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15" fontId="3" numFmtId="0" xfId="0" applyAlignment="1" applyFont="1">
      <alignment horizontal="right" vertical="bottom"/>
    </xf>
    <xf borderId="0" fillId="16" fontId="3" numFmtId="0" xfId="0" applyAlignment="1" applyFont="1">
      <alignment horizontal="right" vertical="bottom"/>
    </xf>
    <xf borderId="0" fillId="16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5" fontId="3" numFmtId="0" xfId="0" applyAlignment="1" applyFont="1">
      <alignment horizontal="right" vertical="bottom"/>
    </xf>
    <xf borderId="0" fillId="13" fontId="3" numFmtId="0" xfId="0" applyAlignment="1" applyFont="1">
      <alignment horizontal="right" readingOrder="0" vertical="bottom"/>
    </xf>
    <xf borderId="0" fillId="14" fontId="3" numFmtId="0" xfId="0" applyAlignment="1" applyFont="1">
      <alignment horizontal="right" readingOrder="0" vertical="bottom"/>
    </xf>
    <xf borderId="0" fillId="5" fontId="3" numFmtId="0" xfId="0" applyAlignment="1" applyFont="1">
      <alignment horizontal="right" readingOrder="0" vertical="bottom"/>
    </xf>
    <xf borderId="0" fillId="13" fontId="3" numFmtId="0" xfId="0" applyAlignment="1" applyFont="1">
      <alignment vertical="bottom"/>
    </xf>
    <xf borderId="0" fillId="14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15" fontId="3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13" fontId="3" numFmtId="0" xfId="0" applyFont="1"/>
    <xf borderId="0" fillId="14" fontId="3" numFmtId="0" xfId="0" applyFont="1"/>
    <xf borderId="0" fillId="15" fontId="3" numFmtId="0" xfId="0" applyFont="1"/>
    <xf borderId="0" fillId="16" fontId="3" numFmtId="0" xfId="0" applyFont="1"/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Z1, Z2, Z3 y Z4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Resumen!$A$2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Resumen!$B$2:$R$2</c:f>
              <c:numCache/>
            </c:numRef>
          </c:val>
        </c:ser>
        <c:ser>
          <c:idx val="1"/>
          <c:order val="1"/>
          <c:tx>
            <c:strRef>
              <c:f>Resumen!$A$3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Resumen!$B$3:$R$3</c:f>
              <c:numCache/>
            </c:numRef>
          </c:val>
        </c:ser>
        <c:ser>
          <c:idx val="2"/>
          <c:order val="2"/>
          <c:tx>
            <c:strRef>
              <c:f>Resumen!$A$4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Resumen!$B$4:$R$4</c:f>
              <c:numCache/>
            </c:numRef>
          </c:val>
        </c:ser>
        <c:ser>
          <c:idx val="3"/>
          <c:order val="3"/>
          <c:tx>
            <c:strRef>
              <c:f>Resumen!$A$5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Resumen!$B$1:$R$1</c:f>
            </c:strRef>
          </c:cat>
          <c:val>
            <c:numRef>
              <c:f>Resumen!$B$5:$R$5</c:f>
              <c:numCache/>
            </c:numRef>
          </c:val>
        </c:ser>
        <c:overlap val="100"/>
        <c:axId val="130847332"/>
        <c:axId val="1906926767"/>
      </c:barChart>
      <c:catAx>
        <c:axId val="130847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926767"/>
      </c:catAx>
      <c:valAx>
        <c:axId val="1906926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47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Resumen!$Y$2:$AP$2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Resumen!$Y$3:$AP$3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Resumen!$Y$4:$AP$4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Resumen!$Y$5:$AP$5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Resumen!$Y$6:$AP$6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Resumen!$Y$1:$AP$1</c:f>
            </c:strRef>
          </c:cat>
          <c:val>
            <c:numRef>
              <c:f>Resumen!$Y$7:$AP$7</c:f>
              <c:numCache/>
            </c:numRef>
          </c:val>
        </c:ser>
        <c:overlap val="100"/>
        <c:axId val="1229210333"/>
        <c:axId val="744504482"/>
      </c:barChart>
      <c:catAx>
        <c:axId val="1229210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504482"/>
      </c:catAx>
      <c:valAx>
        <c:axId val="744504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210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6</xdr:row>
      <xdr:rowOff>19050</xdr:rowOff>
    </xdr:from>
    <xdr:ext cx="3895725" cy="2409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95250</xdr:colOff>
      <xdr:row>9</xdr:row>
      <xdr:rowOff>190500</xdr:rowOff>
    </xdr:from>
    <xdr:ext cx="7267575" cy="44862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86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3</v>
      </c>
    </row>
    <row r="4">
      <c r="A4" s="4" t="s">
        <v>5</v>
      </c>
      <c r="B4" s="3" t="s">
        <v>3</v>
      </c>
    </row>
    <row r="5">
      <c r="A5" s="5" t="s">
        <v>6</v>
      </c>
      <c r="B5" s="3" t="s">
        <v>3</v>
      </c>
    </row>
    <row r="6">
      <c r="A6" s="6" t="s">
        <v>7</v>
      </c>
      <c r="B6" s="3" t="s">
        <v>3</v>
      </c>
    </row>
    <row r="7">
      <c r="A7" s="7" t="s">
        <v>8</v>
      </c>
      <c r="B7" s="3" t="s">
        <v>3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29.0"/>
  </cols>
  <sheetData>
    <row r="1">
      <c r="A1" s="8" t="s">
        <v>9</v>
      </c>
      <c r="B1" s="9" t="s">
        <v>10</v>
      </c>
      <c r="C1" s="8" t="s">
        <v>4</v>
      </c>
      <c r="D1" s="8" t="s">
        <v>5</v>
      </c>
      <c r="E1" s="10" t="s">
        <v>11</v>
      </c>
      <c r="F1" s="11" t="s">
        <v>12</v>
      </c>
      <c r="G1" s="10" t="s">
        <v>8</v>
      </c>
    </row>
    <row r="2">
      <c r="A2" s="12" t="s">
        <v>13</v>
      </c>
      <c r="B2" s="13" t="s">
        <v>14</v>
      </c>
      <c r="C2" s="3" t="s">
        <v>15</v>
      </c>
      <c r="D2" s="14" t="s">
        <v>16</v>
      </c>
      <c r="E2" s="15" t="s">
        <v>16</v>
      </c>
      <c r="F2" s="16" t="s">
        <v>17</v>
      </c>
      <c r="G2" s="15" t="s">
        <v>18</v>
      </c>
    </row>
    <row r="3">
      <c r="A3" s="17" t="s">
        <v>19</v>
      </c>
      <c r="B3" s="13" t="s">
        <v>14</v>
      </c>
      <c r="C3" s="3" t="s">
        <v>15</v>
      </c>
      <c r="D3" s="14" t="s">
        <v>16</v>
      </c>
      <c r="E3" s="15" t="s">
        <v>16</v>
      </c>
      <c r="F3" s="16" t="s">
        <v>17</v>
      </c>
      <c r="G3" s="15" t="s">
        <v>18</v>
      </c>
    </row>
    <row r="4">
      <c r="A4" s="17" t="s">
        <v>20</v>
      </c>
      <c r="B4" s="13" t="s">
        <v>21</v>
      </c>
      <c r="C4" s="3" t="s">
        <v>15</v>
      </c>
      <c r="D4" s="14" t="s">
        <v>16</v>
      </c>
      <c r="E4" s="15" t="s">
        <v>16</v>
      </c>
      <c r="F4" s="16" t="s">
        <v>17</v>
      </c>
      <c r="G4" s="15" t="s">
        <v>18</v>
      </c>
    </row>
    <row r="5">
      <c r="A5" s="18" t="s">
        <v>22</v>
      </c>
      <c r="B5" s="13" t="s">
        <v>14</v>
      </c>
      <c r="C5" s="3" t="s">
        <v>15</v>
      </c>
      <c r="D5" s="14" t="s">
        <v>16</v>
      </c>
      <c r="E5" s="15" t="s">
        <v>16</v>
      </c>
      <c r="F5" s="16" t="s">
        <v>17</v>
      </c>
      <c r="G5" s="15" t="s">
        <v>18</v>
      </c>
    </row>
    <row r="6">
      <c r="A6" s="18" t="s">
        <v>23</v>
      </c>
      <c r="B6" s="13" t="s">
        <v>14</v>
      </c>
      <c r="C6" s="3" t="s">
        <v>15</v>
      </c>
      <c r="D6" s="14" t="s">
        <v>16</v>
      </c>
      <c r="E6" s="15" t="s">
        <v>16</v>
      </c>
      <c r="F6" s="16" t="s">
        <v>17</v>
      </c>
      <c r="G6" s="15" t="s">
        <v>18</v>
      </c>
    </row>
    <row r="7">
      <c r="A7" s="18" t="s">
        <v>24</v>
      </c>
      <c r="B7" s="13" t="s">
        <v>14</v>
      </c>
      <c r="C7" s="3" t="s">
        <v>15</v>
      </c>
      <c r="D7" s="14" t="s">
        <v>16</v>
      </c>
      <c r="E7" s="15" t="s">
        <v>16</v>
      </c>
      <c r="F7" s="16" t="s">
        <v>17</v>
      </c>
      <c r="G7" s="15" t="s">
        <v>18</v>
      </c>
    </row>
    <row r="8">
      <c r="A8" s="3" t="s">
        <v>25</v>
      </c>
      <c r="B8" s="13" t="s">
        <v>21</v>
      </c>
      <c r="C8" s="3" t="s">
        <v>15</v>
      </c>
      <c r="D8" s="14" t="s">
        <v>16</v>
      </c>
      <c r="E8" s="15" t="s">
        <v>16</v>
      </c>
      <c r="F8" s="16" t="s">
        <v>17</v>
      </c>
      <c r="G8" s="15" t="s">
        <v>18</v>
      </c>
    </row>
    <row r="9">
      <c r="A9" s="3" t="s">
        <v>26</v>
      </c>
      <c r="B9" s="13" t="s">
        <v>21</v>
      </c>
      <c r="C9" s="3" t="s">
        <v>15</v>
      </c>
      <c r="D9" s="14" t="s">
        <v>16</v>
      </c>
      <c r="E9" s="19" t="s">
        <v>27</v>
      </c>
      <c r="F9" s="16" t="s">
        <v>28</v>
      </c>
      <c r="G9" s="15" t="s">
        <v>18</v>
      </c>
    </row>
    <row r="10">
      <c r="A10" s="3" t="s">
        <v>29</v>
      </c>
      <c r="B10" s="13" t="s">
        <v>21</v>
      </c>
      <c r="C10" s="3" t="s">
        <v>15</v>
      </c>
      <c r="D10" s="14" t="s">
        <v>16</v>
      </c>
      <c r="E10" s="19" t="s">
        <v>27</v>
      </c>
      <c r="F10" s="16" t="s">
        <v>28</v>
      </c>
      <c r="G10" s="15" t="s">
        <v>18</v>
      </c>
    </row>
    <row r="11">
      <c r="A11" s="3" t="s">
        <v>30</v>
      </c>
      <c r="B11" s="13" t="s">
        <v>21</v>
      </c>
      <c r="C11" s="3" t="s">
        <v>15</v>
      </c>
      <c r="D11" s="14" t="s">
        <v>16</v>
      </c>
      <c r="E11" s="19" t="s">
        <v>27</v>
      </c>
      <c r="F11" s="16" t="s">
        <v>28</v>
      </c>
      <c r="G11" s="15" t="s">
        <v>18</v>
      </c>
    </row>
    <row r="12">
      <c r="A12" s="17" t="s">
        <v>31</v>
      </c>
      <c r="B12" s="13" t="s">
        <v>21</v>
      </c>
      <c r="C12" s="3" t="s">
        <v>15</v>
      </c>
      <c r="D12" s="14" t="s">
        <v>16</v>
      </c>
      <c r="E12" s="15" t="s">
        <v>32</v>
      </c>
      <c r="F12" s="16" t="s">
        <v>17</v>
      </c>
      <c r="G12" s="15" t="s">
        <v>18</v>
      </c>
    </row>
    <row r="13">
      <c r="A13" s="17" t="s">
        <v>33</v>
      </c>
      <c r="B13" s="13" t="s">
        <v>21</v>
      </c>
      <c r="C13" s="3" t="s">
        <v>15</v>
      </c>
      <c r="D13" s="14" t="s">
        <v>16</v>
      </c>
      <c r="E13" s="15" t="s">
        <v>32</v>
      </c>
      <c r="F13" s="16" t="s">
        <v>17</v>
      </c>
      <c r="G13" s="15" t="s">
        <v>18</v>
      </c>
    </row>
    <row r="14">
      <c r="A14" s="17" t="s">
        <v>34</v>
      </c>
      <c r="B14" s="13" t="s">
        <v>21</v>
      </c>
      <c r="C14" s="3" t="s">
        <v>15</v>
      </c>
      <c r="D14" s="14" t="s">
        <v>16</v>
      </c>
      <c r="E14" s="15" t="s">
        <v>32</v>
      </c>
      <c r="F14" s="16" t="s">
        <v>17</v>
      </c>
      <c r="G14" s="15" t="s">
        <v>18</v>
      </c>
    </row>
    <row r="15">
      <c r="A15" s="3" t="s">
        <v>35</v>
      </c>
      <c r="B15" s="13" t="s">
        <v>21</v>
      </c>
      <c r="C15" s="3" t="s">
        <v>15</v>
      </c>
      <c r="D15" s="14" t="s">
        <v>16</v>
      </c>
      <c r="E15" s="15" t="s">
        <v>32</v>
      </c>
      <c r="F15" s="16" t="s">
        <v>17</v>
      </c>
      <c r="G15" s="15" t="s">
        <v>18</v>
      </c>
    </row>
    <row r="16">
      <c r="A16" s="3" t="s">
        <v>36</v>
      </c>
      <c r="B16" s="13" t="s">
        <v>21</v>
      </c>
      <c r="C16" s="3" t="s">
        <v>15</v>
      </c>
      <c r="D16" s="14" t="s">
        <v>16</v>
      </c>
      <c r="E16" s="15" t="s">
        <v>32</v>
      </c>
      <c r="F16" s="16" t="s">
        <v>17</v>
      </c>
      <c r="G16" s="15" t="s">
        <v>18</v>
      </c>
    </row>
    <row r="17">
      <c r="A17" s="17" t="s">
        <v>37</v>
      </c>
      <c r="B17" s="13" t="s">
        <v>21</v>
      </c>
      <c r="C17" s="3" t="s">
        <v>15</v>
      </c>
      <c r="D17" s="14" t="s">
        <v>16</v>
      </c>
      <c r="E17" s="15" t="s">
        <v>32</v>
      </c>
      <c r="F17" s="16" t="s">
        <v>17</v>
      </c>
      <c r="G17" s="15" t="s">
        <v>18</v>
      </c>
    </row>
    <row r="18">
      <c r="A18" s="17" t="s">
        <v>38</v>
      </c>
      <c r="B18" s="13" t="s">
        <v>21</v>
      </c>
      <c r="C18" s="3" t="s">
        <v>15</v>
      </c>
      <c r="D18" s="14" t="s">
        <v>16</v>
      </c>
      <c r="E18" s="15" t="s">
        <v>32</v>
      </c>
      <c r="F18" s="16" t="s">
        <v>17</v>
      </c>
      <c r="G18" s="15" t="s">
        <v>18</v>
      </c>
    </row>
    <row r="19">
      <c r="A19" s="17" t="s">
        <v>39</v>
      </c>
      <c r="B19" s="13" t="s">
        <v>21</v>
      </c>
      <c r="C19" s="3" t="s">
        <v>15</v>
      </c>
      <c r="D19" s="14" t="s">
        <v>16</v>
      </c>
      <c r="E19" s="15" t="s">
        <v>32</v>
      </c>
      <c r="F19" s="16" t="s">
        <v>17</v>
      </c>
      <c r="G19" s="15" t="s">
        <v>18</v>
      </c>
    </row>
    <row r="20">
      <c r="A20" s="15" t="s">
        <v>40</v>
      </c>
      <c r="B20" s="13" t="s">
        <v>21</v>
      </c>
      <c r="C20" s="3" t="s">
        <v>15</v>
      </c>
      <c r="D20" s="14" t="s">
        <v>16</v>
      </c>
      <c r="E20" s="15" t="s">
        <v>32</v>
      </c>
      <c r="F20" s="16" t="s">
        <v>17</v>
      </c>
      <c r="G20" s="15" t="s">
        <v>18</v>
      </c>
    </row>
    <row r="21">
      <c r="A21" s="12" t="s">
        <v>41</v>
      </c>
      <c r="B21" s="13" t="s">
        <v>14</v>
      </c>
      <c r="C21" s="3" t="s">
        <v>15</v>
      </c>
      <c r="D21" s="14" t="s">
        <v>16</v>
      </c>
      <c r="E21" s="15" t="s">
        <v>32</v>
      </c>
      <c r="F21" s="16" t="s">
        <v>17</v>
      </c>
      <c r="G21" s="15" t="s">
        <v>18</v>
      </c>
    </row>
    <row r="22">
      <c r="A22" s="17" t="s">
        <v>42</v>
      </c>
      <c r="B22" s="13" t="s">
        <v>21</v>
      </c>
      <c r="C22" s="3" t="s">
        <v>15</v>
      </c>
      <c r="D22" s="14" t="s">
        <v>16</v>
      </c>
      <c r="E22" s="15" t="s">
        <v>32</v>
      </c>
      <c r="F22" s="16" t="s">
        <v>17</v>
      </c>
      <c r="G22" s="15" t="s">
        <v>18</v>
      </c>
    </row>
    <row r="23">
      <c r="A23" s="12" t="s">
        <v>43</v>
      </c>
      <c r="B23" s="13" t="s">
        <v>14</v>
      </c>
      <c r="C23" s="3" t="s">
        <v>15</v>
      </c>
      <c r="D23" s="14" t="s">
        <v>16</v>
      </c>
      <c r="E23" s="15" t="s">
        <v>32</v>
      </c>
      <c r="F23" s="16" t="s">
        <v>17</v>
      </c>
      <c r="G23" s="15" t="s">
        <v>18</v>
      </c>
    </row>
    <row r="24">
      <c r="A24" s="12" t="s">
        <v>44</v>
      </c>
      <c r="B24" s="13" t="s">
        <v>28</v>
      </c>
      <c r="C24" s="3" t="s">
        <v>15</v>
      </c>
      <c r="D24" s="14" t="s">
        <v>16</v>
      </c>
      <c r="E24" s="15" t="s">
        <v>32</v>
      </c>
      <c r="F24" s="16" t="s">
        <v>17</v>
      </c>
      <c r="G24" s="15" t="s">
        <v>18</v>
      </c>
    </row>
    <row r="25">
      <c r="A25" s="12" t="s">
        <v>45</v>
      </c>
      <c r="B25" s="13" t="s">
        <v>21</v>
      </c>
      <c r="C25" s="3" t="s">
        <v>46</v>
      </c>
      <c r="D25" s="14" t="s">
        <v>16</v>
      </c>
      <c r="E25" s="15" t="s">
        <v>16</v>
      </c>
      <c r="F25" s="16" t="s">
        <v>17</v>
      </c>
      <c r="G25" s="15" t="s">
        <v>18</v>
      </c>
    </row>
    <row r="26">
      <c r="A26" s="12" t="s">
        <v>47</v>
      </c>
      <c r="B26" s="13" t="s">
        <v>21</v>
      </c>
      <c r="C26" s="3" t="s">
        <v>46</v>
      </c>
      <c r="D26" s="14" t="s">
        <v>16</v>
      </c>
      <c r="E26" s="15" t="s">
        <v>16</v>
      </c>
      <c r="F26" s="16" t="s">
        <v>17</v>
      </c>
      <c r="G26" s="15" t="s">
        <v>18</v>
      </c>
    </row>
    <row r="27">
      <c r="A27" s="17" t="s">
        <v>48</v>
      </c>
      <c r="B27" s="13" t="s">
        <v>21</v>
      </c>
      <c r="C27" s="3" t="s">
        <v>46</v>
      </c>
      <c r="D27" s="14" t="s">
        <v>16</v>
      </c>
      <c r="E27" s="15" t="s">
        <v>16</v>
      </c>
      <c r="F27" s="20" t="s">
        <v>17</v>
      </c>
      <c r="G27" s="15" t="s">
        <v>18</v>
      </c>
    </row>
    <row r="28">
      <c r="A28" s="3" t="s">
        <v>49</v>
      </c>
      <c r="B28" s="13" t="s">
        <v>21</v>
      </c>
      <c r="C28" s="3" t="s">
        <v>46</v>
      </c>
      <c r="D28" s="14" t="s">
        <v>16</v>
      </c>
      <c r="E28" s="15" t="s">
        <v>16</v>
      </c>
      <c r="F28" s="16" t="s">
        <v>17</v>
      </c>
      <c r="G28" s="15" t="s">
        <v>18</v>
      </c>
    </row>
    <row r="29">
      <c r="A29" s="18" t="s">
        <v>50</v>
      </c>
      <c r="B29" s="13" t="s">
        <v>21</v>
      </c>
      <c r="C29" s="3" t="s">
        <v>46</v>
      </c>
      <c r="D29" s="14" t="s">
        <v>16</v>
      </c>
      <c r="E29" s="15" t="s">
        <v>28</v>
      </c>
      <c r="F29" s="16" t="s">
        <v>51</v>
      </c>
      <c r="G29" s="15" t="s">
        <v>18</v>
      </c>
    </row>
    <row r="30">
      <c r="A30" s="12" t="s">
        <v>52</v>
      </c>
      <c r="B30" s="13" t="s">
        <v>21</v>
      </c>
      <c r="C30" s="3" t="s">
        <v>46</v>
      </c>
      <c r="D30" s="14" t="s">
        <v>16</v>
      </c>
      <c r="E30" s="15" t="s">
        <v>28</v>
      </c>
      <c r="F30" s="16" t="s">
        <v>51</v>
      </c>
      <c r="G30" s="15" t="s">
        <v>18</v>
      </c>
    </row>
    <row r="31">
      <c r="A31" s="18" t="s">
        <v>53</v>
      </c>
      <c r="B31" s="13" t="s">
        <v>21</v>
      </c>
      <c r="C31" s="3" t="s">
        <v>46</v>
      </c>
      <c r="D31" s="14" t="s">
        <v>16</v>
      </c>
      <c r="E31" s="15" t="s">
        <v>28</v>
      </c>
      <c r="F31" s="16" t="s">
        <v>51</v>
      </c>
      <c r="G31" s="15" t="s">
        <v>18</v>
      </c>
    </row>
    <row r="32">
      <c r="A32" s="17" t="s">
        <v>54</v>
      </c>
      <c r="B32" s="13" t="s">
        <v>21</v>
      </c>
      <c r="C32" s="3" t="s">
        <v>46</v>
      </c>
      <c r="D32" s="14" t="s">
        <v>16</v>
      </c>
      <c r="E32" s="15" t="s">
        <v>16</v>
      </c>
      <c r="F32" s="16" t="s">
        <v>51</v>
      </c>
      <c r="G32" s="15" t="s">
        <v>18</v>
      </c>
    </row>
    <row r="33">
      <c r="A33" s="17" t="s">
        <v>55</v>
      </c>
      <c r="B33" s="13" t="s">
        <v>21</v>
      </c>
      <c r="C33" s="3" t="s">
        <v>15</v>
      </c>
      <c r="D33" s="3" t="s">
        <v>16</v>
      </c>
      <c r="E33" s="15" t="s">
        <v>56</v>
      </c>
      <c r="F33" s="16" t="s">
        <v>51</v>
      </c>
      <c r="G33" s="15" t="s">
        <v>57</v>
      </c>
    </row>
    <row r="34">
      <c r="A34" s="17" t="s">
        <v>58</v>
      </c>
      <c r="B34" s="13" t="s">
        <v>21</v>
      </c>
      <c r="C34" s="3" t="s">
        <v>15</v>
      </c>
      <c r="D34" s="3" t="s">
        <v>16</v>
      </c>
      <c r="E34" s="15" t="s">
        <v>56</v>
      </c>
      <c r="F34" s="16" t="s">
        <v>51</v>
      </c>
      <c r="G34" s="15" t="s">
        <v>57</v>
      </c>
    </row>
    <row r="35">
      <c r="A35" s="17" t="s">
        <v>59</v>
      </c>
      <c r="B35" s="13" t="s">
        <v>21</v>
      </c>
      <c r="C35" s="3" t="s">
        <v>15</v>
      </c>
      <c r="D35" s="3" t="s">
        <v>16</v>
      </c>
      <c r="E35" s="15" t="s">
        <v>56</v>
      </c>
      <c r="F35" s="16" t="s">
        <v>51</v>
      </c>
      <c r="G35" s="15" t="s">
        <v>57</v>
      </c>
    </row>
    <row r="36">
      <c r="A36" s="3" t="s">
        <v>60</v>
      </c>
      <c r="B36" s="13" t="s">
        <v>21</v>
      </c>
      <c r="C36" s="3" t="s">
        <v>15</v>
      </c>
      <c r="D36" s="3" t="s">
        <v>16</v>
      </c>
      <c r="E36" s="15" t="s">
        <v>56</v>
      </c>
      <c r="F36" s="16" t="s">
        <v>51</v>
      </c>
      <c r="G36" s="15" t="s">
        <v>57</v>
      </c>
    </row>
    <row r="37">
      <c r="A37" s="3" t="s">
        <v>61</v>
      </c>
      <c r="B37" s="13" t="s">
        <v>21</v>
      </c>
      <c r="C37" s="3" t="s">
        <v>15</v>
      </c>
      <c r="D37" s="3" t="s">
        <v>16</v>
      </c>
      <c r="E37" s="15" t="s">
        <v>56</v>
      </c>
      <c r="F37" s="16" t="s">
        <v>51</v>
      </c>
      <c r="G37" s="15" t="s">
        <v>57</v>
      </c>
    </row>
    <row r="38">
      <c r="A38" s="3" t="s">
        <v>62</v>
      </c>
      <c r="B38" s="13" t="s">
        <v>21</v>
      </c>
      <c r="C38" s="3" t="s">
        <v>15</v>
      </c>
      <c r="D38" s="3" t="s">
        <v>16</v>
      </c>
      <c r="E38" s="15" t="s">
        <v>56</v>
      </c>
      <c r="F38" s="16" t="s">
        <v>51</v>
      </c>
      <c r="G38" s="15" t="s">
        <v>57</v>
      </c>
    </row>
    <row r="39">
      <c r="A39" s="3" t="s">
        <v>63</v>
      </c>
      <c r="B39" s="13" t="s">
        <v>21</v>
      </c>
      <c r="C39" s="3" t="s">
        <v>15</v>
      </c>
      <c r="D39" s="3" t="s">
        <v>16</v>
      </c>
      <c r="E39" s="15" t="s">
        <v>56</v>
      </c>
      <c r="F39" s="16" t="s">
        <v>51</v>
      </c>
      <c r="G39" s="15" t="s">
        <v>57</v>
      </c>
    </row>
    <row r="40">
      <c r="A40" s="3" t="s">
        <v>64</v>
      </c>
      <c r="B40" s="13" t="s">
        <v>21</v>
      </c>
      <c r="C40" s="3" t="s">
        <v>15</v>
      </c>
      <c r="D40" s="3" t="s">
        <v>16</v>
      </c>
      <c r="E40" s="15" t="s">
        <v>56</v>
      </c>
      <c r="F40" s="16" t="s">
        <v>51</v>
      </c>
      <c r="G40" s="15" t="s">
        <v>57</v>
      </c>
    </row>
    <row r="41">
      <c r="A41" s="3" t="s">
        <v>65</v>
      </c>
      <c r="B41" s="13" t="s">
        <v>21</v>
      </c>
      <c r="C41" s="3" t="s">
        <v>15</v>
      </c>
      <c r="D41" s="3" t="s">
        <v>16</v>
      </c>
      <c r="E41" s="15" t="s">
        <v>56</v>
      </c>
      <c r="F41" s="16" t="s">
        <v>51</v>
      </c>
      <c r="G41" s="15" t="s">
        <v>57</v>
      </c>
    </row>
    <row r="42">
      <c r="A42" s="18" t="s">
        <v>66</v>
      </c>
      <c r="B42" s="13" t="s">
        <v>21</v>
      </c>
      <c r="C42" s="3" t="s">
        <v>15</v>
      </c>
      <c r="D42" s="17" t="s">
        <v>67</v>
      </c>
      <c r="E42" s="15" t="s">
        <v>32</v>
      </c>
      <c r="F42" s="16" t="s">
        <v>51</v>
      </c>
      <c r="G42" s="15" t="s">
        <v>18</v>
      </c>
    </row>
    <row r="43">
      <c r="A43" s="3" t="s">
        <v>68</v>
      </c>
      <c r="B43" s="13" t="s">
        <v>21</v>
      </c>
      <c r="C43" s="3" t="s">
        <v>15</v>
      </c>
      <c r="D43" s="17" t="s">
        <v>67</v>
      </c>
      <c r="E43" s="15" t="s">
        <v>32</v>
      </c>
      <c r="F43" s="16" t="s">
        <v>51</v>
      </c>
      <c r="G43" s="15" t="s">
        <v>18</v>
      </c>
    </row>
    <row r="44">
      <c r="A44" s="3" t="s">
        <v>69</v>
      </c>
      <c r="B44" s="13" t="s">
        <v>21</v>
      </c>
      <c r="C44" s="3" t="s">
        <v>46</v>
      </c>
      <c r="D44" s="3" t="s">
        <v>16</v>
      </c>
      <c r="E44" s="15" t="s">
        <v>32</v>
      </c>
      <c r="F44" s="16" t="s">
        <v>51</v>
      </c>
      <c r="G44" s="15" t="s">
        <v>18</v>
      </c>
    </row>
    <row r="45">
      <c r="A45" s="18" t="s">
        <v>70</v>
      </c>
      <c r="B45" s="13" t="s">
        <v>21</v>
      </c>
      <c r="C45" s="3" t="s">
        <v>46</v>
      </c>
      <c r="D45" s="3" t="s">
        <v>16</v>
      </c>
      <c r="E45" s="15" t="s">
        <v>71</v>
      </c>
      <c r="F45" s="16" t="s">
        <v>72</v>
      </c>
      <c r="G45" s="15" t="s">
        <v>18</v>
      </c>
    </row>
    <row r="46">
      <c r="A46" s="18" t="s">
        <v>73</v>
      </c>
      <c r="B46" s="13" t="s">
        <v>74</v>
      </c>
      <c r="C46" s="3" t="s">
        <v>46</v>
      </c>
      <c r="D46" s="3" t="s">
        <v>16</v>
      </c>
      <c r="E46" s="19" t="s">
        <v>27</v>
      </c>
      <c r="F46" s="16" t="s">
        <v>17</v>
      </c>
      <c r="G46" s="15" t="s">
        <v>57</v>
      </c>
    </row>
    <row r="47">
      <c r="A47" s="18" t="s">
        <v>75</v>
      </c>
      <c r="B47" s="13" t="s">
        <v>74</v>
      </c>
      <c r="C47" s="3" t="s">
        <v>46</v>
      </c>
      <c r="D47" s="3" t="s">
        <v>16</v>
      </c>
      <c r="E47" s="19" t="s">
        <v>27</v>
      </c>
      <c r="F47" s="16" t="s">
        <v>17</v>
      </c>
      <c r="G47" s="15" t="s">
        <v>57</v>
      </c>
    </row>
    <row r="48">
      <c r="A48" s="21" t="s">
        <v>76</v>
      </c>
      <c r="B48" s="13" t="s">
        <v>74</v>
      </c>
      <c r="C48" s="3" t="s">
        <v>46</v>
      </c>
      <c r="D48" s="3" t="s">
        <v>16</v>
      </c>
      <c r="E48" s="19" t="s">
        <v>27</v>
      </c>
      <c r="F48" s="16" t="s">
        <v>17</v>
      </c>
      <c r="G48" s="15" t="s">
        <v>57</v>
      </c>
    </row>
    <row r="49">
      <c r="A49" s="18" t="s">
        <v>77</v>
      </c>
      <c r="B49" s="13" t="s">
        <v>74</v>
      </c>
      <c r="C49" s="3" t="s">
        <v>46</v>
      </c>
      <c r="D49" s="3" t="s">
        <v>16</v>
      </c>
      <c r="E49" s="19" t="s">
        <v>27</v>
      </c>
      <c r="F49" s="16" t="s">
        <v>17</v>
      </c>
      <c r="G49" s="15" t="s">
        <v>57</v>
      </c>
    </row>
    <row r="50">
      <c r="A50" s="22" t="s">
        <v>78</v>
      </c>
      <c r="B50" s="13" t="s">
        <v>74</v>
      </c>
      <c r="C50" s="3" t="s">
        <v>46</v>
      </c>
      <c r="D50" s="3" t="s">
        <v>16</v>
      </c>
      <c r="E50" s="19" t="s">
        <v>27</v>
      </c>
      <c r="F50" s="16" t="s">
        <v>17</v>
      </c>
      <c r="G50" s="15" t="s">
        <v>57</v>
      </c>
    </row>
    <row r="51">
      <c r="A51" s="3" t="s">
        <v>79</v>
      </c>
      <c r="B51" s="13" t="s">
        <v>14</v>
      </c>
      <c r="C51" s="3" t="s">
        <v>80</v>
      </c>
      <c r="D51" s="3" t="s">
        <v>16</v>
      </c>
      <c r="E51" s="15" t="s">
        <v>16</v>
      </c>
      <c r="F51" s="16" t="s">
        <v>17</v>
      </c>
      <c r="G51" s="15" t="s">
        <v>18</v>
      </c>
    </row>
    <row r="52">
      <c r="A52" s="18" t="s">
        <v>81</v>
      </c>
      <c r="B52" s="13" t="s">
        <v>21</v>
      </c>
      <c r="C52" s="3" t="s">
        <v>80</v>
      </c>
      <c r="D52" s="3" t="s">
        <v>16</v>
      </c>
      <c r="E52" s="15" t="s">
        <v>16</v>
      </c>
      <c r="F52" s="16" t="s">
        <v>17</v>
      </c>
      <c r="G52" s="15" t="s">
        <v>18</v>
      </c>
    </row>
    <row r="53">
      <c r="A53" s="3" t="s">
        <v>82</v>
      </c>
      <c r="B53" s="13" t="s">
        <v>21</v>
      </c>
      <c r="C53" s="3" t="s">
        <v>80</v>
      </c>
      <c r="D53" s="3" t="s">
        <v>16</v>
      </c>
      <c r="E53" s="15" t="s">
        <v>16</v>
      </c>
      <c r="F53" s="16" t="s">
        <v>17</v>
      </c>
      <c r="G53" s="15" t="s">
        <v>18</v>
      </c>
    </row>
    <row r="54">
      <c r="A54" s="3" t="s">
        <v>83</v>
      </c>
      <c r="B54" s="13" t="s">
        <v>21</v>
      </c>
      <c r="C54" s="3" t="s">
        <v>46</v>
      </c>
      <c r="D54" s="3" t="s">
        <v>16</v>
      </c>
      <c r="E54" s="15" t="s">
        <v>84</v>
      </c>
      <c r="F54" s="16" t="s">
        <v>17</v>
      </c>
      <c r="G54" s="15" t="s">
        <v>18</v>
      </c>
    </row>
    <row r="55">
      <c r="A55" s="3" t="s">
        <v>85</v>
      </c>
      <c r="B55" s="13" t="s">
        <v>21</v>
      </c>
      <c r="C55" s="3" t="s">
        <v>46</v>
      </c>
      <c r="D55" s="3" t="s">
        <v>16</v>
      </c>
      <c r="E55" s="15" t="s">
        <v>84</v>
      </c>
      <c r="F55" s="16" t="s">
        <v>17</v>
      </c>
      <c r="G55" s="15" t="s">
        <v>18</v>
      </c>
    </row>
    <row r="56">
      <c r="A56" s="17" t="s">
        <v>86</v>
      </c>
      <c r="B56" s="13" t="s">
        <v>21</v>
      </c>
      <c r="C56" s="3" t="s">
        <v>46</v>
      </c>
      <c r="D56" s="3" t="s">
        <v>16</v>
      </c>
      <c r="E56" s="15" t="s">
        <v>84</v>
      </c>
      <c r="F56" s="16" t="s">
        <v>17</v>
      </c>
      <c r="G56" s="15" t="s">
        <v>18</v>
      </c>
    </row>
    <row r="57">
      <c r="A57" s="3" t="s">
        <v>87</v>
      </c>
      <c r="B57" s="13" t="s">
        <v>21</v>
      </c>
      <c r="C57" s="3" t="s">
        <v>46</v>
      </c>
      <c r="D57" s="3" t="s">
        <v>16</v>
      </c>
      <c r="E57" s="15" t="s">
        <v>84</v>
      </c>
      <c r="F57" s="16" t="s">
        <v>17</v>
      </c>
      <c r="G57" s="15" t="s">
        <v>18</v>
      </c>
    </row>
    <row r="58">
      <c r="A58" s="3" t="s">
        <v>88</v>
      </c>
      <c r="B58" s="13" t="s">
        <v>21</v>
      </c>
      <c r="C58" s="3" t="s">
        <v>46</v>
      </c>
      <c r="D58" s="3" t="s">
        <v>16</v>
      </c>
      <c r="E58" s="15" t="s">
        <v>84</v>
      </c>
      <c r="F58" s="16" t="s">
        <v>17</v>
      </c>
      <c r="G58" s="15" t="s">
        <v>18</v>
      </c>
    </row>
    <row r="59">
      <c r="A59" s="18" t="s">
        <v>89</v>
      </c>
      <c r="B59" s="13" t="s">
        <v>21</v>
      </c>
      <c r="C59" s="3" t="s">
        <v>46</v>
      </c>
      <c r="D59" s="3" t="s">
        <v>16</v>
      </c>
      <c r="E59" s="15" t="s">
        <v>84</v>
      </c>
      <c r="F59" s="16" t="s">
        <v>17</v>
      </c>
      <c r="G59" s="15" t="s">
        <v>18</v>
      </c>
    </row>
    <row r="60">
      <c r="A60" s="18" t="s">
        <v>90</v>
      </c>
      <c r="B60" s="13" t="s">
        <v>21</v>
      </c>
      <c r="C60" s="3" t="s">
        <v>46</v>
      </c>
      <c r="D60" s="3" t="s">
        <v>16</v>
      </c>
      <c r="E60" s="15" t="s">
        <v>84</v>
      </c>
      <c r="F60" s="16" t="s">
        <v>17</v>
      </c>
      <c r="G60" s="15" t="s">
        <v>18</v>
      </c>
    </row>
    <row r="61">
      <c r="A61" s="18" t="s">
        <v>91</v>
      </c>
      <c r="B61" s="13" t="s">
        <v>21</v>
      </c>
      <c r="C61" s="3" t="s">
        <v>46</v>
      </c>
      <c r="D61" s="3" t="s">
        <v>16</v>
      </c>
      <c r="E61" s="15" t="s">
        <v>84</v>
      </c>
      <c r="F61" s="16" t="s">
        <v>17</v>
      </c>
      <c r="G61" s="15" t="s">
        <v>18</v>
      </c>
    </row>
    <row r="62">
      <c r="A62" s="23" t="s">
        <v>92</v>
      </c>
      <c r="B62" s="13" t="s">
        <v>21</v>
      </c>
      <c r="C62" s="3" t="s">
        <v>46</v>
      </c>
      <c r="D62" s="3" t="s">
        <v>16</v>
      </c>
      <c r="E62" s="15" t="s">
        <v>84</v>
      </c>
      <c r="F62" s="16" t="s">
        <v>17</v>
      </c>
      <c r="G62" s="15" t="s">
        <v>18</v>
      </c>
    </row>
    <row r="63">
      <c r="A63" s="16" t="s">
        <v>93</v>
      </c>
      <c r="B63" s="13" t="s">
        <v>21</v>
      </c>
      <c r="C63" s="3" t="s">
        <v>46</v>
      </c>
      <c r="D63" s="3" t="s">
        <v>16</v>
      </c>
      <c r="E63" s="15" t="s">
        <v>84</v>
      </c>
      <c r="F63" s="16" t="s">
        <v>17</v>
      </c>
      <c r="G63" s="15" t="s">
        <v>18</v>
      </c>
    </row>
    <row r="64">
      <c r="A64" s="18" t="s">
        <v>94</v>
      </c>
      <c r="B64" s="13" t="s">
        <v>21</v>
      </c>
      <c r="C64" s="3" t="s">
        <v>46</v>
      </c>
      <c r="D64" s="3" t="s">
        <v>16</v>
      </c>
      <c r="E64" s="15" t="s">
        <v>84</v>
      </c>
      <c r="F64" s="16" t="s">
        <v>17</v>
      </c>
      <c r="G64" s="15" t="s">
        <v>18</v>
      </c>
    </row>
    <row r="65">
      <c r="A65" s="18" t="s">
        <v>95</v>
      </c>
      <c r="B65" s="13" t="s">
        <v>21</v>
      </c>
      <c r="C65" s="3" t="s">
        <v>46</v>
      </c>
      <c r="D65" s="3" t="s">
        <v>16</v>
      </c>
      <c r="E65" s="15" t="s">
        <v>84</v>
      </c>
      <c r="F65" s="16" t="s">
        <v>17</v>
      </c>
      <c r="G65" s="15" t="s">
        <v>18</v>
      </c>
    </row>
    <row r="66">
      <c r="A66" s="3" t="s">
        <v>96</v>
      </c>
      <c r="B66" s="13" t="s">
        <v>21</v>
      </c>
      <c r="C66" s="3" t="s">
        <v>46</v>
      </c>
      <c r="D66" s="3" t="s">
        <v>16</v>
      </c>
      <c r="E66" s="15" t="s">
        <v>84</v>
      </c>
      <c r="F66" s="16" t="s">
        <v>17</v>
      </c>
      <c r="G66" s="15" t="s">
        <v>18</v>
      </c>
    </row>
    <row r="67">
      <c r="A67" s="16" t="s">
        <v>97</v>
      </c>
      <c r="B67" s="13" t="s">
        <v>21</v>
      </c>
      <c r="C67" s="3" t="s">
        <v>46</v>
      </c>
      <c r="D67" s="3" t="s">
        <v>16</v>
      </c>
      <c r="E67" s="15" t="s">
        <v>84</v>
      </c>
      <c r="F67" s="16" t="s">
        <v>17</v>
      </c>
      <c r="G67" s="15" t="s">
        <v>18</v>
      </c>
    </row>
    <row r="68">
      <c r="A68" s="15" t="s">
        <v>98</v>
      </c>
      <c r="B68" s="13" t="s">
        <v>21</v>
      </c>
      <c r="C68" s="3" t="s">
        <v>46</v>
      </c>
      <c r="D68" s="3" t="s">
        <v>16</v>
      </c>
      <c r="E68" s="15" t="s">
        <v>84</v>
      </c>
      <c r="F68" s="16" t="s">
        <v>17</v>
      </c>
      <c r="G68" s="15" t="s">
        <v>18</v>
      </c>
    </row>
    <row r="69">
      <c r="A69" s="18" t="s">
        <v>99</v>
      </c>
      <c r="B69" s="13" t="s">
        <v>21</v>
      </c>
      <c r="C69" s="3" t="s">
        <v>46</v>
      </c>
      <c r="D69" s="3" t="s">
        <v>16</v>
      </c>
      <c r="E69" s="15" t="s">
        <v>84</v>
      </c>
      <c r="F69" s="16" t="s">
        <v>17</v>
      </c>
      <c r="G69" s="15" t="s">
        <v>18</v>
      </c>
    </row>
    <row r="70">
      <c r="A70" s="18" t="s">
        <v>100</v>
      </c>
      <c r="B70" s="13" t="s">
        <v>21</v>
      </c>
      <c r="C70" s="3" t="s">
        <v>46</v>
      </c>
      <c r="D70" s="3" t="s">
        <v>16</v>
      </c>
      <c r="E70" s="15" t="s">
        <v>84</v>
      </c>
      <c r="F70" s="16" t="s">
        <v>17</v>
      </c>
      <c r="G70" s="15" t="s">
        <v>18</v>
      </c>
    </row>
    <row r="71">
      <c r="A71" s="18" t="s">
        <v>101</v>
      </c>
      <c r="B71" s="13" t="s">
        <v>21</v>
      </c>
      <c r="C71" s="3" t="s">
        <v>46</v>
      </c>
      <c r="D71" s="3" t="s">
        <v>16</v>
      </c>
      <c r="E71" s="15" t="s">
        <v>84</v>
      </c>
      <c r="F71" s="16" t="s">
        <v>17</v>
      </c>
      <c r="G71" s="15" t="s">
        <v>18</v>
      </c>
    </row>
    <row r="72">
      <c r="A72" s="18" t="s">
        <v>102</v>
      </c>
      <c r="B72" s="13" t="s">
        <v>21</v>
      </c>
      <c r="C72" s="3" t="s">
        <v>46</v>
      </c>
      <c r="D72" s="3" t="s">
        <v>16</v>
      </c>
      <c r="E72" s="15" t="s">
        <v>84</v>
      </c>
      <c r="F72" s="16" t="s">
        <v>17</v>
      </c>
      <c r="G72" s="15" t="s">
        <v>18</v>
      </c>
    </row>
    <row r="73">
      <c r="A73" s="12" t="s">
        <v>103</v>
      </c>
      <c r="B73" s="13" t="s">
        <v>21</v>
      </c>
      <c r="C73" s="3" t="s">
        <v>46</v>
      </c>
      <c r="D73" s="3" t="s">
        <v>16</v>
      </c>
      <c r="E73" s="15" t="s">
        <v>84</v>
      </c>
      <c r="F73" s="16" t="s">
        <v>17</v>
      </c>
      <c r="G73" s="15" t="s">
        <v>18</v>
      </c>
    </row>
    <row r="74">
      <c r="A74" s="12" t="s">
        <v>104</v>
      </c>
      <c r="B74" s="13" t="s">
        <v>21</v>
      </c>
      <c r="C74" s="3" t="s">
        <v>46</v>
      </c>
      <c r="D74" s="3" t="s">
        <v>16</v>
      </c>
      <c r="E74" s="15" t="s">
        <v>84</v>
      </c>
      <c r="F74" s="16" t="s">
        <v>17</v>
      </c>
      <c r="G74" s="15" t="s">
        <v>18</v>
      </c>
    </row>
    <row r="75">
      <c r="A75" s="12" t="s">
        <v>105</v>
      </c>
      <c r="B75" s="13" t="s">
        <v>21</v>
      </c>
      <c r="C75" s="3" t="s">
        <v>46</v>
      </c>
      <c r="D75" s="3" t="s">
        <v>16</v>
      </c>
      <c r="E75" s="15" t="s">
        <v>84</v>
      </c>
      <c r="F75" s="16" t="s">
        <v>17</v>
      </c>
      <c r="G75" s="15" t="s">
        <v>18</v>
      </c>
    </row>
    <row r="76">
      <c r="A76" s="12" t="s">
        <v>106</v>
      </c>
      <c r="B76" s="13" t="s">
        <v>21</v>
      </c>
      <c r="C76" s="3" t="s">
        <v>46</v>
      </c>
      <c r="D76" s="3" t="s">
        <v>16</v>
      </c>
      <c r="E76" s="15" t="s">
        <v>84</v>
      </c>
      <c r="F76" s="16" t="s">
        <v>17</v>
      </c>
      <c r="G76" s="15" t="s">
        <v>18</v>
      </c>
    </row>
    <row r="77">
      <c r="A77" s="12" t="s">
        <v>107</v>
      </c>
      <c r="B77" s="13" t="s">
        <v>21</v>
      </c>
      <c r="C77" s="3" t="s">
        <v>46</v>
      </c>
      <c r="D77" s="3" t="s">
        <v>16</v>
      </c>
      <c r="E77" s="15" t="s">
        <v>84</v>
      </c>
      <c r="F77" s="16" t="s">
        <v>17</v>
      </c>
      <c r="G77" s="15" t="s">
        <v>18</v>
      </c>
    </row>
    <row r="78">
      <c r="A78" s="17" t="s">
        <v>108</v>
      </c>
      <c r="B78" s="13" t="s">
        <v>21</v>
      </c>
      <c r="C78" s="3" t="s">
        <v>46</v>
      </c>
      <c r="D78" s="3" t="s">
        <v>16</v>
      </c>
      <c r="E78" s="24" t="s">
        <v>28</v>
      </c>
      <c r="F78" s="16" t="s">
        <v>17</v>
      </c>
      <c r="G78" s="15" t="s">
        <v>18</v>
      </c>
    </row>
    <row r="79">
      <c r="A79" s="17" t="s">
        <v>109</v>
      </c>
      <c r="B79" s="13" t="s">
        <v>21</v>
      </c>
      <c r="C79" s="3" t="s">
        <v>46</v>
      </c>
      <c r="D79" s="3" t="s">
        <v>16</v>
      </c>
      <c r="E79" s="24" t="s">
        <v>28</v>
      </c>
      <c r="F79" s="16" t="s">
        <v>17</v>
      </c>
      <c r="G79" s="15" t="s">
        <v>18</v>
      </c>
    </row>
    <row r="80">
      <c r="A80" s="12" t="s">
        <v>110</v>
      </c>
      <c r="B80" s="13" t="s">
        <v>21</v>
      </c>
      <c r="C80" s="3" t="s">
        <v>46</v>
      </c>
      <c r="D80" s="3" t="s">
        <v>16</v>
      </c>
      <c r="E80" s="24" t="s">
        <v>28</v>
      </c>
      <c r="F80" s="16" t="s">
        <v>17</v>
      </c>
      <c r="G80" s="15" t="s">
        <v>18</v>
      </c>
    </row>
    <row r="81">
      <c r="A81" s="12" t="s">
        <v>111</v>
      </c>
      <c r="B81" s="13" t="s">
        <v>21</v>
      </c>
      <c r="C81" s="3" t="s">
        <v>46</v>
      </c>
      <c r="D81" s="3" t="s">
        <v>16</v>
      </c>
      <c r="E81" s="24" t="s">
        <v>28</v>
      </c>
      <c r="F81" s="16" t="s">
        <v>17</v>
      </c>
      <c r="G81" s="15" t="s">
        <v>18</v>
      </c>
    </row>
    <row r="82">
      <c r="A82" s="3" t="s">
        <v>112</v>
      </c>
      <c r="B82" s="13" t="s">
        <v>21</v>
      </c>
      <c r="C82" s="3" t="s">
        <v>46</v>
      </c>
      <c r="D82" s="3" t="s">
        <v>16</v>
      </c>
      <c r="E82" s="24" t="s">
        <v>28</v>
      </c>
      <c r="F82" s="16" t="s">
        <v>17</v>
      </c>
      <c r="G82" s="15" t="s">
        <v>18</v>
      </c>
    </row>
    <row r="83">
      <c r="A83" s="3" t="s">
        <v>113</v>
      </c>
      <c r="B83" s="13" t="s">
        <v>21</v>
      </c>
      <c r="C83" s="17" t="s">
        <v>15</v>
      </c>
      <c r="D83" s="3" t="s">
        <v>16</v>
      </c>
      <c r="E83" s="24" t="s">
        <v>28</v>
      </c>
      <c r="F83" s="16" t="s">
        <v>51</v>
      </c>
      <c r="G83" s="15" t="s">
        <v>18</v>
      </c>
    </row>
    <row r="84">
      <c r="A84" s="3" t="s">
        <v>114</v>
      </c>
      <c r="B84" s="13" t="s">
        <v>14</v>
      </c>
      <c r="C84" s="3" t="s">
        <v>46</v>
      </c>
      <c r="D84" s="3" t="s">
        <v>16</v>
      </c>
      <c r="E84" s="24" t="s">
        <v>28</v>
      </c>
      <c r="F84" s="16" t="s">
        <v>17</v>
      </c>
      <c r="G84" s="15" t="s">
        <v>18</v>
      </c>
    </row>
    <row r="85">
      <c r="A85" s="18" t="s">
        <v>115</v>
      </c>
      <c r="B85" s="13" t="s">
        <v>14</v>
      </c>
      <c r="C85" s="3" t="s">
        <v>46</v>
      </c>
      <c r="D85" s="3" t="s">
        <v>16</v>
      </c>
      <c r="E85" s="24" t="s">
        <v>28</v>
      </c>
      <c r="F85" s="16" t="s">
        <v>17</v>
      </c>
      <c r="G85" s="15" t="s">
        <v>18</v>
      </c>
    </row>
    <row r="86">
      <c r="A86" s="17" t="s">
        <v>116</v>
      </c>
      <c r="B86" s="13" t="s">
        <v>14</v>
      </c>
      <c r="C86" s="3" t="s">
        <v>46</v>
      </c>
      <c r="D86" s="3" t="s">
        <v>16</v>
      </c>
      <c r="E86" s="24" t="s">
        <v>28</v>
      </c>
      <c r="F86" s="16" t="s">
        <v>17</v>
      </c>
      <c r="G86" s="15" t="s">
        <v>18</v>
      </c>
    </row>
    <row r="87">
      <c r="A87" s="3" t="s">
        <v>117</v>
      </c>
      <c r="B87" s="13" t="s">
        <v>21</v>
      </c>
      <c r="C87" s="3" t="s">
        <v>46</v>
      </c>
      <c r="D87" s="3" t="s">
        <v>16</v>
      </c>
      <c r="E87" s="24" t="s">
        <v>28</v>
      </c>
      <c r="F87" s="16" t="s">
        <v>17</v>
      </c>
      <c r="G87" s="15" t="s">
        <v>18</v>
      </c>
    </row>
    <row r="88">
      <c r="A88" s="18" t="s">
        <v>118</v>
      </c>
      <c r="B88" s="13" t="s">
        <v>21</v>
      </c>
      <c r="C88" s="17" t="s">
        <v>28</v>
      </c>
      <c r="D88" s="3" t="s">
        <v>16</v>
      </c>
      <c r="E88" s="15" t="s">
        <v>28</v>
      </c>
      <c r="F88" s="16" t="s">
        <v>28</v>
      </c>
      <c r="G88" s="15" t="s">
        <v>18</v>
      </c>
    </row>
    <row r="89">
      <c r="A89" s="18" t="s">
        <v>119</v>
      </c>
      <c r="B89" s="13" t="s">
        <v>74</v>
      </c>
      <c r="C89" s="3" t="s">
        <v>46</v>
      </c>
      <c r="D89" s="3" t="s">
        <v>16</v>
      </c>
      <c r="E89" s="15" t="s">
        <v>16</v>
      </c>
      <c r="F89" s="16" t="s">
        <v>17</v>
      </c>
      <c r="G89" s="15" t="s">
        <v>18</v>
      </c>
    </row>
    <row r="90">
      <c r="A90" s="12" t="s">
        <v>120</v>
      </c>
      <c r="B90" s="13" t="s">
        <v>74</v>
      </c>
      <c r="C90" s="3" t="s">
        <v>46</v>
      </c>
      <c r="D90" s="3" t="s">
        <v>16</v>
      </c>
      <c r="E90" s="15" t="s">
        <v>16</v>
      </c>
      <c r="F90" s="16" t="s">
        <v>17</v>
      </c>
      <c r="G90" s="15" t="s">
        <v>18</v>
      </c>
    </row>
    <row r="91">
      <c r="A91" s="12" t="s">
        <v>121</v>
      </c>
      <c r="B91" s="13" t="s">
        <v>74</v>
      </c>
      <c r="C91" s="3" t="s">
        <v>46</v>
      </c>
      <c r="D91" s="3" t="s">
        <v>16</v>
      </c>
      <c r="E91" s="15" t="s">
        <v>16</v>
      </c>
      <c r="F91" s="16" t="s">
        <v>17</v>
      </c>
      <c r="G91" s="15" t="s">
        <v>18</v>
      </c>
    </row>
    <row r="92">
      <c r="A92" s="3" t="s">
        <v>122</v>
      </c>
      <c r="B92" s="13" t="s">
        <v>21</v>
      </c>
      <c r="C92" s="3" t="s">
        <v>46</v>
      </c>
      <c r="D92" s="3" t="s">
        <v>16</v>
      </c>
      <c r="E92" s="15" t="s">
        <v>16</v>
      </c>
      <c r="F92" s="16" t="s">
        <v>17</v>
      </c>
      <c r="G92" s="15" t="s">
        <v>18</v>
      </c>
    </row>
    <row r="93">
      <c r="A93" s="17" t="s">
        <v>123</v>
      </c>
      <c r="B93" s="13" t="s">
        <v>21</v>
      </c>
      <c r="C93" s="3" t="s">
        <v>46</v>
      </c>
      <c r="D93" s="3" t="s">
        <v>16</v>
      </c>
      <c r="E93" s="15" t="s">
        <v>16</v>
      </c>
      <c r="F93" s="16" t="s">
        <v>17</v>
      </c>
      <c r="G93" s="15" t="s">
        <v>18</v>
      </c>
    </row>
    <row r="94">
      <c r="A94" s="3" t="s">
        <v>124</v>
      </c>
      <c r="B94" s="13" t="s">
        <v>21</v>
      </c>
      <c r="C94" s="3" t="s">
        <v>46</v>
      </c>
      <c r="D94" s="3" t="s">
        <v>16</v>
      </c>
      <c r="E94" s="15" t="s">
        <v>16</v>
      </c>
      <c r="F94" s="16" t="s">
        <v>17</v>
      </c>
      <c r="G94" s="15" t="s">
        <v>18</v>
      </c>
    </row>
    <row r="95">
      <c r="A95" s="3" t="s">
        <v>125</v>
      </c>
      <c r="B95" s="13" t="s">
        <v>21</v>
      </c>
      <c r="C95" s="3" t="s">
        <v>46</v>
      </c>
      <c r="D95" s="3" t="s">
        <v>16</v>
      </c>
      <c r="E95" s="15" t="s">
        <v>16</v>
      </c>
      <c r="F95" s="16" t="s">
        <v>17</v>
      </c>
      <c r="G95" s="15" t="s">
        <v>18</v>
      </c>
    </row>
    <row r="96">
      <c r="A96" s="3" t="s">
        <v>126</v>
      </c>
      <c r="B96" s="13" t="s">
        <v>74</v>
      </c>
      <c r="C96" s="3" t="s">
        <v>46</v>
      </c>
      <c r="D96" s="3" t="s">
        <v>16</v>
      </c>
      <c r="E96" s="15" t="s">
        <v>16</v>
      </c>
      <c r="F96" s="16" t="s">
        <v>17</v>
      </c>
      <c r="G96" s="15" t="s">
        <v>18</v>
      </c>
    </row>
    <row r="97">
      <c r="A97" s="3" t="s">
        <v>127</v>
      </c>
      <c r="B97" s="13" t="s">
        <v>74</v>
      </c>
      <c r="C97" s="3" t="s">
        <v>46</v>
      </c>
      <c r="D97" s="3" t="s">
        <v>16</v>
      </c>
      <c r="E97" s="15" t="s">
        <v>16</v>
      </c>
      <c r="F97" s="16" t="s">
        <v>17</v>
      </c>
      <c r="G97" s="15" t="s">
        <v>18</v>
      </c>
    </row>
    <row r="98">
      <c r="A98" s="3" t="s">
        <v>128</v>
      </c>
      <c r="B98" s="13" t="s">
        <v>21</v>
      </c>
      <c r="C98" s="3" t="s">
        <v>46</v>
      </c>
      <c r="D98" s="3" t="s">
        <v>16</v>
      </c>
      <c r="E98" s="15" t="s">
        <v>16</v>
      </c>
      <c r="F98" s="16" t="s">
        <v>17</v>
      </c>
      <c r="G98" s="15" t="s">
        <v>18</v>
      </c>
    </row>
    <row r="99">
      <c r="A99" s="3" t="s">
        <v>129</v>
      </c>
      <c r="B99" s="13" t="s">
        <v>21</v>
      </c>
      <c r="C99" s="3" t="s">
        <v>46</v>
      </c>
      <c r="D99" s="3" t="s">
        <v>16</v>
      </c>
      <c r="E99" s="15" t="s">
        <v>16</v>
      </c>
      <c r="F99" s="16" t="s">
        <v>17</v>
      </c>
      <c r="G99" s="15" t="s">
        <v>18</v>
      </c>
    </row>
    <row r="100">
      <c r="A100" s="3" t="s">
        <v>130</v>
      </c>
      <c r="B100" s="13" t="s">
        <v>21</v>
      </c>
      <c r="C100" s="3" t="s">
        <v>46</v>
      </c>
      <c r="D100" s="3" t="s">
        <v>16</v>
      </c>
      <c r="E100" s="15" t="s">
        <v>16</v>
      </c>
      <c r="F100" s="16" t="s">
        <v>17</v>
      </c>
      <c r="G100" s="15" t="s">
        <v>18</v>
      </c>
    </row>
    <row r="101">
      <c r="A101" s="18" t="s">
        <v>131</v>
      </c>
      <c r="B101" s="13" t="s">
        <v>21</v>
      </c>
      <c r="C101" s="3" t="s">
        <v>46</v>
      </c>
      <c r="D101" s="3" t="s">
        <v>16</v>
      </c>
      <c r="E101" s="15" t="s">
        <v>28</v>
      </c>
      <c r="F101" s="16" t="s">
        <v>28</v>
      </c>
      <c r="G101" s="15" t="s">
        <v>18</v>
      </c>
    </row>
    <row r="102">
      <c r="A102" s="18" t="s">
        <v>132</v>
      </c>
      <c r="B102" s="13" t="s">
        <v>21</v>
      </c>
      <c r="C102" s="3" t="s">
        <v>46</v>
      </c>
      <c r="D102" s="3" t="s">
        <v>16</v>
      </c>
      <c r="E102" s="15" t="s">
        <v>28</v>
      </c>
      <c r="F102" s="16" t="s">
        <v>28</v>
      </c>
      <c r="G102" s="15" t="s">
        <v>18</v>
      </c>
    </row>
    <row r="103">
      <c r="A103" s="18" t="s">
        <v>133</v>
      </c>
      <c r="B103" s="13" t="s">
        <v>21</v>
      </c>
      <c r="C103" s="3" t="s">
        <v>46</v>
      </c>
      <c r="D103" s="3" t="s">
        <v>16</v>
      </c>
      <c r="E103" s="15" t="s">
        <v>28</v>
      </c>
      <c r="F103" s="16" t="s">
        <v>28</v>
      </c>
      <c r="G103" s="15" t="s">
        <v>18</v>
      </c>
    </row>
    <row r="104">
      <c r="A104" s="18" t="s">
        <v>134</v>
      </c>
      <c r="B104" s="13" t="s">
        <v>21</v>
      </c>
      <c r="C104" s="3" t="s">
        <v>46</v>
      </c>
      <c r="D104" s="3" t="s">
        <v>16</v>
      </c>
      <c r="E104" s="15" t="s">
        <v>28</v>
      </c>
      <c r="F104" s="16" t="s">
        <v>28</v>
      </c>
      <c r="G104" s="15" t="s">
        <v>18</v>
      </c>
    </row>
    <row r="105">
      <c r="A105" s="18" t="s">
        <v>135</v>
      </c>
      <c r="B105" s="13" t="s">
        <v>21</v>
      </c>
      <c r="C105" s="3" t="s">
        <v>46</v>
      </c>
      <c r="D105" s="3" t="s">
        <v>16</v>
      </c>
      <c r="E105" s="15" t="s">
        <v>28</v>
      </c>
      <c r="F105" s="16" t="s">
        <v>28</v>
      </c>
      <c r="G105" s="15" t="s">
        <v>18</v>
      </c>
    </row>
    <row r="106">
      <c r="A106" s="12" t="s">
        <v>136</v>
      </c>
      <c r="B106" s="13" t="s">
        <v>21</v>
      </c>
      <c r="C106" s="3" t="s">
        <v>46</v>
      </c>
      <c r="D106" s="3" t="s">
        <v>16</v>
      </c>
      <c r="E106" s="15" t="s">
        <v>28</v>
      </c>
      <c r="F106" s="16" t="s">
        <v>28</v>
      </c>
      <c r="G106" s="15" t="s">
        <v>18</v>
      </c>
    </row>
    <row r="107">
      <c r="A107" s="12" t="s">
        <v>137</v>
      </c>
      <c r="B107" s="13" t="s">
        <v>21</v>
      </c>
      <c r="C107" s="3" t="s">
        <v>46</v>
      </c>
      <c r="D107" s="3" t="s">
        <v>16</v>
      </c>
      <c r="E107" s="15" t="s">
        <v>28</v>
      </c>
      <c r="F107" s="16" t="s">
        <v>28</v>
      </c>
      <c r="G107" s="15" t="s">
        <v>18</v>
      </c>
    </row>
    <row r="108">
      <c r="A108" s="12" t="s">
        <v>138</v>
      </c>
      <c r="B108" s="13" t="s">
        <v>21</v>
      </c>
      <c r="C108" s="3" t="s">
        <v>46</v>
      </c>
      <c r="D108" s="3" t="s">
        <v>16</v>
      </c>
      <c r="E108" s="15" t="s">
        <v>28</v>
      </c>
      <c r="F108" s="16" t="s">
        <v>28</v>
      </c>
      <c r="G108" s="15" t="s">
        <v>18</v>
      </c>
    </row>
    <row r="109">
      <c r="A109" s="12" t="s">
        <v>139</v>
      </c>
      <c r="B109" s="13" t="s">
        <v>21</v>
      </c>
      <c r="C109" s="3" t="s">
        <v>46</v>
      </c>
      <c r="D109" s="3" t="s">
        <v>16</v>
      </c>
      <c r="E109" s="15" t="s">
        <v>16</v>
      </c>
      <c r="F109" s="16" t="s">
        <v>17</v>
      </c>
      <c r="G109" s="15" t="s">
        <v>18</v>
      </c>
    </row>
    <row r="110">
      <c r="A110" s="12" t="s">
        <v>140</v>
      </c>
      <c r="B110" s="13" t="s">
        <v>21</v>
      </c>
      <c r="C110" s="3" t="s">
        <v>46</v>
      </c>
      <c r="D110" s="3" t="s">
        <v>16</v>
      </c>
      <c r="E110" s="15" t="s">
        <v>141</v>
      </c>
      <c r="F110" s="16" t="s">
        <v>51</v>
      </c>
      <c r="G110" s="15" t="s">
        <v>18</v>
      </c>
    </row>
    <row r="111">
      <c r="A111" s="12" t="s">
        <v>142</v>
      </c>
      <c r="B111" s="13" t="s">
        <v>21</v>
      </c>
      <c r="C111" s="3" t="s">
        <v>80</v>
      </c>
      <c r="D111" s="3" t="s">
        <v>16</v>
      </c>
      <c r="E111" s="15" t="s">
        <v>141</v>
      </c>
      <c r="F111" s="16" t="s">
        <v>51</v>
      </c>
      <c r="G111" s="15" t="s">
        <v>18</v>
      </c>
    </row>
    <row r="112">
      <c r="A112" s="12" t="s">
        <v>143</v>
      </c>
      <c r="B112" s="13" t="s">
        <v>21</v>
      </c>
      <c r="C112" s="3" t="s">
        <v>80</v>
      </c>
      <c r="D112" s="3" t="s">
        <v>16</v>
      </c>
      <c r="E112" s="15" t="s">
        <v>141</v>
      </c>
      <c r="F112" s="16" t="s">
        <v>51</v>
      </c>
      <c r="G112" s="15" t="s">
        <v>18</v>
      </c>
    </row>
    <row r="113">
      <c r="A113" s="17" t="s">
        <v>144</v>
      </c>
      <c r="B113" s="13" t="s">
        <v>21</v>
      </c>
      <c r="C113" s="3" t="s">
        <v>80</v>
      </c>
      <c r="D113" s="3" t="s">
        <v>16</v>
      </c>
      <c r="E113" s="15" t="s">
        <v>141</v>
      </c>
      <c r="F113" s="16" t="s">
        <v>51</v>
      </c>
      <c r="G113" s="15" t="s">
        <v>18</v>
      </c>
    </row>
    <row r="114">
      <c r="A114" s="12" t="s">
        <v>145</v>
      </c>
      <c r="B114" s="13" t="s">
        <v>21</v>
      </c>
      <c r="C114" s="3" t="s">
        <v>46</v>
      </c>
      <c r="D114" s="3" t="s">
        <v>16</v>
      </c>
      <c r="E114" s="15" t="s">
        <v>141</v>
      </c>
      <c r="F114" s="16" t="s">
        <v>51</v>
      </c>
      <c r="G114" s="15" t="s">
        <v>18</v>
      </c>
    </row>
    <row r="115">
      <c r="A115" s="3" t="s">
        <v>146</v>
      </c>
      <c r="B115" s="13" t="s">
        <v>21</v>
      </c>
      <c r="C115" s="3" t="s">
        <v>46</v>
      </c>
      <c r="D115" s="3" t="s">
        <v>16</v>
      </c>
      <c r="E115" s="15" t="s">
        <v>141</v>
      </c>
      <c r="F115" s="16" t="s">
        <v>51</v>
      </c>
      <c r="G115" s="15" t="s">
        <v>18</v>
      </c>
    </row>
    <row r="116">
      <c r="A116" s="3" t="s">
        <v>147</v>
      </c>
      <c r="B116" s="13" t="s">
        <v>21</v>
      </c>
      <c r="C116" s="3" t="s">
        <v>46</v>
      </c>
      <c r="D116" s="3" t="s">
        <v>16</v>
      </c>
      <c r="E116" s="15" t="s">
        <v>141</v>
      </c>
      <c r="F116" s="16" t="s">
        <v>51</v>
      </c>
      <c r="G116" s="15" t="s">
        <v>18</v>
      </c>
    </row>
    <row r="117">
      <c r="A117" s="25" t="s">
        <v>148</v>
      </c>
      <c r="B117" s="13" t="s">
        <v>21</v>
      </c>
      <c r="C117" s="3" t="s">
        <v>46</v>
      </c>
      <c r="D117" s="3" t="s">
        <v>16</v>
      </c>
      <c r="E117" s="15" t="s">
        <v>141</v>
      </c>
      <c r="F117" s="16" t="s">
        <v>51</v>
      </c>
      <c r="G117" s="15" t="s">
        <v>57</v>
      </c>
    </row>
    <row r="118">
      <c r="A118" s="26" t="s">
        <v>149</v>
      </c>
      <c r="B118" s="13" t="s">
        <v>21</v>
      </c>
      <c r="C118" s="3" t="s">
        <v>46</v>
      </c>
      <c r="D118" s="3" t="s">
        <v>16</v>
      </c>
      <c r="E118" s="15" t="s">
        <v>141</v>
      </c>
      <c r="F118" s="16" t="s">
        <v>51</v>
      </c>
      <c r="G118" s="15" t="s">
        <v>57</v>
      </c>
    </row>
    <row r="119">
      <c r="A119" s="27" t="s">
        <v>150</v>
      </c>
      <c r="B119" s="13" t="s">
        <v>21</v>
      </c>
      <c r="C119" s="3" t="s">
        <v>80</v>
      </c>
      <c r="D119" s="3" t="s">
        <v>16</v>
      </c>
      <c r="E119" s="15" t="s">
        <v>141</v>
      </c>
      <c r="F119" s="16" t="s">
        <v>51</v>
      </c>
      <c r="G119" s="15" t="s">
        <v>18</v>
      </c>
    </row>
    <row r="120">
      <c r="A120" s="3" t="s">
        <v>151</v>
      </c>
      <c r="B120" s="13" t="s">
        <v>21</v>
      </c>
      <c r="C120" s="3" t="s">
        <v>80</v>
      </c>
      <c r="D120" s="3" t="s">
        <v>16</v>
      </c>
      <c r="E120" s="15" t="s">
        <v>141</v>
      </c>
      <c r="F120" s="16" t="s">
        <v>51</v>
      </c>
      <c r="G120" s="15" t="s">
        <v>18</v>
      </c>
    </row>
    <row r="121">
      <c r="A121" s="18" t="s">
        <v>152</v>
      </c>
      <c r="B121" s="13" t="s">
        <v>21</v>
      </c>
      <c r="C121" s="3" t="s">
        <v>80</v>
      </c>
      <c r="D121" s="3" t="s">
        <v>16</v>
      </c>
      <c r="E121" s="15" t="s">
        <v>141</v>
      </c>
      <c r="F121" s="16" t="s">
        <v>51</v>
      </c>
      <c r="G121" s="15" t="s">
        <v>18</v>
      </c>
    </row>
    <row r="122">
      <c r="A122" s="25" t="s">
        <v>153</v>
      </c>
      <c r="B122" s="13" t="s">
        <v>21</v>
      </c>
      <c r="C122" s="3" t="s">
        <v>80</v>
      </c>
      <c r="D122" s="3" t="s">
        <v>16</v>
      </c>
      <c r="E122" s="15" t="s">
        <v>141</v>
      </c>
      <c r="F122" s="16" t="s">
        <v>51</v>
      </c>
      <c r="G122" s="15" t="s">
        <v>18</v>
      </c>
    </row>
    <row r="123">
      <c r="A123" s="28" t="s">
        <v>154</v>
      </c>
      <c r="B123" s="13" t="s">
        <v>21</v>
      </c>
      <c r="C123" s="3" t="s">
        <v>80</v>
      </c>
      <c r="D123" s="3" t="s">
        <v>16</v>
      </c>
      <c r="E123" s="15" t="s">
        <v>141</v>
      </c>
      <c r="F123" s="16" t="s">
        <v>51</v>
      </c>
      <c r="G123" s="15" t="s">
        <v>18</v>
      </c>
    </row>
    <row r="124">
      <c r="A124" s="28" t="s">
        <v>155</v>
      </c>
      <c r="B124" s="13" t="s">
        <v>21</v>
      </c>
      <c r="C124" s="3" t="s">
        <v>80</v>
      </c>
      <c r="D124" s="3" t="s">
        <v>16</v>
      </c>
      <c r="E124" s="15" t="s">
        <v>141</v>
      </c>
      <c r="F124" s="16" t="s">
        <v>51</v>
      </c>
      <c r="G124" s="15" t="s">
        <v>57</v>
      </c>
    </row>
    <row r="125">
      <c r="A125" s="28" t="s">
        <v>156</v>
      </c>
      <c r="B125" s="13" t="s">
        <v>21</v>
      </c>
      <c r="C125" s="3" t="s">
        <v>80</v>
      </c>
      <c r="D125" s="3" t="s">
        <v>16</v>
      </c>
      <c r="E125" s="15" t="s">
        <v>141</v>
      </c>
      <c r="F125" s="16" t="s">
        <v>51</v>
      </c>
      <c r="G125" s="15" t="s">
        <v>57</v>
      </c>
    </row>
    <row r="126">
      <c r="A126" s="29" t="s">
        <v>157</v>
      </c>
      <c r="B126" s="13" t="s">
        <v>21</v>
      </c>
      <c r="C126" s="3" t="s">
        <v>80</v>
      </c>
      <c r="D126" s="3" t="s">
        <v>16</v>
      </c>
      <c r="E126" s="15" t="s">
        <v>141</v>
      </c>
      <c r="F126" s="16" t="s">
        <v>51</v>
      </c>
      <c r="G126" s="15" t="s">
        <v>18</v>
      </c>
    </row>
    <row r="127">
      <c r="A127" s="30" t="s">
        <v>158</v>
      </c>
      <c r="B127" s="13" t="s">
        <v>21</v>
      </c>
      <c r="C127" s="3" t="s">
        <v>80</v>
      </c>
      <c r="D127" s="3" t="s">
        <v>16</v>
      </c>
      <c r="E127" s="15" t="s">
        <v>141</v>
      </c>
      <c r="F127" s="16" t="s">
        <v>51</v>
      </c>
      <c r="G127" s="15" t="s">
        <v>18</v>
      </c>
    </row>
    <row r="128">
      <c r="A128" s="28" t="s">
        <v>159</v>
      </c>
      <c r="B128" s="13" t="s">
        <v>21</v>
      </c>
      <c r="C128" s="3" t="s">
        <v>46</v>
      </c>
      <c r="D128" s="3" t="s">
        <v>16</v>
      </c>
      <c r="E128" s="15" t="s">
        <v>141</v>
      </c>
      <c r="F128" s="16" t="s">
        <v>51</v>
      </c>
      <c r="G128" s="15" t="s">
        <v>18</v>
      </c>
    </row>
    <row r="129">
      <c r="A129" s="3" t="s">
        <v>160</v>
      </c>
      <c r="B129" s="13" t="s">
        <v>21</v>
      </c>
      <c r="C129" s="3" t="s">
        <v>46</v>
      </c>
      <c r="D129" s="3" t="s">
        <v>16</v>
      </c>
      <c r="E129" s="15" t="s">
        <v>141</v>
      </c>
      <c r="F129" s="16" t="s">
        <v>51</v>
      </c>
      <c r="G129" s="15" t="s">
        <v>18</v>
      </c>
    </row>
    <row r="130">
      <c r="A130" s="3" t="s">
        <v>161</v>
      </c>
      <c r="B130" s="13" t="s">
        <v>21</v>
      </c>
      <c r="C130" s="3" t="s">
        <v>80</v>
      </c>
      <c r="D130" s="3" t="s">
        <v>16</v>
      </c>
      <c r="E130" s="15" t="s">
        <v>141</v>
      </c>
      <c r="F130" s="16" t="s">
        <v>51</v>
      </c>
      <c r="G130" s="15" t="s">
        <v>18</v>
      </c>
    </row>
    <row r="131">
      <c r="A131" s="31" t="s">
        <v>162</v>
      </c>
      <c r="B131" s="13" t="s">
        <v>21</v>
      </c>
      <c r="C131" s="3" t="s">
        <v>80</v>
      </c>
      <c r="D131" s="3" t="s">
        <v>16</v>
      </c>
      <c r="E131" s="15" t="s">
        <v>141</v>
      </c>
      <c r="F131" s="16" t="s">
        <v>51</v>
      </c>
      <c r="G131" s="15" t="s">
        <v>18</v>
      </c>
    </row>
    <row r="132">
      <c r="A132" s="31" t="s">
        <v>163</v>
      </c>
      <c r="B132" s="13" t="s">
        <v>21</v>
      </c>
      <c r="C132" s="3" t="s">
        <v>80</v>
      </c>
      <c r="D132" s="3" t="s">
        <v>16</v>
      </c>
      <c r="E132" s="15" t="s">
        <v>141</v>
      </c>
      <c r="F132" s="16" t="s">
        <v>51</v>
      </c>
      <c r="G132" s="15" t="s">
        <v>57</v>
      </c>
    </row>
    <row r="133">
      <c r="A133" s="32" t="s">
        <v>164</v>
      </c>
      <c r="B133" s="13" t="s">
        <v>21</v>
      </c>
      <c r="C133" s="3" t="s">
        <v>80</v>
      </c>
      <c r="D133" s="3" t="s">
        <v>16</v>
      </c>
      <c r="E133" s="15" t="s">
        <v>141</v>
      </c>
      <c r="F133" s="16" t="s">
        <v>51</v>
      </c>
      <c r="G133" s="15" t="s">
        <v>57</v>
      </c>
    </row>
    <row r="134">
      <c r="A134" s="28" t="s">
        <v>165</v>
      </c>
      <c r="B134" s="13" t="s">
        <v>21</v>
      </c>
      <c r="C134" s="3" t="s">
        <v>80</v>
      </c>
      <c r="D134" s="3" t="s">
        <v>16</v>
      </c>
      <c r="E134" s="15" t="s">
        <v>141</v>
      </c>
      <c r="F134" s="16" t="s">
        <v>51</v>
      </c>
      <c r="G134" s="15" t="s">
        <v>57</v>
      </c>
    </row>
    <row r="135">
      <c r="A135" s="32" t="s">
        <v>166</v>
      </c>
      <c r="B135" s="13" t="s">
        <v>21</v>
      </c>
      <c r="C135" s="3" t="s">
        <v>80</v>
      </c>
      <c r="D135" s="3" t="s">
        <v>16</v>
      </c>
      <c r="E135" s="15" t="s">
        <v>141</v>
      </c>
      <c r="F135" s="16" t="s">
        <v>51</v>
      </c>
      <c r="G135" s="15" t="s">
        <v>57</v>
      </c>
    </row>
    <row r="136">
      <c r="A136" s="28" t="s">
        <v>167</v>
      </c>
      <c r="B136" s="13" t="s">
        <v>21</v>
      </c>
      <c r="C136" s="3" t="s">
        <v>80</v>
      </c>
      <c r="D136" s="3" t="s">
        <v>16</v>
      </c>
      <c r="E136" s="15" t="s">
        <v>141</v>
      </c>
      <c r="F136" s="16" t="s">
        <v>51</v>
      </c>
      <c r="G136" s="15" t="s">
        <v>57</v>
      </c>
    </row>
    <row r="137">
      <c r="A137" s="33" t="s">
        <v>168</v>
      </c>
      <c r="B137" s="13" t="s">
        <v>21</v>
      </c>
      <c r="C137" s="3" t="s">
        <v>80</v>
      </c>
      <c r="D137" s="3" t="s">
        <v>16</v>
      </c>
      <c r="E137" s="15" t="s">
        <v>141</v>
      </c>
      <c r="F137" s="16" t="s">
        <v>51</v>
      </c>
      <c r="G137" s="15" t="s">
        <v>57</v>
      </c>
    </row>
    <row r="138">
      <c r="A138" s="33" t="s">
        <v>169</v>
      </c>
      <c r="B138" s="13" t="s">
        <v>21</v>
      </c>
      <c r="C138" s="3" t="s">
        <v>80</v>
      </c>
      <c r="D138" s="3" t="s">
        <v>16</v>
      </c>
      <c r="E138" s="15" t="s">
        <v>141</v>
      </c>
      <c r="F138" s="16" t="s">
        <v>51</v>
      </c>
      <c r="G138" s="15" t="s">
        <v>18</v>
      </c>
    </row>
    <row r="139">
      <c r="A139" s="33" t="s">
        <v>170</v>
      </c>
      <c r="B139" s="13" t="s">
        <v>21</v>
      </c>
      <c r="C139" s="3" t="s">
        <v>80</v>
      </c>
      <c r="D139" s="3" t="s">
        <v>16</v>
      </c>
      <c r="E139" s="15" t="s">
        <v>141</v>
      </c>
      <c r="F139" s="16" t="s">
        <v>51</v>
      </c>
      <c r="G139" s="15" t="s">
        <v>18</v>
      </c>
    </row>
    <row r="140">
      <c r="A140" s="33" t="s">
        <v>171</v>
      </c>
      <c r="B140" s="13" t="s">
        <v>21</v>
      </c>
      <c r="C140" s="3" t="s">
        <v>80</v>
      </c>
      <c r="D140" s="3" t="s">
        <v>16</v>
      </c>
      <c r="E140" s="15" t="s">
        <v>141</v>
      </c>
      <c r="F140" s="16" t="s">
        <v>51</v>
      </c>
      <c r="G140" s="15" t="s">
        <v>18</v>
      </c>
    </row>
    <row r="141">
      <c r="A141" s="32" t="s">
        <v>172</v>
      </c>
      <c r="B141" s="13" t="s">
        <v>21</v>
      </c>
      <c r="C141" s="3" t="s">
        <v>80</v>
      </c>
      <c r="D141" s="3" t="s">
        <v>16</v>
      </c>
      <c r="E141" s="15" t="s">
        <v>141</v>
      </c>
      <c r="F141" s="16" t="s">
        <v>51</v>
      </c>
      <c r="G141" s="15" t="s">
        <v>18</v>
      </c>
    </row>
    <row r="142">
      <c r="A142" s="18" t="s">
        <v>173</v>
      </c>
      <c r="B142" s="13" t="s">
        <v>21</v>
      </c>
      <c r="C142" s="3" t="s">
        <v>80</v>
      </c>
      <c r="D142" s="3" t="s">
        <v>16</v>
      </c>
      <c r="E142" s="15" t="s">
        <v>141</v>
      </c>
      <c r="F142" s="16" t="s">
        <v>51</v>
      </c>
      <c r="G142" s="15" t="s">
        <v>18</v>
      </c>
    </row>
    <row r="143">
      <c r="A143" s="34" t="s">
        <v>174</v>
      </c>
      <c r="B143" s="13" t="s">
        <v>21</v>
      </c>
      <c r="C143" s="3" t="s">
        <v>80</v>
      </c>
      <c r="D143" s="3" t="s">
        <v>16</v>
      </c>
      <c r="E143" s="15" t="s">
        <v>141</v>
      </c>
      <c r="F143" s="16" t="s">
        <v>51</v>
      </c>
      <c r="G143" s="15" t="s">
        <v>18</v>
      </c>
    </row>
    <row r="144">
      <c r="A144" s="18" t="s">
        <v>175</v>
      </c>
      <c r="B144" s="13" t="s">
        <v>21</v>
      </c>
      <c r="C144" s="3" t="s">
        <v>80</v>
      </c>
      <c r="D144" s="3" t="s">
        <v>16</v>
      </c>
      <c r="E144" s="15" t="s">
        <v>141</v>
      </c>
      <c r="F144" s="16" t="s">
        <v>51</v>
      </c>
      <c r="G144" s="15" t="s">
        <v>18</v>
      </c>
    </row>
    <row r="145">
      <c r="A145" s="18" t="s">
        <v>176</v>
      </c>
      <c r="B145" s="13" t="s">
        <v>21</v>
      </c>
      <c r="C145" s="3" t="s">
        <v>80</v>
      </c>
      <c r="D145" s="3" t="s">
        <v>16</v>
      </c>
      <c r="E145" s="15" t="s">
        <v>141</v>
      </c>
      <c r="F145" s="16" t="s">
        <v>51</v>
      </c>
      <c r="G145" s="15" t="s">
        <v>18</v>
      </c>
    </row>
    <row r="146">
      <c r="A146" s="16" t="s">
        <v>177</v>
      </c>
      <c r="B146" s="13" t="s">
        <v>21</v>
      </c>
      <c r="C146" s="3" t="s">
        <v>80</v>
      </c>
      <c r="D146" s="3" t="s">
        <v>16</v>
      </c>
      <c r="E146" s="15" t="s">
        <v>141</v>
      </c>
      <c r="F146" s="16" t="s">
        <v>51</v>
      </c>
      <c r="G146" s="15" t="s">
        <v>18</v>
      </c>
    </row>
    <row r="147">
      <c r="A147" s="16" t="s">
        <v>178</v>
      </c>
      <c r="B147" s="13" t="s">
        <v>28</v>
      </c>
      <c r="C147" s="3" t="s">
        <v>46</v>
      </c>
      <c r="D147" s="3" t="s">
        <v>16</v>
      </c>
      <c r="E147" s="15" t="s">
        <v>16</v>
      </c>
      <c r="F147" s="25" t="s">
        <v>28</v>
      </c>
      <c r="G147" s="15" t="s">
        <v>18</v>
      </c>
    </row>
    <row r="148">
      <c r="A148" s="25" t="s">
        <v>179</v>
      </c>
      <c r="B148" s="13" t="s">
        <v>21</v>
      </c>
      <c r="C148" s="3" t="s">
        <v>46</v>
      </c>
      <c r="D148" s="3" t="s">
        <v>16</v>
      </c>
      <c r="E148" s="19" t="s">
        <v>27</v>
      </c>
      <c r="F148" s="16" t="s">
        <v>17</v>
      </c>
      <c r="G148" s="15" t="s">
        <v>57</v>
      </c>
    </row>
    <row r="149">
      <c r="A149" s="3" t="s">
        <v>180</v>
      </c>
      <c r="B149" s="13" t="s">
        <v>21</v>
      </c>
      <c r="C149" s="3" t="s">
        <v>15</v>
      </c>
      <c r="D149" s="3" t="s">
        <v>16</v>
      </c>
      <c r="E149" s="19" t="s">
        <v>27</v>
      </c>
      <c r="F149" s="16" t="s">
        <v>17</v>
      </c>
      <c r="G149" s="15" t="s">
        <v>57</v>
      </c>
    </row>
    <row r="150">
      <c r="A150" s="33" t="s">
        <v>181</v>
      </c>
      <c r="B150" s="13" t="s">
        <v>21</v>
      </c>
      <c r="C150" s="3" t="s">
        <v>46</v>
      </c>
      <c r="D150" s="3" t="s">
        <v>16</v>
      </c>
      <c r="E150" s="19" t="s">
        <v>27</v>
      </c>
      <c r="F150" s="16" t="s">
        <v>17</v>
      </c>
      <c r="G150" s="15" t="s">
        <v>57</v>
      </c>
    </row>
    <row r="151">
      <c r="A151" s="33" t="s">
        <v>182</v>
      </c>
      <c r="B151" s="13" t="s">
        <v>21</v>
      </c>
      <c r="C151" s="3" t="s">
        <v>46</v>
      </c>
      <c r="D151" s="3" t="s">
        <v>16</v>
      </c>
      <c r="E151" s="19" t="s">
        <v>27</v>
      </c>
      <c r="F151" s="16" t="s">
        <v>17</v>
      </c>
      <c r="G151" s="15" t="s">
        <v>57</v>
      </c>
    </row>
    <row r="152">
      <c r="A152" s="3" t="s">
        <v>183</v>
      </c>
      <c r="B152" s="13" t="s">
        <v>21</v>
      </c>
      <c r="C152" s="3" t="s">
        <v>46</v>
      </c>
      <c r="D152" s="3" t="s">
        <v>16</v>
      </c>
      <c r="E152" s="19" t="s">
        <v>27</v>
      </c>
      <c r="F152" s="16" t="s">
        <v>17</v>
      </c>
      <c r="G152" s="15" t="s">
        <v>57</v>
      </c>
    </row>
    <row r="153">
      <c r="A153" s="3" t="s">
        <v>184</v>
      </c>
      <c r="B153" s="13" t="s">
        <v>14</v>
      </c>
      <c r="C153" s="3" t="s">
        <v>15</v>
      </c>
      <c r="D153" s="3" t="s">
        <v>16</v>
      </c>
      <c r="E153" s="15" t="s">
        <v>16</v>
      </c>
      <c r="F153" s="16" t="s">
        <v>17</v>
      </c>
      <c r="G153" s="15" t="s">
        <v>57</v>
      </c>
    </row>
    <row r="154">
      <c r="A154" s="3" t="s">
        <v>185</v>
      </c>
      <c r="B154" s="13" t="s">
        <v>14</v>
      </c>
      <c r="C154" s="3" t="s">
        <v>15</v>
      </c>
      <c r="D154" s="3" t="s">
        <v>16</v>
      </c>
      <c r="E154" s="15" t="s">
        <v>16</v>
      </c>
      <c r="F154" s="16" t="s">
        <v>17</v>
      </c>
      <c r="G154" s="15" t="s">
        <v>57</v>
      </c>
    </row>
    <row r="155">
      <c r="A155" s="18" t="s">
        <v>186</v>
      </c>
      <c r="B155" s="13" t="s">
        <v>14</v>
      </c>
      <c r="C155" s="3" t="s">
        <v>15</v>
      </c>
      <c r="D155" s="3" t="s">
        <v>16</v>
      </c>
      <c r="E155" s="15" t="s">
        <v>16</v>
      </c>
      <c r="F155" s="16" t="s">
        <v>17</v>
      </c>
      <c r="G155" s="15" t="s">
        <v>57</v>
      </c>
    </row>
    <row r="156">
      <c r="A156" s="18" t="s">
        <v>187</v>
      </c>
      <c r="B156" s="13" t="s">
        <v>14</v>
      </c>
      <c r="C156" s="3" t="s">
        <v>15</v>
      </c>
      <c r="D156" s="3" t="s">
        <v>16</v>
      </c>
      <c r="E156" s="15" t="s">
        <v>16</v>
      </c>
      <c r="F156" s="16" t="s">
        <v>17</v>
      </c>
      <c r="G156" s="15" t="s">
        <v>57</v>
      </c>
    </row>
    <row r="157">
      <c r="A157" s="3" t="s">
        <v>188</v>
      </c>
      <c r="B157" s="13" t="s">
        <v>21</v>
      </c>
      <c r="C157" s="3" t="s">
        <v>46</v>
      </c>
      <c r="D157" s="3" t="s">
        <v>16</v>
      </c>
      <c r="E157" s="15" t="s">
        <v>16</v>
      </c>
      <c r="F157" s="16" t="s">
        <v>17</v>
      </c>
      <c r="G157" s="15" t="s">
        <v>18</v>
      </c>
    </row>
    <row r="158">
      <c r="A158" s="17" t="s">
        <v>189</v>
      </c>
      <c r="B158" s="13" t="s">
        <v>21</v>
      </c>
      <c r="C158" s="17" t="s">
        <v>46</v>
      </c>
      <c r="D158" s="17" t="s">
        <v>16</v>
      </c>
      <c r="E158" s="15" t="s">
        <v>16</v>
      </c>
      <c r="F158" s="15" t="s">
        <v>17</v>
      </c>
      <c r="G158" s="15" t="s">
        <v>18</v>
      </c>
    </row>
    <row r="159">
      <c r="A159" s="18" t="s">
        <v>190</v>
      </c>
      <c r="B159" s="13" t="s">
        <v>14</v>
      </c>
      <c r="C159" s="3" t="s">
        <v>46</v>
      </c>
      <c r="D159" s="3" t="s">
        <v>16</v>
      </c>
      <c r="E159" s="15" t="s">
        <v>28</v>
      </c>
      <c r="F159" s="16" t="s">
        <v>28</v>
      </c>
      <c r="G159" s="15" t="s">
        <v>18</v>
      </c>
    </row>
    <row r="160">
      <c r="A160" s="18" t="s">
        <v>191</v>
      </c>
      <c r="B160" s="13" t="s">
        <v>21</v>
      </c>
      <c r="C160" s="3" t="s">
        <v>46</v>
      </c>
      <c r="D160" s="3" t="s">
        <v>16</v>
      </c>
      <c r="E160" s="15" t="s">
        <v>28</v>
      </c>
      <c r="F160" s="16" t="s">
        <v>28</v>
      </c>
      <c r="G160" s="15" t="s">
        <v>18</v>
      </c>
    </row>
    <row r="161">
      <c r="A161" s="18" t="s">
        <v>192</v>
      </c>
      <c r="B161" s="13" t="s">
        <v>21</v>
      </c>
      <c r="C161" s="3" t="s">
        <v>46</v>
      </c>
      <c r="D161" s="3" t="s">
        <v>16</v>
      </c>
      <c r="E161" s="15" t="s">
        <v>28</v>
      </c>
      <c r="F161" s="16" t="s">
        <v>28</v>
      </c>
      <c r="G161" s="15" t="s">
        <v>18</v>
      </c>
    </row>
    <row r="162">
      <c r="A162" s="18" t="s">
        <v>193</v>
      </c>
      <c r="B162" s="13" t="s">
        <v>21</v>
      </c>
      <c r="C162" s="3" t="s">
        <v>46</v>
      </c>
      <c r="D162" s="3" t="s">
        <v>16</v>
      </c>
      <c r="E162" s="15" t="s">
        <v>28</v>
      </c>
      <c r="F162" s="16" t="s">
        <v>28</v>
      </c>
      <c r="G162" s="15" t="s">
        <v>18</v>
      </c>
    </row>
    <row r="163">
      <c r="A163" s="3" t="s">
        <v>194</v>
      </c>
      <c r="B163" s="13" t="s">
        <v>21</v>
      </c>
      <c r="C163" s="3" t="s">
        <v>46</v>
      </c>
      <c r="D163" s="3" t="s">
        <v>16</v>
      </c>
      <c r="E163" s="15" t="s">
        <v>28</v>
      </c>
      <c r="F163" s="16" t="s">
        <v>17</v>
      </c>
      <c r="G163" s="15" t="s">
        <v>18</v>
      </c>
    </row>
    <row r="164">
      <c r="A164" s="3" t="s">
        <v>195</v>
      </c>
      <c r="B164" s="13" t="s">
        <v>21</v>
      </c>
      <c r="C164" s="3" t="s">
        <v>15</v>
      </c>
      <c r="D164" s="3" t="s">
        <v>16</v>
      </c>
      <c r="E164" s="15" t="s">
        <v>16</v>
      </c>
      <c r="F164" s="16" t="s">
        <v>51</v>
      </c>
      <c r="G164" s="15" t="s">
        <v>18</v>
      </c>
    </row>
    <row r="165">
      <c r="A165" s="17" t="s">
        <v>196</v>
      </c>
      <c r="B165" s="13" t="s">
        <v>21</v>
      </c>
      <c r="C165" s="3" t="s">
        <v>46</v>
      </c>
      <c r="D165" s="3" t="s">
        <v>16</v>
      </c>
      <c r="E165" s="15" t="s">
        <v>16</v>
      </c>
      <c r="F165" s="16" t="s">
        <v>51</v>
      </c>
      <c r="G165" s="15" t="s">
        <v>18</v>
      </c>
    </row>
    <row r="166">
      <c r="A166" s="12" t="s">
        <v>197</v>
      </c>
      <c r="B166" s="13" t="s">
        <v>21</v>
      </c>
      <c r="C166" s="3" t="s">
        <v>46</v>
      </c>
      <c r="D166" s="3" t="s">
        <v>16</v>
      </c>
      <c r="E166" s="15" t="s">
        <v>28</v>
      </c>
      <c r="F166" s="16" t="s">
        <v>28</v>
      </c>
      <c r="G166" s="15" t="s">
        <v>18</v>
      </c>
    </row>
    <row r="167">
      <c r="A167" s="17" t="s">
        <v>198</v>
      </c>
      <c r="B167" s="13" t="s">
        <v>21</v>
      </c>
      <c r="C167" s="3" t="s">
        <v>80</v>
      </c>
      <c r="D167" s="3" t="s">
        <v>16</v>
      </c>
      <c r="E167" s="15" t="s">
        <v>16</v>
      </c>
      <c r="F167" s="16" t="s">
        <v>51</v>
      </c>
      <c r="G167" s="15" t="s">
        <v>18</v>
      </c>
    </row>
    <row r="168">
      <c r="A168" s="17" t="s">
        <v>199</v>
      </c>
      <c r="B168" s="13" t="s">
        <v>21</v>
      </c>
      <c r="C168" s="3" t="s">
        <v>80</v>
      </c>
      <c r="D168" s="3" t="s">
        <v>16</v>
      </c>
      <c r="E168" s="15" t="s">
        <v>16</v>
      </c>
      <c r="F168" s="16" t="s">
        <v>51</v>
      </c>
      <c r="G168" s="15" t="s">
        <v>18</v>
      </c>
    </row>
    <row r="169">
      <c r="A169" s="17" t="s">
        <v>200</v>
      </c>
      <c r="B169" s="13" t="s">
        <v>74</v>
      </c>
      <c r="C169" s="3" t="s">
        <v>80</v>
      </c>
      <c r="D169" s="3" t="s">
        <v>16</v>
      </c>
      <c r="E169" s="15" t="s">
        <v>32</v>
      </c>
      <c r="F169" s="16" t="s">
        <v>51</v>
      </c>
      <c r="G169" s="15" t="s">
        <v>18</v>
      </c>
    </row>
    <row r="170">
      <c r="A170" s="3" t="s">
        <v>201</v>
      </c>
      <c r="B170" s="13" t="s">
        <v>28</v>
      </c>
      <c r="C170" s="3" t="s">
        <v>80</v>
      </c>
      <c r="D170" s="17" t="s">
        <v>16</v>
      </c>
      <c r="E170" s="15" t="s">
        <v>32</v>
      </c>
      <c r="F170" s="16" t="s">
        <v>51</v>
      </c>
      <c r="G170" s="15" t="s">
        <v>18</v>
      </c>
    </row>
    <row r="171">
      <c r="A171" s="3" t="s">
        <v>202</v>
      </c>
      <c r="B171" s="13" t="s">
        <v>28</v>
      </c>
      <c r="C171" s="3" t="s">
        <v>80</v>
      </c>
      <c r="D171" s="3" t="s">
        <v>16</v>
      </c>
      <c r="E171" s="15" t="s">
        <v>32</v>
      </c>
      <c r="F171" s="16" t="s">
        <v>51</v>
      </c>
      <c r="G171" s="15" t="s">
        <v>18</v>
      </c>
    </row>
    <row r="172">
      <c r="A172" s="17" t="s">
        <v>203</v>
      </c>
      <c r="B172" s="13" t="s">
        <v>28</v>
      </c>
      <c r="C172" s="3" t="s">
        <v>80</v>
      </c>
      <c r="D172" s="3" t="s">
        <v>16</v>
      </c>
      <c r="E172" s="15" t="s">
        <v>32</v>
      </c>
      <c r="F172" s="16" t="s">
        <v>51</v>
      </c>
      <c r="G172" s="15" t="s">
        <v>18</v>
      </c>
    </row>
    <row r="173">
      <c r="A173" s="17" t="s">
        <v>204</v>
      </c>
      <c r="B173" s="13" t="s">
        <v>28</v>
      </c>
      <c r="C173" s="3" t="s">
        <v>80</v>
      </c>
      <c r="D173" s="3" t="s">
        <v>16</v>
      </c>
      <c r="E173" s="15" t="s">
        <v>32</v>
      </c>
      <c r="F173" s="16" t="s">
        <v>51</v>
      </c>
      <c r="G173" s="15" t="s">
        <v>18</v>
      </c>
    </row>
    <row r="174">
      <c r="A174" s="35" t="s">
        <v>205</v>
      </c>
      <c r="B174" s="13" t="s">
        <v>28</v>
      </c>
      <c r="C174" s="3" t="s">
        <v>80</v>
      </c>
      <c r="D174" s="3" t="s">
        <v>16</v>
      </c>
      <c r="E174" s="15" t="s">
        <v>32</v>
      </c>
      <c r="F174" s="16" t="s">
        <v>51</v>
      </c>
      <c r="G174" s="15" t="s">
        <v>18</v>
      </c>
    </row>
    <row r="175">
      <c r="A175" s="3" t="s">
        <v>206</v>
      </c>
      <c r="B175" s="13" t="s">
        <v>28</v>
      </c>
      <c r="C175" s="3" t="s">
        <v>80</v>
      </c>
      <c r="D175" s="3" t="s">
        <v>16</v>
      </c>
      <c r="E175" s="15" t="s">
        <v>32</v>
      </c>
      <c r="F175" s="16" t="s">
        <v>51</v>
      </c>
      <c r="G175" s="15" t="s">
        <v>18</v>
      </c>
    </row>
    <row r="176">
      <c r="A176" s="12" t="s">
        <v>207</v>
      </c>
      <c r="B176" s="13" t="s">
        <v>28</v>
      </c>
      <c r="C176" s="3" t="s">
        <v>80</v>
      </c>
      <c r="D176" s="3" t="s">
        <v>16</v>
      </c>
      <c r="E176" s="15" t="s">
        <v>32</v>
      </c>
      <c r="F176" s="16" t="s">
        <v>51</v>
      </c>
      <c r="G176" s="15" t="s">
        <v>18</v>
      </c>
    </row>
    <row r="177">
      <c r="A177" s="17" t="s">
        <v>208</v>
      </c>
      <c r="B177" s="13" t="s">
        <v>21</v>
      </c>
      <c r="C177" s="3" t="s">
        <v>80</v>
      </c>
      <c r="D177" s="3" t="s">
        <v>16</v>
      </c>
      <c r="E177" s="15" t="s">
        <v>16</v>
      </c>
      <c r="F177" s="16" t="s">
        <v>51</v>
      </c>
      <c r="G177" s="15" t="s">
        <v>18</v>
      </c>
    </row>
    <row r="178">
      <c r="A178" s="17" t="s">
        <v>209</v>
      </c>
      <c r="B178" s="13" t="s">
        <v>21</v>
      </c>
      <c r="C178" s="3" t="s">
        <v>80</v>
      </c>
      <c r="D178" s="3" t="s">
        <v>16</v>
      </c>
      <c r="E178" s="15" t="s">
        <v>16</v>
      </c>
      <c r="F178" s="16" t="s">
        <v>51</v>
      </c>
      <c r="G178" s="15" t="s">
        <v>18</v>
      </c>
    </row>
    <row r="179">
      <c r="A179" s="17" t="s">
        <v>210</v>
      </c>
      <c r="B179" s="13" t="s">
        <v>21</v>
      </c>
      <c r="C179" s="3" t="s">
        <v>80</v>
      </c>
      <c r="D179" s="3" t="s">
        <v>16</v>
      </c>
      <c r="E179" s="15" t="s">
        <v>16</v>
      </c>
      <c r="F179" s="16" t="s">
        <v>51</v>
      </c>
      <c r="G179" s="15" t="s">
        <v>18</v>
      </c>
    </row>
    <row r="180">
      <c r="A180" s="17" t="s">
        <v>211</v>
      </c>
      <c r="B180" s="13" t="s">
        <v>21</v>
      </c>
      <c r="C180" s="3" t="s">
        <v>80</v>
      </c>
      <c r="D180" s="3" t="s">
        <v>16</v>
      </c>
      <c r="E180" s="19" t="s">
        <v>27</v>
      </c>
      <c r="F180" s="16" t="s">
        <v>51</v>
      </c>
      <c r="G180" s="15" t="s">
        <v>18</v>
      </c>
    </row>
    <row r="181">
      <c r="A181" s="17" t="s">
        <v>212</v>
      </c>
      <c r="B181" s="13" t="s">
        <v>21</v>
      </c>
      <c r="C181" s="3" t="s">
        <v>80</v>
      </c>
      <c r="D181" s="3" t="s">
        <v>16</v>
      </c>
      <c r="E181" s="19" t="s">
        <v>27</v>
      </c>
      <c r="F181" s="16" t="s">
        <v>51</v>
      </c>
      <c r="G181" s="15" t="s">
        <v>18</v>
      </c>
    </row>
    <row r="182">
      <c r="A182" s="17" t="s">
        <v>213</v>
      </c>
      <c r="B182" s="13" t="s">
        <v>21</v>
      </c>
      <c r="C182" s="3" t="s">
        <v>80</v>
      </c>
      <c r="D182" s="3" t="s">
        <v>16</v>
      </c>
      <c r="E182" s="15" t="s">
        <v>16</v>
      </c>
      <c r="F182" s="16" t="s">
        <v>51</v>
      </c>
      <c r="G182" s="15" t="s">
        <v>18</v>
      </c>
    </row>
    <row r="183">
      <c r="A183" s="17" t="s">
        <v>214</v>
      </c>
      <c r="B183" s="13" t="s">
        <v>21</v>
      </c>
      <c r="C183" s="3" t="s">
        <v>80</v>
      </c>
      <c r="D183" s="3" t="s">
        <v>16</v>
      </c>
      <c r="E183" s="15" t="s">
        <v>16</v>
      </c>
      <c r="F183" s="16" t="s">
        <v>51</v>
      </c>
      <c r="G183" s="15" t="s">
        <v>18</v>
      </c>
    </row>
    <row r="184">
      <c r="A184" s="22" t="s">
        <v>215</v>
      </c>
      <c r="B184" s="13" t="s">
        <v>21</v>
      </c>
      <c r="C184" s="3" t="s">
        <v>80</v>
      </c>
      <c r="D184" s="3" t="s">
        <v>16</v>
      </c>
      <c r="E184" s="19" t="s">
        <v>27</v>
      </c>
      <c r="F184" s="16" t="s">
        <v>51</v>
      </c>
      <c r="G184" s="15" t="s">
        <v>18</v>
      </c>
    </row>
    <row r="185">
      <c r="A185" s="3" t="s">
        <v>216</v>
      </c>
      <c r="B185" s="13" t="s">
        <v>21</v>
      </c>
      <c r="C185" s="3" t="s">
        <v>80</v>
      </c>
      <c r="D185" s="3" t="s">
        <v>16</v>
      </c>
      <c r="E185" s="19" t="s">
        <v>27</v>
      </c>
      <c r="F185" s="16" t="s">
        <v>51</v>
      </c>
      <c r="G185" s="15" t="s">
        <v>18</v>
      </c>
    </row>
    <row r="186">
      <c r="A186" s="3" t="s">
        <v>217</v>
      </c>
      <c r="B186" s="13" t="s">
        <v>21</v>
      </c>
      <c r="C186" s="3" t="s">
        <v>80</v>
      </c>
      <c r="D186" s="3" t="s">
        <v>16</v>
      </c>
      <c r="E186" s="19" t="s">
        <v>27</v>
      </c>
      <c r="F186" s="16" t="s">
        <v>51</v>
      </c>
      <c r="G186" s="15" t="s">
        <v>18</v>
      </c>
    </row>
    <row r="187">
      <c r="A187" s="3" t="s">
        <v>218</v>
      </c>
      <c r="B187" s="13" t="s">
        <v>21</v>
      </c>
      <c r="C187" s="3" t="s">
        <v>80</v>
      </c>
      <c r="D187" s="3" t="s">
        <v>16</v>
      </c>
      <c r="E187" s="19" t="s">
        <v>27</v>
      </c>
      <c r="F187" s="16" t="s">
        <v>51</v>
      </c>
      <c r="G187" s="15" t="s">
        <v>18</v>
      </c>
    </row>
    <row r="188">
      <c r="A188" s="3" t="s">
        <v>219</v>
      </c>
      <c r="B188" s="13" t="s">
        <v>21</v>
      </c>
      <c r="C188" s="3" t="s">
        <v>80</v>
      </c>
      <c r="D188" s="3" t="s">
        <v>16</v>
      </c>
      <c r="E188" s="15" t="s">
        <v>32</v>
      </c>
      <c r="F188" s="16" t="s">
        <v>51</v>
      </c>
      <c r="G188" s="15" t="s">
        <v>18</v>
      </c>
    </row>
    <row r="189">
      <c r="B189" s="13"/>
      <c r="E189" s="16"/>
      <c r="F189" s="16"/>
      <c r="G189" s="16"/>
    </row>
    <row r="190">
      <c r="B190" s="13"/>
      <c r="E190" s="16"/>
      <c r="F190" s="16"/>
      <c r="G190" s="16"/>
    </row>
    <row r="191">
      <c r="B191" s="13"/>
      <c r="E191" s="16"/>
      <c r="F191" s="16"/>
      <c r="G191" s="16"/>
    </row>
    <row r="192">
      <c r="B192" s="13"/>
      <c r="E192" s="16"/>
      <c r="F192" s="16"/>
      <c r="G192" s="16"/>
    </row>
    <row r="193">
      <c r="B193" s="13"/>
      <c r="E193" s="16"/>
      <c r="F193" s="16"/>
      <c r="G193" s="16"/>
    </row>
    <row r="194">
      <c r="B194" s="13"/>
      <c r="E194" s="16"/>
      <c r="F194" s="16"/>
      <c r="G194" s="16"/>
    </row>
    <row r="195">
      <c r="B195" s="13"/>
      <c r="E195" s="16"/>
      <c r="F195" s="16"/>
      <c r="G195" s="16"/>
    </row>
    <row r="196">
      <c r="B196" s="13"/>
      <c r="E196" s="16"/>
      <c r="F196" s="16"/>
      <c r="G196" s="16"/>
    </row>
    <row r="197">
      <c r="B197" s="13"/>
      <c r="E197" s="16"/>
      <c r="F197" s="16"/>
      <c r="G197" s="16"/>
    </row>
    <row r="198">
      <c r="B198" s="13"/>
      <c r="E198" s="16"/>
      <c r="F198" s="16"/>
      <c r="G198" s="16"/>
    </row>
    <row r="199">
      <c r="B199" s="36"/>
      <c r="E199" s="16"/>
      <c r="F199" s="16"/>
      <c r="G199" s="16"/>
    </row>
    <row r="200">
      <c r="B200" s="36"/>
      <c r="E200" s="16"/>
      <c r="F200" s="16"/>
      <c r="G200" s="16"/>
    </row>
    <row r="201">
      <c r="B201" s="36"/>
      <c r="E201" s="16"/>
      <c r="F201" s="16"/>
      <c r="G201" s="16"/>
    </row>
    <row r="202">
      <c r="B202" s="36"/>
      <c r="E202" s="16"/>
      <c r="F202" s="16"/>
      <c r="G202" s="16"/>
    </row>
    <row r="203">
      <c r="B203" s="36"/>
      <c r="E203" s="16"/>
      <c r="F203" s="16"/>
      <c r="G203" s="16"/>
    </row>
    <row r="204">
      <c r="B204" s="36"/>
      <c r="E204" s="16"/>
      <c r="F204" s="16"/>
      <c r="G204" s="16"/>
    </row>
    <row r="205">
      <c r="B205" s="36"/>
      <c r="E205" s="16"/>
      <c r="F205" s="16"/>
      <c r="G205" s="16"/>
    </row>
    <row r="206">
      <c r="B206" s="36"/>
      <c r="E206" s="16"/>
      <c r="F206" s="16"/>
      <c r="G206" s="16"/>
    </row>
    <row r="207">
      <c r="B207" s="36"/>
      <c r="E207" s="16"/>
      <c r="F207" s="16"/>
      <c r="G207" s="16"/>
    </row>
    <row r="208">
      <c r="B208" s="36"/>
      <c r="E208" s="16"/>
      <c r="F208" s="16"/>
      <c r="G208" s="16"/>
    </row>
    <row r="209">
      <c r="B209" s="36"/>
      <c r="E209" s="16"/>
      <c r="F209" s="16"/>
      <c r="G209" s="16"/>
    </row>
    <row r="210">
      <c r="B210" s="36"/>
      <c r="E210" s="16"/>
      <c r="F210" s="16"/>
      <c r="G210" s="16"/>
    </row>
    <row r="211">
      <c r="B211" s="36"/>
      <c r="E211" s="16"/>
      <c r="F211" s="16"/>
      <c r="G211" s="16"/>
    </row>
    <row r="212">
      <c r="B212" s="36"/>
      <c r="E212" s="16"/>
      <c r="F212" s="16"/>
      <c r="G212" s="16"/>
    </row>
    <row r="213">
      <c r="B213" s="36"/>
      <c r="E213" s="16"/>
      <c r="F213" s="16"/>
      <c r="G213" s="16"/>
    </row>
    <row r="214">
      <c r="B214" s="36"/>
      <c r="E214" s="16"/>
      <c r="F214" s="16"/>
      <c r="G214" s="16"/>
    </row>
    <row r="215">
      <c r="B215" s="36"/>
      <c r="E215" s="16"/>
      <c r="F215" s="16"/>
      <c r="G215" s="16"/>
    </row>
    <row r="216">
      <c r="B216" s="36"/>
      <c r="E216" s="16"/>
      <c r="F216" s="16"/>
      <c r="G216" s="16"/>
    </row>
    <row r="217">
      <c r="B217" s="36"/>
      <c r="E217" s="16"/>
      <c r="F217" s="16"/>
      <c r="G217" s="16"/>
    </row>
    <row r="218">
      <c r="B218" s="36"/>
      <c r="E218" s="16"/>
      <c r="F218" s="16"/>
      <c r="G218" s="16"/>
    </row>
    <row r="219">
      <c r="B219" s="36"/>
      <c r="E219" s="16"/>
      <c r="F219" s="16"/>
      <c r="G219" s="16"/>
    </row>
    <row r="220">
      <c r="B220" s="36"/>
      <c r="E220" s="16"/>
      <c r="F220" s="16"/>
      <c r="G220" s="16"/>
    </row>
    <row r="221">
      <c r="B221" s="36"/>
      <c r="E221" s="16"/>
      <c r="F221" s="16"/>
      <c r="G221" s="16"/>
    </row>
    <row r="222">
      <c r="B222" s="36"/>
      <c r="E222" s="16"/>
      <c r="F222" s="16"/>
      <c r="G222" s="16"/>
    </row>
    <row r="223">
      <c r="B223" s="36"/>
      <c r="E223" s="16"/>
      <c r="F223" s="16"/>
      <c r="G223" s="16"/>
    </row>
    <row r="224">
      <c r="B224" s="36"/>
      <c r="E224" s="16"/>
      <c r="F224" s="16"/>
      <c r="G224" s="16"/>
    </row>
    <row r="225">
      <c r="B225" s="36"/>
      <c r="E225" s="16"/>
      <c r="F225" s="16"/>
      <c r="G225" s="16"/>
    </row>
    <row r="226">
      <c r="B226" s="36"/>
      <c r="E226" s="16"/>
      <c r="F226" s="16"/>
      <c r="G226" s="16"/>
    </row>
    <row r="227">
      <c r="B227" s="36"/>
      <c r="E227" s="16"/>
      <c r="F227" s="16"/>
      <c r="G227" s="16"/>
    </row>
    <row r="228">
      <c r="B228" s="36"/>
      <c r="E228" s="16"/>
      <c r="F228" s="16"/>
      <c r="G228" s="16"/>
    </row>
    <row r="229">
      <c r="B229" s="36"/>
      <c r="E229" s="16"/>
      <c r="F229" s="16"/>
      <c r="G229" s="16"/>
    </row>
    <row r="230">
      <c r="B230" s="36"/>
      <c r="E230" s="16"/>
      <c r="F230" s="16"/>
      <c r="G230" s="16"/>
    </row>
    <row r="231">
      <c r="B231" s="36"/>
      <c r="E231" s="16"/>
      <c r="F231" s="16"/>
      <c r="G231" s="16"/>
    </row>
    <row r="232">
      <c r="B232" s="36"/>
      <c r="E232" s="16"/>
      <c r="F232" s="16"/>
      <c r="G232" s="16"/>
    </row>
    <row r="233">
      <c r="B233" s="36"/>
      <c r="E233" s="16"/>
      <c r="F233" s="16"/>
      <c r="G233" s="16"/>
    </row>
    <row r="234">
      <c r="B234" s="36"/>
      <c r="E234" s="16"/>
      <c r="F234" s="16"/>
      <c r="G234" s="16"/>
    </row>
    <row r="235">
      <c r="B235" s="36"/>
      <c r="E235" s="16"/>
      <c r="F235" s="16"/>
      <c r="G235" s="16"/>
    </row>
    <row r="236">
      <c r="B236" s="36"/>
      <c r="E236" s="16"/>
      <c r="F236" s="16"/>
      <c r="G236" s="16"/>
    </row>
    <row r="237">
      <c r="B237" s="36"/>
      <c r="E237" s="16"/>
      <c r="F237" s="16"/>
      <c r="G237" s="16"/>
    </row>
    <row r="238">
      <c r="B238" s="36"/>
      <c r="E238" s="16"/>
      <c r="F238" s="16"/>
      <c r="G238" s="16"/>
    </row>
    <row r="239">
      <c r="B239" s="36"/>
      <c r="E239" s="16"/>
      <c r="F239" s="16"/>
      <c r="G239" s="16"/>
    </row>
    <row r="240">
      <c r="B240" s="36"/>
      <c r="E240" s="16"/>
      <c r="F240" s="16"/>
      <c r="G240" s="16"/>
    </row>
    <row r="241">
      <c r="B241" s="36"/>
      <c r="E241" s="16"/>
      <c r="F241" s="16"/>
      <c r="G241" s="16"/>
    </row>
    <row r="242">
      <c r="B242" s="36"/>
      <c r="E242" s="16"/>
      <c r="F242" s="16"/>
      <c r="G242" s="16"/>
    </row>
    <row r="243">
      <c r="B243" s="36"/>
      <c r="E243" s="16"/>
      <c r="F243" s="16"/>
      <c r="G243" s="16"/>
    </row>
    <row r="244">
      <c r="B244" s="36"/>
      <c r="E244" s="16"/>
      <c r="F244" s="16"/>
      <c r="G244" s="16"/>
    </row>
    <row r="245">
      <c r="B245" s="36"/>
      <c r="E245" s="16"/>
      <c r="F245" s="16"/>
      <c r="G245" s="16"/>
    </row>
    <row r="246">
      <c r="B246" s="36"/>
      <c r="E246" s="16"/>
      <c r="F246" s="16"/>
      <c r="G246" s="16"/>
    </row>
    <row r="247">
      <c r="B247" s="36"/>
      <c r="E247" s="16"/>
      <c r="F247" s="16"/>
      <c r="G247" s="16"/>
    </row>
    <row r="248">
      <c r="B248" s="36"/>
      <c r="E248" s="16"/>
      <c r="F248" s="16"/>
      <c r="G248" s="16"/>
    </row>
    <row r="249">
      <c r="B249" s="36"/>
      <c r="E249" s="16"/>
      <c r="F249" s="16"/>
      <c r="G249" s="16"/>
    </row>
    <row r="250">
      <c r="B250" s="36"/>
      <c r="E250" s="16"/>
      <c r="F250" s="16"/>
      <c r="G250" s="16"/>
    </row>
    <row r="251">
      <c r="B251" s="36"/>
      <c r="E251" s="16"/>
      <c r="F251" s="16"/>
      <c r="G251" s="16"/>
    </row>
    <row r="252">
      <c r="B252" s="36"/>
      <c r="E252" s="16"/>
      <c r="F252" s="16"/>
      <c r="G252" s="16"/>
    </row>
    <row r="253">
      <c r="B253" s="36"/>
      <c r="E253" s="16"/>
      <c r="F253" s="16"/>
      <c r="G253" s="16"/>
    </row>
    <row r="254">
      <c r="B254" s="36"/>
      <c r="E254" s="16"/>
      <c r="F254" s="16"/>
      <c r="G254" s="16"/>
    </row>
    <row r="255">
      <c r="B255" s="36"/>
      <c r="E255" s="16"/>
      <c r="F255" s="16"/>
      <c r="G255" s="16"/>
    </row>
    <row r="256">
      <c r="B256" s="36"/>
      <c r="E256" s="16"/>
      <c r="F256" s="16"/>
      <c r="G256" s="16"/>
    </row>
    <row r="257">
      <c r="B257" s="36"/>
      <c r="E257" s="16"/>
      <c r="F257" s="16"/>
      <c r="G257" s="16"/>
    </row>
    <row r="258">
      <c r="B258" s="36"/>
      <c r="E258" s="16"/>
      <c r="F258" s="16"/>
      <c r="G258" s="16"/>
    </row>
    <row r="259">
      <c r="B259" s="36"/>
      <c r="E259" s="16"/>
      <c r="F259" s="16"/>
      <c r="G259" s="16"/>
    </row>
    <row r="260">
      <c r="B260" s="36"/>
      <c r="E260" s="16"/>
      <c r="F260" s="16"/>
      <c r="G260" s="16"/>
    </row>
    <row r="261">
      <c r="B261" s="36"/>
      <c r="E261" s="16"/>
      <c r="F261" s="16"/>
      <c r="G261" s="16"/>
    </row>
    <row r="262">
      <c r="B262" s="36"/>
      <c r="E262" s="16"/>
      <c r="F262" s="16"/>
      <c r="G262" s="16"/>
    </row>
    <row r="263">
      <c r="B263" s="36"/>
      <c r="E263" s="16"/>
      <c r="F263" s="16"/>
      <c r="G263" s="16"/>
    </row>
    <row r="264">
      <c r="B264" s="36"/>
      <c r="E264" s="16"/>
      <c r="F264" s="16"/>
      <c r="G264" s="16"/>
    </row>
    <row r="265">
      <c r="B265" s="36"/>
      <c r="E265" s="16"/>
      <c r="F265" s="16"/>
      <c r="G265" s="16"/>
    </row>
    <row r="266">
      <c r="B266" s="36"/>
      <c r="E266" s="16"/>
      <c r="F266" s="16"/>
      <c r="G266" s="16"/>
    </row>
    <row r="267">
      <c r="B267" s="36"/>
      <c r="E267" s="16"/>
      <c r="F267" s="16"/>
      <c r="G267" s="16"/>
    </row>
    <row r="268">
      <c r="B268" s="36"/>
      <c r="E268" s="16"/>
      <c r="F268" s="16"/>
      <c r="G268" s="16"/>
    </row>
    <row r="269">
      <c r="B269" s="36"/>
      <c r="E269" s="16"/>
      <c r="F269" s="16"/>
      <c r="G269" s="16"/>
    </row>
    <row r="270">
      <c r="B270" s="36"/>
      <c r="E270" s="16"/>
      <c r="F270" s="16"/>
      <c r="G270" s="16"/>
    </row>
    <row r="271">
      <c r="B271" s="36"/>
      <c r="E271" s="16"/>
      <c r="F271" s="16"/>
      <c r="G271" s="16"/>
    </row>
    <row r="272">
      <c r="B272" s="36"/>
      <c r="E272" s="16"/>
      <c r="F272" s="16"/>
      <c r="G272" s="16"/>
    </row>
    <row r="273">
      <c r="B273" s="36"/>
      <c r="E273" s="16"/>
      <c r="F273" s="16"/>
      <c r="G273" s="16"/>
    </row>
    <row r="274">
      <c r="B274" s="36"/>
      <c r="E274" s="16"/>
      <c r="F274" s="16"/>
      <c r="G274" s="16"/>
    </row>
    <row r="275">
      <c r="B275" s="36"/>
      <c r="E275" s="16"/>
      <c r="F275" s="16"/>
      <c r="G275" s="16"/>
    </row>
    <row r="276">
      <c r="B276" s="36"/>
      <c r="E276" s="16"/>
      <c r="F276" s="16"/>
      <c r="G276" s="16"/>
    </row>
    <row r="277">
      <c r="B277" s="36"/>
      <c r="E277" s="16"/>
      <c r="F277" s="16"/>
      <c r="G277" s="16"/>
    </row>
    <row r="278">
      <c r="B278" s="36"/>
      <c r="E278" s="16"/>
      <c r="F278" s="16"/>
      <c r="G278" s="16"/>
    </row>
    <row r="279">
      <c r="B279" s="36"/>
      <c r="E279" s="16"/>
      <c r="F279" s="16"/>
      <c r="G279" s="16"/>
    </row>
    <row r="280">
      <c r="B280" s="36"/>
      <c r="E280" s="16"/>
      <c r="F280" s="16"/>
      <c r="G280" s="16"/>
    </row>
    <row r="281">
      <c r="B281" s="36"/>
      <c r="E281" s="16"/>
      <c r="F281" s="16"/>
      <c r="G281" s="16"/>
    </row>
    <row r="282">
      <c r="B282" s="36"/>
      <c r="E282" s="16"/>
      <c r="F282" s="16"/>
      <c r="G282" s="16"/>
    </row>
    <row r="283">
      <c r="B283" s="36"/>
      <c r="E283" s="16"/>
      <c r="F283" s="16"/>
      <c r="G283" s="16"/>
    </row>
    <row r="284">
      <c r="B284" s="36"/>
      <c r="E284" s="16"/>
      <c r="F284" s="16"/>
      <c r="G284" s="16"/>
    </row>
    <row r="285">
      <c r="B285" s="36"/>
      <c r="E285" s="16"/>
      <c r="F285" s="16"/>
      <c r="G285" s="16"/>
    </row>
    <row r="286">
      <c r="B286" s="36"/>
      <c r="E286" s="16"/>
      <c r="F286" s="16"/>
      <c r="G286" s="16"/>
    </row>
    <row r="287">
      <c r="B287" s="36"/>
      <c r="E287" s="16"/>
      <c r="F287" s="16"/>
      <c r="G287" s="16"/>
    </row>
    <row r="288">
      <c r="B288" s="36"/>
      <c r="E288" s="16"/>
      <c r="F288" s="16"/>
      <c r="G288" s="16"/>
    </row>
    <row r="289">
      <c r="B289" s="36"/>
      <c r="E289" s="16"/>
      <c r="F289" s="16"/>
      <c r="G289" s="16"/>
    </row>
    <row r="290">
      <c r="B290" s="36"/>
      <c r="E290" s="16"/>
      <c r="F290" s="16"/>
      <c r="G290" s="16"/>
    </row>
    <row r="291">
      <c r="B291" s="36"/>
      <c r="E291" s="16"/>
      <c r="F291" s="16"/>
      <c r="G291" s="16"/>
    </row>
    <row r="292">
      <c r="B292" s="36"/>
      <c r="E292" s="16"/>
      <c r="F292" s="16"/>
      <c r="G292" s="16"/>
    </row>
    <row r="293">
      <c r="B293" s="36"/>
      <c r="E293" s="16"/>
      <c r="F293" s="16"/>
      <c r="G293" s="16"/>
    </row>
    <row r="294">
      <c r="B294" s="36"/>
      <c r="E294" s="16"/>
      <c r="F294" s="16"/>
      <c r="G294" s="16"/>
    </row>
    <row r="295">
      <c r="B295" s="36"/>
      <c r="E295" s="16"/>
      <c r="F295" s="16"/>
      <c r="G295" s="16"/>
    </row>
    <row r="296">
      <c r="B296" s="36"/>
      <c r="E296" s="16"/>
      <c r="F296" s="16"/>
      <c r="G296" s="16"/>
    </row>
    <row r="297">
      <c r="B297" s="36"/>
      <c r="E297" s="16"/>
      <c r="F297" s="16"/>
      <c r="G297" s="16"/>
    </row>
    <row r="298">
      <c r="B298" s="36"/>
      <c r="E298" s="16"/>
      <c r="F298" s="16"/>
      <c r="G298" s="16"/>
    </row>
    <row r="299">
      <c r="B299" s="36"/>
      <c r="E299" s="16"/>
      <c r="F299" s="16"/>
      <c r="G299" s="16"/>
    </row>
    <row r="300">
      <c r="B300" s="36"/>
      <c r="E300" s="16"/>
      <c r="F300" s="16"/>
      <c r="G300" s="16"/>
    </row>
    <row r="301">
      <c r="B301" s="36"/>
      <c r="E301" s="16"/>
      <c r="F301" s="16"/>
      <c r="G301" s="16"/>
    </row>
    <row r="302">
      <c r="B302" s="36"/>
      <c r="E302" s="16"/>
      <c r="F302" s="16"/>
      <c r="G302" s="16"/>
    </row>
    <row r="303">
      <c r="B303" s="36"/>
      <c r="E303" s="16"/>
      <c r="F303" s="16"/>
      <c r="G303" s="16"/>
    </row>
    <row r="304">
      <c r="B304" s="36"/>
      <c r="E304" s="16"/>
      <c r="F304" s="16"/>
      <c r="G304" s="16"/>
    </row>
    <row r="305">
      <c r="B305" s="36"/>
      <c r="E305" s="16"/>
      <c r="F305" s="16"/>
      <c r="G305" s="16"/>
    </row>
    <row r="306">
      <c r="B306" s="36"/>
      <c r="E306" s="16"/>
      <c r="F306" s="16"/>
      <c r="G306" s="16"/>
    </row>
    <row r="307">
      <c r="B307" s="36"/>
      <c r="E307" s="16"/>
      <c r="F307" s="16"/>
      <c r="G307" s="16"/>
    </row>
    <row r="308">
      <c r="B308" s="36"/>
      <c r="E308" s="16"/>
      <c r="F308" s="16"/>
      <c r="G308" s="16"/>
    </row>
    <row r="309">
      <c r="B309" s="36"/>
      <c r="E309" s="16"/>
      <c r="F309" s="16"/>
      <c r="G309" s="16"/>
    </row>
    <row r="310">
      <c r="B310" s="36"/>
      <c r="E310" s="16"/>
      <c r="F310" s="16"/>
      <c r="G310" s="16"/>
    </row>
    <row r="311">
      <c r="B311" s="36"/>
      <c r="E311" s="16"/>
      <c r="F311" s="16"/>
      <c r="G311" s="16"/>
    </row>
    <row r="312">
      <c r="B312" s="36"/>
      <c r="E312" s="16"/>
      <c r="F312" s="16"/>
      <c r="G312" s="16"/>
    </row>
    <row r="313">
      <c r="B313" s="36"/>
      <c r="E313" s="16"/>
      <c r="F313" s="16"/>
      <c r="G313" s="16"/>
    </row>
    <row r="314">
      <c r="B314" s="36"/>
      <c r="E314" s="16"/>
      <c r="F314" s="16"/>
      <c r="G314" s="16"/>
    </row>
    <row r="315">
      <c r="B315" s="36"/>
      <c r="E315" s="16"/>
      <c r="F315" s="16"/>
      <c r="G315" s="16"/>
    </row>
    <row r="316">
      <c r="B316" s="36"/>
      <c r="E316" s="16"/>
      <c r="F316" s="16"/>
      <c r="G316" s="16"/>
    </row>
    <row r="317">
      <c r="B317" s="36"/>
      <c r="E317" s="16"/>
      <c r="F317" s="16"/>
      <c r="G317" s="16"/>
    </row>
    <row r="318">
      <c r="B318" s="36"/>
      <c r="E318" s="16"/>
      <c r="F318" s="16"/>
      <c r="G318" s="16"/>
    </row>
    <row r="319">
      <c r="B319" s="36"/>
      <c r="E319" s="16"/>
      <c r="F319" s="16"/>
      <c r="G319" s="16"/>
    </row>
    <row r="320">
      <c r="B320" s="36"/>
      <c r="E320" s="16"/>
      <c r="F320" s="16"/>
      <c r="G320" s="16"/>
    </row>
    <row r="321">
      <c r="B321" s="36"/>
      <c r="E321" s="16"/>
      <c r="F321" s="16"/>
      <c r="G321" s="16"/>
    </row>
    <row r="322">
      <c r="B322" s="36"/>
      <c r="E322" s="16"/>
      <c r="F322" s="16"/>
      <c r="G322" s="16"/>
    </row>
    <row r="323">
      <c r="B323" s="36"/>
      <c r="E323" s="16"/>
      <c r="F323" s="16"/>
      <c r="G323" s="16"/>
    </row>
    <row r="324">
      <c r="B324" s="36"/>
      <c r="E324" s="16"/>
      <c r="F324" s="16"/>
      <c r="G324" s="16"/>
    </row>
    <row r="325">
      <c r="B325" s="36"/>
      <c r="E325" s="16"/>
      <c r="F325" s="16"/>
      <c r="G325" s="16"/>
    </row>
    <row r="326">
      <c r="B326" s="36"/>
      <c r="E326" s="16"/>
      <c r="F326" s="16"/>
      <c r="G326" s="16"/>
    </row>
    <row r="327">
      <c r="B327" s="36"/>
      <c r="E327" s="16"/>
      <c r="F327" s="16"/>
      <c r="G327" s="16"/>
    </row>
    <row r="328">
      <c r="B328" s="36"/>
      <c r="E328" s="16"/>
      <c r="F328" s="16"/>
      <c r="G328" s="16"/>
    </row>
    <row r="329">
      <c r="B329" s="36"/>
      <c r="E329" s="16"/>
      <c r="F329" s="16"/>
      <c r="G329" s="16"/>
    </row>
    <row r="330">
      <c r="B330" s="36"/>
      <c r="E330" s="16"/>
      <c r="F330" s="16"/>
      <c r="G330" s="16"/>
    </row>
    <row r="331">
      <c r="B331" s="36"/>
      <c r="E331" s="16"/>
      <c r="F331" s="16"/>
      <c r="G331" s="16"/>
    </row>
    <row r="332">
      <c r="B332" s="36"/>
      <c r="E332" s="16"/>
      <c r="F332" s="16"/>
      <c r="G332" s="16"/>
    </row>
    <row r="333">
      <c r="B333" s="36"/>
      <c r="E333" s="16"/>
      <c r="F333" s="16"/>
      <c r="G333" s="16"/>
    </row>
    <row r="334">
      <c r="B334" s="36"/>
      <c r="E334" s="16"/>
      <c r="F334" s="16"/>
      <c r="G334" s="16"/>
    </row>
    <row r="335">
      <c r="B335" s="36"/>
      <c r="E335" s="16"/>
      <c r="F335" s="16"/>
      <c r="G335" s="16"/>
    </row>
    <row r="336">
      <c r="B336" s="36"/>
      <c r="E336" s="16"/>
      <c r="F336" s="16"/>
      <c r="G336" s="16"/>
    </row>
    <row r="337">
      <c r="B337" s="36"/>
      <c r="E337" s="16"/>
      <c r="F337" s="16"/>
      <c r="G337" s="16"/>
    </row>
    <row r="338">
      <c r="B338" s="36"/>
      <c r="E338" s="16"/>
      <c r="F338" s="16"/>
      <c r="G338" s="16"/>
    </row>
    <row r="339">
      <c r="B339" s="36"/>
      <c r="E339" s="16"/>
      <c r="F339" s="16"/>
      <c r="G339" s="16"/>
    </row>
    <row r="340">
      <c r="B340" s="36"/>
      <c r="E340" s="16"/>
      <c r="F340" s="16"/>
      <c r="G340" s="16"/>
    </row>
    <row r="341">
      <c r="B341" s="36"/>
      <c r="E341" s="16"/>
      <c r="F341" s="16"/>
      <c r="G341" s="16"/>
    </row>
    <row r="342">
      <c r="B342" s="36"/>
      <c r="E342" s="16"/>
      <c r="F342" s="16"/>
      <c r="G342" s="16"/>
    </row>
    <row r="343">
      <c r="B343" s="36"/>
      <c r="E343" s="16"/>
      <c r="F343" s="16"/>
      <c r="G343" s="16"/>
    </row>
    <row r="344">
      <c r="B344" s="36"/>
      <c r="E344" s="16"/>
      <c r="F344" s="16"/>
      <c r="G344" s="16"/>
    </row>
    <row r="345">
      <c r="B345" s="36"/>
      <c r="E345" s="16"/>
      <c r="F345" s="16"/>
      <c r="G345" s="16"/>
    </row>
    <row r="346">
      <c r="B346" s="36"/>
      <c r="E346" s="16"/>
      <c r="F346" s="16"/>
      <c r="G346" s="16"/>
    </row>
    <row r="347">
      <c r="B347" s="36"/>
      <c r="E347" s="16"/>
      <c r="F347" s="16"/>
      <c r="G347" s="16"/>
    </row>
    <row r="348">
      <c r="B348" s="36"/>
      <c r="E348" s="16"/>
      <c r="F348" s="16"/>
      <c r="G348" s="16"/>
    </row>
    <row r="349">
      <c r="B349" s="36"/>
      <c r="E349" s="16"/>
      <c r="F349" s="16"/>
      <c r="G349" s="16"/>
    </row>
    <row r="350">
      <c r="B350" s="36"/>
      <c r="E350" s="16"/>
      <c r="F350" s="16"/>
      <c r="G350" s="16"/>
    </row>
    <row r="351">
      <c r="B351" s="36"/>
      <c r="E351" s="16"/>
      <c r="F351" s="16"/>
      <c r="G351" s="16"/>
    </row>
    <row r="352">
      <c r="B352" s="36"/>
      <c r="E352" s="16"/>
      <c r="F352" s="16"/>
      <c r="G352" s="16"/>
    </row>
    <row r="353">
      <c r="B353" s="36"/>
      <c r="E353" s="16"/>
      <c r="F353" s="16"/>
      <c r="G353" s="16"/>
    </row>
    <row r="354">
      <c r="B354" s="36"/>
      <c r="E354" s="16"/>
      <c r="F354" s="16"/>
      <c r="G354" s="16"/>
    </row>
    <row r="355">
      <c r="B355" s="36"/>
      <c r="E355" s="16"/>
      <c r="F355" s="16"/>
      <c r="G355" s="16"/>
    </row>
    <row r="356">
      <c r="B356" s="36"/>
      <c r="E356" s="16"/>
      <c r="F356" s="16"/>
      <c r="G356" s="16"/>
    </row>
    <row r="357">
      <c r="B357" s="36"/>
      <c r="E357" s="16"/>
      <c r="F357" s="16"/>
      <c r="G357" s="16"/>
    </row>
    <row r="358">
      <c r="B358" s="36"/>
      <c r="E358" s="16"/>
      <c r="F358" s="16"/>
      <c r="G358" s="16"/>
    </row>
    <row r="359">
      <c r="B359" s="36"/>
      <c r="E359" s="16"/>
      <c r="F359" s="16"/>
      <c r="G359" s="16"/>
    </row>
    <row r="360">
      <c r="B360" s="36"/>
      <c r="E360" s="16"/>
      <c r="F360" s="16"/>
      <c r="G360" s="16"/>
    </row>
    <row r="361">
      <c r="B361" s="36"/>
      <c r="E361" s="16"/>
      <c r="F361" s="16"/>
      <c r="G361" s="16"/>
    </row>
    <row r="362">
      <c r="B362" s="36"/>
      <c r="E362" s="16"/>
      <c r="F362" s="16"/>
      <c r="G362" s="16"/>
    </row>
    <row r="363">
      <c r="B363" s="36"/>
      <c r="E363" s="16"/>
      <c r="F363" s="16"/>
      <c r="G363" s="16"/>
    </row>
    <row r="364">
      <c r="B364" s="36"/>
      <c r="E364" s="16"/>
      <c r="F364" s="16"/>
      <c r="G364" s="16"/>
    </row>
    <row r="365">
      <c r="B365" s="36"/>
      <c r="E365" s="16"/>
      <c r="F365" s="16"/>
      <c r="G365" s="16"/>
    </row>
    <row r="366">
      <c r="B366" s="36"/>
      <c r="E366" s="16"/>
      <c r="F366" s="16"/>
      <c r="G366" s="16"/>
    </row>
    <row r="367">
      <c r="B367" s="36"/>
      <c r="E367" s="16"/>
      <c r="F367" s="16"/>
      <c r="G367" s="16"/>
    </row>
    <row r="368">
      <c r="B368" s="36"/>
      <c r="E368" s="16"/>
      <c r="F368" s="16"/>
      <c r="G368" s="16"/>
    </row>
    <row r="369">
      <c r="B369" s="36"/>
      <c r="E369" s="16"/>
      <c r="F369" s="16"/>
      <c r="G369" s="16"/>
    </row>
    <row r="370">
      <c r="B370" s="36"/>
      <c r="E370" s="16"/>
      <c r="F370" s="16"/>
      <c r="G370" s="16"/>
    </row>
    <row r="371">
      <c r="B371" s="36"/>
      <c r="E371" s="16"/>
      <c r="F371" s="16"/>
      <c r="G371" s="16"/>
    </row>
    <row r="372">
      <c r="B372" s="36"/>
      <c r="E372" s="16"/>
      <c r="F372" s="16"/>
      <c r="G372" s="16"/>
    </row>
    <row r="373">
      <c r="B373" s="36"/>
      <c r="E373" s="16"/>
      <c r="F373" s="16"/>
      <c r="G373" s="16"/>
    </row>
    <row r="374">
      <c r="B374" s="36"/>
      <c r="E374" s="16"/>
      <c r="F374" s="16"/>
      <c r="G374" s="16"/>
    </row>
    <row r="375">
      <c r="B375" s="36"/>
      <c r="E375" s="16"/>
      <c r="F375" s="16"/>
      <c r="G375" s="16"/>
    </row>
    <row r="376">
      <c r="B376" s="36"/>
      <c r="E376" s="16"/>
      <c r="F376" s="16"/>
      <c r="G376" s="16"/>
    </row>
    <row r="377">
      <c r="B377" s="36"/>
      <c r="E377" s="16"/>
      <c r="F377" s="16"/>
      <c r="G377" s="16"/>
    </row>
    <row r="378">
      <c r="B378" s="36"/>
      <c r="E378" s="16"/>
      <c r="F378" s="16"/>
      <c r="G378" s="16"/>
    </row>
    <row r="379">
      <c r="B379" s="36"/>
      <c r="E379" s="16"/>
      <c r="F379" s="16"/>
      <c r="G379" s="16"/>
    </row>
    <row r="380">
      <c r="B380" s="36"/>
      <c r="E380" s="16"/>
      <c r="F380" s="16"/>
      <c r="G380" s="16"/>
    </row>
    <row r="381">
      <c r="B381" s="36"/>
      <c r="E381" s="16"/>
      <c r="F381" s="16"/>
      <c r="G381" s="16"/>
    </row>
    <row r="382">
      <c r="B382" s="36"/>
      <c r="E382" s="16"/>
      <c r="F382" s="16"/>
      <c r="G382" s="16"/>
    </row>
    <row r="383">
      <c r="B383" s="36"/>
      <c r="E383" s="16"/>
      <c r="F383" s="16"/>
      <c r="G383" s="16"/>
    </row>
    <row r="384">
      <c r="B384" s="36"/>
      <c r="E384" s="16"/>
      <c r="F384" s="16"/>
      <c r="G384" s="16"/>
    </row>
    <row r="385">
      <c r="B385" s="36"/>
      <c r="E385" s="16"/>
      <c r="F385" s="16"/>
      <c r="G385" s="16"/>
    </row>
    <row r="386">
      <c r="B386" s="36"/>
      <c r="E386" s="16"/>
      <c r="F386" s="16"/>
      <c r="G386" s="16"/>
    </row>
    <row r="387">
      <c r="B387" s="36"/>
      <c r="E387" s="16"/>
      <c r="F387" s="16"/>
      <c r="G387" s="16"/>
    </row>
    <row r="388">
      <c r="B388" s="36"/>
      <c r="E388" s="16"/>
      <c r="F388" s="16"/>
      <c r="G388" s="16"/>
    </row>
    <row r="389">
      <c r="B389" s="36"/>
      <c r="E389" s="16"/>
      <c r="F389" s="16"/>
      <c r="G389" s="16"/>
    </row>
    <row r="390">
      <c r="B390" s="36"/>
      <c r="E390" s="16"/>
      <c r="F390" s="16"/>
      <c r="G390" s="16"/>
    </row>
    <row r="391">
      <c r="B391" s="36"/>
      <c r="E391" s="16"/>
      <c r="F391" s="16"/>
      <c r="G391" s="16"/>
    </row>
    <row r="392">
      <c r="B392" s="36"/>
      <c r="E392" s="16"/>
      <c r="F392" s="16"/>
      <c r="G392" s="16"/>
    </row>
    <row r="393">
      <c r="B393" s="36"/>
      <c r="E393" s="16"/>
      <c r="F393" s="16"/>
      <c r="G393" s="16"/>
    </row>
    <row r="394">
      <c r="B394" s="36"/>
      <c r="E394" s="16"/>
      <c r="F394" s="16"/>
      <c r="G394" s="16"/>
    </row>
    <row r="395">
      <c r="B395" s="36"/>
      <c r="E395" s="16"/>
      <c r="F395" s="16"/>
      <c r="G395" s="16"/>
    </row>
    <row r="396">
      <c r="B396" s="36"/>
      <c r="E396" s="16"/>
      <c r="F396" s="16"/>
      <c r="G396" s="16"/>
    </row>
    <row r="397">
      <c r="B397" s="36"/>
      <c r="E397" s="16"/>
      <c r="F397" s="16"/>
      <c r="G397" s="16"/>
    </row>
    <row r="398">
      <c r="B398" s="36"/>
      <c r="E398" s="16"/>
      <c r="F398" s="16"/>
      <c r="G398" s="16"/>
    </row>
    <row r="399">
      <c r="B399" s="36"/>
      <c r="E399" s="16"/>
      <c r="F399" s="16"/>
      <c r="G399" s="16"/>
    </row>
    <row r="400">
      <c r="B400" s="36"/>
      <c r="E400" s="16"/>
      <c r="F400" s="16"/>
      <c r="G400" s="16"/>
    </row>
    <row r="401">
      <c r="B401" s="36"/>
      <c r="E401" s="16"/>
      <c r="F401" s="16"/>
      <c r="G401" s="16"/>
    </row>
    <row r="402">
      <c r="B402" s="36"/>
      <c r="E402" s="16"/>
      <c r="F402" s="16"/>
      <c r="G402" s="16"/>
    </row>
    <row r="403">
      <c r="B403" s="36"/>
      <c r="E403" s="16"/>
      <c r="F403" s="16"/>
      <c r="G403" s="16"/>
    </row>
    <row r="404">
      <c r="B404" s="36"/>
      <c r="E404" s="16"/>
      <c r="F404" s="16"/>
      <c r="G404" s="16"/>
    </row>
    <row r="405">
      <c r="B405" s="36"/>
      <c r="E405" s="16"/>
      <c r="F405" s="16"/>
      <c r="G405" s="16"/>
    </row>
    <row r="406">
      <c r="B406" s="36"/>
      <c r="E406" s="16"/>
      <c r="F406" s="16"/>
      <c r="G406" s="16"/>
    </row>
    <row r="407">
      <c r="B407" s="36"/>
      <c r="E407" s="16"/>
      <c r="F407" s="16"/>
      <c r="G407" s="16"/>
    </row>
    <row r="408">
      <c r="B408" s="36"/>
      <c r="E408" s="16"/>
      <c r="F408" s="16"/>
      <c r="G408" s="16"/>
    </row>
    <row r="409">
      <c r="B409" s="36"/>
      <c r="E409" s="16"/>
      <c r="F409" s="16"/>
      <c r="G409" s="16"/>
    </row>
    <row r="410">
      <c r="B410" s="36"/>
      <c r="E410" s="16"/>
      <c r="F410" s="16"/>
      <c r="G410" s="16"/>
    </row>
    <row r="411">
      <c r="B411" s="36"/>
      <c r="E411" s="16"/>
      <c r="F411" s="16"/>
      <c r="G411" s="16"/>
    </row>
    <row r="412">
      <c r="B412" s="36"/>
      <c r="E412" s="16"/>
      <c r="F412" s="16"/>
      <c r="G412" s="16"/>
    </row>
    <row r="413">
      <c r="B413" s="36"/>
      <c r="E413" s="16"/>
      <c r="F413" s="16"/>
      <c r="G413" s="16"/>
    </row>
    <row r="414">
      <c r="B414" s="36"/>
      <c r="E414" s="16"/>
      <c r="F414" s="16"/>
      <c r="G414" s="16"/>
    </row>
    <row r="415">
      <c r="B415" s="36"/>
      <c r="E415" s="16"/>
      <c r="F415" s="16"/>
      <c r="G415" s="16"/>
    </row>
    <row r="416">
      <c r="B416" s="36"/>
      <c r="E416" s="16"/>
      <c r="F416" s="16"/>
      <c r="G416" s="16"/>
    </row>
    <row r="417">
      <c r="B417" s="36"/>
      <c r="E417" s="16"/>
      <c r="F417" s="16"/>
      <c r="G417" s="16"/>
    </row>
    <row r="418">
      <c r="B418" s="36"/>
      <c r="E418" s="16"/>
      <c r="F418" s="16"/>
      <c r="G418" s="16"/>
    </row>
    <row r="419">
      <c r="B419" s="36"/>
      <c r="E419" s="16"/>
      <c r="F419" s="16"/>
      <c r="G419" s="16"/>
    </row>
    <row r="420">
      <c r="B420" s="36"/>
      <c r="E420" s="16"/>
      <c r="F420" s="16"/>
      <c r="G420" s="16"/>
    </row>
    <row r="421">
      <c r="B421" s="36"/>
      <c r="E421" s="16"/>
      <c r="F421" s="16"/>
      <c r="G421" s="16"/>
    </row>
    <row r="422">
      <c r="B422" s="36"/>
      <c r="E422" s="16"/>
      <c r="F422" s="16"/>
      <c r="G422" s="16"/>
    </row>
    <row r="423">
      <c r="B423" s="36"/>
      <c r="E423" s="16"/>
      <c r="F423" s="16"/>
      <c r="G423" s="16"/>
    </row>
    <row r="424">
      <c r="B424" s="36"/>
      <c r="E424" s="16"/>
      <c r="F424" s="16"/>
      <c r="G424" s="16"/>
    </row>
    <row r="425">
      <c r="B425" s="36"/>
      <c r="E425" s="16"/>
      <c r="F425" s="16"/>
      <c r="G425" s="16"/>
    </row>
    <row r="426">
      <c r="B426" s="36"/>
      <c r="E426" s="16"/>
      <c r="F426" s="16"/>
      <c r="G426" s="16"/>
    </row>
    <row r="427">
      <c r="B427" s="36"/>
      <c r="E427" s="16"/>
      <c r="F427" s="16"/>
      <c r="G427" s="16"/>
    </row>
    <row r="428">
      <c r="B428" s="36"/>
      <c r="E428" s="16"/>
      <c r="F428" s="16"/>
      <c r="G428" s="16"/>
    </row>
    <row r="429">
      <c r="B429" s="36"/>
      <c r="E429" s="16"/>
      <c r="F429" s="16"/>
      <c r="G429" s="16"/>
    </row>
    <row r="430">
      <c r="B430" s="36"/>
      <c r="E430" s="16"/>
      <c r="F430" s="16"/>
      <c r="G430" s="16"/>
    </row>
    <row r="431">
      <c r="B431" s="36"/>
      <c r="E431" s="16"/>
      <c r="F431" s="16"/>
      <c r="G431" s="16"/>
    </row>
    <row r="432">
      <c r="B432" s="36"/>
      <c r="E432" s="16"/>
      <c r="F432" s="16"/>
      <c r="G432" s="16"/>
    </row>
    <row r="433">
      <c r="B433" s="36"/>
      <c r="E433" s="16"/>
      <c r="F433" s="16"/>
      <c r="G433" s="16"/>
    </row>
    <row r="434">
      <c r="B434" s="36"/>
      <c r="E434" s="16"/>
      <c r="F434" s="16"/>
      <c r="G434" s="16"/>
    </row>
    <row r="435">
      <c r="B435" s="36"/>
      <c r="E435" s="16"/>
      <c r="F435" s="16"/>
      <c r="G435" s="16"/>
    </row>
    <row r="436">
      <c r="B436" s="36"/>
      <c r="E436" s="16"/>
      <c r="F436" s="16"/>
      <c r="G436" s="16"/>
    </row>
    <row r="437">
      <c r="B437" s="36"/>
      <c r="E437" s="16"/>
      <c r="F437" s="16"/>
      <c r="G437" s="16"/>
    </row>
    <row r="438">
      <c r="B438" s="36"/>
      <c r="E438" s="16"/>
      <c r="F438" s="16"/>
      <c r="G438" s="16"/>
    </row>
    <row r="439">
      <c r="B439" s="36"/>
      <c r="E439" s="16"/>
      <c r="F439" s="16"/>
      <c r="G439" s="16"/>
    </row>
    <row r="440">
      <c r="B440" s="36"/>
      <c r="E440" s="16"/>
      <c r="F440" s="16"/>
      <c r="G440" s="16"/>
    </row>
    <row r="441">
      <c r="B441" s="36"/>
      <c r="E441" s="16"/>
      <c r="F441" s="16"/>
      <c r="G441" s="16"/>
    </row>
    <row r="442">
      <c r="B442" s="36"/>
      <c r="E442" s="16"/>
      <c r="F442" s="16"/>
      <c r="G442" s="16"/>
    </row>
    <row r="443">
      <c r="B443" s="36"/>
      <c r="E443" s="16"/>
      <c r="F443" s="16"/>
      <c r="G443" s="16"/>
    </row>
    <row r="444">
      <c r="B444" s="36"/>
      <c r="E444" s="16"/>
      <c r="F444" s="16"/>
      <c r="G444" s="16"/>
    </row>
    <row r="445">
      <c r="B445" s="36"/>
      <c r="E445" s="16"/>
      <c r="F445" s="16"/>
      <c r="G445" s="16"/>
    </row>
    <row r="446">
      <c r="B446" s="36"/>
      <c r="E446" s="16"/>
      <c r="F446" s="16"/>
      <c r="G446" s="16"/>
    </row>
    <row r="447">
      <c r="B447" s="36"/>
      <c r="E447" s="16"/>
      <c r="F447" s="16"/>
      <c r="G447" s="16"/>
    </row>
    <row r="448">
      <c r="B448" s="36"/>
      <c r="E448" s="16"/>
      <c r="F448" s="16"/>
      <c r="G448" s="16"/>
    </row>
    <row r="449">
      <c r="B449" s="36"/>
      <c r="E449" s="16"/>
      <c r="F449" s="16"/>
      <c r="G449" s="16"/>
    </row>
    <row r="450">
      <c r="B450" s="36"/>
      <c r="E450" s="16"/>
      <c r="F450" s="16"/>
      <c r="G450" s="16"/>
    </row>
    <row r="451">
      <c r="B451" s="36"/>
      <c r="E451" s="16"/>
      <c r="F451" s="16"/>
      <c r="G451" s="16"/>
    </row>
    <row r="452">
      <c r="B452" s="36"/>
      <c r="E452" s="16"/>
      <c r="F452" s="16"/>
      <c r="G452" s="16"/>
    </row>
    <row r="453">
      <c r="B453" s="36"/>
      <c r="E453" s="16"/>
      <c r="F453" s="16"/>
      <c r="G453" s="16"/>
    </row>
    <row r="454">
      <c r="B454" s="36"/>
      <c r="E454" s="16"/>
      <c r="F454" s="16"/>
      <c r="G454" s="16"/>
    </row>
    <row r="455">
      <c r="B455" s="36"/>
      <c r="E455" s="16"/>
      <c r="F455" s="16"/>
      <c r="G455" s="16"/>
    </row>
    <row r="456">
      <c r="B456" s="36"/>
      <c r="E456" s="16"/>
      <c r="F456" s="16"/>
      <c r="G456" s="16"/>
    </row>
    <row r="457">
      <c r="B457" s="36"/>
      <c r="E457" s="16"/>
      <c r="F457" s="16"/>
      <c r="G457" s="16"/>
    </row>
    <row r="458">
      <c r="B458" s="36"/>
      <c r="E458" s="16"/>
      <c r="F458" s="16"/>
      <c r="G458" s="16"/>
    </row>
    <row r="459">
      <c r="B459" s="36"/>
      <c r="E459" s="16"/>
      <c r="F459" s="16"/>
      <c r="G459" s="16"/>
    </row>
    <row r="460">
      <c r="B460" s="36"/>
      <c r="E460" s="16"/>
      <c r="F460" s="16"/>
      <c r="G460" s="16"/>
    </row>
    <row r="461">
      <c r="B461" s="36"/>
      <c r="E461" s="16"/>
      <c r="F461" s="16"/>
      <c r="G461" s="16"/>
    </row>
    <row r="462">
      <c r="B462" s="36"/>
      <c r="E462" s="16"/>
      <c r="F462" s="16"/>
      <c r="G462" s="16"/>
    </row>
    <row r="463">
      <c r="B463" s="36"/>
      <c r="E463" s="16"/>
      <c r="F463" s="16"/>
      <c r="G463" s="16"/>
    </row>
    <row r="464">
      <c r="B464" s="36"/>
      <c r="E464" s="16"/>
      <c r="F464" s="16"/>
      <c r="G464" s="16"/>
    </row>
    <row r="465">
      <c r="B465" s="36"/>
      <c r="E465" s="16"/>
      <c r="F465" s="16"/>
      <c r="G465" s="16"/>
    </row>
    <row r="466">
      <c r="B466" s="36"/>
      <c r="E466" s="16"/>
      <c r="F466" s="16"/>
      <c r="G466" s="16"/>
    </row>
    <row r="467">
      <c r="B467" s="36"/>
      <c r="E467" s="16"/>
      <c r="F467" s="16"/>
      <c r="G467" s="16"/>
    </row>
    <row r="468">
      <c r="B468" s="36"/>
      <c r="E468" s="16"/>
      <c r="F468" s="16"/>
      <c r="G468" s="16"/>
    </row>
    <row r="469">
      <c r="B469" s="36"/>
      <c r="E469" s="16"/>
      <c r="F469" s="16"/>
      <c r="G469" s="16"/>
    </row>
    <row r="470">
      <c r="B470" s="36"/>
      <c r="E470" s="16"/>
      <c r="F470" s="16"/>
      <c r="G470" s="16"/>
    </row>
    <row r="471">
      <c r="B471" s="36"/>
      <c r="E471" s="16"/>
      <c r="F471" s="16"/>
      <c r="G471" s="16"/>
    </row>
    <row r="472">
      <c r="B472" s="36"/>
      <c r="E472" s="16"/>
      <c r="F472" s="16"/>
      <c r="G472" s="16"/>
    </row>
    <row r="473">
      <c r="B473" s="36"/>
      <c r="E473" s="16"/>
      <c r="F473" s="16"/>
      <c r="G473" s="16"/>
    </row>
    <row r="474">
      <c r="B474" s="36"/>
      <c r="E474" s="16"/>
      <c r="F474" s="16"/>
      <c r="G474" s="16"/>
    </row>
    <row r="475">
      <c r="B475" s="36"/>
      <c r="E475" s="16"/>
      <c r="F475" s="16"/>
      <c r="G475" s="16"/>
    </row>
    <row r="476">
      <c r="B476" s="36"/>
      <c r="E476" s="16"/>
      <c r="F476" s="16"/>
      <c r="G476" s="16"/>
    </row>
    <row r="477">
      <c r="B477" s="36"/>
      <c r="E477" s="16"/>
      <c r="F477" s="16"/>
      <c r="G477" s="16"/>
    </row>
    <row r="478">
      <c r="B478" s="36"/>
      <c r="E478" s="16"/>
      <c r="F478" s="16"/>
      <c r="G478" s="16"/>
    </row>
    <row r="479">
      <c r="B479" s="36"/>
      <c r="E479" s="16"/>
      <c r="F479" s="16"/>
      <c r="G479" s="16"/>
    </row>
    <row r="480">
      <c r="B480" s="36"/>
      <c r="E480" s="16"/>
      <c r="F480" s="16"/>
      <c r="G480" s="16"/>
    </row>
    <row r="481">
      <c r="B481" s="36"/>
      <c r="E481" s="16"/>
      <c r="F481" s="16"/>
      <c r="G481" s="16"/>
    </row>
    <row r="482">
      <c r="B482" s="36"/>
      <c r="E482" s="16"/>
      <c r="F482" s="16"/>
      <c r="G482" s="16"/>
    </row>
    <row r="483">
      <c r="B483" s="36"/>
      <c r="E483" s="16"/>
      <c r="F483" s="16"/>
      <c r="G483" s="16"/>
    </row>
    <row r="484">
      <c r="B484" s="36"/>
      <c r="E484" s="16"/>
      <c r="F484" s="16"/>
      <c r="G484" s="16"/>
    </row>
    <row r="485">
      <c r="B485" s="36"/>
      <c r="E485" s="16"/>
      <c r="F485" s="16"/>
      <c r="G485" s="16"/>
    </row>
    <row r="486">
      <c r="B486" s="36"/>
      <c r="E486" s="16"/>
      <c r="F486" s="16"/>
      <c r="G486" s="16"/>
    </row>
    <row r="487">
      <c r="B487" s="36"/>
      <c r="E487" s="16"/>
      <c r="F487" s="16"/>
      <c r="G487" s="16"/>
    </row>
    <row r="488">
      <c r="B488" s="36"/>
      <c r="E488" s="16"/>
      <c r="F488" s="16"/>
      <c r="G488" s="16"/>
    </row>
    <row r="489">
      <c r="B489" s="36"/>
      <c r="E489" s="16"/>
      <c r="F489" s="16"/>
      <c r="G489" s="16"/>
    </row>
    <row r="490">
      <c r="B490" s="36"/>
      <c r="E490" s="16"/>
      <c r="F490" s="16"/>
      <c r="G490" s="16"/>
    </row>
    <row r="491">
      <c r="B491" s="36"/>
      <c r="E491" s="16"/>
      <c r="F491" s="16"/>
      <c r="G491" s="16"/>
    </row>
    <row r="492">
      <c r="B492" s="36"/>
      <c r="E492" s="16"/>
      <c r="F492" s="16"/>
      <c r="G492" s="16"/>
    </row>
    <row r="493">
      <c r="B493" s="36"/>
      <c r="E493" s="16"/>
      <c r="F493" s="16"/>
      <c r="G493" s="16"/>
    </row>
    <row r="494">
      <c r="B494" s="36"/>
      <c r="E494" s="16"/>
      <c r="F494" s="16"/>
      <c r="G494" s="16"/>
    </row>
    <row r="495">
      <c r="B495" s="36"/>
      <c r="E495" s="16"/>
      <c r="F495" s="16"/>
      <c r="G495" s="16"/>
    </row>
    <row r="496">
      <c r="B496" s="36"/>
      <c r="E496" s="16"/>
      <c r="F496" s="16"/>
      <c r="G496" s="16"/>
    </row>
    <row r="497">
      <c r="B497" s="36"/>
      <c r="E497" s="16"/>
      <c r="F497" s="16"/>
      <c r="G497" s="16"/>
    </row>
    <row r="498">
      <c r="B498" s="36"/>
      <c r="E498" s="16"/>
      <c r="F498" s="16"/>
      <c r="G498" s="16"/>
    </row>
    <row r="499">
      <c r="B499" s="36"/>
      <c r="E499" s="16"/>
      <c r="F499" s="16"/>
      <c r="G499" s="16"/>
    </row>
    <row r="500">
      <c r="B500" s="36"/>
      <c r="E500" s="16"/>
      <c r="F500" s="16"/>
      <c r="G500" s="16"/>
    </row>
    <row r="501">
      <c r="B501" s="36"/>
      <c r="E501" s="16"/>
      <c r="F501" s="16"/>
      <c r="G501" s="16"/>
    </row>
    <row r="502">
      <c r="B502" s="36"/>
      <c r="E502" s="16"/>
      <c r="F502" s="16"/>
      <c r="G502" s="16"/>
    </row>
    <row r="503">
      <c r="B503" s="36"/>
      <c r="E503" s="16"/>
      <c r="F503" s="16"/>
      <c r="G503" s="16"/>
    </row>
    <row r="504">
      <c r="B504" s="36"/>
      <c r="E504" s="16"/>
      <c r="F504" s="16"/>
      <c r="G504" s="16"/>
    </row>
    <row r="505">
      <c r="B505" s="36"/>
      <c r="E505" s="16"/>
      <c r="F505" s="16"/>
      <c r="G505" s="16"/>
    </row>
    <row r="506">
      <c r="B506" s="36"/>
      <c r="E506" s="16"/>
      <c r="F506" s="16"/>
      <c r="G506" s="16"/>
    </row>
    <row r="507">
      <c r="B507" s="36"/>
      <c r="E507" s="16"/>
      <c r="F507" s="16"/>
      <c r="G507" s="16"/>
    </row>
    <row r="508">
      <c r="B508" s="36"/>
      <c r="E508" s="16"/>
      <c r="F508" s="16"/>
      <c r="G508" s="16"/>
    </row>
    <row r="509">
      <c r="B509" s="36"/>
      <c r="E509" s="16"/>
      <c r="F509" s="16"/>
      <c r="G509" s="16"/>
    </row>
    <row r="510">
      <c r="B510" s="36"/>
      <c r="E510" s="16"/>
      <c r="F510" s="16"/>
      <c r="G510" s="16"/>
    </row>
    <row r="511">
      <c r="B511" s="36"/>
      <c r="E511" s="16"/>
      <c r="F511" s="16"/>
      <c r="G511" s="16"/>
    </row>
    <row r="512">
      <c r="B512" s="36"/>
      <c r="E512" s="16"/>
      <c r="F512" s="16"/>
      <c r="G512" s="16"/>
    </row>
    <row r="513">
      <c r="B513" s="36"/>
      <c r="E513" s="16"/>
      <c r="F513" s="16"/>
      <c r="G513" s="16"/>
    </row>
    <row r="514">
      <c r="B514" s="36"/>
      <c r="E514" s="16"/>
      <c r="F514" s="16"/>
      <c r="G514" s="16"/>
    </row>
    <row r="515">
      <c r="B515" s="36"/>
      <c r="E515" s="16"/>
      <c r="F515" s="16"/>
      <c r="G515" s="16"/>
    </row>
    <row r="516">
      <c r="B516" s="36"/>
      <c r="E516" s="16"/>
      <c r="F516" s="16"/>
      <c r="G516" s="16"/>
    </row>
    <row r="517">
      <c r="B517" s="36"/>
      <c r="E517" s="16"/>
      <c r="F517" s="16"/>
      <c r="G517" s="16"/>
    </row>
    <row r="518">
      <c r="B518" s="36"/>
      <c r="E518" s="16"/>
      <c r="F518" s="16"/>
      <c r="G518" s="16"/>
    </row>
    <row r="519">
      <c r="B519" s="36"/>
      <c r="E519" s="16"/>
      <c r="F519" s="16"/>
      <c r="G519" s="16"/>
    </row>
    <row r="520">
      <c r="B520" s="36"/>
      <c r="E520" s="16"/>
      <c r="F520" s="16"/>
      <c r="G520" s="16"/>
    </row>
    <row r="521">
      <c r="B521" s="36"/>
      <c r="E521" s="16"/>
      <c r="F521" s="16"/>
      <c r="G521" s="16"/>
    </row>
    <row r="522">
      <c r="B522" s="36"/>
      <c r="E522" s="16"/>
      <c r="F522" s="16"/>
      <c r="G522" s="16"/>
    </row>
    <row r="523">
      <c r="B523" s="36"/>
      <c r="E523" s="16"/>
      <c r="F523" s="16"/>
      <c r="G523" s="16"/>
    </row>
    <row r="524">
      <c r="B524" s="36"/>
      <c r="E524" s="16"/>
      <c r="F524" s="16"/>
      <c r="G524" s="16"/>
    </row>
    <row r="525">
      <c r="B525" s="36"/>
      <c r="E525" s="16"/>
      <c r="F525" s="16"/>
      <c r="G525" s="16"/>
    </row>
    <row r="526">
      <c r="B526" s="36"/>
      <c r="E526" s="16"/>
      <c r="F526" s="16"/>
      <c r="G526" s="16"/>
    </row>
    <row r="527">
      <c r="B527" s="36"/>
      <c r="E527" s="16"/>
      <c r="F527" s="16"/>
      <c r="G527" s="16"/>
    </row>
    <row r="528">
      <c r="B528" s="36"/>
      <c r="E528" s="16"/>
      <c r="F528" s="16"/>
      <c r="G528" s="16"/>
    </row>
    <row r="529">
      <c r="B529" s="36"/>
      <c r="E529" s="16"/>
      <c r="F529" s="16"/>
      <c r="G529" s="16"/>
    </row>
    <row r="530">
      <c r="B530" s="36"/>
      <c r="E530" s="16"/>
      <c r="F530" s="16"/>
      <c r="G530" s="16"/>
    </row>
    <row r="531">
      <c r="B531" s="36"/>
      <c r="E531" s="16"/>
      <c r="F531" s="16"/>
      <c r="G531" s="16"/>
    </row>
    <row r="532">
      <c r="B532" s="36"/>
      <c r="E532" s="16"/>
      <c r="F532" s="16"/>
      <c r="G532" s="16"/>
    </row>
    <row r="533">
      <c r="B533" s="36"/>
      <c r="E533" s="16"/>
      <c r="F533" s="16"/>
      <c r="G533" s="16"/>
    </row>
    <row r="534">
      <c r="B534" s="36"/>
      <c r="E534" s="16"/>
      <c r="F534" s="16"/>
      <c r="G534" s="16"/>
    </row>
    <row r="535">
      <c r="B535" s="36"/>
      <c r="E535" s="16"/>
      <c r="F535" s="16"/>
      <c r="G535" s="16"/>
    </row>
    <row r="536">
      <c r="B536" s="36"/>
      <c r="E536" s="16"/>
      <c r="F536" s="16"/>
      <c r="G536" s="16"/>
    </row>
    <row r="537">
      <c r="B537" s="36"/>
      <c r="E537" s="16"/>
      <c r="F537" s="16"/>
      <c r="G537" s="16"/>
    </row>
    <row r="538">
      <c r="B538" s="36"/>
      <c r="E538" s="16"/>
      <c r="F538" s="16"/>
      <c r="G538" s="16"/>
    </row>
    <row r="539">
      <c r="B539" s="36"/>
      <c r="E539" s="16"/>
      <c r="F539" s="16"/>
      <c r="G539" s="16"/>
    </row>
    <row r="540">
      <c r="B540" s="36"/>
      <c r="E540" s="16"/>
      <c r="F540" s="16"/>
      <c r="G540" s="16"/>
    </row>
    <row r="541">
      <c r="B541" s="36"/>
      <c r="E541" s="16"/>
      <c r="F541" s="16"/>
      <c r="G541" s="16"/>
    </row>
    <row r="542">
      <c r="B542" s="36"/>
      <c r="E542" s="16"/>
      <c r="F542" s="16"/>
      <c r="G542" s="16"/>
    </row>
    <row r="543">
      <c r="B543" s="36"/>
      <c r="E543" s="16"/>
      <c r="F543" s="16"/>
      <c r="G543" s="16"/>
    </row>
    <row r="544">
      <c r="B544" s="36"/>
      <c r="E544" s="16"/>
      <c r="F544" s="16"/>
      <c r="G544" s="16"/>
    </row>
    <row r="545">
      <c r="B545" s="36"/>
      <c r="E545" s="16"/>
      <c r="F545" s="16"/>
      <c r="G545" s="16"/>
    </row>
    <row r="546">
      <c r="B546" s="36"/>
      <c r="E546" s="16"/>
      <c r="F546" s="16"/>
      <c r="G546" s="16"/>
    </row>
    <row r="547">
      <c r="B547" s="36"/>
      <c r="E547" s="16"/>
      <c r="F547" s="16"/>
      <c r="G547" s="16"/>
    </row>
    <row r="548">
      <c r="B548" s="36"/>
      <c r="E548" s="16"/>
      <c r="F548" s="16"/>
      <c r="G548" s="16"/>
    </row>
    <row r="549">
      <c r="B549" s="36"/>
      <c r="E549" s="16"/>
      <c r="F549" s="16"/>
      <c r="G549" s="16"/>
    </row>
    <row r="550">
      <c r="B550" s="36"/>
      <c r="E550" s="16"/>
      <c r="F550" s="16"/>
      <c r="G550" s="16"/>
    </row>
    <row r="551">
      <c r="B551" s="36"/>
      <c r="E551" s="16"/>
      <c r="F551" s="16"/>
      <c r="G551" s="16"/>
    </row>
    <row r="552">
      <c r="B552" s="36"/>
      <c r="E552" s="16"/>
      <c r="F552" s="16"/>
      <c r="G552" s="16"/>
    </row>
    <row r="553">
      <c r="B553" s="36"/>
      <c r="E553" s="16"/>
      <c r="F553" s="16"/>
      <c r="G553" s="16"/>
    </row>
    <row r="554">
      <c r="B554" s="36"/>
      <c r="E554" s="16"/>
      <c r="F554" s="16"/>
      <c r="G554" s="16"/>
    </row>
    <row r="555">
      <c r="B555" s="36"/>
      <c r="E555" s="16"/>
      <c r="F555" s="16"/>
      <c r="G555" s="16"/>
    </row>
    <row r="556">
      <c r="B556" s="36"/>
      <c r="E556" s="16"/>
      <c r="F556" s="16"/>
      <c r="G556" s="16"/>
    </row>
    <row r="557">
      <c r="B557" s="36"/>
      <c r="E557" s="16"/>
      <c r="F557" s="16"/>
      <c r="G557" s="16"/>
    </row>
    <row r="558">
      <c r="B558" s="36"/>
      <c r="E558" s="16"/>
      <c r="F558" s="16"/>
      <c r="G558" s="16"/>
    </row>
    <row r="559">
      <c r="B559" s="36"/>
      <c r="E559" s="16"/>
      <c r="F559" s="16"/>
      <c r="G559" s="16"/>
    </row>
    <row r="560">
      <c r="B560" s="36"/>
      <c r="E560" s="16"/>
      <c r="F560" s="16"/>
      <c r="G560" s="16"/>
    </row>
    <row r="561">
      <c r="B561" s="36"/>
      <c r="E561" s="16"/>
      <c r="F561" s="16"/>
      <c r="G561" s="16"/>
    </row>
    <row r="562">
      <c r="B562" s="36"/>
      <c r="E562" s="16"/>
      <c r="F562" s="16"/>
      <c r="G562" s="16"/>
    </row>
    <row r="563">
      <c r="B563" s="36"/>
      <c r="E563" s="16"/>
      <c r="F563" s="16"/>
      <c r="G563" s="16"/>
    </row>
    <row r="564">
      <c r="B564" s="36"/>
      <c r="E564" s="16"/>
      <c r="F564" s="16"/>
      <c r="G564" s="16"/>
    </row>
    <row r="565">
      <c r="B565" s="36"/>
      <c r="E565" s="16"/>
      <c r="F565" s="16"/>
      <c r="G565" s="16"/>
    </row>
    <row r="566">
      <c r="B566" s="36"/>
      <c r="E566" s="16"/>
      <c r="F566" s="16"/>
      <c r="G566" s="16"/>
    </row>
    <row r="567">
      <c r="B567" s="36"/>
      <c r="E567" s="16"/>
      <c r="F567" s="16"/>
      <c r="G567" s="16"/>
    </row>
    <row r="568">
      <c r="B568" s="36"/>
      <c r="E568" s="16"/>
      <c r="F568" s="16"/>
      <c r="G568" s="16"/>
    </row>
    <row r="569">
      <c r="B569" s="36"/>
      <c r="E569" s="16"/>
      <c r="F569" s="16"/>
      <c r="G569" s="16"/>
    </row>
    <row r="570">
      <c r="B570" s="36"/>
      <c r="E570" s="16"/>
      <c r="F570" s="16"/>
      <c r="G570" s="16"/>
    </row>
    <row r="571">
      <c r="B571" s="36"/>
      <c r="E571" s="16"/>
      <c r="F571" s="16"/>
      <c r="G571" s="16"/>
    </row>
    <row r="572">
      <c r="B572" s="36"/>
      <c r="E572" s="16"/>
      <c r="F572" s="16"/>
      <c r="G572" s="16"/>
    </row>
    <row r="573">
      <c r="B573" s="36"/>
      <c r="E573" s="16"/>
      <c r="F573" s="16"/>
      <c r="G573" s="16"/>
    </row>
    <row r="574">
      <c r="B574" s="36"/>
      <c r="E574" s="16"/>
      <c r="F574" s="16"/>
      <c r="G574" s="16"/>
    </row>
    <row r="575">
      <c r="B575" s="36"/>
      <c r="E575" s="16"/>
      <c r="F575" s="16"/>
      <c r="G575" s="16"/>
    </row>
    <row r="576">
      <c r="B576" s="36"/>
      <c r="E576" s="16"/>
      <c r="F576" s="16"/>
      <c r="G576" s="16"/>
    </row>
    <row r="577">
      <c r="B577" s="36"/>
      <c r="E577" s="16"/>
      <c r="F577" s="16"/>
      <c r="G577" s="16"/>
    </row>
    <row r="578">
      <c r="B578" s="36"/>
      <c r="E578" s="16"/>
      <c r="F578" s="16"/>
      <c r="G578" s="16"/>
    </row>
    <row r="579">
      <c r="B579" s="36"/>
      <c r="E579" s="16"/>
      <c r="F579" s="16"/>
      <c r="G579" s="16"/>
    </row>
    <row r="580">
      <c r="B580" s="36"/>
      <c r="E580" s="16"/>
      <c r="F580" s="16"/>
      <c r="G580" s="16"/>
    </row>
    <row r="581">
      <c r="B581" s="36"/>
      <c r="E581" s="16"/>
      <c r="F581" s="16"/>
      <c r="G581" s="16"/>
    </row>
    <row r="582">
      <c r="B582" s="36"/>
      <c r="E582" s="16"/>
      <c r="F582" s="16"/>
      <c r="G582" s="16"/>
    </row>
    <row r="583">
      <c r="B583" s="36"/>
      <c r="E583" s="16"/>
      <c r="F583" s="16"/>
      <c r="G583" s="16"/>
    </row>
    <row r="584">
      <c r="B584" s="36"/>
      <c r="E584" s="16"/>
      <c r="F584" s="16"/>
      <c r="G584" s="16"/>
    </row>
    <row r="585">
      <c r="B585" s="36"/>
      <c r="E585" s="16"/>
      <c r="F585" s="16"/>
      <c r="G585" s="16"/>
    </row>
    <row r="586">
      <c r="B586" s="36"/>
      <c r="E586" s="16"/>
      <c r="F586" s="16"/>
      <c r="G586" s="16"/>
    </row>
    <row r="587">
      <c r="B587" s="36"/>
      <c r="E587" s="16"/>
      <c r="F587" s="16"/>
      <c r="G587" s="16"/>
    </row>
    <row r="588">
      <c r="B588" s="36"/>
      <c r="E588" s="16"/>
      <c r="F588" s="16"/>
      <c r="G588" s="16"/>
    </row>
    <row r="589">
      <c r="B589" s="36"/>
      <c r="E589" s="16"/>
      <c r="F589" s="16"/>
      <c r="G589" s="16"/>
    </row>
    <row r="590">
      <c r="B590" s="36"/>
      <c r="E590" s="16"/>
      <c r="F590" s="16"/>
      <c r="G590" s="16"/>
    </row>
    <row r="591">
      <c r="B591" s="36"/>
      <c r="E591" s="16"/>
      <c r="F591" s="16"/>
      <c r="G591" s="16"/>
    </row>
    <row r="592">
      <c r="B592" s="36"/>
      <c r="E592" s="16"/>
      <c r="F592" s="16"/>
      <c r="G592" s="16"/>
    </row>
    <row r="593">
      <c r="B593" s="36"/>
      <c r="E593" s="16"/>
      <c r="F593" s="16"/>
      <c r="G593" s="16"/>
    </row>
    <row r="594">
      <c r="B594" s="36"/>
      <c r="E594" s="16"/>
      <c r="F594" s="16"/>
      <c r="G594" s="16"/>
    </row>
    <row r="595">
      <c r="B595" s="36"/>
      <c r="E595" s="16"/>
      <c r="F595" s="16"/>
      <c r="G595" s="16"/>
    </row>
    <row r="596">
      <c r="B596" s="36"/>
      <c r="E596" s="16"/>
      <c r="F596" s="16"/>
      <c r="G596" s="16"/>
    </row>
    <row r="597">
      <c r="B597" s="36"/>
      <c r="E597" s="16"/>
      <c r="F597" s="16"/>
      <c r="G597" s="16"/>
    </row>
    <row r="598">
      <c r="B598" s="36"/>
      <c r="E598" s="16"/>
      <c r="F598" s="16"/>
      <c r="G598" s="16"/>
    </row>
    <row r="599">
      <c r="B599" s="36"/>
      <c r="E599" s="16"/>
      <c r="F599" s="16"/>
      <c r="G599" s="16"/>
    </row>
    <row r="600">
      <c r="B600" s="36"/>
      <c r="E600" s="16"/>
      <c r="F600" s="16"/>
      <c r="G600" s="16"/>
    </row>
    <row r="601">
      <c r="B601" s="36"/>
      <c r="E601" s="16"/>
      <c r="F601" s="16"/>
      <c r="G601" s="16"/>
    </row>
    <row r="602">
      <c r="B602" s="36"/>
      <c r="E602" s="16"/>
      <c r="F602" s="16"/>
      <c r="G602" s="16"/>
    </row>
    <row r="603">
      <c r="B603" s="36"/>
      <c r="E603" s="16"/>
      <c r="F603" s="16"/>
      <c r="G603" s="16"/>
    </row>
    <row r="604">
      <c r="B604" s="36"/>
      <c r="E604" s="16"/>
      <c r="F604" s="16"/>
      <c r="G604" s="16"/>
    </row>
    <row r="605">
      <c r="B605" s="36"/>
      <c r="E605" s="16"/>
      <c r="F605" s="16"/>
      <c r="G605" s="16"/>
    </row>
    <row r="606">
      <c r="B606" s="36"/>
      <c r="E606" s="16"/>
      <c r="F606" s="16"/>
      <c r="G606" s="16"/>
    </row>
    <row r="607">
      <c r="B607" s="36"/>
      <c r="E607" s="16"/>
      <c r="F607" s="16"/>
      <c r="G607" s="16"/>
    </row>
    <row r="608">
      <c r="B608" s="36"/>
      <c r="E608" s="16"/>
      <c r="F608" s="16"/>
      <c r="G608" s="16"/>
    </row>
    <row r="609">
      <c r="B609" s="36"/>
      <c r="E609" s="16"/>
      <c r="F609" s="16"/>
      <c r="G609" s="16"/>
    </row>
    <row r="610">
      <c r="B610" s="36"/>
      <c r="E610" s="16"/>
      <c r="F610" s="16"/>
      <c r="G610" s="16"/>
    </row>
    <row r="611">
      <c r="B611" s="36"/>
      <c r="E611" s="16"/>
      <c r="F611" s="16"/>
      <c r="G611" s="16"/>
    </row>
    <row r="612">
      <c r="B612" s="36"/>
      <c r="E612" s="16"/>
      <c r="F612" s="16"/>
      <c r="G612" s="16"/>
    </row>
    <row r="613">
      <c r="B613" s="36"/>
      <c r="E613" s="16"/>
      <c r="F613" s="16"/>
      <c r="G613" s="16"/>
    </row>
    <row r="614">
      <c r="B614" s="36"/>
      <c r="E614" s="16"/>
      <c r="F614" s="16"/>
      <c r="G614" s="16"/>
    </row>
    <row r="615">
      <c r="B615" s="36"/>
      <c r="E615" s="16"/>
      <c r="F615" s="16"/>
      <c r="G615" s="16"/>
    </row>
    <row r="616">
      <c r="B616" s="36"/>
      <c r="E616" s="16"/>
      <c r="F616" s="16"/>
      <c r="G616" s="16"/>
    </row>
    <row r="617">
      <c r="B617" s="36"/>
      <c r="E617" s="16"/>
      <c r="F617" s="16"/>
      <c r="G617" s="16"/>
    </row>
    <row r="618">
      <c r="B618" s="36"/>
      <c r="E618" s="16"/>
      <c r="F618" s="16"/>
      <c r="G618" s="16"/>
    </row>
    <row r="619">
      <c r="B619" s="36"/>
      <c r="E619" s="16"/>
      <c r="F619" s="16"/>
      <c r="G619" s="16"/>
    </row>
    <row r="620">
      <c r="B620" s="36"/>
      <c r="E620" s="16"/>
      <c r="F620" s="16"/>
      <c r="G620" s="16"/>
    </row>
    <row r="621">
      <c r="B621" s="36"/>
      <c r="E621" s="16"/>
      <c r="F621" s="16"/>
      <c r="G621" s="16"/>
    </row>
    <row r="622">
      <c r="B622" s="36"/>
      <c r="E622" s="16"/>
      <c r="F622" s="16"/>
      <c r="G622" s="16"/>
    </row>
    <row r="623">
      <c r="B623" s="36"/>
      <c r="E623" s="16"/>
      <c r="F623" s="16"/>
      <c r="G623" s="16"/>
    </row>
    <row r="624">
      <c r="B624" s="36"/>
      <c r="E624" s="16"/>
      <c r="F624" s="16"/>
      <c r="G624" s="16"/>
    </row>
    <row r="625">
      <c r="B625" s="36"/>
      <c r="E625" s="16"/>
      <c r="F625" s="16"/>
      <c r="G625" s="16"/>
    </row>
    <row r="626">
      <c r="B626" s="36"/>
      <c r="E626" s="16"/>
      <c r="F626" s="16"/>
      <c r="G626" s="16"/>
    </row>
    <row r="627">
      <c r="B627" s="36"/>
      <c r="E627" s="16"/>
      <c r="F627" s="16"/>
      <c r="G627" s="16"/>
    </row>
    <row r="628">
      <c r="B628" s="36"/>
      <c r="E628" s="16"/>
      <c r="F628" s="16"/>
      <c r="G628" s="16"/>
    </row>
    <row r="629">
      <c r="B629" s="36"/>
      <c r="E629" s="16"/>
      <c r="F629" s="16"/>
      <c r="G629" s="16"/>
    </row>
    <row r="630">
      <c r="B630" s="36"/>
      <c r="E630" s="16"/>
      <c r="F630" s="16"/>
      <c r="G630" s="16"/>
    </row>
    <row r="631">
      <c r="B631" s="36"/>
      <c r="E631" s="16"/>
      <c r="F631" s="16"/>
      <c r="G631" s="16"/>
    </row>
    <row r="632">
      <c r="B632" s="36"/>
      <c r="E632" s="16"/>
      <c r="F632" s="16"/>
      <c r="G632" s="16"/>
    </row>
    <row r="633">
      <c r="B633" s="36"/>
      <c r="E633" s="16"/>
      <c r="F633" s="16"/>
      <c r="G633" s="16"/>
    </row>
    <row r="634">
      <c r="B634" s="36"/>
      <c r="E634" s="16"/>
      <c r="F634" s="16"/>
      <c r="G634" s="16"/>
    </row>
    <row r="635">
      <c r="B635" s="36"/>
      <c r="E635" s="16"/>
      <c r="F635" s="16"/>
      <c r="G635" s="16"/>
    </row>
    <row r="636">
      <c r="B636" s="36"/>
      <c r="E636" s="16"/>
      <c r="F636" s="16"/>
      <c r="G636" s="16"/>
    </row>
    <row r="637">
      <c r="B637" s="36"/>
      <c r="E637" s="16"/>
      <c r="F637" s="16"/>
      <c r="G637" s="16"/>
    </row>
    <row r="638">
      <c r="B638" s="36"/>
      <c r="E638" s="16"/>
      <c r="F638" s="16"/>
      <c r="G638" s="16"/>
    </row>
    <row r="639">
      <c r="B639" s="36"/>
      <c r="E639" s="16"/>
      <c r="F639" s="16"/>
      <c r="G639" s="16"/>
    </row>
    <row r="640">
      <c r="B640" s="36"/>
      <c r="E640" s="16"/>
      <c r="F640" s="16"/>
      <c r="G640" s="16"/>
    </row>
    <row r="641">
      <c r="B641" s="36"/>
      <c r="E641" s="16"/>
      <c r="F641" s="16"/>
      <c r="G641" s="16"/>
    </row>
    <row r="642">
      <c r="B642" s="36"/>
      <c r="E642" s="16"/>
      <c r="F642" s="16"/>
      <c r="G642" s="16"/>
    </row>
    <row r="643">
      <c r="B643" s="36"/>
      <c r="E643" s="16"/>
      <c r="F643" s="16"/>
      <c r="G643" s="16"/>
    </row>
    <row r="644">
      <c r="B644" s="36"/>
      <c r="E644" s="16"/>
      <c r="F644" s="16"/>
      <c r="G644" s="16"/>
    </row>
    <row r="645">
      <c r="B645" s="36"/>
      <c r="E645" s="16"/>
      <c r="F645" s="16"/>
      <c r="G645" s="16"/>
    </row>
    <row r="646">
      <c r="B646" s="36"/>
      <c r="E646" s="16"/>
      <c r="F646" s="16"/>
      <c r="G646" s="16"/>
    </row>
    <row r="647">
      <c r="B647" s="36"/>
      <c r="E647" s="16"/>
      <c r="F647" s="16"/>
      <c r="G647" s="16"/>
    </row>
    <row r="648">
      <c r="B648" s="36"/>
      <c r="E648" s="16"/>
      <c r="F648" s="16"/>
      <c r="G648" s="16"/>
    </row>
    <row r="649">
      <c r="B649" s="36"/>
      <c r="E649" s="16"/>
      <c r="F649" s="16"/>
      <c r="G649" s="16"/>
    </row>
    <row r="650">
      <c r="B650" s="36"/>
      <c r="E650" s="16"/>
      <c r="F650" s="16"/>
      <c r="G650" s="16"/>
    </row>
    <row r="651">
      <c r="B651" s="36"/>
      <c r="E651" s="16"/>
      <c r="F651" s="16"/>
      <c r="G651" s="16"/>
    </row>
    <row r="652">
      <c r="B652" s="36"/>
      <c r="E652" s="16"/>
      <c r="F652" s="16"/>
      <c r="G652" s="16"/>
    </row>
    <row r="653">
      <c r="B653" s="36"/>
      <c r="E653" s="16"/>
      <c r="F653" s="16"/>
      <c r="G653" s="16"/>
    </row>
    <row r="654">
      <c r="B654" s="36"/>
      <c r="E654" s="16"/>
      <c r="F654" s="16"/>
      <c r="G654" s="16"/>
    </row>
    <row r="655">
      <c r="B655" s="36"/>
      <c r="E655" s="16"/>
      <c r="F655" s="16"/>
      <c r="G655" s="16"/>
    </row>
    <row r="656">
      <c r="B656" s="36"/>
      <c r="E656" s="16"/>
      <c r="F656" s="16"/>
      <c r="G656" s="16"/>
    </row>
    <row r="657">
      <c r="B657" s="36"/>
      <c r="E657" s="16"/>
      <c r="F657" s="16"/>
      <c r="G657" s="16"/>
    </row>
    <row r="658">
      <c r="B658" s="36"/>
      <c r="E658" s="16"/>
      <c r="F658" s="16"/>
      <c r="G658" s="16"/>
    </row>
    <row r="659">
      <c r="B659" s="36"/>
      <c r="E659" s="16"/>
      <c r="F659" s="16"/>
      <c r="G659" s="16"/>
    </row>
    <row r="660">
      <c r="B660" s="36"/>
      <c r="E660" s="16"/>
      <c r="F660" s="16"/>
      <c r="G660" s="16"/>
    </row>
    <row r="661">
      <c r="B661" s="36"/>
      <c r="E661" s="16"/>
      <c r="F661" s="16"/>
      <c r="G661" s="16"/>
    </row>
    <row r="662">
      <c r="B662" s="36"/>
      <c r="E662" s="16"/>
      <c r="F662" s="16"/>
      <c r="G662" s="16"/>
    </row>
    <row r="663">
      <c r="B663" s="36"/>
      <c r="E663" s="16"/>
      <c r="F663" s="16"/>
      <c r="G663" s="16"/>
    </row>
    <row r="664">
      <c r="B664" s="36"/>
      <c r="E664" s="16"/>
      <c r="F664" s="16"/>
      <c r="G664" s="16"/>
    </row>
    <row r="665">
      <c r="B665" s="36"/>
      <c r="E665" s="16"/>
      <c r="F665" s="16"/>
      <c r="G665" s="16"/>
    </row>
    <row r="666">
      <c r="B666" s="36"/>
      <c r="E666" s="16"/>
      <c r="F666" s="16"/>
      <c r="G666" s="16"/>
    </row>
    <row r="667">
      <c r="B667" s="36"/>
      <c r="E667" s="16"/>
      <c r="F667" s="16"/>
      <c r="G667" s="16"/>
    </row>
    <row r="668">
      <c r="B668" s="36"/>
      <c r="E668" s="16"/>
      <c r="F668" s="16"/>
      <c r="G668" s="16"/>
    </row>
    <row r="669">
      <c r="B669" s="36"/>
      <c r="E669" s="16"/>
      <c r="F669" s="16"/>
      <c r="G669" s="16"/>
    </row>
    <row r="670">
      <c r="B670" s="36"/>
      <c r="E670" s="16"/>
      <c r="F670" s="16"/>
      <c r="G670" s="16"/>
    </row>
    <row r="671">
      <c r="B671" s="36"/>
      <c r="E671" s="16"/>
      <c r="F671" s="16"/>
      <c r="G671" s="16"/>
    </row>
    <row r="672">
      <c r="B672" s="36"/>
      <c r="E672" s="16"/>
      <c r="F672" s="16"/>
      <c r="G672" s="16"/>
    </row>
    <row r="673">
      <c r="B673" s="36"/>
      <c r="E673" s="16"/>
      <c r="F673" s="16"/>
      <c r="G673" s="16"/>
    </row>
    <row r="674">
      <c r="B674" s="36"/>
      <c r="E674" s="16"/>
      <c r="F674" s="16"/>
      <c r="G674" s="16"/>
    </row>
    <row r="675">
      <c r="B675" s="36"/>
      <c r="E675" s="16"/>
      <c r="F675" s="16"/>
      <c r="G675" s="16"/>
    </row>
    <row r="676">
      <c r="B676" s="36"/>
      <c r="E676" s="16"/>
      <c r="F676" s="16"/>
      <c r="G676" s="16"/>
    </row>
    <row r="677">
      <c r="B677" s="36"/>
      <c r="E677" s="16"/>
      <c r="F677" s="16"/>
      <c r="G677" s="16"/>
    </row>
    <row r="678">
      <c r="B678" s="36"/>
      <c r="E678" s="16"/>
      <c r="F678" s="16"/>
      <c r="G678" s="16"/>
    </row>
    <row r="679">
      <c r="B679" s="36"/>
      <c r="E679" s="16"/>
      <c r="F679" s="16"/>
      <c r="G679" s="16"/>
    </row>
    <row r="680">
      <c r="B680" s="36"/>
      <c r="E680" s="16"/>
      <c r="F680" s="16"/>
      <c r="G680" s="16"/>
    </row>
    <row r="681">
      <c r="B681" s="36"/>
      <c r="E681" s="16"/>
      <c r="F681" s="16"/>
      <c r="G681" s="16"/>
    </row>
    <row r="682">
      <c r="B682" s="36"/>
      <c r="E682" s="16"/>
      <c r="F682" s="16"/>
      <c r="G682" s="16"/>
    </row>
    <row r="683">
      <c r="B683" s="36"/>
      <c r="E683" s="16"/>
      <c r="F683" s="16"/>
      <c r="G683" s="16"/>
    </row>
    <row r="684">
      <c r="B684" s="36"/>
      <c r="E684" s="16"/>
      <c r="F684" s="16"/>
      <c r="G684" s="16"/>
    </row>
    <row r="685">
      <c r="B685" s="36"/>
      <c r="E685" s="16"/>
      <c r="F685" s="16"/>
      <c r="G685" s="16"/>
    </row>
    <row r="686">
      <c r="B686" s="36"/>
      <c r="E686" s="16"/>
      <c r="F686" s="16"/>
      <c r="G686" s="16"/>
    </row>
    <row r="687">
      <c r="B687" s="36"/>
      <c r="E687" s="16"/>
      <c r="F687" s="16"/>
      <c r="G687" s="16"/>
    </row>
    <row r="688">
      <c r="B688" s="36"/>
      <c r="E688" s="16"/>
      <c r="F688" s="16"/>
      <c r="G688" s="16"/>
    </row>
    <row r="689">
      <c r="B689" s="36"/>
      <c r="E689" s="16"/>
      <c r="F689" s="16"/>
      <c r="G689" s="16"/>
    </row>
    <row r="690">
      <c r="B690" s="36"/>
      <c r="E690" s="16"/>
      <c r="F690" s="16"/>
      <c r="G690" s="16"/>
    </row>
    <row r="691">
      <c r="B691" s="36"/>
      <c r="E691" s="16"/>
      <c r="F691" s="16"/>
      <c r="G691" s="16"/>
    </row>
    <row r="692">
      <c r="B692" s="36"/>
      <c r="E692" s="16"/>
      <c r="F692" s="16"/>
      <c r="G692" s="16"/>
    </row>
    <row r="693">
      <c r="B693" s="36"/>
      <c r="E693" s="16"/>
      <c r="F693" s="16"/>
      <c r="G693" s="16"/>
    </row>
    <row r="694">
      <c r="B694" s="36"/>
      <c r="E694" s="16"/>
      <c r="F694" s="16"/>
      <c r="G694" s="16"/>
    </row>
    <row r="695">
      <c r="B695" s="36"/>
      <c r="E695" s="16"/>
      <c r="F695" s="16"/>
      <c r="G695" s="16"/>
    </row>
    <row r="696">
      <c r="B696" s="36"/>
      <c r="E696" s="16"/>
      <c r="F696" s="16"/>
      <c r="G696" s="16"/>
    </row>
    <row r="697">
      <c r="B697" s="36"/>
      <c r="E697" s="16"/>
      <c r="F697" s="16"/>
      <c r="G697" s="16"/>
    </row>
    <row r="698">
      <c r="B698" s="36"/>
      <c r="E698" s="16"/>
      <c r="F698" s="16"/>
      <c r="G698" s="16"/>
    </row>
    <row r="699">
      <c r="B699" s="36"/>
      <c r="E699" s="16"/>
      <c r="F699" s="16"/>
      <c r="G699" s="16"/>
    </row>
    <row r="700">
      <c r="B700" s="36"/>
      <c r="E700" s="16"/>
      <c r="F700" s="16"/>
      <c r="G700" s="16"/>
    </row>
    <row r="701">
      <c r="B701" s="36"/>
      <c r="E701" s="16"/>
      <c r="F701" s="16"/>
      <c r="G701" s="16"/>
    </row>
    <row r="702">
      <c r="B702" s="36"/>
      <c r="E702" s="16"/>
      <c r="F702" s="16"/>
      <c r="G702" s="16"/>
    </row>
    <row r="703">
      <c r="B703" s="36"/>
      <c r="E703" s="16"/>
      <c r="F703" s="16"/>
      <c r="G703" s="16"/>
    </row>
    <row r="704">
      <c r="B704" s="36"/>
      <c r="E704" s="16"/>
      <c r="F704" s="16"/>
      <c r="G704" s="16"/>
    </row>
    <row r="705">
      <c r="B705" s="36"/>
      <c r="E705" s="16"/>
      <c r="F705" s="16"/>
      <c r="G705" s="16"/>
    </row>
    <row r="706">
      <c r="B706" s="36"/>
      <c r="E706" s="16"/>
      <c r="F706" s="16"/>
      <c r="G706" s="16"/>
    </row>
    <row r="707">
      <c r="B707" s="36"/>
      <c r="E707" s="16"/>
      <c r="F707" s="16"/>
      <c r="G707" s="16"/>
    </row>
    <row r="708">
      <c r="B708" s="36"/>
      <c r="E708" s="16"/>
      <c r="F708" s="16"/>
      <c r="G708" s="16"/>
    </row>
    <row r="709">
      <c r="B709" s="36"/>
      <c r="E709" s="16"/>
      <c r="F709" s="16"/>
      <c r="G709" s="16"/>
    </row>
    <row r="710">
      <c r="B710" s="36"/>
      <c r="E710" s="16"/>
      <c r="F710" s="16"/>
      <c r="G710" s="16"/>
    </row>
    <row r="711">
      <c r="B711" s="36"/>
      <c r="E711" s="16"/>
      <c r="F711" s="16"/>
      <c r="G711" s="16"/>
    </row>
    <row r="712">
      <c r="B712" s="36"/>
      <c r="E712" s="16"/>
      <c r="F712" s="16"/>
      <c r="G712" s="16"/>
    </row>
    <row r="713">
      <c r="B713" s="36"/>
      <c r="E713" s="16"/>
      <c r="F713" s="16"/>
      <c r="G713" s="16"/>
    </row>
    <row r="714">
      <c r="B714" s="36"/>
      <c r="E714" s="16"/>
      <c r="F714" s="16"/>
      <c r="G714" s="16"/>
    </row>
    <row r="715">
      <c r="B715" s="36"/>
      <c r="E715" s="16"/>
      <c r="F715" s="16"/>
      <c r="G715" s="16"/>
    </row>
    <row r="716">
      <c r="B716" s="36"/>
      <c r="E716" s="16"/>
      <c r="F716" s="16"/>
      <c r="G716" s="16"/>
    </row>
    <row r="717">
      <c r="B717" s="36"/>
      <c r="E717" s="16"/>
      <c r="F717" s="16"/>
      <c r="G717" s="16"/>
    </row>
    <row r="718">
      <c r="B718" s="36"/>
      <c r="E718" s="16"/>
      <c r="F718" s="16"/>
      <c r="G718" s="16"/>
    </row>
    <row r="719">
      <c r="B719" s="36"/>
      <c r="E719" s="16"/>
      <c r="F719" s="16"/>
      <c r="G719" s="16"/>
    </row>
    <row r="720">
      <c r="B720" s="36"/>
      <c r="E720" s="16"/>
      <c r="F720" s="16"/>
      <c r="G720" s="16"/>
    </row>
    <row r="721">
      <c r="B721" s="36"/>
      <c r="E721" s="16"/>
      <c r="F721" s="16"/>
      <c r="G721" s="16"/>
    </row>
    <row r="722">
      <c r="B722" s="36"/>
      <c r="E722" s="16"/>
      <c r="F722" s="16"/>
      <c r="G722" s="16"/>
    </row>
    <row r="723">
      <c r="B723" s="36"/>
      <c r="E723" s="16"/>
      <c r="F723" s="16"/>
      <c r="G723" s="16"/>
    </row>
    <row r="724">
      <c r="B724" s="36"/>
      <c r="E724" s="16"/>
      <c r="F724" s="16"/>
      <c r="G724" s="16"/>
    </row>
    <row r="725">
      <c r="B725" s="36"/>
      <c r="E725" s="16"/>
      <c r="F725" s="16"/>
      <c r="G725" s="16"/>
    </row>
    <row r="726">
      <c r="B726" s="36"/>
      <c r="E726" s="16"/>
      <c r="F726" s="16"/>
      <c r="G726" s="16"/>
    </row>
    <row r="727">
      <c r="B727" s="36"/>
      <c r="E727" s="16"/>
      <c r="F727" s="16"/>
      <c r="G727" s="16"/>
    </row>
    <row r="728">
      <c r="B728" s="36"/>
      <c r="E728" s="16"/>
      <c r="F728" s="16"/>
      <c r="G728" s="16"/>
    </row>
    <row r="729">
      <c r="B729" s="36"/>
      <c r="E729" s="16"/>
      <c r="F729" s="16"/>
      <c r="G729" s="16"/>
    </row>
    <row r="730">
      <c r="B730" s="36"/>
      <c r="E730" s="16"/>
      <c r="F730" s="16"/>
      <c r="G730" s="16"/>
    </row>
    <row r="731">
      <c r="B731" s="36"/>
      <c r="E731" s="16"/>
      <c r="F731" s="16"/>
      <c r="G731" s="16"/>
    </row>
    <row r="732">
      <c r="B732" s="36"/>
      <c r="E732" s="16"/>
      <c r="F732" s="16"/>
      <c r="G732" s="16"/>
    </row>
    <row r="733">
      <c r="B733" s="36"/>
      <c r="E733" s="16"/>
      <c r="F733" s="16"/>
      <c r="G733" s="16"/>
    </row>
    <row r="734">
      <c r="B734" s="36"/>
      <c r="E734" s="16"/>
      <c r="F734" s="16"/>
      <c r="G734" s="16"/>
    </row>
    <row r="735">
      <c r="B735" s="36"/>
      <c r="E735" s="16"/>
      <c r="F735" s="16"/>
      <c r="G735" s="16"/>
    </row>
    <row r="736">
      <c r="B736" s="36"/>
      <c r="E736" s="16"/>
      <c r="F736" s="16"/>
      <c r="G736" s="16"/>
    </row>
    <row r="737">
      <c r="B737" s="36"/>
      <c r="E737" s="16"/>
      <c r="F737" s="16"/>
      <c r="G737" s="16"/>
    </row>
    <row r="738">
      <c r="B738" s="36"/>
      <c r="E738" s="16"/>
      <c r="F738" s="16"/>
      <c r="G738" s="16"/>
    </row>
    <row r="739">
      <c r="B739" s="36"/>
      <c r="E739" s="16"/>
      <c r="F739" s="16"/>
      <c r="G739" s="16"/>
    </row>
    <row r="740">
      <c r="B740" s="36"/>
      <c r="E740" s="16"/>
      <c r="F740" s="16"/>
      <c r="G740" s="16"/>
    </row>
    <row r="741">
      <c r="B741" s="36"/>
      <c r="E741" s="16"/>
      <c r="F741" s="16"/>
      <c r="G741" s="16"/>
    </row>
    <row r="742">
      <c r="B742" s="36"/>
      <c r="E742" s="16"/>
      <c r="F742" s="16"/>
      <c r="G742" s="16"/>
    </row>
    <row r="743">
      <c r="B743" s="36"/>
      <c r="E743" s="16"/>
      <c r="F743" s="16"/>
      <c r="G743" s="16"/>
    </row>
    <row r="744">
      <c r="B744" s="36"/>
      <c r="E744" s="16"/>
      <c r="F744" s="16"/>
      <c r="G744" s="16"/>
    </row>
    <row r="745">
      <c r="B745" s="36"/>
      <c r="E745" s="16"/>
      <c r="F745" s="16"/>
      <c r="G745" s="16"/>
    </row>
    <row r="746">
      <c r="B746" s="36"/>
      <c r="E746" s="16"/>
      <c r="F746" s="16"/>
      <c r="G746" s="16"/>
    </row>
    <row r="747">
      <c r="B747" s="36"/>
      <c r="E747" s="16"/>
      <c r="F747" s="16"/>
      <c r="G747" s="16"/>
    </row>
    <row r="748">
      <c r="B748" s="36"/>
      <c r="E748" s="16"/>
      <c r="F748" s="16"/>
      <c r="G748" s="16"/>
    </row>
    <row r="749">
      <c r="B749" s="36"/>
      <c r="E749" s="16"/>
      <c r="F749" s="16"/>
      <c r="G749" s="16"/>
    </row>
    <row r="750">
      <c r="B750" s="36"/>
      <c r="E750" s="16"/>
      <c r="F750" s="16"/>
      <c r="G750" s="16"/>
    </row>
    <row r="751">
      <c r="B751" s="36"/>
      <c r="E751" s="16"/>
      <c r="F751" s="16"/>
      <c r="G751" s="16"/>
    </row>
    <row r="752">
      <c r="B752" s="36"/>
      <c r="E752" s="16"/>
      <c r="F752" s="16"/>
      <c r="G752" s="16"/>
    </row>
    <row r="753">
      <c r="B753" s="36"/>
      <c r="E753" s="16"/>
      <c r="F753" s="16"/>
      <c r="G753" s="16"/>
    </row>
    <row r="754">
      <c r="B754" s="36"/>
      <c r="E754" s="16"/>
      <c r="F754" s="16"/>
      <c r="G754" s="16"/>
    </row>
    <row r="755">
      <c r="B755" s="36"/>
      <c r="E755" s="16"/>
      <c r="F755" s="16"/>
      <c r="G755" s="16"/>
    </row>
    <row r="756">
      <c r="B756" s="36"/>
      <c r="E756" s="16"/>
      <c r="F756" s="16"/>
      <c r="G756" s="16"/>
    </row>
    <row r="757">
      <c r="B757" s="36"/>
      <c r="E757" s="16"/>
      <c r="F757" s="16"/>
      <c r="G757" s="16"/>
    </row>
    <row r="758">
      <c r="B758" s="36"/>
      <c r="E758" s="16"/>
      <c r="F758" s="16"/>
      <c r="G758" s="16"/>
    </row>
    <row r="759">
      <c r="B759" s="36"/>
      <c r="E759" s="16"/>
      <c r="F759" s="16"/>
      <c r="G759" s="16"/>
    </row>
    <row r="760">
      <c r="B760" s="36"/>
      <c r="E760" s="16"/>
      <c r="F760" s="16"/>
      <c r="G760" s="16"/>
    </row>
    <row r="761">
      <c r="B761" s="36"/>
      <c r="E761" s="16"/>
      <c r="F761" s="16"/>
      <c r="G761" s="16"/>
    </row>
    <row r="762">
      <c r="B762" s="36"/>
      <c r="E762" s="16"/>
      <c r="F762" s="16"/>
      <c r="G762" s="16"/>
    </row>
    <row r="763">
      <c r="B763" s="36"/>
      <c r="E763" s="16"/>
      <c r="F763" s="16"/>
      <c r="G763" s="16"/>
    </row>
    <row r="764">
      <c r="B764" s="36"/>
      <c r="E764" s="16"/>
      <c r="F764" s="16"/>
      <c r="G764" s="16"/>
    </row>
    <row r="765">
      <c r="B765" s="36"/>
      <c r="E765" s="16"/>
      <c r="F765" s="16"/>
      <c r="G765" s="16"/>
    </row>
    <row r="766">
      <c r="B766" s="36"/>
      <c r="E766" s="16"/>
      <c r="F766" s="16"/>
      <c r="G766" s="16"/>
    </row>
    <row r="767">
      <c r="B767" s="36"/>
      <c r="E767" s="16"/>
      <c r="F767" s="16"/>
      <c r="G767" s="16"/>
    </row>
    <row r="768">
      <c r="B768" s="36"/>
      <c r="E768" s="16"/>
      <c r="F768" s="16"/>
      <c r="G768" s="16"/>
    </row>
    <row r="769">
      <c r="B769" s="36"/>
      <c r="E769" s="16"/>
      <c r="F769" s="16"/>
      <c r="G769" s="16"/>
    </row>
    <row r="770">
      <c r="B770" s="36"/>
      <c r="E770" s="16"/>
      <c r="F770" s="16"/>
      <c r="G770" s="16"/>
    </row>
    <row r="771">
      <c r="B771" s="36"/>
      <c r="E771" s="16"/>
      <c r="F771" s="16"/>
      <c r="G771" s="16"/>
    </row>
    <row r="772">
      <c r="B772" s="36"/>
      <c r="E772" s="16"/>
      <c r="F772" s="16"/>
      <c r="G772" s="16"/>
    </row>
    <row r="773">
      <c r="B773" s="36"/>
      <c r="E773" s="16"/>
      <c r="F773" s="16"/>
      <c r="G773" s="16"/>
    </row>
    <row r="774">
      <c r="B774" s="36"/>
      <c r="E774" s="16"/>
      <c r="F774" s="16"/>
      <c r="G774" s="16"/>
    </row>
    <row r="775">
      <c r="B775" s="36"/>
      <c r="E775" s="16"/>
      <c r="F775" s="16"/>
      <c r="G775" s="16"/>
    </row>
    <row r="776">
      <c r="B776" s="36"/>
      <c r="E776" s="16"/>
      <c r="F776" s="16"/>
      <c r="G776" s="16"/>
    </row>
    <row r="777">
      <c r="B777" s="36"/>
      <c r="E777" s="16"/>
      <c r="F777" s="16"/>
      <c r="G777" s="16"/>
    </row>
    <row r="778">
      <c r="B778" s="36"/>
      <c r="E778" s="16"/>
      <c r="F778" s="16"/>
      <c r="G778" s="16"/>
    </row>
    <row r="779">
      <c r="B779" s="36"/>
      <c r="E779" s="16"/>
      <c r="F779" s="16"/>
      <c r="G779" s="16"/>
    </row>
    <row r="780">
      <c r="B780" s="36"/>
      <c r="E780" s="16"/>
      <c r="F780" s="16"/>
      <c r="G780" s="16"/>
    </row>
    <row r="781">
      <c r="B781" s="36"/>
      <c r="E781" s="16"/>
      <c r="F781" s="16"/>
      <c r="G781" s="16"/>
    </row>
    <row r="782">
      <c r="B782" s="36"/>
      <c r="E782" s="16"/>
      <c r="F782" s="16"/>
      <c r="G782" s="16"/>
    </row>
    <row r="783">
      <c r="B783" s="36"/>
      <c r="E783" s="16"/>
      <c r="F783" s="16"/>
      <c r="G783" s="16"/>
    </row>
    <row r="784">
      <c r="B784" s="36"/>
      <c r="E784" s="16"/>
      <c r="F784" s="16"/>
      <c r="G784" s="16"/>
    </row>
    <row r="785">
      <c r="B785" s="36"/>
      <c r="E785" s="16"/>
      <c r="F785" s="16"/>
      <c r="G785" s="16"/>
    </row>
    <row r="786">
      <c r="B786" s="36"/>
      <c r="E786" s="16"/>
      <c r="F786" s="16"/>
      <c r="G786" s="16"/>
    </row>
    <row r="787">
      <c r="B787" s="36"/>
      <c r="E787" s="16"/>
      <c r="F787" s="16"/>
      <c r="G787" s="16"/>
    </row>
    <row r="788">
      <c r="B788" s="36"/>
      <c r="E788" s="16"/>
      <c r="F788" s="16"/>
      <c r="G788" s="16"/>
    </row>
    <row r="789">
      <c r="B789" s="36"/>
      <c r="E789" s="16"/>
      <c r="F789" s="16"/>
      <c r="G789" s="16"/>
    </row>
    <row r="790">
      <c r="B790" s="36"/>
      <c r="E790" s="16"/>
      <c r="F790" s="16"/>
      <c r="G790" s="16"/>
    </row>
    <row r="791">
      <c r="B791" s="36"/>
      <c r="E791" s="16"/>
      <c r="F791" s="16"/>
      <c r="G791" s="16"/>
    </row>
    <row r="792">
      <c r="B792" s="36"/>
      <c r="E792" s="16"/>
      <c r="F792" s="16"/>
      <c r="G792" s="16"/>
    </row>
    <row r="793">
      <c r="B793" s="36"/>
      <c r="E793" s="16"/>
      <c r="F793" s="16"/>
      <c r="G793" s="16"/>
    </row>
    <row r="794">
      <c r="B794" s="36"/>
      <c r="E794" s="16"/>
      <c r="F794" s="16"/>
      <c r="G794" s="16"/>
    </row>
    <row r="795">
      <c r="B795" s="36"/>
      <c r="E795" s="16"/>
      <c r="F795" s="16"/>
      <c r="G795" s="16"/>
    </row>
    <row r="796">
      <c r="B796" s="36"/>
      <c r="E796" s="16"/>
      <c r="F796" s="16"/>
      <c r="G796" s="16"/>
    </row>
    <row r="797">
      <c r="B797" s="36"/>
      <c r="E797" s="16"/>
      <c r="F797" s="16"/>
      <c r="G797" s="16"/>
    </row>
    <row r="798">
      <c r="B798" s="36"/>
      <c r="E798" s="16"/>
      <c r="F798" s="16"/>
      <c r="G798" s="16"/>
    </row>
    <row r="799">
      <c r="B799" s="36"/>
      <c r="E799" s="16"/>
      <c r="F799" s="16"/>
      <c r="G799" s="16"/>
    </row>
    <row r="800">
      <c r="B800" s="36"/>
      <c r="E800" s="16"/>
      <c r="F800" s="16"/>
      <c r="G800" s="16"/>
    </row>
    <row r="801">
      <c r="B801" s="36"/>
      <c r="E801" s="16"/>
      <c r="F801" s="16"/>
      <c r="G801" s="16"/>
    </row>
    <row r="802">
      <c r="B802" s="36"/>
      <c r="E802" s="16"/>
      <c r="F802" s="16"/>
      <c r="G802" s="16"/>
    </row>
    <row r="803">
      <c r="B803" s="36"/>
      <c r="E803" s="16"/>
      <c r="F803" s="16"/>
      <c r="G803" s="16"/>
    </row>
    <row r="804">
      <c r="B804" s="36"/>
      <c r="E804" s="16"/>
      <c r="F804" s="16"/>
      <c r="G804" s="16"/>
    </row>
    <row r="805">
      <c r="B805" s="36"/>
      <c r="E805" s="16"/>
      <c r="F805" s="16"/>
      <c r="G805" s="16"/>
    </row>
    <row r="806">
      <c r="B806" s="36"/>
      <c r="E806" s="16"/>
      <c r="F806" s="16"/>
      <c r="G806" s="16"/>
    </row>
    <row r="807">
      <c r="B807" s="36"/>
      <c r="E807" s="16"/>
      <c r="F807" s="16"/>
      <c r="G807" s="16"/>
    </row>
    <row r="808">
      <c r="B808" s="36"/>
      <c r="E808" s="16"/>
      <c r="F808" s="16"/>
      <c r="G808" s="16"/>
    </row>
    <row r="809">
      <c r="B809" s="36"/>
      <c r="E809" s="16"/>
      <c r="F809" s="16"/>
      <c r="G809" s="16"/>
    </row>
    <row r="810">
      <c r="B810" s="36"/>
      <c r="E810" s="16"/>
      <c r="F810" s="16"/>
      <c r="G810" s="16"/>
    </row>
    <row r="811">
      <c r="B811" s="36"/>
      <c r="E811" s="16"/>
      <c r="F811" s="16"/>
      <c r="G811" s="16"/>
    </row>
    <row r="812">
      <c r="B812" s="36"/>
      <c r="E812" s="16"/>
      <c r="F812" s="16"/>
      <c r="G812" s="16"/>
    </row>
    <row r="813">
      <c r="B813" s="36"/>
      <c r="E813" s="16"/>
      <c r="F813" s="16"/>
      <c r="G813" s="16"/>
    </row>
    <row r="814">
      <c r="B814" s="36"/>
      <c r="E814" s="16"/>
      <c r="F814" s="16"/>
      <c r="G814" s="16"/>
    </row>
    <row r="815">
      <c r="B815" s="36"/>
      <c r="E815" s="16"/>
      <c r="F815" s="16"/>
      <c r="G815" s="16"/>
    </row>
    <row r="816">
      <c r="B816" s="36"/>
      <c r="E816" s="16"/>
      <c r="F816" s="16"/>
      <c r="G816" s="16"/>
    </row>
    <row r="817">
      <c r="B817" s="36"/>
      <c r="E817" s="16"/>
      <c r="F817" s="16"/>
      <c r="G817" s="16"/>
    </row>
    <row r="818">
      <c r="B818" s="36"/>
      <c r="E818" s="16"/>
      <c r="F818" s="16"/>
      <c r="G818" s="16"/>
    </row>
    <row r="819">
      <c r="B819" s="36"/>
      <c r="E819" s="16"/>
      <c r="F819" s="16"/>
      <c r="G819" s="16"/>
    </row>
    <row r="820">
      <c r="B820" s="36"/>
      <c r="E820" s="16"/>
      <c r="F820" s="16"/>
      <c r="G820" s="16"/>
    </row>
    <row r="821">
      <c r="B821" s="36"/>
      <c r="E821" s="16"/>
      <c r="F821" s="16"/>
      <c r="G821" s="16"/>
    </row>
    <row r="822">
      <c r="B822" s="36"/>
      <c r="E822" s="16"/>
      <c r="F822" s="16"/>
      <c r="G822" s="16"/>
    </row>
    <row r="823">
      <c r="B823" s="36"/>
      <c r="E823" s="16"/>
      <c r="F823" s="16"/>
      <c r="G823" s="16"/>
    </row>
    <row r="824">
      <c r="B824" s="36"/>
      <c r="E824" s="16"/>
      <c r="F824" s="16"/>
      <c r="G824" s="16"/>
    </row>
    <row r="825">
      <c r="B825" s="36"/>
      <c r="E825" s="16"/>
      <c r="F825" s="16"/>
      <c r="G825" s="16"/>
    </row>
    <row r="826">
      <c r="B826" s="36"/>
      <c r="E826" s="16"/>
      <c r="F826" s="16"/>
      <c r="G826" s="16"/>
    </row>
    <row r="827">
      <c r="B827" s="36"/>
      <c r="E827" s="16"/>
      <c r="F827" s="16"/>
      <c r="G827" s="16"/>
    </row>
    <row r="828">
      <c r="B828" s="36"/>
      <c r="E828" s="16"/>
      <c r="F828" s="16"/>
      <c r="G828" s="16"/>
    </row>
    <row r="829">
      <c r="B829" s="36"/>
      <c r="E829" s="16"/>
      <c r="F829" s="16"/>
      <c r="G829" s="16"/>
    </row>
    <row r="830">
      <c r="B830" s="36"/>
      <c r="E830" s="16"/>
      <c r="F830" s="16"/>
      <c r="G830" s="16"/>
    </row>
    <row r="831">
      <c r="B831" s="36"/>
      <c r="E831" s="16"/>
      <c r="F831" s="16"/>
      <c r="G831" s="16"/>
    </row>
    <row r="832">
      <c r="B832" s="36"/>
      <c r="E832" s="16"/>
      <c r="F832" s="16"/>
      <c r="G832" s="16"/>
    </row>
    <row r="833">
      <c r="B833" s="36"/>
      <c r="E833" s="16"/>
      <c r="F833" s="16"/>
      <c r="G833" s="16"/>
    </row>
    <row r="834">
      <c r="B834" s="36"/>
      <c r="E834" s="16"/>
      <c r="F834" s="16"/>
      <c r="G834" s="16"/>
    </row>
    <row r="835">
      <c r="B835" s="36"/>
      <c r="E835" s="16"/>
      <c r="F835" s="16"/>
      <c r="G835" s="16"/>
    </row>
    <row r="836">
      <c r="B836" s="36"/>
      <c r="E836" s="16"/>
      <c r="F836" s="16"/>
      <c r="G836" s="16"/>
    </row>
    <row r="837">
      <c r="B837" s="36"/>
      <c r="E837" s="16"/>
      <c r="F837" s="16"/>
      <c r="G837" s="16"/>
    </row>
    <row r="838">
      <c r="B838" s="36"/>
      <c r="E838" s="16"/>
      <c r="F838" s="16"/>
      <c r="G838" s="16"/>
    </row>
    <row r="839">
      <c r="B839" s="36"/>
      <c r="E839" s="16"/>
      <c r="F839" s="16"/>
      <c r="G839" s="16"/>
    </row>
    <row r="840">
      <c r="B840" s="36"/>
      <c r="E840" s="16"/>
      <c r="F840" s="16"/>
      <c r="G840" s="16"/>
    </row>
    <row r="841">
      <c r="B841" s="36"/>
      <c r="E841" s="16"/>
      <c r="F841" s="16"/>
      <c r="G841" s="16"/>
    </row>
    <row r="842">
      <c r="B842" s="36"/>
      <c r="E842" s="16"/>
      <c r="F842" s="16"/>
      <c r="G842" s="16"/>
    </row>
    <row r="843">
      <c r="B843" s="36"/>
      <c r="E843" s="16"/>
      <c r="F843" s="16"/>
      <c r="G843" s="16"/>
    </row>
    <row r="844">
      <c r="B844" s="36"/>
      <c r="E844" s="16"/>
      <c r="F844" s="16"/>
      <c r="G844" s="16"/>
    </row>
    <row r="845">
      <c r="B845" s="36"/>
      <c r="E845" s="16"/>
      <c r="F845" s="16"/>
      <c r="G845" s="16"/>
    </row>
    <row r="846">
      <c r="B846" s="36"/>
      <c r="E846" s="16"/>
      <c r="F846" s="16"/>
      <c r="G846" s="16"/>
    </row>
    <row r="847">
      <c r="B847" s="36"/>
      <c r="E847" s="16"/>
      <c r="F847" s="16"/>
      <c r="G847" s="16"/>
    </row>
    <row r="848">
      <c r="B848" s="36"/>
      <c r="E848" s="16"/>
      <c r="F848" s="16"/>
      <c r="G848" s="16"/>
    </row>
    <row r="849">
      <c r="B849" s="36"/>
      <c r="E849" s="16"/>
      <c r="F849" s="16"/>
      <c r="G849" s="16"/>
    </row>
    <row r="850">
      <c r="B850" s="36"/>
      <c r="E850" s="16"/>
      <c r="F850" s="16"/>
      <c r="G850" s="16"/>
    </row>
    <row r="851">
      <c r="B851" s="36"/>
      <c r="E851" s="16"/>
      <c r="F851" s="16"/>
      <c r="G851" s="16"/>
    </row>
    <row r="852">
      <c r="B852" s="36"/>
      <c r="E852" s="16"/>
      <c r="F852" s="16"/>
      <c r="G852" s="16"/>
    </row>
    <row r="853">
      <c r="B853" s="36"/>
      <c r="E853" s="16"/>
      <c r="F853" s="16"/>
      <c r="G853" s="16"/>
    </row>
    <row r="854">
      <c r="B854" s="36"/>
      <c r="E854" s="16"/>
      <c r="F854" s="16"/>
      <c r="G854" s="16"/>
    </row>
    <row r="855">
      <c r="B855" s="36"/>
      <c r="E855" s="16"/>
      <c r="F855" s="16"/>
      <c r="G855" s="16"/>
    </row>
    <row r="856">
      <c r="B856" s="36"/>
      <c r="E856" s="16"/>
      <c r="F856" s="16"/>
      <c r="G856" s="16"/>
    </row>
    <row r="857">
      <c r="B857" s="36"/>
      <c r="E857" s="16"/>
      <c r="F857" s="16"/>
      <c r="G857" s="16"/>
    </row>
    <row r="858">
      <c r="B858" s="36"/>
      <c r="E858" s="16"/>
      <c r="F858" s="16"/>
      <c r="G858" s="16"/>
    </row>
    <row r="859">
      <c r="B859" s="36"/>
      <c r="E859" s="16"/>
      <c r="F859" s="16"/>
      <c r="G859" s="16"/>
    </row>
    <row r="860">
      <c r="B860" s="36"/>
      <c r="E860" s="16"/>
      <c r="F860" s="16"/>
      <c r="G860" s="16"/>
    </row>
    <row r="861">
      <c r="B861" s="36"/>
      <c r="E861" s="16"/>
      <c r="F861" s="16"/>
      <c r="G861" s="16"/>
    </row>
    <row r="862">
      <c r="B862" s="36"/>
      <c r="E862" s="16"/>
      <c r="F862" s="16"/>
      <c r="G862" s="16"/>
    </row>
    <row r="863">
      <c r="B863" s="36"/>
      <c r="E863" s="16"/>
      <c r="F863" s="16"/>
      <c r="G863" s="16"/>
    </row>
    <row r="864">
      <c r="B864" s="36"/>
      <c r="E864" s="16"/>
      <c r="F864" s="16"/>
      <c r="G864" s="16"/>
    </row>
    <row r="865">
      <c r="B865" s="36"/>
      <c r="E865" s="16"/>
      <c r="F865" s="16"/>
      <c r="G865" s="16"/>
    </row>
    <row r="866">
      <c r="B866" s="36"/>
      <c r="E866" s="16"/>
      <c r="F866" s="16"/>
      <c r="G866" s="16"/>
    </row>
    <row r="867">
      <c r="B867" s="36"/>
      <c r="E867" s="16"/>
      <c r="F867" s="16"/>
      <c r="G867" s="16"/>
    </row>
    <row r="868">
      <c r="B868" s="36"/>
      <c r="E868" s="16"/>
      <c r="F868" s="16"/>
      <c r="G868" s="16"/>
    </row>
    <row r="869">
      <c r="B869" s="36"/>
      <c r="E869" s="16"/>
      <c r="F869" s="16"/>
      <c r="G869" s="16"/>
    </row>
    <row r="870">
      <c r="B870" s="36"/>
      <c r="E870" s="16"/>
      <c r="F870" s="16"/>
      <c r="G870" s="16"/>
    </row>
    <row r="871">
      <c r="B871" s="36"/>
      <c r="E871" s="16"/>
      <c r="F871" s="16"/>
      <c r="G871" s="16"/>
    </row>
    <row r="872">
      <c r="B872" s="36"/>
      <c r="E872" s="16"/>
      <c r="F872" s="16"/>
      <c r="G872" s="16"/>
    </row>
    <row r="873">
      <c r="B873" s="36"/>
      <c r="E873" s="16"/>
      <c r="F873" s="16"/>
      <c r="G873" s="16"/>
    </row>
    <row r="874">
      <c r="B874" s="36"/>
      <c r="E874" s="16"/>
      <c r="F874" s="16"/>
      <c r="G874" s="16"/>
    </row>
    <row r="875">
      <c r="B875" s="36"/>
      <c r="E875" s="16"/>
      <c r="F875" s="16"/>
      <c r="G875" s="16"/>
    </row>
    <row r="876">
      <c r="B876" s="36"/>
      <c r="E876" s="16"/>
      <c r="F876" s="16"/>
      <c r="G876" s="16"/>
    </row>
    <row r="877">
      <c r="B877" s="36"/>
      <c r="E877" s="16"/>
      <c r="F877" s="16"/>
      <c r="G877" s="16"/>
    </row>
    <row r="878">
      <c r="B878" s="36"/>
      <c r="E878" s="16"/>
      <c r="F878" s="16"/>
      <c r="G878" s="16"/>
    </row>
    <row r="879">
      <c r="B879" s="36"/>
      <c r="E879" s="16"/>
      <c r="F879" s="16"/>
      <c r="G879" s="16"/>
    </row>
    <row r="880">
      <c r="B880" s="36"/>
      <c r="E880" s="16"/>
      <c r="F880" s="16"/>
      <c r="G880" s="16"/>
    </row>
    <row r="881">
      <c r="B881" s="36"/>
      <c r="E881" s="16"/>
      <c r="F881" s="16"/>
      <c r="G881" s="16"/>
    </row>
    <row r="882">
      <c r="B882" s="36"/>
      <c r="E882" s="16"/>
      <c r="F882" s="16"/>
      <c r="G882" s="16"/>
    </row>
    <row r="883">
      <c r="B883" s="36"/>
      <c r="E883" s="16"/>
      <c r="F883" s="16"/>
      <c r="G883" s="16"/>
    </row>
    <row r="884">
      <c r="B884" s="36"/>
      <c r="E884" s="16"/>
      <c r="F884" s="16"/>
      <c r="G884" s="16"/>
    </row>
    <row r="885">
      <c r="B885" s="36"/>
      <c r="E885" s="16"/>
      <c r="F885" s="16"/>
      <c r="G885" s="16"/>
    </row>
    <row r="886">
      <c r="B886" s="36"/>
      <c r="E886" s="16"/>
      <c r="F886" s="16"/>
      <c r="G886" s="16"/>
    </row>
    <row r="887">
      <c r="B887" s="36"/>
      <c r="E887" s="16"/>
      <c r="F887" s="16"/>
      <c r="G887" s="16"/>
    </row>
    <row r="888">
      <c r="B888" s="36"/>
      <c r="E888" s="16"/>
      <c r="F888" s="16"/>
      <c r="G888" s="16"/>
    </row>
    <row r="889">
      <c r="B889" s="36"/>
      <c r="E889" s="16"/>
      <c r="F889" s="16"/>
      <c r="G889" s="16"/>
    </row>
    <row r="890">
      <c r="B890" s="36"/>
      <c r="E890" s="16"/>
      <c r="F890" s="16"/>
      <c r="G890" s="16"/>
    </row>
    <row r="891">
      <c r="B891" s="36"/>
      <c r="E891" s="16"/>
      <c r="F891" s="16"/>
      <c r="G891" s="16"/>
    </row>
    <row r="892">
      <c r="B892" s="36"/>
      <c r="E892" s="16"/>
      <c r="F892" s="16"/>
      <c r="G892" s="16"/>
    </row>
    <row r="893">
      <c r="B893" s="36"/>
      <c r="E893" s="16"/>
      <c r="F893" s="16"/>
      <c r="G893" s="16"/>
    </row>
    <row r="894">
      <c r="B894" s="36"/>
      <c r="E894" s="16"/>
      <c r="F894" s="16"/>
      <c r="G894" s="16"/>
    </row>
    <row r="895">
      <c r="B895" s="36"/>
      <c r="E895" s="16"/>
      <c r="F895" s="16"/>
      <c r="G895" s="16"/>
    </row>
    <row r="896">
      <c r="B896" s="36"/>
      <c r="E896" s="16"/>
      <c r="F896" s="16"/>
      <c r="G896" s="16"/>
    </row>
    <row r="897">
      <c r="B897" s="36"/>
      <c r="E897" s="16"/>
      <c r="F897" s="16"/>
      <c r="G897" s="16"/>
    </row>
    <row r="898">
      <c r="B898" s="36"/>
      <c r="E898" s="16"/>
      <c r="F898" s="16"/>
      <c r="G898" s="16"/>
    </row>
    <row r="899">
      <c r="B899" s="36"/>
      <c r="E899" s="16"/>
      <c r="F899" s="16"/>
      <c r="G899" s="16"/>
    </row>
    <row r="900">
      <c r="B900" s="36"/>
      <c r="E900" s="16"/>
      <c r="F900" s="16"/>
      <c r="G900" s="16"/>
    </row>
    <row r="901">
      <c r="B901" s="36"/>
      <c r="E901" s="16"/>
      <c r="F901" s="16"/>
      <c r="G901" s="16"/>
    </row>
    <row r="902">
      <c r="B902" s="36"/>
      <c r="E902" s="16"/>
      <c r="F902" s="16"/>
      <c r="G902" s="16"/>
    </row>
    <row r="903">
      <c r="B903" s="36"/>
      <c r="E903" s="16"/>
      <c r="F903" s="16"/>
      <c r="G903" s="16"/>
    </row>
    <row r="904">
      <c r="B904" s="36"/>
      <c r="E904" s="16"/>
      <c r="F904" s="16"/>
      <c r="G904" s="16"/>
    </row>
    <row r="905">
      <c r="B905" s="36"/>
      <c r="E905" s="16"/>
      <c r="F905" s="16"/>
      <c r="G905" s="16"/>
    </row>
    <row r="906">
      <c r="B906" s="36"/>
      <c r="E906" s="16"/>
      <c r="F906" s="16"/>
      <c r="G906" s="16"/>
    </row>
    <row r="907">
      <c r="B907" s="36"/>
      <c r="E907" s="16"/>
      <c r="F907" s="16"/>
      <c r="G907" s="16"/>
    </row>
    <row r="908">
      <c r="B908" s="36"/>
      <c r="E908" s="16"/>
      <c r="F908" s="16"/>
      <c r="G908" s="16"/>
    </row>
    <row r="909">
      <c r="B909" s="36"/>
      <c r="E909" s="16"/>
      <c r="F909" s="16"/>
      <c r="G909" s="16"/>
    </row>
    <row r="910">
      <c r="B910" s="36"/>
      <c r="E910" s="16"/>
      <c r="F910" s="16"/>
      <c r="G910" s="16"/>
    </row>
    <row r="911">
      <c r="B911" s="36"/>
      <c r="E911" s="16"/>
      <c r="F911" s="16"/>
      <c r="G911" s="16"/>
    </row>
    <row r="912">
      <c r="B912" s="36"/>
      <c r="E912" s="16"/>
      <c r="F912" s="16"/>
      <c r="G912" s="16"/>
    </row>
    <row r="913">
      <c r="B913" s="36"/>
      <c r="E913" s="16"/>
      <c r="F913" s="16"/>
      <c r="G913" s="16"/>
    </row>
    <row r="914">
      <c r="B914" s="36"/>
      <c r="E914" s="16"/>
      <c r="F914" s="16"/>
      <c r="G914" s="16"/>
    </row>
    <row r="915">
      <c r="B915" s="36"/>
      <c r="E915" s="16"/>
      <c r="F915" s="16"/>
      <c r="G915" s="16"/>
    </row>
    <row r="916">
      <c r="B916" s="36"/>
      <c r="E916" s="16"/>
      <c r="F916" s="16"/>
      <c r="G916" s="16"/>
    </row>
    <row r="917">
      <c r="B917" s="36"/>
      <c r="E917" s="16"/>
      <c r="F917" s="16"/>
      <c r="G917" s="16"/>
    </row>
    <row r="918">
      <c r="B918" s="36"/>
      <c r="E918" s="16"/>
      <c r="F918" s="16"/>
      <c r="G918" s="16"/>
    </row>
    <row r="919">
      <c r="B919" s="36"/>
      <c r="E919" s="16"/>
      <c r="F919" s="16"/>
      <c r="G919" s="16"/>
    </row>
    <row r="920">
      <c r="B920" s="36"/>
      <c r="E920" s="16"/>
      <c r="F920" s="16"/>
      <c r="G920" s="16"/>
    </row>
    <row r="921">
      <c r="B921" s="36"/>
      <c r="E921" s="16"/>
      <c r="F921" s="16"/>
      <c r="G921" s="16"/>
    </row>
    <row r="922">
      <c r="B922" s="36"/>
      <c r="E922" s="16"/>
      <c r="F922" s="16"/>
      <c r="G922" s="16"/>
    </row>
    <row r="923">
      <c r="B923" s="36"/>
      <c r="E923" s="16"/>
      <c r="F923" s="16"/>
      <c r="G923" s="16"/>
    </row>
    <row r="924">
      <c r="B924" s="36"/>
      <c r="E924" s="16"/>
      <c r="F924" s="16"/>
      <c r="G924" s="16"/>
    </row>
    <row r="925">
      <c r="B925" s="36"/>
      <c r="E925" s="16"/>
      <c r="F925" s="16"/>
      <c r="G925" s="16"/>
    </row>
    <row r="926">
      <c r="B926" s="36"/>
      <c r="E926" s="16"/>
      <c r="F926" s="16"/>
      <c r="G926" s="16"/>
    </row>
    <row r="927">
      <c r="B927" s="36"/>
      <c r="E927" s="16"/>
      <c r="F927" s="16"/>
      <c r="G927" s="16"/>
    </row>
    <row r="928">
      <c r="B928" s="36"/>
      <c r="E928" s="16"/>
      <c r="F928" s="16"/>
      <c r="G928" s="16"/>
    </row>
    <row r="929">
      <c r="B929" s="36"/>
      <c r="E929" s="16"/>
      <c r="F929" s="16"/>
      <c r="G929" s="16"/>
    </row>
    <row r="930">
      <c r="B930" s="36"/>
      <c r="E930" s="16"/>
      <c r="F930" s="16"/>
      <c r="G930" s="16"/>
    </row>
    <row r="931">
      <c r="B931" s="36"/>
      <c r="E931" s="16"/>
      <c r="F931" s="16"/>
      <c r="G931" s="16"/>
    </row>
    <row r="932">
      <c r="B932" s="36"/>
      <c r="E932" s="16"/>
      <c r="F932" s="16"/>
      <c r="G932" s="16"/>
    </row>
    <row r="933">
      <c r="B933" s="36"/>
      <c r="E933" s="16"/>
      <c r="F933" s="16"/>
      <c r="G933" s="16"/>
    </row>
    <row r="934">
      <c r="B934" s="36"/>
      <c r="E934" s="16"/>
      <c r="F934" s="16"/>
      <c r="G934" s="16"/>
    </row>
    <row r="935">
      <c r="B935" s="36"/>
      <c r="E935" s="16"/>
      <c r="F935" s="16"/>
      <c r="G935" s="16"/>
    </row>
    <row r="936">
      <c r="B936" s="36"/>
      <c r="E936" s="16"/>
      <c r="F936" s="16"/>
      <c r="G936" s="16"/>
    </row>
    <row r="937">
      <c r="B937" s="36"/>
      <c r="E937" s="16"/>
      <c r="F937" s="16"/>
      <c r="G937" s="16"/>
    </row>
    <row r="938">
      <c r="B938" s="36"/>
      <c r="E938" s="16"/>
      <c r="F938" s="16"/>
      <c r="G938" s="16"/>
    </row>
    <row r="939">
      <c r="B939" s="36"/>
      <c r="E939" s="16"/>
      <c r="F939" s="16"/>
      <c r="G939" s="16"/>
    </row>
    <row r="940">
      <c r="B940" s="36"/>
      <c r="E940" s="16"/>
      <c r="F940" s="16"/>
      <c r="G940" s="16"/>
    </row>
    <row r="941">
      <c r="B941" s="36"/>
      <c r="E941" s="16"/>
      <c r="F941" s="16"/>
      <c r="G941" s="16"/>
    </row>
    <row r="942">
      <c r="B942" s="36"/>
      <c r="E942" s="16"/>
      <c r="F942" s="16"/>
      <c r="G942" s="16"/>
    </row>
    <row r="943">
      <c r="B943" s="36"/>
      <c r="E943" s="16"/>
      <c r="F943" s="16"/>
      <c r="G943" s="16"/>
    </row>
    <row r="944">
      <c r="B944" s="36"/>
      <c r="E944" s="16"/>
      <c r="F944" s="16"/>
      <c r="G944" s="16"/>
    </row>
    <row r="945">
      <c r="B945" s="36"/>
      <c r="E945" s="16"/>
      <c r="F945" s="16"/>
      <c r="G945" s="16"/>
    </row>
    <row r="946">
      <c r="B946" s="36"/>
      <c r="E946" s="16"/>
      <c r="F946" s="16"/>
      <c r="G946" s="16"/>
    </row>
    <row r="947">
      <c r="B947" s="36"/>
      <c r="E947" s="16"/>
      <c r="F947" s="16"/>
      <c r="G947" s="16"/>
    </row>
    <row r="948">
      <c r="B948" s="36"/>
      <c r="E948" s="16"/>
      <c r="F948" s="16"/>
      <c r="G948" s="16"/>
    </row>
    <row r="949">
      <c r="B949" s="36"/>
      <c r="E949" s="16"/>
      <c r="F949" s="16"/>
      <c r="G949" s="16"/>
    </row>
    <row r="950">
      <c r="B950" s="36"/>
      <c r="E950" s="16"/>
      <c r="F950" s="16"/>
      <c r="G950" s="16"/>
    </row>
    <row r="951">
      <c r="B951" s="36"/>
      <c r="E951" s="16"/>
      <c r="F951" s="16"/>
      <c r="G951" s="16"/>
    </row>
    <row r="952">
      <c r="B952" s="36"/>
      <c r="E952" s="16"/>
      <c r="F952" s="16"/>
      <c r="G952" s="16"/>
    </row>
    <row r="953">
      <c r="B953" s="36"/>
      <c r="E953" s="16"/>
      <c r="F953" s="16"/>
      <c r="G953" s="16"/>
    </row>
    <row r="954">
      <c r="B954" s="36"/>
      <c r="E954" s="16"/>
      <c r="F954" s="16"/>
      <c r="G954" s="16"/>
    </row>
    <row r="955">
      <c r="B955" s="36"/>
      <c r="E955" s="16"/>
      <c r="F955" s="16"/>
      <c r="G955" s="16"/>
    </row>
    <row r="956">
      <c r="B956" s="36"/>
      <c r="E956" s="16"/>
      <c r="F956" s="16"/>
      <c r="G956" s="16"/>
    </row>
    <row r="957">
      <c r="B957" s="36"/>
      <c r="E957" s="16"/>
      <c r="F957" s="16"/>
      <c r="G957" s="16"/>
    </row>
    <row r="958">
      <c r="B958" s="36"/>
      <c r="E958" s="16"/>
      <c r="F958" s="16"/>
      <c r="G958" s="16"/>
    </row>
    <row r="959">
      <c r="B959" s="36"/>
      <c r="E959" s="16"/>
      <c r="F959" s="16"/>
      <c r="G959" s="16"/>
    </row>
    <row r="960">
      <c r="B960" s="36"/>
      <c r="E960" s="16"/>
      <c r="F960" s="16"/>
      <c r="G960" s="16"/>
    </row>
    <row r="961">
      <c r="B961" s="36"/>
      <c r="E961" s="16"/>
      <c r="F961" s="16"/>
      <c r="G961" s="16"/>
    </row>
    <row r="962">
      <c r="B962" s="36"/>
      <c r="E962" s="16"/>
      <c r="F962" s="16"/>
      <c r="G962" s="16"/>
    </row>
    <row r="963">
      <c r="B963" s="36"/>
      <c r="E963" s="16"/>
      <c r="F963" s="16"/>
      <c r="G963" s="16"/>
    </row>
    <row r="964">
      <c r="B964" s="36"/>
      <c r="E964" s="16"/>
      <c r="F964" s="16"/>
      <c r="G964" s="16"/>
    </row>
    <row r="965">
      <c r="B965" s="36"/>
      <c r="E965" s="16"/>
      <c r="F965" s="16"/>
      <c r="G965" s="16"/>
    </row>
    <row r="966">
      <c r="B966" s="36"/>
      <c r="E966" s="16"/>
      <c r="F966" s="16"/>
      <c r="G966" s="16"/>
    </row>
    <row r="967">
      <c r="B967" s="36"/>
      <c r="E967" s="16"/>
      <c r="F967" s="16"/>
      <c r="G967" s="16"/>
    </row>
    <row r="968">
      <c r="B968" s="36"/>
      <c r="E968" s="16"/>
      <c r="F968" s="16"/>
      <c r="G968" s="16"/>
    </row>
    <row r="969">
      <c r="B969" s="36"/>
      <c r="E969" s="16"/>
      <c r="F969" s="16"/>
      <c r="G969" s="16"/>
    </row>
    <row r="970">
      <c r="B970" s="36"/>
      <c r="E970" s="16"/>
      <c r="F970" s="16"/>
      <c r="G970" s="16"/>
    </row>
    <row r="971">
      <c r="B971" s="36"/>
      <c r="E971" s="16"/>
      <c r="F971" s="16"/>
      <c r="G971" s="16"/>
    </row>
    <row r="972">
      <c r="B972" s="36"/>
      <c r="E972" s="16"/>
      <c r="F972" s="16"/>
      <c r="G972" s="16"/>
    </row>
    <row r="973">
      <c r="B973" s="36"/>
      <c r="E973" s="16"/>
      <c r="F973" s="16"/>
      <c r="G973" s="16"/>
    </row>
    <row r="974">
      <c r="B974" s="36"/>
      <c r="E974" s="16"/>
      <c r="F974" s="16"/>
      <c r="G974" s="16"/>
    </row>
    <row r="975">
      <c r="B975" s="36"/>
      <c r="E975" s="16"/>
      <c r="F975" s="16"/>
      <c r="G975" s="16"/>
    </row>
    <row r="976">
      <c r="B976" s="36"/>
      <c r="E976" s="16"/>
      <c r="F976" s="16"/>
      <c r="G976" s="16"/>
    </row>
    <row r="977">
      <c r="B977" s="36"/>
      <c r="E977" s="16"/>
      <c r="F977" s="16"/>
      <c r="G977" s="16"/>
    </row>
    <row r="978">
      <c r="B978" s="36"/>
      <c r="E978" s="16"/>
      <c r="F978" s="16"/>
      <c r="G978" s="16"/>
    </row>
    <row r="979">
      <c r="B979" s="36"/>
      <c r="E979" s="16"/>
      <c r="F979" s="16"/>
      <c r="G979" s="16"/>
    </row>
    <row r="980">
      <c r="B980" s="36"/>
      <c r="E980" s="16"/>
      <c r="F980" s="16"/>
      <c r="G980" s="16"/>
    </row>
    <row r="981">
      <c r="B981" s="36"/>
      <c r="E981" s="16"/>
      <c r="F981" s="16"/>
      <c r="G981" s="16"/>
    </row>
    <row r="982">
      <c r="B982" s="36"/>
      <c r="E982" s="16"/>
      <c r="F982" s="16"/>
      <c r="G982" s="16"/>
    </row>
    <row r="983">
      <c r="B983" s="36"/>
      <c r="E983" s="16"/>
      <c r="F983" s="16"/>
      <c r="G983" s="1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4.43" defaultRowHeight="15.75"/>
  <sheetData>
    <row r="1">
      <c r="A1" s="8" t="s">
        <v>220</v>
      </c>
      <c r="B1" s="16" t="s">
        <v>13</v>
      </c>
      <c r="C1" s="16" t="s">
        <v>19</v>
      </c>
      <c r="D1" s="16" t="s">
        <v>20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29</v>
      </c>
      <c r="K1" s="16" t="s">
        <v>30</v>
      </c>
      <c r="L1" s="16" t="s">
        <v>31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5" t="s">
        <v>40</v>
      </c>
      <c r="U1" s="16" t="s">
        <v>41</v>
      </c>
      <c r="V1" s="16" t="s">
        <v>42</v>
      </c>
      <c r="W1" s="16" t="s">
        <v>43</v>
      </c>
      <c r="X1" s="16" t="s">
        <v>44</v>
      </c>
      <c r="Y1" s="16" t="s">
        <v>45</v>
      </c>
      <c r="Z1" s="16" t="s">
        <v>47</v>
      </c>
      <c r="AA1" s="16" t="s">
        <v>48</v>
      </c>
      <c r="AB1" s="16" t="s">
        <v>49</v>
      </c>
      <c r="AC1" s="15" t="s">
        <v>50</v>
      </c>
      <c r="AD1" s="15" t="s">
        <v>52</v>
      </c>
      <c r="AE1" s="15" t="s">
        <v>53</v>
      </c>
      <c r="AF1" s="16" t="s">
        <v>54</v>
      </c>
      <c r="AG1" s="16" t="s">
        <v>55</v>
      </c>
      <c r="AH1" s="16" t="s">
        <v>58</v>
      </c>
      <c r="AI1" s="16" t="s">
        <v>59</v>
      </c>
      <c r="AJ1" s="16" t="s">
        <v>60</v>
      </c>
      <c r="AK1" s="16" t="s">
        <v>61</v>
      </c>
      <c r="AL1" s="16" t="s">
        <v>62</v>
      </c>
      <c r="AM1" s="16" t="s">
        <v>63</v>
      </c>
      <c r="AN1" s="16" t="s">
        <v>64</v>
      </c>
      <c r="AO1" s="16" t="s">
        <v>65</v>
      </c>
      <c r="AP1" s="16" t="s">
        <v>66</v>
      </c>
      <c r="AQ1" s="16" t="s">
        <v>68</v>
      </c>
      <c r="AR1" s="37" t="s">
        <v>69</v>
      </c>
      <c r="AS1" s="16" t="s">
        <v>70</v>
      </c>
      <c r="AT1" s="16" t="s">
        <v>73</v>
      </c>
      <c r="AU1" s="16" t="s">
        <v>75</v>
      </c>
      <c r="AV1" s="16" t="s">
        <v>76</v>
      </c>
      <c r="AW1" s="16" t="s">
        <v>77</v>
      </c>
      <c r="AX1" s="16" t="s">
        <v>78</v>
      </c>
      <c r="AY1" s="16" t="s">
        <v>79</v>
      </c>
      <c r="AZ1" s="16" t="s">
        <v>81</v>
      </c>
      <c r="BA1" s="16" t="s">
        <v>82</v>
      </c>
      <c r="BB1" s="16" t="s">
        <v>83</v>
      </c>
      <c r="BC1" s="16" t="s">
        <v>85</v>
      </c>
      <c r="BD1" s="16" t="s">
        <v>86</v>
      </c>
      <c r="BE1" s="37" t="s">
        <v>87</v>
      </c>
      <c r="BF1" s="16" t="s">
        <v>88</v>
      </c>
      <c r="BG1" s="16" t="s">
        <v>89</v>
      </c>
      <c r="BH1" s="16" t="s">
        <v>90</v>
      </c>
      <c r="BI1" s="16" t="s">
        <v>91</v>
      </c>
      <c r="BJ1" s="16" t="s">
        <v>92</v>
      </c>
      <c r="BK1" s="16" t="s">
        <v>93</v>
      </c>
      <c r="BL1" s="16" t="s">
        <v>94</v>
      </c>
      <c r="BM1" s="16" t="s">
        <v>95</v>
      </c>
      <c r="BN1" s="16" t="s">
        <v>96</v>
      </c>
      <c r="BO1" s="16" t="s">
        <v>97</v>
      </c>
      <c r="BP1" s="15" t="s">
        <v>98</v>
      </c>
      <c r="BQ1" s="16" t="s">
        <v>99</v>
      </c>
      <c r="BR1" s="16" t="s">
        <v>100</v>
      </c>
      <c r="BS1" s="16" t="s">
        <v>101</v>
      </c>
      <c r="BT1" s="16" t="s">
        <v>102</v>
      </c>
      <c r="BU1" s="16" t="s">
        <v>103</v>
      </c>
      <c r="BV1" s="16" t="s">
        <v>104</v>
      </c>
      <c r="BW1" s="16" t="s">
        <v>105</v>
      </c>
      <c r="BX1" s="16" t="s">
        <v>106</v>
      </c>
      <c r="BY1" s="16" t="s">
        <v>107</v>
      </c>
      <c r="BZ1" s="16" t="s">
        <v>108</v>
      </c>
      <c r="CA1" s="16" t="s">
        <v>109</v>
      </c>
      <c r="CB1" s="16" t="s">
        <v>110</v>
      </c>
      <c r="CC1" s="16" t="s">
        <v>111</v>
      </c>
      <c r="CD1" s="16" t="s">
        <v>112</v>
      </c>
      <c r="CE1" s="16" t="s">
        <v>113</v>
      </c>
      <c r="CF1" s="25" t="s">
        <v>114</v>
      </c>
      <c r="CG1" s="16" t="s">
        <v>115</v>
      </c>
      <c r="CH1" s="38" t="s">
        <v>116</v>
      </c>
      <c r="CI1" s="38" t="s">
        <v>117</v>
      </c>
      <c r="CJ1" s="16" t="s">
        <v>118</v>
      </c>
      <c r="CK1" s="16" t="s">
        <v>119</v>
      </c>
      <c r="CL1" s="16" t="s">
        <v>120</v>
      </c>
      <c r="CM1" s="16" t="s">
        <v>121</v>
      </c>
      <c r="CN1" s="16" t="s">
        <v>122</v>
      </c>
      <c r="CO1" s="16" t="s">
        <v>123</v>
      </c>
      <c r="CP1" s="16" t="s">
        <v>124</v>
      </c>
      <c r="CQ1" s="16" t="s">
        <v>125</v>
      </c>
      <c r="CR1" s="16" t="s">
        <v>126</v>
      </c>
      <c r="CS1" s="16" t="s">
        <v>127</v>
      </c>
      <c r="CT1" s="16" t="s">
        <v>128</v>
      </c>
      <c r="CU1" s="16" t="s">
        <v>129</v>
      </c>
      <c r="CV1" s="16" t="s">
        <v>130</v>
      </c>
      <c r="CW1" s="16" t="s">
        <v>131</v>
      </c>
      <c r="CX1" s="16" t="s">
        <v>132</v>
      </c>
      <c r="CY1" s="16" t="s">
        <v>133</v>
      </c>
      <c r="CZ1" s="16" t="s">
        <v>134</v>
      </c>
      <c r="DA1" s="16" t="s">
        <v>135</v>
      </c>
      <c r="DB1" s="16" t="s">
        <v>136</v>
      </c>
      <c r="DC1" s="16" t="s">
        <v>137</v>
      </c>
      <c r="DD1" s="16" t="s">
        <v>138</v>
      </c>
      <c r="DE1" s="16" t="s">
        <v>139</v>
      </c>
      <c r="DF1" s="16" t="s">
        <v>140</v>
      </c>
      <c r="DG1" s="16" t="s">
        <v>142</v>
      </c>
      <c r="DH1" s="16" t="s">
        <v>143</v>
      </c>
      <c r="DI1" s="16" t="s">
        <v>144</v>
      </c>
      <c r="DJ1" s="16" t="s">
        <v>145</v>
      </c>
      <c r="DK1" s="16" t="s">
        <v>146</v>
      </c>
      <c r="DL1" s="16" t="s">
        <v>147</v>
      </c>
      <c r="DM1" s="16" t="s">
        <v>148</v>
      </c>
      <c r="DN1" s="16" t="s">
        <v>149</v>
      </c>
      <c r="DO1" s="16" t="s">
        <v>150</v>
      </c>
      <c r="DP1" s="16" t="s">
        <v>151</v>
      </c>
      <c r="DQ1" s="16" t="s">
        <v>152</v>
      </c>
      <c r="DR1" s="16" t="s">
        <v>153</v>
      </c>
      <c r="DS1" s="16" t="s">
        <v>154</v>
      </c>
      <c r="DT1" s="16" t="s">
        <v>155</v>
      </c>
      <c r="DU1" s="16" t="s">
        <v>156</v>
      </c>
      <c r="DV1" s="15" t="s">
        <v>157</v>
      </c>
      <c r="DW1" s="39" t="s">
        <v>158</v>
      </c>
      <c r="DX1" s="38" t="s">
        <v>159</v>
      </c>
      <c r="DY1" s="38" t="s">
        <v>160</v>
      </c>
      <c r="DZ1" s="38" t="s">
        <v>161</v>
      </c>
      <c r="EA1" s="38" t="s">
        <v>162</v>
      </c>
      <c r="EB1" s="38" t="s">
        <v>163</v>
      </c>
      <c r="EC1" s="38" t="s">
        <v>164</v>
      </c>
      <c r="ED1" s="38" t="s">
        <v>165</v>
      </c>
      <c r="EE1" s="38" t="s">
        <v>166</v>
      </c>
      <c r="EF1" s="38" t="s">
        <v>167</v>
      </c>
      <c r="EG1" s="38" t="s">
        <v>168</v>
      </c>
      <c r="EH1" s="38" t="s">
        <v>169</v>
      </c>
      <c r="EI1" s="16" t="s">
        <v>170</v>
      </c>
      <c r="EJ1" s="16" t="s">
        <v>171</v>
      </c>
      <c r="EK1" s="16" t="s">
        <v>172</v>
      </c>
      <c r="EL1" s="16" t="s">
        <v>173</v>
      </c>
      <c r="EM1" s="38" t="s">
        <v>174</v>
      </c>
      <c r="EN1" s="38" t="s">
        <v>175</v>
      </c>
      <c r="EO1" s="38" t="s">
        <v>176</v>
      </c>
      <c r="EP1" s="40" t="s">
        <v>177</v>
      </c>
      <c r="EQ1" s="16" t="s">
        <v>178</v>
      </c>
      <c r="ER1" s="16" t="s">
        <v>179</v>
      </c>
      <c r="ES1" s="16" t="s">
        <v>180</v>
      </c>
      <c r="ET1" s="16" t="s">
        <v>181</v>
      </c>
      <c r="EU1" s="15" t="s">
        <v>182</v>
      </c>
      <c r="EV1" s="16" t="s">
        <v>183</v>
      </c>
      <c r="EW1" s="16" t="s">
        <v>184</v>
      </c>
      <c r="EX1" s="16" t="s">
        <v>185</v>
      </c>
      <c r="EY1" s="16" t="s">
        <v>186</v>
      </c>
      <c r="EZ1" s="16" t="s">
        <v>187</v>
      </c>
      <c r="FA1" s="16" t="s">
        <v>188</v>
      </c>
      <c r="FB1" s="15" t="s">
        <v>189</v>
      </c>
      <c r="FC1" s="15" t="s">
        <v>190</v>
      </c>
      <c r="FD1" s="15" t="s">
        <v>191</v>
      </c>
      <c r="FE1" s="15" t="s">
        <v>192</v>
      </c>
      <c r="FF1" s="15" t="s">
        <v>193</v>
      </c>
      <c r="FG1" s="16" t="s">
        <v>194</v>
      </c>
      <c r="FH1" s="16" t="s">
        <v>195</v>
      </c>
      <c r="FI1" s="15" t="s">
        <v>196</v>
      </c>
      <c r="FJ1" s="15" t="s">
        <v>197</v>
      </c>
      <c r="FK1" s="15" t="s">
        <v>198</v>
      </c>
      <c r="FL1" s="16" t="s">
        <v>199</v>
      </c>
      <c r="FM1" s="16" t="s">
        <v>200</v>
      </c>
      <c r="FN1" s="15" t="s">
        <v>201</v>
      </c>
      <c r="FO1" s="16" t="s">
        <v>202</v>
      </c>
      <c r="FP1" s="16" t="s">
        <v>203</v>
      </c>
      <c r="FQ1" s="16" t="s">
        <v>204</v>
      </c>
      <c r="FR1" s="16" t="s">
        <v>205</v>
      </c>
      <c r="FS1" s="16" t="s">
        <v>206</v>
      </c>
      <c r="FT1" s="16" t="s">
        <v>207</v>
      </c>
      <c r="FU1" s="16" t="s">
        <v>208</v>
      </c>
      <c r="FV1" s="16" t="s">
        <v>209</v>
      </c>
      <c r="FW1" s="16" t="s">
        <v>210</v>
      </c>
      <c r="FX1" s="16" t="s">
        <v>211</v>
      </c>
      <c r="FY1" s="16" t="s">
        <v>212</v>
      </c>
      <c r="FZ1" s="16" t="s">
        <v>213</v>
      </c>
      <c r="GA1" s="16" t="s">
        <v>214</v>
      </c>
      <c r="GB1" s="16" t="s">
        <v>215</v>
      </c>
      <c r="GC1" s="16" t="s">
        <v>216</v>
      </c>
      <c r="GD1" s="16" t="s">
        <v>217</v>
      </c>
      <c r="GE1" s="16" t="s">
        <v>218</v>
      </c>
      <c r="GF1" s="16" t="s">
        <v>219</v>
      </c>
    </row>
    <row r="2">
      <c r="A2" s="3" t="s">
        <v>221</v>
      </c>
      <c r="B2" s="41">
        <v>0.0</v>
      </c>
      <c r="C2" s="41">
        <v>0.0</v>
      </c>
      <c r="D2" s="41">
        <v>1.0</v>
      </c>
      <c r="E2" s="42">
        <v>1.0</v>
      </c>
      <c r="F2" s="42">
        <v>7.0</v>
      </c>
      <c r="G2" s="42">
        <v>1.0</v>
      </c>
      <c r="H2" s="42">
        <v>3.0</v>
      </c>
      <c r="I2" s="42">
        <v>0.0</v>
      </c>
      <c r="J2" s="42">
        <v>0.0</v>
      </c>
      <c r="K2" s="42">
        <v>0.0</v>
      </c>
      <c r="L2" s="41">
        <v>3.0</v>
      </c>
      <c r="M2" s="41">
        <v>0.0</v>
      </c>
      <c r="N2" s="41">
        <v>5.0</v>
      </c>
      <c r="O2" s="42">
        <v>3.0</v>
      </c>
      <c r="P2" s="42">
        <v>5.0</v>
      </c>
      <c r="Q2" s="41">
        <v>3.0</v>
      </c>
      <c r="R2" s="41">
        <v>1.0</v>
      </c>
      <c r="S2" s="41">
        <v>2.0</v>
      </c>
      <c r="T2" s="42">
        <v>0.0</v>
      </c>
      <c r="U2" s="41">
        <v>1.0</v>
      </c>
      <c r="V2" s="41">
        <v>1.0</v>
      </c>
      <c r="W2" s="41">
        <v>0.0</v>
      </c>
      <c r="X2" s="41">
        <v>0.0</v>
      </c>
      <c r="Y2" s="41">
        <v>0.0</v>
      </c>
      <c r="Z2" s="41">
        <v>0.0</v>
      </c>
      <c r="AA2" s="41">
        <v>1.0</v>
      </c>
      <c r="AB2" s="42">
        <v>0.0</v>
      </c>
      <c r="AC2" s="42">
        <v>0.0</v>
      </c>
      <c r="AD2" s="41">
        <v>0.0</v>
      </c>
      <c r="AE2" s="42">
        <v>0.0</v>
      </c>
      <c r="AF2" s="41">
        <v>2.0</v>
      </c>
      <c r="AG2" s="41">
        <v>0.0</v>
      </c>
      <c r="AH2" s="41">
        <v>3.0</v>
      </c>
      <c r="AI2" s="41">
        <v>1.0</v>
      </c>
      <c r="AJ2" s="42">
        <v>0.0</v>
      </c>
      <c r="AK2" s="42">
        <v>4.0</v>
      </c>
      <c r="AL2" s="42">
        <v>2.0</v>
      </c>
      <c r="AM2" s="42">
        <v>0.0</v>
      </c>
      <c r="AN2" s="42">
        <v>0.0</v>
      </c>
      <c r="AO2" s="42">
        <v>0.0</v>
      </c>
      <c r="AP2" s="42">
        <v>2.0</v>
      </c>
      <c r="AQ2" s="42">
        <v>14.0</v>
      </c>
      <c r="AR2" s="42">
        <v>0.0</v>
      </c>
      <c r="AS2" s="42">
        <v>0.0</v>
      </c>
      <c r="AT2" s="42">
        <v>6.0</v>
      </c>
      <c r="AU2" s="42">
        <v>0.0</v>
      </c>
      <c r="AV2" s="41">
        <v>0.0</v>
      </c>
      <c r="AW2" s="42">
        <v>0.0</v>
      </c>
      <c r="AX2" s="42">
        <v>0.0</v>
      </c>
      <c r="AY2" s="42">
        <v>11.0</v>
      </c>
      <c r="AZ2" s="42">
        <v>0.0</v>
      </c>
      <c r="BA2" s="42">
        <v>0.0</v>
      </c>
      <c r="BB2" s="42">
        <v>2.0</v>
      </c>
      <c r="BC2" s="42">
        <v>0.0</v>
      </c>
      <c r="BD2" s="41">
        <v>0.0</v>
      </c>
      <c r="BE2" s="42">
        <v>2.0</v>
      </c>
      <c r="BF2" s="42">
        <v>0.0</v>
      </c>
      <c r="BG2" s="42">
        <v>0.0</v>
      </c>
      <c r="BH2" s="42">
        <v>0.0</v>
      </c>
      <c r="BI2" s="42">
        <v>0.0</v>
      </c>
      <c r="BJ2" s="41">
        <v>4.0</v>
      </c>
      <c r="BK2" s="42">
        <v>6.0</v>
      </c>
      <c r="BL2" s="42">
        <v>0.0</v>
      </c>
      <c r="BM2" s="42">
        <v>2.0</v>
      </c>
      <c r="BN2" s="42">
        <v>5.0</v>
      </c>
      <c r="BO2" s="42">
        <v>0.0</v>
      </c>
      <c r="BP2" s="42">
        <v>3.0</v>
      </c>
      <c r="BQ2" s="42">
        <v>0.0</v>
      </c>
      <c r="BR2" s="42">
        <v>1.0</v>
      </c>
      <c r="BS2" s="42">
        <v>3.0</v>
      </c>
      <c r="BT2" s="42">
        <v>2.0</v>
      </c>
      <c r="BU2" s="41">
        <v>0.0</v>
      </c>
      <c r="BV2" s="41">
        <v>10.0</v>
      </c>
      <c r="BW2" s="41">
        <v>0.0</v>
      </c>
      <c r="BX2" s="41">
        <v>0.0</v>
      </c>
      <c r="BY2" s="41">
        <v>0.0</v>
      </c>
      <c r="BZ2" s="41">
        <v>4.0</v>
      </c>
      <c r="CA2" s="41">
        <v>3.0</v>
      </c>
      <c r="CB2" s="41">
        <v>0.0</v>
      </c>
      <c r="CC2" s="41">
        <v>1.0</v>
      </c>
      <c r="CD2" s="42">
        <v>0.0</v>
      </c>
      <c r="CE2" s="42">
        <v>7.0</v>
      </c>
      <c r="CF2" s="42">
        <v>2.0</v>
      </c>
      <c r="CG2" s="42">
        <v>1.0</v>
      </c>
      <c r="CH2" s="41">
        <v>0.0</v>
      </c>
      <c r="CI2" s="43">
        <v>4.0</v>
      </c>
      <c r="CJ2" s="42">
        <v>1.0</v>
      </c>
      <c r="CK2" s="42">
        <v>0.0</v>
      </c>
      <c r="CL2" s="41">
        <v>8.0</v>
      </c>
      <c r="CM2" s="41">
        <v>0.0</v>
      </c>
      <c r="CN2" s="42">
        <v>4.0</v>
      </c>
      <c r="CO2" s="41">
        <v>11.0</v>
      </c>
      <c r="CP2" s="42">
        <v>9.0</v>
      </c>
      <c r="CQ2" s="42">
        <v>4.0</v>
      </c>
      <c r="CR2" s="42">
        <v>0.0</v>
      </c>
      <c r="CS2" s="42">
        <v>3.0</v>
      </c>
      <c r="CT2" s="42">
        <v>0.0</v>
      </c>
      <c r="CU2" s="42">
        <v>0.0</v>
      </c>
      <c r="CV2" s="42">
        <v>0.0</v>
      </c>
      <c r="CW2" s="42">
        <v>1.0</v>
      </c>
      <c r="CX2" s="42">
        <v>0.0</v>
      </c>
      <c r="CY2" s="42">
        <v>1.0</v>
      </c>
      <c r="CZ2" s="42">
        <v>0.0</v>
      </c>
      <c r="DA2" s="42">
        <v>1.0</v>
      </c>
      <c r="DB2" s="41">
        <v>1.0</v>
      </c>
      <c r="DC2" s="41">
        <v>0.0</v>
      </c>
      <c r="DD2" s="41">
        <v>0.0</v>
      </c>
      <c r="DE2" s="41">
        <v>1.0</v>
      </c>
      <c r="DF2" s="41">
        <v>7.0</v>
      </c>
      <c r="DG2" s="41">
        <v>1.0</v>
      </c>
      <c r="DH2" s="41">
        <v>0.0</v>
      </c>
      <c r="DI2" s="41">
        <v>3.0</v>
      </c>
      <c r="DJ2" s="41">
        <v>16.0</v>
      </c>
      <c r="DK2" s="42">
        <v>0.0</v>
      </c>
      <c r="DL2" s="42">
        <v>0.0</v>
      </c>
      <c r="DM2" s="41">
        <v>0.0</v>
      </c>
      <c r="DN2" s="41">
        <v>0.0</v>
      </c>
      <c r="DO2" s="41">
        <v>4.0</v>
      </c>
      <c r="DP2" s="42">
        <v>0.0</v>
      </c>
      <c r="DQ2" s="42">
        <v>1.0</v>
      </c>
      <c r="DR2" s="41">
        <v>0.0</v>
      </c>
      <c r="DS2" s="41">
        <v>0.0</v>
      </c>
      <c r="DT2" s="41">
        <v>1.0</v>
      </c>
      <c r="DU2" s="41">
        <v>3.0</v>
      </c>
      <c r="DV2" s="41">
        <v>1.0</v>
      </c>
      <c r="DW2" s="42">
        <v>0.0</v>
      </c>
      <c r="DX2" s="44">
        <v>0.0</v>
      </c>
      <c r="DY2" s="42">
        <v>3.0</v>
      </c>
      <c r="DZ2" s="43">
        <v>1.0</v>
      </c>
      <c r="EA2" s="41">
        <v>0.0</v>
      </c>
      <c r="EB2" s="44">
        <v>0.0</v>
      </c>
      <c r="EC2" s="44">
        <v>1.0</v>
      </c>
      <c r="ED2" s="44">
        <v>0.0</v>
      </c>
      <c r="EE2" s="44">
        <v>0.0</v>
      </c>
      <c r="EF2" s="44">
        <v>0.0</v>
      </c>
      <c r="EG2" s="41">
        <v>1.0</v>
      </c>
      <c r="EH2" s="44">
        <v>10.0</v>
      </c>
      <c r="EI2" s="41">
        <v>0.0</v>
      </c>
      <c r="EJ2" s="41">
        <v>0.0</v>
      </c>
      <c r="EK2" s="41">
        <v>0.0</v>
      </c>
      <c r="EL2" s="42">
        <v>0.0</v>
      </c>
      <c r="EM2" s="41">
        <v>0.0</v>
      </c>
      <c r="EN2" s="43">
        <v>0.0</v>
      </c>
      <c r="EO2" s="43">
        <v>0.0</v>
      </c>
      <c r="EP2" s="42">
        <v>1.0</v>
      </c>
      <c r="EQ2" s="42">
        <v>0.0</v>
      </c>
      <c r="ER2" s="41">
        <v>8.0</v>
      </c>
      <c r="ES2" s="42">
        <v>1.0</v>
      </c>
      <c r="ET2" s="41">
        <v>2.0</v>
      </c>
      <c r="EU2" s="41">
        <v>3.0</v>
      </c>
      <c r="EV2" s="42">
        <v>3.0</v>
      </c>
      <c r="EW2" s="42">
        <v>1.0</v>
      </c>
      <c r="EX2" s="42">
        <v>0.0</v>
      </c>
      <c r="EY2" s="42">
        <v>2.0</v>
      </c>
      <c r="EZ2" s="42">
        <v>3.0</v>
      </c>
      <c r="FA2" s="42">
        <v>0.0</v>
      </c>
      <c r="FB2" s="41">
        <v>0.0</v>
      </c>
      <c r="FC2" s="42">
        <v>7.0</v>
      </c>
      <c r="FD2" s="42">
        <v>2.0</v>
      </c>
      <c r="FE2" s="42">
        <v>0.0</v>
      </c>
      <c r="FF2" s="42">
        <v>0.0</v>
      </c>
      <c r="FG2" s="42">
        <v>3.0</v>
      </c>
      <c r="FH2" s="42">
        <v>42.0</v>
      </c>
      <c r="FI2" s="41">
        <v>11.0</v>
      </c>
      <c r="FJ2" s="41">
        <v>0.0</v>
      </c>
      <c r="FK2" s="41">
        <v>3.0</v>
      </c>
      <c r="FL2" s="41">
        <v>3.0</v>
      </c>
      <c r="FM2" s="41">
        <v>2.0</v>
      </c>
      <c r="FN2" s="42">
        <v>1.0</v>
      </c>
      <c r="FO2" s="42">
        <v>5.0</v>
      </c>
      <c r="FP2" s="41">
        <v>10.0</v>
      </c>
      <c r="FQ2" s="41">
        <v>4.0</v>
      </c>
      <c r="FR2" s="41">
        <v>3.0</v>
      </c>
      <c r="FS2" s="42">
        <v>2.0</v>
      </c>
      <c r="FT2" s="41">
        <v>1.0</v>
      </c>
      <c r="FU2" s="41">
        <v>1.0</v>
      </c>
      <c r="FV2" s="41">
        <v>2.0</v>
      </c>
      <c r="FW2" s="41">
        <v>4.0</v>
      </c>
      <c r="FX2" s="41">
        <v>0.0</v>
      </c>
      <c r="FY2" s="41">
        <v>11.0</v>
      </c>
      <c r="FZ2" s="41">
        <v>0.0</v>
      </c>
      <c r="GA2" s="41">
        <v>3.0</v>
      </c>
      <c r="GB2" s="42">
        <v>0.0</v>
      </c>
      <c r="GC2" s="42">
        <v>7.0</v>
      </c>
      <c r="GD2" s="42">
        <v>0.0</v>
      </c>
      <c r="GE2" s="42">
        <v>0.0</v>
      </c>
      <c r="GF2" s="42">
        <v>34.0</v>
      </c>
    </row>
    <row r="3">
      <c r="A3" s="3" t="s">
        <v>222</v>
      </c>
      <c r="B3" s="42">
        <v>1.0</v>
      </c>
      <c r="C3" s="42">
        <v>5.0</v>
      </c>
      <c r="D3" s="42">
        <v>17.0</v>
      </c>
      <c r="E3" s="42">
        <v>2.0</v>
      </c>
      <c r="F3" s="42">
        <v>6.0</v>
      </c>
      <c r="G3" s="42">
        <v>1.0</v>
      </c>
      <c r="H3" s="42">
        <v>0.0</v>
      </c>
      <c r="I3" s="42">
        <v>1.0</v>
      </c>
      <c r="J3" s="42">
        <v>1.0</v>
      </c>
      <c r="K3" s="42">
        <v>4.0</v>
      </c>
      <c r="L3" s="42">
        <v>0.0</v>
      </c>
      <c r="M3" s="42">
        <v>0.0</v>
      </c>
      <c r="N3" s="42">
        <v>2.0</v>
      </c>
      <c r="O3" s="42">
        <v>5.0</v>
      </c>
      <c r="P3" s="42">
        <v>0.0</v>
      </c>
      <c r="Q3" s="42">
        <v>5.0</v>
      </c>
      <c r="R3" s="42">
        <v>0.0</v>
      </c>
      <c r="S3" s="42">
        <v>0.0</v>
      </c>
      <c r="T3" s="42">
        <v>1.0</v>
      </c>
      <c r="U3" s="42">
        <v>0.0</v>
      </c>
      <c r="V3" s="42">
        <v>8.0</v>
      </c>
      <c r="W3" s="42">
        <v>3.0</v>
      </c>
      <c r="X3" s="42">
        <v>1.0</v>
      </c>
      <c r="Y3" s="42">
        <v>0.0</v>
      </c>
      <c r="Z3" s="42">
        <v>2.0</v>
      </c>
      <c r="AA3" s="42">
        <v>4.0</v>
      </c>
      <c r="AB3" s="42">
        <v>2.0</v>
      </c>
      <c r="AC3" s="42">
        <v>1.0</v>
      </c>
      <c r="AD3" s="42">
        <v>0.0</v>
      </c>
      <c r="AE3" s="42">
        <v>1.0</v>
      </c>
      <c r="AF3" s="42">
        <v>0.0</v>
      </c>
      <c r="AG3" s="42">
        <v>3.0</v>
      </c>
      <c r="AH3" s="42">
        <v>48.0</v>
      </c>
      <c r="AI3" s="42">
        <v>1.0</v>
      </c>
      <c r="AJ3" s="42">
        <v>8.0</v>
      </c>
      <c r="AK3" s="42">
        <v>10.0</v>
      </c>
      <c r="AL3" s="42">
        <v>0.0</v>
      </c>
      <c r="AM3" s="42">
        <v>0.0</v>
      </c>
      <c r="AN3" s="42">
        <v>0.0</v>
      </c>
      <c r="AO3" s="42">
        <v>1.0</v>
      </c>
      <c r="AP3" s="42">
        <v>3.0</v>
      </c>
      <c r="AQ3" s="42">
        <v>7.0</v>
      </c>
      <c r="AR3" s="42">
        <v>1.0</v>
      </c>
      <c r="AS3" s="42">
        <v>3.0</v>
      </c>
      <c r="AT3" s="42">
        <v>12.0</v>
      </c>
      <c r="AU3" s="42">
        <v>1.0</v>
      </c>
      <c r="AV3" s="42">
        <v>1.0</v>
      </c>
      <c r="AW3" s="42">
        <v>1.0</v>
      </c>
      <c r="AX3" s="42">
        <v>3.0</v>
      </c>
      <c r="AY3" s="42">
        <v>12.0</v>
      </c>
      <c r="AZ3" s="42">
        <v>1.0</v>
      </c>
      <c r="BA3" s="42">
        <v>0.0</v>
      </c>
      <c r="BB3" s="42">
        <v>15.0</v>
      </c>
      <c r="BC3" s="42">
        <v>10.0</v>
      </c>
      <c r="BD3" s="42">
        <v>5.0</v>
      </c>
      <c r="BE3" s="42">
        <v>0.0</v>
      </c>
      <c r="BF3" s="42">
        <v>1.0</v>
      </c>
      <c r="BG3" s="42">
        <v>4.0</v>
      </c>
      <c r="BH3" s="42">
        <v>1.0</v>
      </c>
      <c r="BI3" s="42">
        <v>0.0</v>
      </c>
      <c r="BJ3" s="42">
        <v>0.0</v>
      </c>
      <c r="BK3" s="42">
        <v>3.0</v>
      </c>
      <c r="BL3" s="42">
        <v>1.0</v>
      </c>
      <c r="BM3" s="42">
        <v>9.0</v>
      </c>
      <c r="BN3" s="42">
        <v>4.0</v>
      </c>
      <c r="BO3" s="42">
        <v>2.0</v>
      </c>
      <c r="BP3" s="42">
        <v>3.0</v>
      </c>
      <c r="BQ3" s="42">
        <v>5.0</v>
      </c>
      <c r="BR3" s="42">
        <v>1.0</v>
      </c>
      <c r="BS3" s="42">
        <v>1.0</v>
      </c>
      <c r="BT3" s="42">
        <v>3.0</v>
      </c>
      <c r="BU3" s="42">
        <v>1.0</v>
      </c>
      <c r="BV3" s="42">
        <v>1.0</v>
      </c>
      <c r="BW3" s="42">
        <v>4.0</v>
      </c>
      <c r="BX3" s="42">
        <v>1.0</v>
      </c>
      <c r="BY3" s="42">
        <v>3.0</v>
      </c>
      <c r="BZ3" s="42">
        <v>2.0</v>
      </c>
      <c r="CA3" s="42">
        <v>2.0</v>
      </c>
      <c r="CB3" s="42">
        <v>1.0</v>
      </c>
      <c r="CC3" s="42">
        <v>0.0</v>
      </c>
      <c r="CD3" s="42">
        <v>3.0</v>
      </c>
      <c r="CE3" s="42">
        <v>4.0</v>
      </c>
      <c r="CF3" s="42">
        <v>0.0</v>
      </c>
      <c r="CG3" s="42">
        <v>0.0</v>
      </c>
      <c r="CH3" s="42">
        <v>3.0</v>
      </c>
      <c r="CI3" s="42">
        <v>0.0</v>
      </c>
      <c r="CJ3" s="42">
        <v>0.0</v>
      </c>
      <c r="CK3" s="42">
        <v>1.0</v>
      </c>
      <c r="CL3" s="42">
        <v>8.0</v>
      </c>
      <c r="CM3" s="42">
        <v>1.0</v>
      </c>
      <c r="CN3" s="42">
        <v>3.0</v>
      </c>
      <c r="CO3" s="42">
        <v>2.0</v>
      </c>
      <c r="CP3" s="42">
        <v>2.0</v>
      </c>
      <c r="CQ3" s="42">
        <v>0.0</v>
      </c>
      <c r="CR3" s="42">
        <v>1.0</v>
      </c>
      <c r="CS3" s="42">
        <v>2.0</v>
      </c>
      <c r="CT3" s="42">
        <v>0.0</v>
      </c>
      <c r="CU3" s="42">
        <v>0.0</v>
      </c>
      <c r="CV3" s="42">
        <v>4.0</v>
      </c>
      <c r="CW3" s="42">
        <v>0.0</v>
      </c>
      <c r="CX3" s="42">
        <v>0.0</v>
      </c>
      <c r="CY3" s="42">
        <v>0.0</v>
      </c>
      <c r="CZ3" s="42">
        <v>1.0</v>
      </c>
      <c r="DA3" s="42">
        <v>1.0</v>
      </c>
      <c r="DB3" s="42">
        <v>0.0</v>
      </c>
      <c r="DC3" s="42">
        <v>2.0</v>
      </c>
      <c r="DD3" s="42">
        <v>1.0</v>
      </c>
      <c r="DE3" s="42">
        <v>0.0</v>
      </c>
      <c r="DF3" s="42">
        <v>2.0</v>
      </c>
      <c r="DG3" s="42">
        <v>9.0</v>
      </c>
      <c r="DH3" s="42">
        <v>4.0</v>
      </c>
      <c r="DI3" s="42">
        <v>2.0</v>
      </c>
      <c r="DJ3" s="42">
        <v>10.0</v>
      </c>
      <c r="DK3" s="42">
        <v>6.0</v>
      </c>
      <c r="DL3" s="42">
        <v>5.0</v>
      </c>
      <c r="DM3" s="42">
        <v>1.0</v>
      </c>
      <c r="DN3" s="42">
        <v>1.0</v>
      </c>
      <c r="DO3" s="42">
        <v>0.0</v>
      </c>
      <c r="DP3" s="42">
        <v>1.0</v>
      </c>
      <c r="DQ3" s="42">
        <v>0.0</v>
      </c>
      <c r="DR3" s="42">
        <v>1.0</v>
      </c>
      <c r="DS3" s="42">
        <v>0.0</v>
      </c>
      <c r="DT3" s="42">
        <v>5.0</v>
      </c>
      <c r="DU3" s="42">
        <v>6.0</v>
      </c>
      <c r="DV3" s="42">
        <v>0.0</v>
      </c>
      <c r="DW3" s="42">
        <v>1.0</v>
      </c>
      <c r="DX3" s="42">
        <v>5.0</v>
      </c>
      <c r="DY3" s="42">
        <v>2.0</v>
      </c>
      <c r="DZ3" s="42">
        <v>1.0</v>
      </c>
      <c r="EA3" s="42">
        <v>1.0</v>
      </c>
      <c r="EB3" s="42">
        <v>0.0</v>
      </c>
      <c r="EC3" s="42">
        <v>3.0</v>
      </c>
      <c r="ED3" s="42">
        <v>3.0</v>
      </c>
      <c r="EE3" s="42">
        <v>8.0</v>
      </c>
      <c r="EF3" s="42">
        <v>22.0</v>
      </c>
      <c r="EG3" s="42">
        <v>2.0</v>
      </c>
      <c r="EH3" s="42">
        <v>16.0</v>
      </c>
      <c r="EI3" s="42">
        <v>11.0</v>
      </c>
      <c r="EJ3" s="42">
        <v>12.0</v>
      </c>
      <c r="EK3" s="42">
        <v>2.0</v>
      </c>
      <c r="EL3" s="42">
        <v>1.0</v>
      </c>
      <c r="EM3" s="42">
        <v>2.0</v>
      </c>
      <c r="EN3" s="42">
        <v>0.0</v>
      </c>
      <c r="EO3" s="42">
        <v>0.0</v>
      </c>
      <c r="EP3" s="42">
        <v>5.0</v>
      </c>
      <c r="EQ3" s="42">
        <v>1.0</v>
      </c>
      <c r="ER3" s="42">
        <v>3.0</v>
      </c>
      <c r="ES3" s="42">
        <v>4.0</v>
      </c>
      <c r="ET3" s="42">
        <v>1.0</v>
      </c>
      <c r="EU3" s="42">
        <v>0.0</v>
      </c>
      <c r="EV3" s="42">
        <v>0.0</v>
      </c>
      <c r="EW3" s="42">
        <v>0.0</v>
      </c>
      <c r="EX3" s="42">
        <v>0.0</v>
      </c>
      <c r="EY3" s="42">
        <v>0.0</v>
      </c>
      <c r="EZ3" s="42">
        <v>2.0</v>
      </c>
      <c r="FA3" s="42">
        <v>11.0</v>
      </c>
      <c r="FB3" s="42">
        <v>0.0</v>
      </c>
      <c r="FC3" s="42">
        <v>3.0</v>
      </c>
      <c r="FD3" s="42">
        <v>3.0</v>
      </c>
      <c r="FE3" s="42">
        <v>0.0</v>
      </c>
      <c r="FF3" s="42">
        <v>1.0</v>
      </c>
      <c r="FG3" s="42">
        <v>10.0</v>
      </c>
      <c r="FH3" s="42">
        <v>1.0</v>
      </c>
      <c r="FI3" s="42">
        <v>9.0</v>
      </c>
      <c r="FJ3" s="42">
        <v>1.0</v>
      </c>
      <c r="FK3" s="42">
        <v>3.0</v>
      </c>
      <c r="FL3" s="42">
        <v>1.0</v>
      </c>
      <c r="FM3" s="42">
        <v>1.0</v>
      </c>
      <c r="FN3" s="42">
        <v>3.0</v>
      </c>
      <c r="FO3" s="42">
        <v>1.0</v>
      </c>
      <c r="FP3" s="42">
        <v>5.0</v>
      </c>
      <c r="FQ3" s="42">
        <v>0.0</v>
      </c>
      <c r="FR3" s="42">
        <v>0.0</v>
      </c>
      <c r="FS3" s="42">
        <v>2.0</v>
      </c>
      <c r="FT3" s="42">
        <v>0.0</v>
      </c>
      <c r="FU3" s="42">
        <v>2.0</v>
      </c>
      <c r="FV3" s="42">
        <v>5.0</v>
      </c>
      <c r="FW3" s="42">
        <v>12.0</v>
      </c>
      <c r="FX3" s="42">
        <v>0.0</v>
      </c>
      <c r="FY3" s="42">
        <v>5.0</v>
      </c>
      <c r="FZ3" s="42">
        <v>1.0</v>
      </c>
      <c r="GA3" s="42">
        <v>3.0</v>
      </c>
      <c r="GB3" s="42">
        <v>3.0</v>
      </c>
      <c r="GC3" s="42">
        <v>11.0</v>
      </c>
      <c r="GD3" s="42">
        <v>2.0</v>
      </c>
      <c r="GE3" s="42">
        <v>2.0</v>
      </c>
      <c r="GF3" s="42">
        <v>1.0</v>
      </c>
    </row>
    <row r="4">
      <c r="A4" s="45" t="s">
        <v>223</v>
      </c>
      <c r="B4" s="42">
        <v>0.0</v>
      </c>
      <c r="C4" s="42">
        <v>2.0</v>
      </c>
      <c r="D4" s="42">
        <v>1.0</v>
      </c>
      <c r="E4" s="42">
        <v>4.0</v>
      </c>
      <c r="F4" s="42">
        <v>0.0</v>
      </c>
      <c r="G4" s="42">
        <v>1.0</v>
      </c>
      <c r="H4" s="42">
        <v>0.0</v>
      </c>
      <c r="I4" s="42">
        <v>2.0</v>
      </c>
      <c r="J4" s="42">
        <v>0.0</v>
      </c>
      <c r="K4" s="42">
        <v>8.0</v>
      </c>
      <c r="L4" s="42">
        <v>0.0</v>
      </c>
      <c r="M4" s="42">
        <v>1.0</v>
      </c>
      <c r="N4" s="42">
        <v>0.0</v>
      </c>
      <c r="O4" s="42">
        <v>0.0</v>
      </c>
      <c r="P4" s="42">
        <v>0.0</v>
      </c>
      <c r="Q4" s="42">
        <v>12.0</v>
      </c>
      <c r="R4" s="42">
        <v>0.0</v>
      </c>
      <c r="S4" s="42">
        <v>0.0</v>
      </c>
      <c r="T4" s="46">
        <v>0.0</v>
      </c>
      <c r="U4" s="42">
        <v>0.0</v>
      </c>
      <c r="V4" s="42">
        <v>3.0</v>
      </c>
      <c r="W4" s="42">
        <v>2.0</v>
      </c>
      <c r="X4" s="42">
        <v>0.0</v>
      </c>
      <c r="Y4" s="42">
        <v>1.0</v>
      </c>
      <c r="Z4" s="42">
        <v>0.0</v>
      </c>
      <c r="AA4" s="42">
        <v>1.0</v>
      </c>
      <c r="AB4" s="42">
        <v>0.0</v>
      </c>
      <c r="AC4" s="46">
        <v>0.0</v>
      </c>
      <c r="AD4" s="46">
        <v>0.0</v>
      </c>
      <c r="AE4" s="46">
        <v>0.0</v>
      </c>
      <c r="AF4" s="42">
        <v>0.0</v>
      </c>
      <c r="AG4" s="42">
        <v>6.0</v>
      </c>
      <c r="AH4" s="42">
        <v>15.0</v>
      </c>
      <c r="AI4" s="42">
        <v>0.0</v>
      </c>
      <c r="AJ4" s="42">
        <v>2.0</v>
      </c>
      <c r="AK4" s="42">
        <v>2.0</v>
      </c>
      <c r="AL4" s="42">
        <v>1.0</v>
      </c>
      <c r="AM4" s="42">
        <v>1.0</v>
      </c>
      <c r="AN4" s="42">
        <v>5.0</v>
      </c>
      <c r="AO4" s="42">
        <v>12.0</v>
      </c>
      <c r="AP4" s="42">
        <v>0.0</v>
      </c>
      <c r="AQ4" s="42">
        <v>0.0</v>
      </c>
      <c r="AR4" s="47">
        <v>0.0</v>
      </c>
      <c r="AS4" s="42">
        <v>0.0</v>
      </c>
      <c r="AT4" s="42">
        <v>8.0</v>
      </c>
      <c r="AU4" s="42">
        <v>1.0</v>
      </c>
      <c r="AV4" s="42">
        <v>0.0</v>
      </c>
      <c r="AW4" s="42">
        <v>0.0</v>
      </c>
      <c r="AX4" s="42">
        <v>0.0</v>
      </c>
      <c r="AY4" s="42">
        <v>7.0</v>
      </c>
      <c r="AZ4" s="42">
        <v>0.0</v>
      </c>
      <c r="BA4" s="42">
        <v>1.0</v>
      </c>
      <c r="BB4" s="42">
        <v>5.0</v>
      </c>
      <c r="BC4" s="42">
        <v>5.0</v>
      </c>
      <c r="BD4" s="42">
        <v>4.0</v>
      </c>
      <c r="BE4" s="47">
        <v>4.0</v>
      </c>
      <c r="BF4" s="42">
        <v>1.0</v>
      </c>
      <c r="BG4" s="42">
        <v>2.0</v>
      </c>
      <c r="BH4" s="42">
        <v>3.0</v>
      </c>
      <c r="BI4" s="42">
        <v>0.0</v>
      </c>
      <c r="BJ4" s="42">
        <v>0.0</v>
      </c>
      <c r="BK4" s="42">
        <v>0.0</v>
      </c>
      <c r="BL4" s="42">
        <v>1.0</v>
      </c>
      <c r="BM4" s="42">
        <v>2.0</v>
      </c>
      <c r="BN4" s="42">
        <v>7.0</v>
      </c>
      <c r="BO4" s="42">
        <v>0.0</v>
      </c>
      <c r="BP4" s="46">
        <v>8.0</v>
      </c>
      <c r="BQ4" s="42">
        <v>2.0</v>
      </c>
      <c r="BR4" s="42">
        <v>0.0</v>
      </c>
      <c r="BS4" s="42">
        <v>1.0</v>
      </c>
      <c r="BT4" s="42">
        <v>2.0</v>
      </c>
      <c r="BU4" s="42">
        <v>1.0</v>
      </c>
      <c r="BV4" s="42">
        <v>1.0</v>
      </c>
      <c r="BW4" s="42">
        <v>1.0</v>
      </c>
      <c r="BX4" s="42">
        <v>0.0</v>
      </c>
      <c r="BY4" s="42">
        <v>0.0</v>
      </c>
      <c r="BZ4" s="42">
        <v>0.0</v>
      </c>
      <c r="CA4" s="42">
        <v>0.0</v>
      </c>
      <c r="CB4" s="42">
        <v>0.0</v>
      </c>
      <c r="CC4" s="42">
        <v>0.0</v>
      </c>
      <c r="CD4" s="42">
        <v>0.0</v>
      </c>
      <c r="CE4" s="42">
        <v>1.0</v>
      </c>
      <c r="CF4" s="42">
        <v>0.0</v>
      </c>
      <c r="CG4" s="42">
        <v>1.0</v>
      </c>
      <c r="CH4" s="43">
        <v>0.0</v>
      </c>
      <c r="CI4" s="43">
        <v>0.0</v>
      </c>
      <c r="CJ4" s="42">
        <v>0.0</v>
      </c>
      <c r="CK4" s="42">
        <v>0.0</v>
      </c>
      <c r="CL4" s="42">
        <v>4.0</v>
      </c>
      <c r="CM4" s="42">
        <v>0.0</v>
      </c>
      <c r="CN4" s="42">
        <v>1.0</v>
      </c>
      <c r="CO4" s="42">
        <v>1.0</v>
      </c>
      <c r="CP4" s="42">
        <v>1.0</v>
      </c>
      <c r="CQ4" s="42">
        <v>0.0</v>
      </c>
      <c r="CR4" s="42">
        <v>0.0</v>
      </c>
      <c r="CS4" s="42">
        <v>1.0</v>
      </c>
      <c r="CT4" s="42">
        <v>0.0</v>
      </c>
      <c r="CU4" s="42">
        <v>0.0</v>
      </c>
      <c r="CV4" s="42">
        <v>0.0</v>
      </c>
      <c r="CW4" s="42">
        <v>0.0</v>
      </c>
      <c r="CX4" s="42">
        <v>1.0</v>
      </c>
      <c r="CY4" s="42">
        <v>0.0</v>
      </c>
      <c r="CZ4" s="42">
        <v>0.0</v>
      </c>
      <c r="DA4" s="42">
        <v>0.0</v>
      </c>
      <c r="DB4" s="42">
        <v>0.0</v>
      </c>
      <c r="DC4" s="42">
        <v>1.0</v>
      </c>
      <c r="DD4" s="42">
        <v>3.0</v>
      </c>
      <c r="DE4" s="42">
        <v>0.0</v>
      </c>
      <c r="DF4" s="42">
        <v>0.0</v>
      </c>
      <c r="DG4" s="42">
        <v>13.0</v>
      </c>
      <c r="DH4" s="42">
        <v>35.0</v>
      </c>
      <c r="DI4" s="42">
        <v>2.0</v>
      </c>
      <c r="DJ4" s="42">
        <v>2.0</v>
      </c>
      <c r="DK4" s="42">
        <v>5.0</v>
      </c>
      <c r="DL4" s="42">
        <v>7.0</v>
      </c>
      <c r="DM4" s="42">
        <v>1.0</v>
      </c>
      <c r="DN4" s="42">
        <v>0.0</v>
      </c>
      <c r="DO4" s="42">
        <v>0.0</v>
      </c>
      <c r="DP4" s="42">
        <v>3.0</v>
      </c>
      <c r="DQ4" s="42">
        <v>0.0</v>
      </c>
      <c r="DR4" s="42">
        <v>0.0</v>
      </c>
      <c r="DS4" s="42">
        <v>1.0</v>
      </c>
      <c r="DT4" s="42">
        <v>7.0</v>
      </c>
      <c r="DU4" s="42">
        <v>8.0</v>
      </c>
      <c r="DV4" s="46">
        <v>0.0</v>
      </c>
      <c r="DW4" s="48">
        <v>0.0</v>
      </c>
      <c r="DX4" s="43">
        <v>15.0</v>
      </c>
      <c r="DY4" s="43">
        <v>0.0</v>
      </c>
      <c r="DZ4" s="43">
        <v>4.0</v>
      </c>
      <c r="EA4" s="43">
        <v>0.0</v>
      </c>
      <c r="EB4" s="43">
        <v>0.0</v>
      </c>
      <c r="EC4" s="43">
        <v>0.0</v>
      </c>
      <c r="ED4" s="43">
        <v>1.0</v>
      </c>
      <c r="EE4" s="43">
        <v>0.0</v>
      </c>
      <c r="EF4" s="43">
        <v>3.0</v>
      </c>
      <c r="EG4" s="43">
        <v>2.0</v>
      </c>
      <c r="EH4" s="43">
        <v>22.0</v>
      </c>
      <c r="EI4" s="42">
        <v>24.0</v>
      </c>
      <c r="EJ4" s="42">
        <v>9.0</v>
      </c>
      <c r="EK4" s="42">
        <v>2.0</v>
      </c>
      <c r="EL4" s="42">
        <v>2.0</v>
      </c>
      <c r="EM4" s="43">
        <v>0.0</v>
      </c>
      <c r="EN4" s="43">
        <v>0.0</v>
      </c>
      <c r="EO4" s="43">
        <v>0.0</v>
      </c>
      <c r="EP4" s="42">
        <v>2.0</v>
      </c>
      <c r="EQ4" s="42">
        <v>0.0</v>
      </c>
      <c r="ER4" s="42">
        <v>0.0</v>
      </c>
      <c r="ES4" s="42">
        <v>4.0</v>
      </c>
      <c r="ET4" s="42">
        <v>0.0</v>
      </c>
      <c r="EU4" s="46">
        <v>0.0</v>
      </c>
      <c r="EV4" s="42">
        <v>1.0</v>
      </c>
      <c r="EW4" s="42">
        <v>0.0</v>
      </c>
      <c r="EX4" s="42">
        <v>2.0</v>
      </c>
      <c r="EY4" s="42">
        <v>0.0</v>
      </c>
      <c r="EZ4" s="42">
        <v>1.0</v>
      </c>
      <c r="FA4" s="42">
        <v>5.0</v>
      </c>
      <c r="FB4" s="46">
        <v>0.0</v>
      </c>
      <c r="FC4" s="46">
        <v>6.0</v>
      </c>
      <c r="FD4" s="46">
        <v>0.0</v>
      </c>
      <c r="FE4" s="46">
        <v>1.0</v>
      </c>
      <c r="FF4" s="46">
        <v>1.0</v>
      </c>
      <c r="FG4" s="42">
        <v>0.0</v>
      </c>
      <c r="FH4" s="42">
        <v>0.0</v>
      </c>
      <c r="FI4" s="46">
        <v>0.0</v>
      </c>
      <c r="FJ4" s="46">
        <v>0.0</v>
      </c>
      <c r="FK4" s="46">
        <v>0.0</v>
      </c>
      <c r="FL4" s="42">
        <v>0.0</v>
      </c>
      <c r="FM4" s="42">
        <v>0.0</v>
      </c>
      <c r="FN4" s="46">
        <v>0.0</v>
      </c>
      <c r="FO4" s="42">
        <v>0.0</v>
      </c>
      <c r="FP4" s="42">
        <v>0.0</v>
      </c>
      <c r="FQ4" s="42">
        <v>0.0</v>
      </c>
      <c r="FR4" s="42">
        <v>0.0</v>
      </c>
      <c r="FS4" s="42">
        <v>0.0</v>
      </c>
      <c r="FT4" s="42">
        <v>0.0</v>
      </c>
      <c r="FU4" s="42">
        <v>2.0</v>
      </c>
      <c r="FV4" s="42">
        <v>0.0</v>
      </c>
      <c r="FW4" s="42">
        <v>3.0</v>
      </c>
      <c r="FX4" s="42">
        <v>1.0</v>
      </c>
      <c r="FY4" s="42">
        <v>3.0</v>
      </c>
      <c r="FZ4" s="42">
        <v>0.0</v>
      </c>
      <c r="GA4" s="42">
        <v>4.0</v>
      </c>
      <c r="GB4" s="42">
        <v>0.0</v>
      </c>
      <c r="GC4" s="42">
        <v>1.0</v>
      </c>
      <c r="GD4" s="42">
        <v>3.0</v>
      </c>
      <c r="GE4" s="42">
        <v>0.0</v>
      </c>
      <c r="GF4" s="42">
        <v>0.0</v>
      </c>
    </row>
    <row r="5">
      <c r="A5" s="45" t="s">
        <v>224</v>
      </c>
      <c r="B5" s="42">
        <v>0.0</v>
      </c>
      <c r="C5" s="42">
        <v>0.0</v>
      </c>
      <c r="D5" s="42">
        <v>0.0</v>
      </c>
      <c r="E5" s="42">
        <v>2.0</v>
      </c>
      <c r="F5" s="42">
        <v>0.0</v>
      </c>
      <c r="G5" s="42">
        <v>0.0</v>
      </c>
      <c r="H5" s="42">
        <v>0.0</v>
      </c>
      <c r="I5" s="42">
        <v>0.0</v>
      </c>
      <c r="J5" s="42">
        <v>8.0</v>
      </c>
      <c r="K5" s="42">
        <v>0.0</v>
      </c>
      <c r="L5" s="42">
        <v>0.0</v>
      </c>
      <c r="M5" s="42">
        <v>1.0</v>
      </c>
      <c r="N5" s="42">
        <v>0.0</v>
      </c>
      <c r="O5" s="42">
        <v>0.0</v>
      </c>
      <c r="P5" s="42">
        <v>0.0</v>
      </c>
      <c r="Q5" s="42">
        <v>1.0</v>
      </c>
      <c r="R5" s="42">
        <v>0.0</v>
      </c>
      <c r="S5" s="42">
        <v>0.0</v>
      </c>
      <c r="T5" s="46">
        <v>0.0</v>
      </c>
      <c r="U5" s="42">
        <v>0.0</v>
      </c>
      <c r="V5" s="42">
        <v>2.0</v>
      </c>
      <c r="W5" s="42">
        <v>0.0</v>
      </c>
      <c r="X5" s="42">
        <v>0.0</v>
      </c>
      <c r="Y5" s="42">
        <v>0.0</v>
      </c>
      <c r="Z5" s="42">
        <v>0.0</v>
      </c>
      <c r="AA5" s="42">
        <v>0.0</v>
      </c>
      <c r="AB5" s="42">
        <v>1.0</v>
      </c>
      <c r="AC5" s="46">
        <v>0.0</v>
      </c>
      <c r="AD5" s="46">
        <v>1.0</v>
      </c>
      <c r="AE5" s="46">
        <v>0.0</v>
      </c>
      <c r="AF5" s="42">
        <v>0.0</v>
      </c>
      <c r="AG5" s="42">
        <v>2.0</v>
      </c>
      <c r="AH5" s="42">
        <v>3.0</v>
      </c>
      <c r="AI5" s="42">
        <v>0.0</v>
      </c>
      <c r="AJ5" s="42">
        <v>11.0</v>
      </c>
      <c r="AK5" s="42">
        <v>0.0</v>
      </c>
      <c r="AL5" s="42">
        <v>0.0</v>
      </c>
      <c r="AM5" s="42">
        <v>0.0</v>
      </c>
      <c r="AN5" s="42">
        <v>3.0</v>
      </c>
      <c r="AO5" s="42">
        <v>2.0</v>
      </c>
      <c r="AP5" s="42">
        <v>0.0</v>
      </c>
      <c r="AQ5" s="42">
        <v>0.0</v>
      </c>
      <c r="AR5" s="47">
        <v>1.0</v>
      </c>
      <c r="AS5" s="42">
        <v>0.0</v>
      </c>
      <c r="AT5" s="42">
        <v>5.0</v>
      </c>
      <c r="AU5" s="42">
        <v>0.0</v>
      </c>
      <c r="AV5" s="42">
        <v>0.0</v>
      </c>
      <c r="AW5" s="42">
        <v>0.0</v>
      </c>
      <c r="AX5" s="42">
        <v>0.0</v>
      </c>
      <c r="AY5" s="42">
        <v>4.0</v>
      </c>
      <c r="AZ5" s="42">
        <v>0.0</v>
      </c>
      <c r="BA5" s="42">
        <v>0.0</v>
      </c>
      <c r="BB5" s="42">
        <v>0.0</v>
      </c>
      <c r="BC5" s="42">
        <v>3.0</v>
      </c>
      <c r="BD5" s="42">
        <v>0.0</v>
      </c>
      <c r="BE5" s="47">
        <v>0.0</v>
      </c>
      <c r="BF5" s="42">
        <v>0.0</v>
      </c>
      <c r="BG5" s="42">
        <v>1.0</v>
      </c>
      <c r="BH5" s="42">
        <v>1.0</v>
      </c>
      <c r="BI5" s="42">
        <v>1.0</v>
      </c>
      <c r="BJ5" s="42">
        <v>0.0</v>
      </c>
      <c r="BK5" s="42">
        <v>0.0</v>
      </c>
      <c r="BL5" s="42">
        <v>0.0</v>
      </c>
      <c r="BM5" s="42">
        <v>5.0</v>
      </c>
      <c r="BN5" s="42">
        <v>0.0</v>
      </c>
      <c r="BO5" s="42">
        <v>0.0</v>
      </c>
      <c r="BP5" s="46">
        <v>2.0</v>
      </c>
      <c r="BQ5" s="42">
        <v>0.0</v>
      </c>
      <c r="BR5" s="42">
        <v>0.0</v>
      </c>
      <c r="BS5" s="42">
        <v>1.0</v>
      </c>
      <c r="BT5" s="42">
        <v>0.0</v>
      </c>
      <c r="BU5" s="42">
        <v>1.0</v>
      </c>
      <c r="BV5" s="42">
        <v>0.0</v>
      </c>
      <c r="BW5" s="42">
        <v>2.0</v>
      </c>
      <c r="BX5" s="42">
        <v>0.0</v>
      </c>
      <c r="BY5" s="42">
        <v>0.0</v>
      </c>
      <c r="BZ5" s="42">
        <v>0.0</v>
      </c>
      <c r="CA5" s="42">
        <v>0.0</v>
      </c>
      <c r="CB5" s="42">
        <v>0.0</v>
      </c>
      <c r="CC5" s="42">
        <v>0.0</v>
      </c>
      <c r="CD5" s="42">
        <v>0.0</v>
      </c>
      <c r="CE5" s="42">
        <v>0.0</v>
      </c>
      <c r="CF5" s="42">
        <v>0.0</v>
      </c>
      <c r="CG5" s="42">
        <v>0.0</v>
      </c>
      <c r="CH5" s="43">
        <v>0.0</v>
      </c>
      <c r="CI5" s="43">
        <v>0.0</v>
      </c>
      <c r="CJ5" s="42">
        <v>0.0</v>
      </c>
      <c r="CK5" s="42">
        <v>3.0</v>
      </c>
      <c r="CL5" s="42">
        <v>2.0</v>
      </c>
      <c r="CM5" s="42">
        <v>0.0</v>
      </c>
      <c r="CN5" s="42">
        <v>0.0</v>
      </c>
      <c r="CO5" s="42">
        <v>0.0</v>
      </c>
      <c r="CP5" s="42">
        <v>0.0</v>
      </c>
      <c r="CQ5" s="42">
        <v>0.0</v>
      </c>
      <c r="CR5" s="42">
        <v>0.0</v>
      </c>
      <c r="CS5" s="42">
        <v>0.0</v>
      </c>
      <c r="CT5" s="42">
        <v>1.0</v>
      </c>
      <c r="CU5" s="42">
        <v>3.0</v>
      </c>
      <c r="CV5" s="42">
        <v>0.0</v>
      </c>
      <c r="CW5" s="42">
        <v>0.0</v>
      </c>
      <c r="CX5" s="42">
        <v>1.0</v>
      </c>
      <c r="CY5" s="42">
        <v>0.0</v>
      </c>
      <c r="CZ5" s="42">
        <v>0.0</v>
      </c>
      <c r="DA5" s="42">
        <v>0.0</v>
      </c>
      <c r="DB5" s="42">
        <v>0.0</v>
      </c>
      <c r="DC5" s="42">
        <v>1.0</v>
      </c>
      <c r="DD5" s="42">
        <v>2.0</v>
      </c>
      <c r="DE5" s="42">
        <v>0.0</v>
      </c>
      <c r="DF5" s="42">
        <v>0.0</v>
      </c>
      <c r="DG5" s="42">
        <v>2.0</v>
      </c>
      <c r="DH5" s="42">
        <v>3.0</v>
      </c>
      <c r="DI5" s="42">
        <v>0.0</v>
      </c>
      <c r="DJ5" s="42">
        <v>0.0</v>
      </c>
      <c r="DK5" s="42">
        <v>3.0</v>
      </c>
      <c r="DL5" s="42">
        <v>4.0</v>
      </c>
      <c r="DM5" s="42">
        <v>0.0</v>
      </c>
      <c r="DN5" s="42">
        <v>0.0</v>
      </c>
      <c r="DO5" s="42">
        <v>0.0</v>
      </c>
      <c r="DP5" s="42">
        <v>0.0</v>
      </c>
      <c r="DQ5" s="42">
        <v>0.0</v>
      </c>
      <c r="DR5" s="42">
        <v>0.0</v>
      </c>
      <c r="DS5" s="42">
        <v>0.0</v>
      </c>
      <c r="DT5" s="42">
        <v>0.0</v>
      </c>
      <c r="DU5" s="42">
        <v>0.0</v>
      </c>
      <c r="DV5" s="46">
        <v>1.0</v>
      </c>
      <c r="DW5" s="48">
        <v>0.0</v>
      </c>
      <c r="DX5" s="43">
        <v>6.0</v>
      </c>
      <c r="DY5" s="43">
        <v>1.0</v>
      </c>
      <c r="DZ5" s="43">
        <v>1.0</v>
      </c>
      <c r="EA5" s="43">
        <v>0.0</v>
      </c>
      <c r="EB5" s="43">
        <v>2.0</v>
      </c>
      <c r="EC5" s="43">
        <v>0.0</v>
      </c>
      <c r="ED5" s="43">
        <v>0.0</v>
      </c>
      <c r="EE5" s="43">
        <v>0.0</v>
      </c>
      <c r="EF5" s="43">
        <v>2.0</v>
      </c>
      <c r="EG5" s="43">
        <v>0.0</v>
      </c>
      <c r="EH5" s="43">
        <v>3.0</v>
      </c>
      <c r="EI5" s="42">
        <v>0.0</v>
      </c>
      <c r="EJ5" s="42">
        <v>12.0</v>
      </c>
      <c r="EK5" s="42">
        <v>1.0</v>
      </c>
      <c r="EL5" s="42">
        <v>4.0</v>
      </c>
      <c r="EM5" s="43">
        <v>0.0</v>
      </c>
      <c r="EN5" s="43">
        <v>1.0</v>
      </c>
      <c r="EO5" s="43">
        <v>2.0</v>
      </c>
      <c r="EP5" s="42">
        <v>2.0</v>
      </c>
      <c r="EQ5" s="42">
        <v>0.0</v>
      </c>
      <c r="ER5" s="42">
        <v>0.0</v>
      </c>
      <c r="ES5" s="42">
        <v>0.0</v>
      </c>
      <c r="ET5" s="42">
        <v>0.0</v>
      </c>
      <c r="EU5" s="46">
        <v>0.0</v>
      </c>
      <c r="EV5" s="42">
        <v>0.0</v>
      </c>
      <c r="EW5" s="42">
        <v>0.0</v>
      </c>
      <c r="EX5" s="42">
        <v>0.0</v>
      </c>
      <c r="EY5" s="42">
        <v>0.0</v>
      </c>
      <c r="EZ5" s="42">
        <v>0.0</v>
      </c>
      <c r="FA5" s="42">
        <v>2.0</v>
      </c>
      <c r="FB5" s="46">
        <v>1.0</v>
      </c>
      <c r="FC5" s="46">
        <v>0.0</v>
      </c>
      <c r="FD5" s="46">
        <v>0.0</v>
      </c>
      <c r="FE5" s="46">
        <v>0.0</v>
      </c>
      <c r="FF5" s="46">
        <v>0.0</v>
      </c>
      <c r="FG5" s="42">
        <v>0.0</v>
      </c>
      <c r="FH5" s="42">
        <v>0.0</v>
      </c>
      <c r="FI5" s="46">
        <v>0.0</v>
      </c>
      <c r="FJ5" s="46">
        <v>0.0</v>
      </c>
      <c r="FK5" s="46">
        <v>0.0</v>
      </c>
      <c r="FL5" s="42">
        <v>0.0</v>
      </c>
      <c r="FM5" s="42">
        <v>0.0</v>
      </c>
      <c r="FN5" s="46">
        <v>0.0</v>
      </c>
      <c r="FO5" s="42">
        <v>0.0</v>
      </c>
      <c r="FP5" s="42">
        <v>0.0</v>
      </c>
      <c r="FQ5" s="42">
        <v>0.0</v>
      </c>
      <c r="FR5" s="42">
        <v>0.0</v>
      </c>
      <c r="FS5" s="42">
        <v>0.0</v>
      </c>
      <c r="FT5" s="42">
        <v>0.0</v>
      </c>
      <c r="FU5" s="42">
        <v>0.0</v>
      </c>
      <c r="FV5" s="42">
        <v>0.0</v>
      </c>
      <c r="FW5" s="42">
        <v>0.0</v>
      </c>
      <c r="FX5" s="42">
        <v>0.0</v>
      </c>
      <c r="FY5" s="42">
        <v>0.0</v>
      </c>
      <c r="FZ5" s="42">
        <v>0.0</v>
      </c>
      <c r="GA5" s="42">
        <v>0.0</v>
      </c>
      <c r="GB5" s="42">
        <v>0.0</v>
      </c>
      <c r="GC5" s="42">
        <v>0.0</v>
      </c>
      <c r="GD5" s="42">
        <v>0.0</v>
      </c>
      <c r="GE5" s="42">
        <v>0.0</v>
      </c>
      <c r="GF5" s="42">
        <v>0.0</v>
      </c>
    </row>
    <row r="6"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</row>
    <row r="7"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</row>
    <row r="8">
      <c r="B8" s="49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</row>
    <row r="9">
      <c r="B9" s="50"/>
      <c r="C9" s="51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</row>
    <row r="10">
      <c r="B10" s="50"/>
      <c r="C10" s="51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</row>
    <row r="11">
      <c r="B11" s="50"/>
      <c r="C11" s="5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</row>
    <row r="12">
      <c r="B12" s="50"/>
      <c r="C12" s="5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</row>
    <row r="13">
      <c r="B13" s="50"/>
      <c r="C13" s="51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</row>
    <row r="14">
      <c r="B14" s="50"/>
      <c r="C14" s="51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</row>
    <row r="15">
      <c r="B15" s="50"/>
      <c r="C15" s="5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</row>
    <row r="16">
      <c r="B16" s="50"/>
      <c r="C16" s="51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</row>
    <row r="17">
      <c r="B17" s="50"/>
      <c r="C17" s="5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</row>
    <row r="18">
      <c r="B18" s="50"/>
      <c r="C18" s="51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</row>
    <row r="19">
      <c r="B19" s="50"/>
      <c r="C19" s="5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</row>
    <row r="20">
      <c r="B20" s="50"/>
      <c r="C20" s="5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</row>
    <row r="21">
      <c r="B21" s="50"/>
      <c r="C21" s="5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</row>
    <row r="22">
      <c r="B22" s="50"/>
      <c r="C22" s="5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</row>
    <row r="23">
      <c r="B23" s="50"/>
      <c r="C23" s="5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</row>
    <row r="24">
      <c r="B24" s="50"/>
      <c r="C24" s="51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</row>
    <row r="25">
      <c r="B25" s="50"/>
      <c r="C25" s="51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</row>
    <row r="26">
      <c r="B26" s="50"/>
      <c r="C26" s="51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</row>
    <row r="27">
      <c r="B27" s="7"/>
      <c r="C27" s="51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</row>
    <row r="28">
      <c r="B28" s="50"/>
      <c r="C28" s="51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</row>
    <row r="29">
      <c r="B29" s="50"/>
      <c r="C29" s="51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</row>
    <row r="30">
      <c r="B30" s="50"/>
      <c r="C30" s="51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</row>
    <row r="31">
      <c r="B31" s="50"/>
      <c r="C31" s="5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</row>
    <row r="32">
      <c r="B32" s="50"/>
      <c r="C32" s="5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</row>
    <row r="33">
      <c r="B33" s="50"/>
      <c r="C33" s="5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</row>
    <row r="34">
      <c r="B34" s="50"/>
      <c r="C34" s="51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</row>
    <row r="35">
      <c r="B35" s="50"/>
      <c r="C35" s="51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</row>
    <row r="36">
      <c r="B36" s="7"/>
      <c r="C36" s="5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</row>
    <row r="37">
      <c r="B37" s="7"/>
      <c r="C37" s="51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</row>
    <row r="38">
      <c r="B38" s="7"/>
      <c r="C38" s="5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  <c r="FK38" s="42"/>
      <c r="FL38" s="42"/>
      <c r="FM38" s="42"/>
      <c r="FN38" s="42"/>
      <c r="FO38" s="42"/>
      <c r="FP38" s="42"/>
      <c r="FQ38" s="42"/>
      <c r="FR38" s="42"/>
      <c r="FS38" s="42"/>
      <c r="FT38" s="42"/>
      <c r="FU38" s="42"/>
      <c r="FV38" s="42"/>
      <c r="FW38" s="42"/>
      <c r="FX38" s="42"/>
      <c r="FY38" s="42"/>
      <c r="FZ38" s="42"/>
      <c r="GA38" s="42"/>
      <c r="GB38" s="42"/>
      <c r="GC38" s="42"/>
      <c r="GD38" s="42"/>
      <c r="GE38" s="42"/>
      <c r="GF38" s="42"/>
    </row>
    <row r="39">
      <c r="B39" s="50"/>
      <c r="C39" s="51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  <c r="FR39" s="42"/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</row>
    <row r="40">
      <c r="B40" s="50"/>
      <c r="C40" s="51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</row>
    <row r="41">
      <c r="B41" s="50"/>
      <c r="C41" s="5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  <c r="FK41" s="42"/>
      <c r="FL41" s="42"/>
      <c r="FM41" s="42"/>
      <c r="FN41" s="42"/>
      <c r="FO41" s="42"/>
      <c r="FP41" s="42"/>
      <c r="FQ41" s="42"/>
      <c r="FR41" s="42"/>
      <c r="FS41" s="42"/>
      <c r="FT41" s="42"/>
      <c r="FU41" s="42"/>
      <c r="FV41" s="42"/>
      <c r="FW41" s="42"/>
      <c r="FX41" s="42"/>
      <c r="FY41" s="42"/>
      <c r="FZ41" s="42"/>
      <c r="GA41" s="42"/>
      <c r="GB41" s="42"/>
      <c r="GC41" s="42"/>
      <c r="GD41" s="42"/>
      <c r="GE41" s="42"/>
      <c r="GF41" s="42"/>
    </row>
    <row r="42">
      <c r="B42" s="50"/>
      <c r="C42" s="51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  <c r="FK42" s="42"/>
      <c r="FL42" s="42"/>
      <c r="FM42" s="42"/>
      <c r="FN42" s="42"/>
      <c r="FO42" s="42"/>
      <c r="FP42" s="42"/>
      <c r="FQ42" s="42"/>
      <c r="FR42" s="42"/>
      <c r="FS42" s="42"/>
      <c r="FT42" s="42"/>
      <c r="FU42" s="42"/>
      <c r="FV42" s="42"/>
      <c r="FW42" s="42"/>
      <c r="FX42" s="42"/>
      <c r="FY42" s="42"/>
      <c r="FZ42" s="42"/>
      <c r="GA42" s="42"/>
      <c r="GB42" s="42"/>
      <c r="GC42" s="42"/>
      <c r="GD42" s="42"/>
      <c r="GE42" s="42"/>
      <c r="GF42" s="42"/>
    </row>
    <row r="43">
      <c r="B43" s="50"/>
      <c r="C43" s="51"/>
    </row>
    <row r="44">
      <c r="B44" s="50"/>
      <c r="C44" s="51"/>
    </row>
    <row r="45">
      <c r="B45" s="50"/>
      <c r="C45" s="51"/>
    </row>
    <row r="46">
      <c r="B46" s="50"/>
      <c r="C46" s="51"/>
    </row>
    <row r="47">
      <c r="B47" s="50"/>
      <c r="C47" s="51"/>
    </row>
    <row r="48">
      <c r="B48" s="50"/>
      <c r="C48" s="51"/>
    </row>
    <row r="49">
      <c r="B49" s="50"/>
      <c r="C49" s="51"/>
    </row>
    <row r="50">
      <c r="B50" s="50"/>
      <c r="C50" s="51"/>
    </row>
    <row r="51">
      <c r="B51" s="52"/>
      <c r="C51" s="51"/>
    </row>
    <row r="52">
      <c r="B52" s="50"/>
      <c r="C52" s="51"/>
    </row>
    <row r="53">
      <c r="B53" s="50"/>
      <c r="C53" s="51"/>
    </row>
    <row r="54">
      <c r="B54" s="50"/>
      <c r="C54" s="51"/>
    </row>
    <row r="55">
      <c r="B55" s="50"/>
      <c r="C55" s="51"/>
    </row>
    <row r="56">
      <c r="B56" s="50"/>
      <c r="C56" s="51"/>
    </row>
    <row r="57">
      <c r="B57" s="50"/>
      <c r="C57" s="51"/>
    </row>
    <row r="58">
      <c r="B58" s="50"/>
      <c r="C58" s="51"/>
    </row>
    <row r="59">
      <c r="B59" s="50"/>
      <c r="C59" s="51"/>
    </row>
    <row r="60">
      <c r="B60" s="50"/>
      <c r="C60" s="51"/>
    </row>
    <row r="61">
      <c r="B61" s="50"/>
      <c r="C61" s="51"/>
    </row>
    <row r="62">
      <c r="B62" s="50"/>
      <c r="C62" s="51"/>
    </row>
    <row r="63">
      <c r="B63" s="50"/>
      <c r="C63" s="51"/>
    </row>
    <row r="64">
      <c r="B64" s="52"/>
      <c r="C64" s="51"/>
    </row>
    <row r="65">
      <c r="B65" s="50"/>
      <c r="C65" s="51"/>
    </row>
    <row r="66">
      <c r="B66" s="50"/>
      <c r="C66" s="51"/>
    </row>
    <row r="67">
      <c r="B67" s="50"/>
      <c r="C67" s="51"/>
    </row>
    <row r="68">
      <c r="B68" s="50"/>
      <c r="C68" s="51"/>
    </row>
    <row r="69">
      <c r="B69" s="50"/>
      <c r="C69" s="51"/>
    </row>
    <row r="70">
      <c r="B70" s="50"/>
      <c r="C70" s="51"/>
    </row>
    <row r="71">
      <c r="B71" s="50"/>
      <c r="C71" s="51"/>
    </row>
    <row r="72">
      <c r="B72" s="50"/>
      <c r="C72" s="51"/>
    </row>
    <row r="73">
      <c r="B73" s="50"/>
      <c r="C73" s="51"/>
    </row>
    <row r="74">
      <c r="B74" s="50"/>
      <c r="C74" s="51"/>
    </row>
    <row r="75">
      <c r="B75" s="7"/>
      <c r="C75" s="51"/>
    </row>
    <row r="76">
      <c r="B76" s="50"/>
      <c r="C76" s="51"/>
    </row>
    <row r="77">
      <c r="B77" s="50"/>
      <c r="C77" s="51"/>
    </row>
    <row r="78">
      <c r="B78" s="50"/>
      <c r="C78" s="51"/>
    </row>
    <row r="79">
      <c r="B79" s="50"/>
      <c r="C79" s="51"/>
    </row>
    <row r="80">
      <c r="B80" s="50"/>
      <c r="C80" s="51"/>
    </row>
    <row r="81">
      <c r="B81" s="50"/>
      <c r="C81" s="51"/>
    </row>
    <row r="82">
      <c r="B82" s="50"/>
      <c r="C82" s="51"/>
    </row>
    <row r="83">
      <c r="B83" s="50"/>
      <c r="C83" s="51"/>
    </row>
    <row r="84">
      <c r="B84" s="50"/>
      <c r="C84" s="51"/>
    </row>
    <row r="85">
      <c r="B85" s="50"/>
      <c r="C85" s="51"/>
    </row>
    <row r="86">
      <c r="B86" s="50"/>
      <c r="C86" s="51"/>
    </row>
    <row r="87">
      <c r="B87" s="50"/>
      <c r="C87" s="51"/>
    </row>
    <row r="88">
      <c r="B88" s="50"/>
      <c r="C88" s="51"/>
    </row>
    <row r="89">
      <c r="B89" s="50"/>
      <c r="C89" s="51"/>
    </row>
    <row r="90">
      <c r="B90" s="50"/>
      <c r="C90" s="51"/>
    </row>
    <row r="91">
      <c r="B91" s="6"/>
      <c r="C91" s="51"/>
    </row>
    <row r="92">
      <c r="B92" s="50"/>
      <c r="C92" s="51"/>
    </row>
    <row r="93">
      <c r="B93" s="53"/>
      <c r="C93" s="51"/>
    </row>
    <row r="94">
      <c r="B94" s="53"/>
      <c r="C94" s="51"/>
    </row>
    <row r="95">
      <c r="B95" s="50"/>
      <c r="C95" s="51"/>
    </row>
    <row r="96">
      <c r="B96" s="50"/>
      <c r="C96" s="51"/>
    </row>
    <row r="97">
      <c r="B97" s="50"/>
      <c r="C97" s="51"/>
    </row>
    <row r="98">
      <c r="B98" s="50"/>
      <c r="C98" s="51"/>
    </row>
    <row r="99">
      <c r="B99" s="50"/>
      <c r="C99" s="51"/>
    </row>
    <row r="100">
      <c r="B100" s="50"/>
      <c r="C100" s="51"/>
    </row>
    <row r="101">
      <c r="B101" s="50"/>
      <c r="C101" s="51"/>
    </row>
    <row r="102">
      <c r="B102" s="50"/>
      <c r="C102" s="51"/>
    </row>
    <row r="103">
      <c r="B103" s="50"/>
      <c r="C103" s="51"/>
    </row>
    <row r="104">
      <c r="B104" s="50"/>
      <c r="C104" s="51"/>
    </row>
    <row r="105">
      <c r="B105" s="50"/>
      <c r="C105" s="51"/>
    </row>
    <row r="106">
      <c r="B106" s="50"/>
      <c r="C106" s="51"/>
    </row>
    <row r="107">
      <c r="B107" s="50"/>
      <c r="C107" s="51"/>
    </row>
    <row r="108">
      <c r="B108" s="50"/>
      <c r="C108" s="51"/>
    </row>
    <row r="109">
      <c r="B109" s="50"/>
      <c r="C109" s="51"/>
    </row>
    <row r="110">
      <c r="B110" s="50"/>
      <c r="C110" s="51"/>
    </row>
    <row r="111">
      <c r="B111" s="50"/>
      <c r="C111" s="51"/>
    </row>
    <row r="112">
      <c r="B112" s="50"/>
      <c r="C112" s="51"/>
    </row>
    <row r="113">
      <c r="B113" s="50"/>
      <c r="C113" s="51"/>
    </row>
    <row r="114">
      <c r="B114" s="50"/>
      <c r="C114" s="51"/>
    </row>
    <row r="115">
      <c r="B115" s="50"/>
      <c r="C115" s="51"/>
    </row>
    <row r="116">
      <c r="B116" s="50"/>
      <c r="C116" s="51"/>
    </row>
    <row r="117">
      <c r="B117" s="50"/>
      <c r="C117" s="51"/>
    </row>
    <row r="118">
      <c r="B118" s="50"/>
      <c r="C118" s="51"/>
    </row>
    <row r="119">
      <c r="B119" s="50"/>
      <c r="C119" s="51"/>
    </row>
    <row r="120">
      <c r="B120" s="50"/>
      <c r="C120" s="51"/>
    </row>
    <row r="121">
      <c r="B121" s="50"/>
      <c r="C121" s="51"/>
    </row>
    <row r="122">
      <c r="B122" s="50"/>
      <c r="C122" s="51"/>
    </row>
    <row r="123">
      <c r="B123" s="50"/>
      <c r="C123" s="51"/>
    </row>
    <row r="124">
      <c r="B124" s="50"/>
      <c r="C124" s="51"/>
    </row>
    <row r="125">
      <c r="B125" s="50"/>
      <c r="C125" s="51"/>
    </row>
    <row r="126">
      <c r="B126" s="50"/>
      <c r="C126" s="51"/>
    </row>
    <row r="127">
      <c r="B127" s="50"/>
      <c r="C127" s="51"/>
    </row>
    <row r="128">
      <c r="B128" s="50"/>
      <c r="C128" s="51"/>
    </row>
    <row r="129">
      <c r="B129" s="50"/>
      <c r="C129" s="51"/>
    </row>
    <row r="130">
      <c r="B130" s="50"/>
      <c r="C130" s="51"/>
    </row>
    <row r="131">
      <c r="B131" s="50"/>
      <c r="C131" s="51"/>
    </row>
    <row r="132">
      <c r="B132" s="50"/>
      <c r="C132" s="51"/>
    </row>
    <row r="133">
      <c r="B133" s="7"/>
      <c r="C133" s="51"/>
    </row>
    <row r="134">
      <c r="B134" s="54"/>
      <c r="C134" s="51"/>
    </row>
    <row r="135">
      <c r="B135" s="53"/>
      <c r="C135" s="51"/>
    </row>
    <row r="136">
      <c r="B136" s="53"/>
      <c r="C136" s="51"/>
    </row>
    <row r="137">
      <c r="B137" s="53"/>
      <c r="C137" s="51"/>
    </row>
    <row r="138">
      <c r="B138" s="53"/>
      <c r="C138" s="51"/>
    </row>
    <row r="139">
      <c r="B139" s="53"/>
      <c r="C139" s="51"/>
    </row>
    <row r="140">
      <c r="B140" s="53"/>
      <c r="C140" s="51"/>
    </row>
    <row r="141">
      <c r="B141" s="53"/>
      <c r="C141" s="51"/>
    </row>
    <row r="142">
      <c r="B142" s="53"/>
      <c r="C142" s="51"/>
    </row>
    <row r="143">
      <c r="B143" s="53"/>
      <c r="C143" s="51"/>
    </row>
    <row r="144">
      <c r="B144" s="53"/>
      <c r="C144" s="51"/>
    </row>
    <row r="145">
      <c r="B145" s="53"/>
      <c r="C145" s="51"/>
    </row>
    <row r="146">
      <c r="B146" s="50"/>
      <c r="C146" s="51"/>
    </row>
    <row r="147">
      <c r="B147" s="50"/>
      <c r="C147" s="51"/>
    </row>
    <row r="148">
      <c r="B148" s="50"/>
      <c r="C148" s="51"/>
    </row>
    <row r="149">
      <c r="B149" s="50"/>
      <c r="C149" s="51"/>
    </row>
    <row r="150">
      <c r="B150" s="53"/>
      <c r="C150" s="51"/>
    </row>
    <row r="151">
      <c r="B151" s="53"/>
      <c r="C151" s="51"/>
    </row>
    <row r="152">
      <c r="B152" s="53"/>
      <c r="C152" s="51"/>
    </row>
    <row r="153">
      <c r="B153" s="55"/>
      <c r="C153" s="51"/>
    </row>
    <row r="154">
      <c r="B154" s="50"/>
      <c r="C154" s="51"/>
    </row>
    <row r="155">
      <c r="B155" s="50"/>
      <c r="C155" s="51"/>
    </row>
    <row r="156">
      <c r="B156" s="50"/>
      <c r="C156" s="51"/>
    </row>
    <row r="157">
      <c r="B157" s="50"/>
      <c r="C157" s="51"/>
    </row>
    <row r="158">
      <c r="B158" s="7"/>
      <c r="C158" s="51"/>
    </row>
    <row r="159">
      <c r="B159" s="50"/>
      <c r="C159" s="51"/>
    </row>
    <row r="160">
      <c r="B160" s="50"/>
      <c r="C160" s="51"/>
    </row>
    <row r="161">
      <c r="B161" s="50"/>
      <c r="C161" s="51"/>
    </row>
    <row r="162">
      <c r="B162" s="50"/>
      <c r="C162" s="51"/>
    </row>
    <row r="163">
      <c r="B163" s="50"/>
      <c r="C163" s="51"/>
    </row>
    <row r="164">
      <c r="B164" s="50"/>
      <c r="C164" s="51"/>
    </row>
    <row r="165">
      <c r="B165" s="7"/>
      <c r="C165" s="51"/>
    </row>
    <row r="166">
      <c r="B166" s="7"/>
      <c r="C166" s="51"/>
    </row>
    <row r="167">
      <c r="B167" s="7"/>
      <c r="C167" s="51"/>
    </row>
    <row r="168">
      <c r="B168" s="7"/>
      <c r="C168" s="51"/>
    </row>
    <row r="169">
      <c r="B169" s="7"/>
      <c r="C169" s="51"/>
    </row>
    <row r="170">
      <c r="B170" s="50"/>
      <c r="C170" s="51"/>
    </row>
    <row r="171">
      <c r="B171" s="50"/>
      <c r="C171" s="51"/>
    </row>
    <row r="172">
      <c r="B172" s="7"/>
      <c r="C172" s="51"/>
    </row>
    <row r="173">
      <c r="B173" s="7"/>
      <c r="C173" s="51"/>
    </row>
    <row r="174">
      <c r="B174" s="7"/>
      <c r="C174" s="51"/>
    </row>
    <row r="175">
      <c r="B175" s="50"/>
      <c r="C175" s="51"/>
    </row>
    <row r="176">
      <c r="B176" s="50"/>
      <c r="C176" s="51"/>
    </row>
    <row r="177">
      <c r="B177" s="7"/>
      <c r="C177" s="51"/>
    </row>
    <row r="178">
      <c r="B178" s="50"/>
      <c r="C178" s="51"/>
    </row>
    <row r="179">
      <c r="B179" s="50"/>
      <c r="C179" s="51"/>
    </row>
    <row r="180">
      <c r="B180" s="50"/>
      <c r="C180" s="51"/>
    </row>
    <row r="181">
      <c r="B181" s="50"/>
      <c r="C181" s="51"/>
    </row>
    <row r="182">
      <c r="B182" s="50"/>
      <c r="C182" s="51"/>
    </row>
    <row r="183">
      <c r="B183" s="50"/>
      <c r="C183" s="51"/>
    </row>
    <row r="184">
      <c r="B184" s="50"/>
      <c r="C184" s="51"/>
    </row>
    <row r="185">
      <c r="B185" s="50"/>
      <c r="C185" s="51"/>
    </row>
    <row r="186">
      <c r="B186" s="50"/>
      <c r="C186" s="51"/>
    </row>
    <row r="187">
      <c r="B187" s="50"/>
      <c r="C187" s="51"/>
    </row>
    <row r="188">
      <c r="B188" s="50"/>
      <c r="C188" s="51"/>
    </row>
    <row r="189">
      <c r="B189" s="50"/>
      <c r="C189" s="51"/>
    </row>
    <row r="190">
      <c r="B190" s="50"/>
      <c r="C190" s="51"/>
    </row>
    <row r="191">
      <c r="B191" s="50"/>
      <c r="C191" s="51"/>
    </row>
    <row r="192">
      <c r="B192" s="50"/>
      <c r="C192" s="51"/>
    </row>
    <row r="193">
      <c r="B193" s="50"/>
      <c r="C193" s="51"/>
    </row>
    <row r="194">
      <c r="B194" s="50"/>
      <c r="C194" s="51"/>
    </row>
    <row r="195">
      <c r="B195" s="50"/>
      <c r="C195" s="5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5" t="s">
        <v>225</v>
      </c>
      <c r="B1" s="16" t="s">
        <v>13</v>
      </c>
      <c r="C1" s="16" t="s">
        <v>19</v>
      </c>
      <c r="D1" s="16" t="s">
        <v>20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29</v>
      </c>
      <c r="K1" s="16" t="s">
        <v>30</v>
      </c>
      <c r="L1" s="16" t="s">
        <v>31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5" t="s">
        <v>40</v>
      </c>
      <c r="U1" s="16" t="s">
        <v>41</v>
      </c>
      <c r="V1" s="16" t="s">
        <v>42</v>
      </c>
      <c r="W1" s="16" t="s">
        <v>43</v>
      </c>
      <c r="X1" s="16" t="s">
        <v>44</v>
      </c>
      <c r="Y1" s="16" t="s">
        <v>45</v>
      </c>
      <c r="Z1" s="16" t="s">
        <v>47</v>
      </c>
      <c r="AA1" s="16" t="s">
        <v>48</v>
      </c>
      <c r="AB1" s="16" t="s">
        <v>49</v>
      </c>
      <c r="AC1" s="15" t="s">
        <v>50</v>
      </c>
      <c r="AD1" s="15" t="s">
        <v>52</v>
      </c>
      <c r="AE1" s="15" t="s">
        <v>53</v>
      </c>
      <c r="AF1" s="16" t="s">
        <v>54</v>
      </c>
      <c r="AG1" s="16" t="s">
        <v>55</v>
      </c>
      <c r="AH1" s="16" t="s">
        <v>58</v>
      </c>
      <c r="AI1" s="16" t="s">
        <v>59</v>
      </c>
      <c r="AJ1" s="16" t="s">
        <v>60</v>
      </c>
      <c r="AK1" s="16" t="s">
        <v>61</v>
      </c>
      <c r="AL1" s="16" t="s">
        <v>62</v>
      </c>
      <c r="AM1" s="16" t="s">
        <v>63</v>
      </c>
      <c r="AN1" s="16" t="s">
        <v>64</v>
      </c>
      <c r="AO1" s="16" t="s">
        <v>65</v>
      </c>
      <c r="AP1" s="16" t="s">
        <v>66</v>
      </c>
      <c r="AQ1" s="16" t="s">
        <v>68</v>
      </c>
      <c r="AR1" s="37" t="s">
        <v>69</v>
      </c>
      <c r="AS1" s="16" t="s">
        <v>70</v>
      </c>
      <c r="AT1" s="16" t="s">
        <v>73</v>
      </c>
      <c r="AU1" s="16" t="s">
        <v>75</v>
      </c>
      <c r="AV1" s="16" t="s">
        <v>76</v>
      </c>
      <c r="AW1" s="16" t="s">
        <v>77</v>
      </c>
      <c r="AX1" s="16" t="s">
        <v>78</v>
      </c>
      <c r="AY1" s="16" t="s">
        <v>79</v>
      </c>
      <c r="AZ1" s="16" t="s">
        <v>81</v>
      </c>
      <c r="BA1" s="16" t="s">
        <v>82</v>
      </c>
      <c r="BB1" s="16" t="s">
        <v>83</v>
      </c>
      <c r="BC1" s="16" t="s">
        <v>85</v>
      </c>
      <c r="BD1" s="16" t="s">
        <v>86</v>
      </c>
      <c r="BE1" s="37" t="s">
        <v>87</v>
      </c>
      <c r="BF1" s="16" t="s">
        <v>88</v>
      </c>
      <c r="BG1" s="16" t="s">
        <v>89</v>
      </c>
      <c r="BH1" s="16" t="s">
        <v>90</v>
      </c>
      <c r="BI1" s="16" t="s">
        <v>91</v>
      </c>
      <c r="BJ1" s="16" t="s">
        <v>92</v>
      </c>
      <c r="BK1" s="16" t="s">
        <v>93</v>
      </c>
      <c r="BL1" s="16" t="s">
        <v>94</v>
      </c>
      <c r="BM1" s="16" t="s">
        <v>95</v>
      </c>
      <c r="BN1" s="16" t="s">
        <v>96</v>
      </c>
      <c r="BO1" s="16" t="s">
        <v>97</v>
      </c>
      <c r="BP1" s="15" t="s">
        <v>98</v>
      </c>
      <c r="BQ1" s="16" t="s">
        <v>99</v>
      </c>
      <c r="BR1" s="16" t="s">
        <v>100</v>
      </c>
      <c r="BS1" s="16" t="s">
        <v>101</v>
      </c>
      <c r="BT1" s="16" t="s">
        <v>102</v>
      </c>
      <c r="BU1" s="16" t="s">
        <v>103</v>
      </c>
      <c r="BV1" s="16" t="s">
        <v>104</v>
      </c>
      <c r="BW1" s="16" t="s">
        <v>105</v>
      </c>
      <c r="BX1" s="16" t="s">
        <v>106</v>
      </c>
      <c r="BY1" s="16" t="s">
        <v>107</v>
      </c>
      <c r="BZ1" s="16" t="s">
        <v>108</v>
      </c>
      <c r="CA1" s="16" t="s">
        <v>109</v>
      </c>
      <c r="CB1" s="16" t="s">
        <v>110</v>
      </c>
      <c r="CC1" s="16" t="s">
        <v>111</v>
      </c>
      <c r="CD1" s="16" t="s">
        <v>112</v>
      </c>
      <c r="CE1" s="16" t="s">
        <v>113</v>
      </c>
      <c r="CF1" s="25" t="s">
        <v>114</v>
      </c>
      <c r="CG1" s="16" t="s">
        <v>115</v>
      </c>
      <c r="CH1" s="38" t="s">
        <v>116</v>
      </c>
      <c r="CI1" s="38" t="s">
        <v>117</v>
      </c>
      <c r="CJ1" s="16" t="s">
        <v>118</v>
      </c>
      <c r="CK1" s="16" t="s">
        <v>119</v>
      </c>
      <c r="CL1" s="16" t="s">
        <v>120</v>
      </c>
      <c r="CM1" s="16" t="s">
        <v>121</v>
      </c>
      <c r="CN1" s="16" t="s">
        <v>122</v>
      </c>
      <c r="CO1" s="16" t="s">
        <v>123</v>
      </c>
      <c r="CP1" s="16" t="s">
        <v>124</v>
      </c>
      <c r="CQ1" s="16" t="s">
        <v>125</v>
      </c>
      <c r="CR1" s="16" t="s">
        <v>126</v>
      </c>
      <c r="CS1" s="16" t="s">
        <v>127</v>
      </c>
      <c r="CT1" s="16" t="s">
        <v>128</v>
      </c>
      <c r="CU1" s="16" t="s">
        <v>129</v>
      </c>
      <c r="CV1" s="16" t="s">
        <v>130</v>
      </c>
      <c r="CW1" s="16" t="s">
        <v>131</v>
      </c>
      <c r="CX1" s="16" t="s">
        <v>132</v>
      </c>
      <c r="CY1" s="16" t="s">
        <v>133</v>
      </c>
      <c r="CZ1" s="16" t="s">
        <v>134</v>
      </c>
      <c r="DA1" s="16" t="s">
        <v>135</v>
      </c>
      <c r="DB1" s="16" t="s">
        <v>136</v>
      </c>
      <c r="DC1" s="16" t="s">
        <v>137</v>
      </c>
      <c r="DD1" s="16" t="s">
        <v>138</v>
      </c>
      <c r="DE1" s="16" t="s">
        <v>139</v>
      </c>
      <c r="DF1" s="16" t="s">
        <v>140</v>
      </c>
      <c r="DG1" s="16" t="s">
        <v>142</v>
      </c>
      <c r="DH1" s="16" t="s">
        <v>143</v>
      </c>
      <c r="DI1" s="16" t="s">
        <v>144</v>
      </c>
      <c r="DJ1" s="16" t="s">
        <v>145</v>
      </c>
      <c r="DK1" s="16" t="s">
        <v>146</v>
      </c>
      <c r="DL1" s="16" t="s">
        <v>147</v>
      </c>
      <c r="DM1" s="16" t="s">
        <v>148</v>
      </c>
      <c r="DN1" s="16" t="s">
        <v>149</v>
      </c>
      <c r="DO1" s="16" t="s">
        <v>150</v>
      </c>
      <c r="DP1" s="16" t="s">
        <v>151</v>
      </c>
      <c r="DQ1" s="16" t="s">
        <v>152</v>
      </c>
      <c r="DR1" s="16" t="s">
        <v>153</v>
      </c>
      <c r="DS1" s="16" t="s">
        <v>154</v>
      </c>
      <c r="DT1" s="16" t="s">
        <v>155</v>
      </c>
      <c r="DU1" s="16" t="s">
        <v>156</v>
      </c>
      <c r="DV1" s="15" t="s">
        <v>157</v>
      </c>
      <c r="DW1" s="39" t="s">
        <v>158</v>
      </c>
      <c r="DX1" s="38" t="s">
        <v>159</v>
      </c>
      <c r="DY1" s="38" t="s">
        <v>160</v>
      </c>
      <c r="DZ1" s="38" t="s">
        <v>161</v>
      </c>
      <c r="EA1" s="38" t="s">
        <v>162</v>
      </c>
      <c r="EB1" s="38" t="s">
        <v>163</v>
      </c>
      <c r="EC1" s="38" t="s">
        <v>164</v>
      </c>
      <c r="ED1" s="38" t="s">
        <v>165</v>
      </c>
      <c r="EE1" s="38" t="s">
        <v>166</v>
      </c>
      <c r="EF1" s="38" t="s">
        <v>167</v>
      </c>
      <c r="EG1" s="38" t="s">
        <v>168</v>
      </c>
      <c r="EH1" s="38" t="s">
        <v>169</v>
      </c>
      <c r="EI1" s="16" t="s">
        <v>170</v>
      </c>
      <c r="EJ1" s="16" t="s">
        <v>171</v>
      </c>
      <c r="EK1" s="16" t="s">
        <v>172</v>
      </c>
      <c r="EL1" s="16" t="s">
        <v>173</v>
      </c>
      <c r="EM1" s="38" t="s">
        <v>174</v>
      </c>
      <c r="EN1" s="38" t="s">
        <v>175</v>
      </c>
      <c r="EO1" s="38" t="s">
        <v>176</v>
      </c>
      <c r="EP1" s="40" t="s">
        <v>177</v>
      </c>
      <c r="EQ1" s="16" t="s">
        <v>178</v>
      </c>
      <c r="ER1" s="16" t="s">
        <v>179</v>
      </c>
      <c r="ES1" s="16" t="s">
        <v>180</v>
      </c>
      <c r="ET1" s="16" t="s">
        <v>181</v>
      </c>
      <c r="EU1" s="15" t="s">
        <v>182</v>
      </c>
      <c r="EV1" s="16" t="s">
        <v>183</v>
      </c>
      <c r="EW1" s="16" t="s">
        <v>184</v>
      </c>
      <c r="EX1" s="16" t="s">
        <v>185</v>
      </c>
      <c r="EY1" s="16" t="s">
        <v>186</v>
      </c>
      <c r="EZ1" s="16" t="s">
        <v>187</v>
      </c>
      <c r="FA1" s="16" t="s">
        <v>188</v>
      </c>
      <c r="FB1" s="15" t="s">
        <v>189</v>
      </c>
      <c r="FC1" s="15" t="s">
        <v>190</v>
      </c>
      <c r="FD1" s="15" t="s">
        <v>191</v>
      </c>
      <c r="FE1" s="15" t="s">
        <v>192</v>
      </c>
      <c r="FF1" s="15" t="s">
        <v>193</v>
      </c>
      <c r="FG1" s="16" t="s">
        <v>194</v>
      </c>
      <c r="FH1" s="16" t="s">
        <v>195</v>
      </c>
      <c r="FI1" s="15" t="s">
        <v>196</v>
      </c>
      <c r="FJ1" s="15" t="s">
        <v>197</v>
      </c>
      <c r="FK1" s="15" t="s">
        <v>198</v>
      </c>
      <c r="FL1" s="16" t="s">
        <v>199</v>
      </c>
      <c r="FM1" s="16" t="s">
        <v>200</v>
      </c>
      <c r="FN1" s="15" t="s">
        <v>201</v>
      </c>
      <c r="FO1" s="16" t="s">
        <v>202</v>
      </c>
      <c r="FP1" s="16" t="s">
        <v>203</v>
      </c>
      <c r="FQ1" s="16" t="s">
        <v>204</v>
      </c>
      <c r="FR1" s="16" t="s">
        <v>205</v>
      </c>
      <c r="FS1" s="16" t="s">
        <v>206</v>
      </c>
      <c r="FT1" s="16" t="s">
        <v>207</v>
      </c>
      <c r="FU1" s="16" t="s">
        <v>208</v>
      </c>
      <c r="FV1" s="16" t="s">
        <v>209</v>
      </c>
      <c r="FW1" s="16" t="s">
        <v>210</v>
      </c>
      <c r="FX1" s="16" t="s">
        <v>211</v>
      </c>
      <c r="FY1" s="16" t="s">
        <v>212</v>
      </c>
      <c r="FZ1" s="16" t="s">
        <v>213</v>
      </c>
      <c r="GA1" s="16" t="s">
        <v>214</v>
      </c>
      <c r="GB1" s="16" t="s">
        <v>215</v>
      </c>
      <c r="GC1" s="16" t="s">
        <v>216</v>
      </c>
      <c r="GD1" s="16" t="s">
        <v>217</v>
      </c>
      <c r="GE1" s="16" t="s">
        <v>218</v>
      </c>
      <c r="GF1" s="16" t="s">
        <v>219</v>
      </c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</row>
    <row r="2">
      <c r="A2" s="45" t="s">
        <v>226</v>
      </c>
      <c r="B2" s="41">
        <v>0.0</v>
      </c>
      <c r="C2" s="41">
        <v>0.0</v>
      </c>
      <c r="D2" s="41">
        <v>0.0</v>
      </c>
      <c r="E2" s="42">
        <v>0.0</v>
      </c>
      <c r="F2" s="42">
        <v>0.0</v>
      </c>
      <c r="G2" s="42">
        <v>0.0</v>
      </c>
      <c r="H2" s="42">
        <v>0.0</v>
      </c>
      <c r="I2" s="42">
        <v>0.0</v>
      </c>
      <c r="J2" s="42">
        <v>0.0</v>
      </c>
      <c r="K2" s="42">
        <v>0.0</v>
      </c>
      <c r="L2" s="41">
        <v>0.0</v>
      </c>
      <c r="M2" s="41">
        <v>0.0</v>
      </c>
      <c r="N2" s="41">
        <v>1.0</v>
      </c>
      <c r="O2" s="42">
        <v>0.0</v>
      </c>
      <c r="P2" s="42">
        <v>0.0</v>
      </c>
      <c r="Q2" s="41">
        <v>1.0</v>
      </c>
      <c r="R2" s="41">
        <v>1.0</v>
      </c>
      <c r="S2" s="41">
        <v>2.0</v>
      </c>
      <c r="T2" s="42">
        <v>0.0</v>
      </c>
      <c r="U2" s="41">
        <v>0.0</v>
      </c>
      <c r="V2" s="41">
        <v>0.0</v>
      </c>
      <c r="W2" s="41">
        <v>0.0</v>
      </c>
      <c r="X2" s="41">
        <v>0.0</v>
      </c>
      <c r="Y2" s="41">
        <v>0.0</v>
      </c>
      <c r="Z2" s="41">
        <v>0.0</v>
      </c>
      <c r="AA2" s="41">
        <v>0.0</v>
      </c>
      <c r="AB2" s="42">
        <v>0.0</v>
      </c>
      <c r="AC2" s="42">
        <v>0.0</v>
      </c>
      <c r="AD2" s="41">
        <v>0.0</v>
      </c>
      <c r="AE2" s="42">
        <v>0.0</v>
      </c>
      <c r="AF2" s="41">
        <v>0.0</v>
      </c>
      <c r="AG2" s="41">
        <v>0.0</v>
      </c>
      <c r="AH2" s="41">
        <v>0.0</v>
      </c>
      <c r="AI2" s="41">
        <v>0.0</v>
      </c>
      <c r="AJ2" s="42">
        <v>0.0</v>
      </c>
      <c r="AK2" s="42">
        <v>0.0</v>
      </c>
      <c r="AL2" s="42">
        <v>0.0</v>
      </c>
      <c r="AM2" s="42">
        <v>0.0</v>
      </c>
      <c r="AN2" s="42">
        <v>0.0</v>
      </c>
      <c r="AO2" s="42">
        <v>0.0</v>
      </c>
      <c r="AP2" s="42">
        <v>0.0</v>
      </c>
      <c r="AQ2" s="42">
        <v>3.0</v>
      </c>
      <c r="AR2" s="42">
        <v>0.0</v>
      </c>
      <c r="AS2" s="42">
        <v>0.0</v>
      </c>
      <c r="AT2" s="42">
        <v>0.0</v>
      </c>
      <c r="AU2" s="42">
        <v>0.0</v>
      </c>
      <c r="AV2" s="41">
        <v>0.0</v>
      </c>
      <c r="AW2" s="42">
        <v>0.0</v>
      </c>
      <c r="AX2" s="42">
        <v>0.0</v>
      </c>
      <c r="AY2" s="42">
        <v>3.0</v>
      </c>
      <c r="AZ2" s="42">
        <v>0.0</v>
      </c>
      <c r="BA2" s="42">
        <v>0.0</v>
      </c>
      <c r="BB2" s="42">
        <v>0.0</v>
      </c>
      <c r="BC2" s="42">
        <v>0.0</v>
      </c>
      <c r="BD2" s="41">
        <v>0.0</v>
      </c>
      <c r="BE2" s="42">
        <v>0.0</v>
      </c>
      <c r="BF2" s="42">
        <v>0.0</v>
      </c>
      <c r="BG2" s="42">
        <v>0.0</v>
      </c>
      <c r="BH2" s="42">
        <v>0.0</v>
      </c>
      <c r="BI2" s="42">
        <v>0.0</v>
      </c>
      <c r="BJ2" s="41">
        <v>0.0</v>
      </c>
      <c r="BK2" s="42">
        <v>1.0</v>
      </c>
      <c r="BL2" s="42">
        <v>0.0</v>
      </c>
      <c r="BM2" s="42">
        <v>0.0</v>
      </c>
      <c r="BN2" s="42">
        <v>0.0</v>
      </c>
      <c r="BO2" s="42">
        <v>0.0</v>
      </c>
      <c r="BP2" s="42">
        <v>0.0</v>
      </c>
      <c r="BQ2" s="42">
        <v>0.0</v>
      </c>
      <c r="BR2" s="42">
        <v>0.0</v>
      </c>
      <c r="BS2" s="42">
        <v>0.0</v>
      </c>
      <c r="BT2" s="42">
        <v>0.0</v>
      </c>
      <c r="BU2" s="41">
        <v>0.0</v>
      </c>
      <c r="BV2" s="41">
        <v>0.0</v>
      </c>
      <c r="BW2" s="41">
        <v>0.0</v>
      </c>
      <c r="BX2" s="41">
        <v>0.0</v>
      </c>
      <c r="BY2" s="41">
        <v>0.0</v>
      </c>
      <c r="BZ2" s="41">
        <v>0.0</v>
      </c>
      <c r="CA2" s="41">
        <v>1.0</v>
      </c>
      <c r="CB2" s="41">
        <v>0.0</v>
      </c>
      <c r="CC2" s="41">
        <v>0.0</v>
      </c>
      <c r="CD2" s="42">
        <v>0.0</v>
      </c>
      <c r="CE2" s="42">
        <v>0.0</v>
      </c>
      <c r="CF2" s="42">
        <v>1.0</v>
      </c>
      <c r="CG2" s="42">
        <v>0.0</v>
      </c>
      <c r="CH2" s="41">
        <v>0.0</v>
      </c>
      <c r="CI2" s="43">
        <v>0.0</v>
      </c>
      <c r="CJ2" s="42">
        <v>0.0</v>
      </c>
      <c r="CK2" s="42">
        <v>0.0</v>
      </c>
      <c r="CL2" s="41">
        <v>0.0</v>
      </c>
      <c r="CM2" s="41">
        <v>0.0</v>
      </c>
      <c r="CN2" s="42">
        <v>1.0</v>
      </c>
      <c r="CO2" s="41">
        <v>0.0</v>
      </c>
      <c r="CP2" s="42">
        <v>1.0</v>
      </c>
      <c r="CQ2" s="42">
        <v>0.0</v>
      </c>
      <c r="CR2" s="42">
        <v>0.0</v>
      </c>
      <c r="CS2" s="42">
        <v>0.0</v>
      </c>
      <c r="CT2" s="42">
        <v>0.0</v>
      </c>
      <c r="CU2" s="42">
        <v>0.0</v>
      </c>
      <c r="CV2" s="42">
        <v>0.0</v>
      </c>
      <c r="CW2" s="42">
        <v>0.0</v>
      </c>
      <c r="CX2" s="42">
        <v>0.0</v>
      </c>
      <c r="CY2" s="42">
        <v>0.0</v>
      </c>
      <c r="CZ2" s="42">
        <v>0.0</v>
      </c>
      <c r="DA2" s="42">
        <v>0.0</v>
      </c>
      <c r="DB2" s="41">
        <v>0.0</v>
      </c>
      <c r="DC2" s="41">
        <v>0.0</v>
      </c>
      <c r="DD2" s="41">
        <v>0.0</v>
      </c>
      <c r="DE2" s="41">
        <v>0.0</v>
      </c>
      <c r="DF2" s="41">
        <v>0.0</v>
      </c>
      <c r="DG2" s="41">
        <v>0.0</v>
      </c>
      <c r="DH2" s="41">
        <v>0.0</v>
      </c>
      <c r="DI2" s="41">
        <v>0.0</v>
      </c>
      <c r="DJ2" s="41">
        <v>1.0</v>
      </c>
      <c r="DK2" s="42">
        <v>0.0</v>
      </c>
      <c r="DL2" s="42">
        <v>0.0</v>
      </c>
      <c r="DM2" s="41">
        <v>0.0</v>
      </c>
      <c r="DN2" s="41">
        <v>0.0</v>
      </c>
      <c r="DO2" s="41">
        <v>0.0</v>
      </c>
      <c r="DP2" s="42">
        <v>0.0</v>
      </c>
      <c r="DQ2" s="42">
        <v>0.0</v>
      </c>
      <c r="DR2" s="41">
        <v>0.0</v>
      </c>
      <c r="DS2" s="41">
        <v>0.0</v>
      </c>
      <c r="DT2" s="41">
        <v>0.0</v>
      </c>
      <c r="DU2" s="41">
        <v>0.0</v>
      </c>
      <c r="DV2" s="41">
        <v>0.0</v>
      </c>
      <c r="DW2" s="42">
        <v>0.0</v>
      </c>
      <c r="DX2" s="44">
        <v>0.0</v>
      </c>
      <c r="DY2" s="42">
        <v>0.0</v>
      </c>
      <c r="DZ2" s="43">
        <v>0.0</v>
      </c>
      <c r="EA2" s="41">
        <v>0.0</v>
      </c>
      <c r="EB2" s="44">
        <v>0.0</v>
      </c>
      <c r="EC2" s="44">
        <v>0.0</v>
      </c>
      <c r="ED2" s="44">
        <v>0.0</v>
      </c>
      <c r="EE2" s="44">
        <v>0.0</v>
      </c>
      <c r="EF2" s="44">
        <v>0.0</v>
      </c>
      <c r="EG2" s="41">
        <v>0.0</v>
      </c>
      <c r="EH2" s="44">
        <v>0.0</v>
      </c>
      <c r="EI2" s="41">
        <v>0.0</v>
      </c>
      <c r="EJ2" s="41">
        <v>0.0</v>
      </c>
      <c r="EK2" s="41">
        <v>0.0</v>
      </c>
      <c r="EL2" s="42">
        <v>0.0</v>
      </c>
      <c r="EM2" s="41">
        <v>0.0</v>
      </c>
      <c r="EN2" s="43">
        <v>0.0</v>
      </c>
      <c r="EO2" s="43">
        <v>0.0</v>
      </c>
      <c r="EP2" s="42">
        <v>0.0</v>
      </c>
      <c r="EQ2" s="42">
        <v>0.0</v>
      </c>
      <c r="ER2" s="41">
        <v>1.0</v>
      </c>
      <c r="ES2" s="42">
        <v>0.0</v>
      </c>
      <c r="ET2" s="41">
        <v>0.0</v>
      </c>
      <c r="EU2" s="41">
        <v>0.0</v>
      </c>
      <c r="EV2" s="42">
        <v>0.0</v>
      </c>
      <c r="EW2" s="42">
        <v>0.0</v>
      </c>
      <c r="EX2" s="42">
        <v>0.0</v>
      </c>
      <c r="EY2" s="42">
        <v>0.0</v>
      </c>
      <c r="EZ2" s="42">
        <v>0.0</v>
      </c>
      <c r="FA2" s="42">
        <v>0.0</v>
      </c>
      <c r="FB2" s="41">
        <v>0.0</v>
      </c>
      <c r="FC2" s="42">
        <v>0.0</v>
      </c>
      <c r="FD2" s="42">
        <v>1.0</v>
      </c>
      <c r="FE2" s="42">
        <v>0.0</v>
      </c>
      <c r="FF2" s="42">
        <v>0.0</v>
      </c>
      <c r="FG2" s="42">
        <v>0.0</v>
      </c>
      <c r="FH2" s="42">
        <v>1.0</v>
      </c>
      <c r="FI2" s="41">
        <v>4.0</v>
      </c>
      <c r="FJ2" s="41">
        <v>0.0</v>
      </c>
      <c r="FK2" s="41">
        <v>0.0</v>
      </c>
      <c r="FL2" s="41">
        <v>0.0</v>
      </c>
      <c r="FM2" s="41">
        <v>0.0</v>
      </c>
      <c r="FN2" s="42">
        <v>0.0</v>
      </c>
      <c r="FO2" s="42">
        <v>0.0</v>
      </c>
      <c r="FP2" s="41">
        <v>0.0</v>
      </c>
      <c r="FQ2" s="41">
        <v>0.0</v>
      </c>
      <c r="FR2" s="41">
        <v>0.0</v>
      </c>
      <c r="FS2" s="42">
        <v>0.0</v>
      </c>
      <c r="FT2" s="41">
        <v>0.0</v>
      </c>
      <c r="FU2" s="41">
        <v>0.0</v>
      </c>
      <c r="FV2" s="41">
        <v>0.0</v>
      </c>
      <c r="FW2" s="41">
        <v>0.0</v>
      </c>
      <c r="FX2" s="41">
        <v>0.0</v>
      </c>
      <c r="FY2" s="41">
        <v>0.0</v>
      </c>
      <c r="FZ2" s="41">
        <v>0.0</v>
      </c>
      <c r="GA2" s="41">
        <v>0.0</v>
      </c>
      <c r="GB2" s="42">
        <v>0.0</v>
      </c>
      <c r="GC2" s="42">
        <v>0.0</v>
      </c>
      <c r="GD2" s="42">
        <v>0.0</v>
      </c>
      <c r="GE2" s="42">
        <v>0.0</v>
      </c>
      <c r="GF2" s="42">
        <v>16.0</v>
      </c>
    </row>
    <row r="3">
      <c r="A3" s="16" t="s">
        <v>227</v>
      </c>
      <c r="B3" s="42">
        <v>0.0</v>
      </c>
      <c r="C3" s="42">
        <v>0.0</v>
      </c>
      <c r="D3" s="42">
        <v>1.0</v>
      </c>
      <c r="E3" s="42">
        <v>0.0</v>
      </c>
      <c r="F3" s="42">
        <v>0.0</v>
      </c>
      <c r="G3" s="42">
        <v>0.0</v>
      </c>
      <c r="H3" s="42">
        <v>0.0</v>
      </c>
      <c r="I3" s="42">
        <v>0.0</v>
      </c>
      <c r="J3" s="42">
        <v>0.0</v>
      </c>
      <c r="K3" s="42">
        <v>0.0</v>
      </c>
      <c r="L3" s="42">
        <v>0.0</v>
      </c>
      <c r="M3" s="42">
        <v>0.0</v>
      </c>
      <c r="N3" s="42">
        <v>0.0</v>
      </c>
      <c r="O3" s="42">
        <v>0.0</v>
      </c>
      <c r="P3" s="42">
        <v>0.0</v>
      </c>
      <c r="Q3" s="42">
        <v>1.0</v>
      </c>
      <c r="R3" s="42">
        <v>0.0</v>
      </c>
      <c r="S3" s="42">
        <v>0.0</v>
      </c>
      <c r="T3" s="42">
        <v>0.0</v>
      </c>
      <c r="U3" s="42">
        <v>0.0</v>
      </c>
      <c r="V3" s="42">
        <v>0.0</v>
      </c>
      <c r="W3" s="42">
        <v>0.0</v>
      </c>
      <c r="X3" s="42">
        <v>0.0</v>
      </c>
      <c r="Y3" s="42">
        <v>0.0</v>
      </c>
      <c r="Z3" s="42">
        <v>0.0</v>
      </c>
      <c r="AA3" s="42">
        <v>1.0</v>
      </c>
      <c r="AB3" s="42">
        <v>0.0</v>
      </c>
      <c r="AC3" s="42">
        <v>1.0</v>
      </c>
      <c r="AD3" s="42">
        <v>0.0</v>
      </c>
      <c r="AE3" s="42">
        <v>0.0</v>
      </c>
      <c r="AF3" s="42">
        <v>0.0</v>
      </c>
      <c r="AG3" s="42">
        <v>0.0</v>
      </c>
      <c r="AH3" s="42">
        <v>2.0</v>
      </c>
      <c r="AI3" s="42">
        <v>0.0</v>
      </c>
      <c r="AJ3" s="42">
        <v>0.0</v>
      </c>
      <c r="AK3" s="42">
        <v>0.0</v>
      </c>
      <c r="AL3" s="42">
        <v>0.0</v>
      </c>
      <c r="AM3" s="42">
        <v>0.0</v>
      </c>
      <c r="AN3" s="42">
        <v>0.0</v>
      </c>
      <c r="AO3" s="42">
        <v>0.0</v>
      </c>
      <c r="AP3" s="42">
        <v>0.0</v>
      </c>
      <c r="AQ3" s="42">
        <v>0.0</v>
      </c>
      <c r="AR3" s="42">
        <v>0.0</v>
      </c>
      <c r="AS3" s="42">
        <v>0.0</v>
      </c>
      <c r="AT3" s="42">
        <v>1.0</v>
      </c>
      <c r="AU3" s="42">
        <v>0.0</v>
      </c>
      <c r="AV3" s="42">
        <v>0.0</v>
      </c>
      <c r="AW3" s="42">
        <v>0.0</v>
      </c>
      <c r="AX3" s="42">
        <v>0.0</v>
      </c>
      <c r="AY3" s="42">
        <v>0.0</v>
      </c>
      <c r="AZ3" s="42">
        <v>1.0</v>
      </c>
      <c r="BA3" s="42">
        <v>0.0</v>
      </c>
      <c r="BB3" s="42">
        <v>0.0</v>
      </c>
      <c r="BC3" s="42">
        <v>1.0</v>
      </c>
      <c r="BD3" s="42">
        <v>0.0</v>
      </c>
      <c r="BE3" s="42">
        <v>0.0</v>
      </c>
      <c r="BF3" s="42">
        <v>0.0</v>
      </c>
      <c r="BG3" s="42">
        <v>0.0</v>
      </c>
      <c r="BH3" s="42">
        <v>0.0</v>
      </c>
      <c r="BI3" s="42">
        <v>0.0</v>
      </c>
      <c r="BJ3" s="42">
        <v>0.0</v>
      </c>
      <c r="BK3" s="42">
        <v>0.0</v>
      </c>
      <c r="BL3" s="42">
        <v>0.0</v>
      </c>
      <c r="BM3" s="42">
        <v>0.0</v>
      </c>
      <c r="BN3" s="42">
        <v>0.0</v>
      </c>
      <c r="BO3" s="42">
        <v>0.0</v>
      </c>
      <c r="BP3" s="42">
        <v>0.0</v>
      </c>
      <c r="BQ3" s="42">
        <v>0.0</v>
      </c>
      <c r="BR3" s="42">
        <v>0.0</v>
      </c>
      <c r="BS3" s="42">
        <v>0.0</v>
      </c>
      <c r="BT3" s="42">
        <v>0.0</v>
      </c>
      <c r="BU3" s="42">
        <v>0.0</v>
      </c>
      <c r="BV3" s="42">
        <v>0.0</v>
      </c>
      <c r="BW3" s="42">
        <v>0.0</v>
      </c>
      <c r="BX3" s="42">
        <v>0.0</v>
      </c>
      <c r="BY3" s="42">
        <v>0.0</v>
      </c>
      <c r="BZ3" s="42">
        <v>0.0</v>
      </c>
      <c r="CA3" s="42">
        <v>0.0</v>
      </c>
      <c r="CB3" s="42">
        <v>0.0</v>
      </c>
      <c r="CC3" s="42">
        <v>0.0</v>
      </c>
      <c r="CD3" s="42">
        <v>0.0</v>
      </c>
      <c r="CE3" s="42">
        <v>0.0</v>
      </c>
      <c r="CF3" s="42">
        <v>0.0</v>
      </c>
      <c r="CG3" s="42">
        <v>0.0</v>
      </c>
      <c r="CH3" s="42">
        <v>0.0</v>
      </c>
      <c r="CI3" s="42">
        <v>0.0</v>
      </c>
      <c r="CJ3" s="42">
        <v>0.0</v>
      </c>
      <c r="CK3" s="42">
        <v>0.0</v>
      </c>
      <c r="CL3" s="42">
        <v>0.0</v>
      </c>
      <c r="CM3" s="42">
        <v>0.0</v>
      </c>
      <c r="CN3" s="42">
        <v>1.0</v>
      </c>
      <c r="CO3" s="42">
        <v>0.0</v>
      </c>
      <c r="CP3" s="42">
        <v>0.0</v>
      </c>
      <c r="CQ3" s="42">
        <v>0.0</v>
      </c>
      <c r="CR3" s="42">
        <v>0.0</v>
      </c>
      <c r="CS3" s="42">
        <v>0.0</v>
      </c>
      <c r="CT3" s="42">
        <v>0.0</v>
      </c>
      <c r="CU3" s="42">
        <v>0.0</v>
      </c>
      <c r="CV3" s="42">
        <v>0.0</v>
      </c>
      <c r="CW3" s="42">
        <v>0.0</v>
      </c>
      <c r="CX3" s="42">
        <v>0.0</v>
      </c>
      <c r="CY3" s="42">
        <v>0.0</v>
      </c>
      <c r="CZ3" s="42">
        <v>0.0</v>
      </c>
      <c r="DA3" s="42">
        <v>0.0</v>
      </c>
      <c r="DB3" s="42">
        <v>0.0</v>
      </c>
      <c r="DC3" s="42">
        <v>0.0</v>
      </c>
      <c r="DD3" s="42">
        <v>0.0</v>
      </c>
      <c r="DE3" s="42">
        <v>0.0</v>
      </c>
      <c r="DF3" s="42">
        <v>0.0</v>
      </c>
      <c r="DG3" s="42">
        <v>0.0</v>
      </c>
      <c r="DH3" s="42">
        <v>0.0</v>
      </c>
      <c r="DI3" s="42">
        <v>0.0</v>
      </c>
      <c r="DJ3" s="42">
        <v>0.0</v>
      </c>
      <c r="DK3" s="42">
        <v>1.0</v>
      </c>
      <c r="DL3" s="42">
        <v>0.0</v>
      </c>
      <c r="DM3" s="42">
        <v>0.0</v>
      </c>
      <c r="DN3" s="42">
        <v>0.0</v>
      </c>
      <c r="DO3" s="42">
        <v>0.0</v>
      </c>
      <c r="DP3" s="42">
        <v>0.0</v>
      </c>
      <c r="DQ3" s="42">
        <v>0.0</v>
      </c>
      <c r="DR3" s="42">
        <v>0.0</v>
      </c>
      <c r="DS3" s="42">
        <v>0.0</v>
      </c>
      <c r="DT3" s="42">
        <v>0.0</v>
      </c>
      <c r="DU3" s="42">
        <v>0.0</v>
      </c>
      <c r="DV3" s="42">
        <v>0.0</v>
      </c>
      <c r="DW3" s="42">
        <v>0.0</v>
      </c>
      <c r="DX3" s="42">
        <v>0.0</v>
      </c>
      <c r="DY3" s="42">
        <v>0.0</v>
      </c>
      <c r="DZ3" s="42">
        <v>0.0</v>
      </c>
      <c r="EA3" s="42">
        <v>0.0</v>
      </c>
      <c r="EB3" s="42">
        <v>0.0</v>
      </c>
      <c r="EC3" s="42">
        <v>0.0</v>
      </c>
      <c r="ED3" s="42">
        <v>0.0</v>
      </c>
      <c r="EE3" s="42">
        <v>0.0</v>
      </c>
      <c r="EF3" s="42">
        <v>1.0</v>
      </c>
      <c r="EG3" s="42">
        <v>0.0</v>
      </c>
      <c r="EH3" s="42">
        <v>0.0</v>
      </c>
      <c r="EI3" s="42">
        <v>0.0</v>
      </c>
      <c r="EJ3" s="42">
        <v>0.0</v>
      </c>
      <c r="EK3" s="42">
        <v>0.0</v>
      </c>
      <c r="EL3" s="42">
        <v>0.0</v>
      </c>
      <c r="EM3" s="42">
        <v>0.0</v>
      </c>
      <c r="EN3" s="42">
        <v>0.0</v>
      </c>
      <c r="EO3" s="42">
        <v>0.0</v>
      </c>
      <c r="EP3" s="42">
        <v>2.0</v>
      </c>
      <c r="EQ3" s="42">
        <v>0.0</v>
      </c>
      <c r="ER3" s="42">
        <v>0.0</v>
      </c>
      <c r="ES3" s="42">
        <v>0.0</v>
      </c>
      <c r="ET3" s="42">
        <v>0.0</v>
      </c>
      <c r="EU3" s="42">
        <v>0.0</v>
      </c>
      <c r="EV3" s="42">
        <v>0.0</v>
      </c>
      <c r="EW3" s="42">
        <v>0.0</v>
      </c>
      <c r="EX3" s="42">
        <v>0.0</v>
      </c>
      <c r="EY3" s="42">
        <v>0.0</v>
      </c>
      <c r="EZ3" s="42">
        <v>0.0</v>
      </c>
      <c r="FA3" s="42">
        <v>0.0</v>
      </c>
      <c r="FB3" s="42">
        <v>0.0</v>
      </c>
      <c r="FC3" s="42">
        <v>0.0</v>
      </c>
      <c r="FD3" s="42">
        <v>0.0</v>
      </c>
      <c r="FE3" s="42">
        <v>0.0</v>
      </c>
      <c r="FF3" s="42">
        <v>0.0</v>
      </c>
      <c r="FG3" s="42">
        <v>0.0</v>
      </c>
      <c r="FH3" s="42">
        <v>0.0</v>
      </c>
      <c r="FI3" s="42">
        <v>0.0</v>
      </c>
      <c r="FJ3" s="42">
        <v>0.0</v>
      </c>
      <c r="FK3" s="42">
        <v>0.0</v>
      </c>
      <c r="FL3" s="42">
        <v>0.0</v>
      </c>
      <c r="FM3" s="42">
        <v>0.0</v>
      </c>
      <c r="FN3" s="42">
        <v>0.0</v>
      </c>
      <c r="FO3" s="42">
        <v>0.0</v>
      </c>
      <c r="FP3" s="42">
        <v>0.0</v>
      </c>
      <c r="FQ3" s="42">
        <v>0.0</v>
      </c>
      <c r="FR3" s="42">
        <v>0.0</v>
      </c>
      <c r="FS3" s="42">
        <v>0.0</v>
      </c>
      <c r="FT3" s="42">
        <v>0.0</v>
      </c>
      <c r="FU3" s="42">
        <v>0.0</v>
      </c>
      <c r="FV3" s="42">
        <v>0.0</v>
      </c>
      <c r="FW3" s="42">
        <v>1.0</v>
      </c>
      <c r="FX3" s="42">
        <v>0.0</v>
      </c>
      <c r="FY3" s="42">
        <v>1.0</v>
      </c>
      <c r="FZ3" s="42">
        <v>0.0</v>
      </c>
      <c r="GA3" s="42">
        <v>0.0</v>
      </c>
      <c r="GB3" s="42">
        <v>0.0</v>
      </c>
      <c r="GC3" s="42">
        <v>0.0</v>
      </c>
      <c r="GD3" s="42">
        <v>0.0</v>
      </c>
      <c r="GE3" s="42">
        <v>0.0</v>
      </c>
      <c r="GF3" s="42">
        <v>1.0</v>
      </c>
    </row>
    <row r="4">
      <c r="A4" s="16" t="s">
        <v>228</v>
      </c>
      <c r="B4" s="42">
        <v>0.0</v>
      </c>
      <c r="C4" s="42">
        <v>0.0</v>
      </c>
      <c r="D4" s="42">
        <v>0.0</v>
      </c>
      <c r="E4" s="42">
        <v>0.0</v>
      </c>
      <c r="F4" s="42">
        <v>0.0</v>
      </c>
      <c r="G4" s="42">
        <v>0.0</v>
      </c>
      <c r="H4" s="42">
        <v>0.0</v>
      </c>
      <c r="I4" s="42">
        <v>0.0</v>
      </c>
      <c r="J4" s="42">
        <v>0.0</v>
      </c>
      <c r="K4" s="42">
        <v>0.0</v>
      </c>
      <c r="L4" s="42">
        <v>0.0</v>
      </c>
      <c r="M4" s="42">
        <v>0.0</v>
      </c>
      <c r="N4" s="42">
        <v>0.0</v>
      </c>
      <c r="O4" s="42">
        <v>0.0</v>
      </c>
      <c r="P4" s="42">
        <v>0.0</v>
      </c>
      <c r="Q4" s="42">
        <v>0.0</v>
      </c>
      <c r="R4" s="42">
        <v>0.0</v>
      </c>
      <c r="S4" s="42">
        <v>0.0</v>
      </c>
      <c r="T4" s="42">
        <v>0.0</v>
      </c>
      <c r="U4" s="42">
        <v>0.0</v>
      </c>
      <c r="V4" s="42">
        <v>1.0</v>
      </c>
      <c r="W4" s="42">
        <v>0.0</v>
      </c>
      <c r="X4" s="42">
        <v>0.0</v>
      </c>
      <c r="Y4" s="42">
        <v>0.0</v>
      </c>
      <c r="Z4" s="42">
        <v>0.0</v>
      </c>
      <c r="AA4" s="42">
        <v>0.0</v>
      </c>
      <c r="AB4" s="42">
        <v>0.0</v>
      </c>
      <c r="AC4" s="42">
        <v>0.0</v>
      </c>
      <c r="AD4" s="42">
        <v>0.0</v>
      </c>
      <c r="AE4" s="42">
        <v>0.0</v>
      </c>
      <c r="AF4" s="42">
        <v>0.0</v>
      </c>
      <c r="AG4" s="42">
        <v>0.0</v>
      </c>
      <c r="AH4" s="42">
        <v>0.0</v>
      </c>
      <c r="AI4" s="42">
        <v>0.0</v>
      </c>
      <c r="AJ4" s="42">
        <v>1.0</v>
      </c>
      <c r="AK4" s="42">
        <v>1.0</v>
      </c>
      <c r="AL4" s="42">
        <v>0.0</v>
      </c>
      <c r="AM4" s="42">
        <v>0.0</v>
      </c>
      <c r="AN4" s="42">
        <v>1.0</v>
      </c>
      <c r="AO4" s="42">
        <v>2.0</v>
      </c>
      <c r="AP4" s="42">
        <v>0.0</v>
      </c>
      <c r="AQ4" s="42">
        <v>0.0</v>
      </c>
      <c r="AR4" s="42">
        <v>0.0</v>
      </c>
      <c r="AS4" s="42">
        <v>0.0</v>
      </c>
      <c r="AT4" s="42">
        <v>0.0</v>
      </c>
      <c r="AU4" s="42">
        <v>1.0</v>
      </c>
      <c r="AV4" s="42">
        <v>0.0</v>
      </c>
      <c r="AW4" s="42">
        <v>0.0</v>
      </c>
      <c r="AX4" s="42">
        <v>0.0</v>
      </c>
      <c r="AY4" s="42">
        <v>0.0</v>
      </c>
      <c r="AZ4" s="42">
        <v>0.0</v>
      </c>
      <c r="BA4" s="42">
        <v>0.0</v>
      </c>
      <c r="BB4" s="42">
        <v>0.0</v>
      </c>
      <c r="BC4" s="42">
        <v>0.0</v>
      </c>
      <c r="BD4" s="42">
        <v>0.0</v>
      </c>
      <c r="BE4" s="42">
        <v>0.0</v>
      </c>
      <c r="BF4" s="42">
        <v>0.0</v>
      </c>
      <c r="BG4" s="42">
        <v>0.0</v>
      </c>
      <c r="BH4" s="42">
        <v>2.0</v>
      </c>
      <c r="BI4" s="42">
        <v>0.0</v>
      </c>
      <c r="BJ4" s="42">
        <v>0.0</v>
      </c>
      <c r="BK4" s="42">
        <v>0.0</v>
      </c>
      <c r="BL4" s="42">
        <v>0.0</v>
      </c>
      <c r="BM4" s="42">
        <v>0.0</v>
      </c>
      <c r="BN4" s="42">
        <v>0.0</v>
      </c>
      <c r="BO4" s="42">
        <v>0.0</v>
      </c>
      <c r="BP4" s="42">
        <v>8.0</v>
      </c>
      <c r="BQ4" s="42">
        <v>0.0</v>
      </c>
      <c r="BR4" s="42">
        <v>0.0</v>
      </c>
      <c r="BS4" s="42">
        <v>0.0</v>
      </c>
      <c r="BT4" s="42">
        <v>0.0</v>
      </c>
      <c r="BU4" s="42">
        <v>0.0</v>
      </c>
      <c r="BV4" s="42">
        <v>0.0</v>
      </c>
      <c r="BW4" s="42">
        <v>0.0</v>
      </c>
      <c r="BX4" s="42">
        <v>0.0</v>
      </c>
      <c r="BY4" s="42">
        <v>0.0</v>
      </c>
      <c r="BZ4" s="42">
        <v>0.0</v>
      </c>
      <c r="CA4" s="42">
        <v>0.0</v>
      </c>
      <c r="CB4" s="42">
        <v>0.0</v>
      </c>
      <c r="CC4" s="42">
        <v>0.0</v>
      </c>
      <c r="CD4" s="42">
        <v>0.0</v>
      </c>
      <c r="CE4" s="42">
        <v>0.0</v>
      </c>
      <c r="CF4" s="42">
        <v>0.0</v>
      </c>
      <c r="CG4" s="42">
        <v>0.0</v>
      </c>
      <c r="CH4" s="42">
        <v>0.0</v>
      </c>
      <c r="CI4" s="42">
        <v>0.0</v>
      </c>
      <c r="CJ4" s="42">
        <v>0.0</v>
      </c>
      <c r="CK4" s="42">
        <v>0.0</v>
      </c>
      <c r="CL4" s="42">
        <v>0.0</v>
      </c>
      <c r="CM4" s="42">
        <v>0.0</v>
      </c>
      <c r="CN4" s="42">
        <v>0.0</v>
      </c>
      <c r="CO4" s="42">
        <v>0.0</v>
      </c>
      <c r="CP4" s="42">
        <v>0.0</v>
      </c>
      <c r="CQ4" s="42">
        <v>0.0</v>
      </c>
      <c r="CR4" s="42">
        <v>0.0</v>
      </c>
      <c r="CS4" s="42">
        <v>0.0</v>
      </c>
      <c r="CT4" s="42">
        <v>0.0</v>
      </c>
      <c r="CU4" s="42">
        <v>0.0</v>
      </c>
      <c r="CV4" s="42">
        <v>0.0</v>
      </c>
      <c r="CW4" s="42">
        <v>0.0</v>
      </c>
      <c r="CX4" s="42">
        <v>0.0</v>
      </c>
      <c r="CY4" s="42">
        <v>0.0</v>
      </c>
      <c r="CZ4" s="42">
        <v>0.0</v>
      </c>
      <c r="DA4" s="42">
        <v>0.0</v>
      </c>
      <c r="DB4" s="42">
        <v>0.0</v>
      </c>
      <c r="DC4" s="42">
        <v>0.0</v>
      </c>
      <c r="DD4" s="42">
        <v>0.0</v>
      </c>
      <c r="DE4" s="42">
        <v>0.0</v>
      </c>
      <c r="DF4" s="42">
        <v>0.0</v>
      </c>
      <c r="DG4" s="42">
        <v>10.0</v>
      </c>
      <c r="DH4" s="42">
        <v>30.0</v>
      </c>
      <c r="DI4" s="42">
        <v>0.0</v>
      </c>
      <c r="DJ4" s="42">
        <v>0.0</v>
      </c>
      <c r="DK4" s="42">
        <v>0.0</v>
      </c>
      <c r="DL4" s="42">
        <v>1.0</v>
      </c>
      <c r="DM4" s="42">
        <v>0.0</v>
      </c>
      <c r="DN4" s="42">
        <v>0.0</v>
      </c>
      <c r="DO4" s="42">
        <v>0.0</v>
      </c>
      <c r="DP4" s="42">
        <v>0.0</v>
      </c>
      <c r="DQ4" s="42">
        <v>0.0</v>
      </c>
      <c r="DR4" s="42">
        <v>0.0</v>
      </c>
      <c r="DS4" s="42">
        <v>1.0</v>
      </c>
      <c r="DT4" s="42">
        <v>0.0</v>
      </c>
      <c r="DU4" s="42">
        <v>0.0</v>
      </c>
      <c r="DV4" s="42">
        <v>0.0</v>
      </c>
      <c r="DW4" s="42">
        <v>0.0</v>
      </c>
      <c r="DX4" s="42">
        <v>0.0</v>
      </c>
      <c r="DY4" s="42">
        <v>0.0</v>
      </c>
      <c r="DZ4" s="42">
        <v>2.0</v>
      </c>
      <c r="EA4" s="42">
        <v>0.0</v>
      </c>
      <c r="EB4" s="42">
        <v>0.0</v>
      </c>
      <c r="EC4" s="42">
        <v>0.0</v>
      </c>
      <c r="ED4" s="42">
        <v>0.0</v>
      </c>
      <c r="EE4" s="42">
        <v>0.0</v>
      </c>
      <c r="EF4" s="42">
        <v>0.0</v>
      </c>
      <c r="EG4" s="42">
        <v>0.0</v>
      </c>
      <c r="EH4" s="42">
        <v>0.0</v>
      </c>
      <c r="EI4" s="42">
        <v>4.0</v>
      </c>
      <c r="EJ4" s="42">
        <v>0.0</v>
      </c>
      <c r="EK4" s="42">
        <v>0.0</v>
      </c>
      <c r="EL4" s="42">
        <v>1.0</v>
      </c>
      <c r="EM4" s="42">
        <v>0.0</v>
      </c>
      <c r="EN4" s="42">
        <v>0.0</v>
      </c>
      <c r="EO4" s="42">
        <v>0.0</v>
      </c>
      <c r="EP4" s="42">
        <v>0.0</v>
      </c>
      <c r="EQ4" s="42">
        <v>0.0</v>
      </c>
      <c r="ER4" s="42">
        <v>0.0</v>
      </c>
      <c r="ES4" s="42">
        <v>0.0</v>
      </c>
      <c r="ET4" s="42">
        <v>0.0</v>
      </c>
      <c r="EU4" s="42">
        <v>0.0</v>
      </c>
      <c r="EV4" s="42">
        <v>0.0</v>
      </c>
      <c r="EW4" s="42">
        <v>0.0</v>
      </c>
      <c r="EX4" s="42">
        <v>0.0</v>
      </c>
      <c r="EY4" s="42">
        <v>0.0</v>
      </c>
      <c r="EZ4" s="42">
        <v>0.0</v>
      </c>
      <c r="FA4" s="42">
        <v>0.0</v>
      </c>
      <c r="FB4" s="42">
        <v>0.0</v>
      </c>
      <c r="FC4" s="42">
        <v>0.0</v>
      </c>
      <c r="FD4" s="42">
        <v>0.0</v>
      </c>
      <c r="FE4" s="42">
        <v>0.0</v>
      </c>
      <c r="FF4" s="42">
        <v>0.0</v>
      </c>
      <c r="FG4" s="42">
        <v>0.0</v>
      </c>
      <c r="FH4" s="42">
        <v>0.0</v>
      </c>
      <c r="FI4" s="42">
        <v>0.0</v>
      </c>
      <c r="FJ4" s="42">
        <v>0.0</v>
      </c>
      <c r="FK4" s="42">
        <v>0.0</v>
      </c>
      <c r="FL4" s="42">
        <v>0.0</v>
      </c>
      <c r="FM4" s="42">
        <v>0.0</v>
      </c>
      <c r="FN4" s="42">
        <v>0.0</v>
      </c>
      <c r="FO4" s="42">
        <v>0.0</v>
      </c>
      <c r="FP4" s="42">
        <v>0.0</v>
      </c>
      <c r="FQ4" s="42">
        <v>0.0</v>
      </c>
      <c r="FR4" s="42">
        <v>0.0</v>
      </c>
      <c r="FS4" s="42">
        <v>0.0</v>
      </c>
      <c r="FT4" s="42">
        <v>0.0</v>
      </c>
      <c r="FU4" s="42">
        <v>0.0</v>
      </c>
      <c r="FV4" s="42">
        <v>0.0</v>
      </c>
      <c r="FW4" s="42">
        <v>0.0</v>
      </c>
      <c r="FX4" s="42">
        <v>0.0</v>
      </c>
      <c r="FY4" s="42">
        <v>1.0</v>
      </c>
      <c r="FZ4" s="42">
        <v>0.0</v>
      </c>
      <c r="GA4" s="42">
        <v>0.0</v>
      </c>
      <c r="GB4" s="42">
        <v>0.0</v>
      </c>
      <c r="GC4" s="42">
        <v>0.0</v>
      </c>
      <c r="GD4" s="42">
        <v>0.0</v>
      </c>
      <c r="GE4" s="42">
        <v>0.0</v>
      </c>
      <c r="GF4" s="42">
        <v>0.0</v>
      </c>
    </row>
    <row r="5">
      <c r="A5" s="16" t="s">
        <v>229</v>
      </c>
      <c r="B5" s="42">
        <v>0.0</v>
      </c>
      <c r="C5" s="42">
        <v>0.0</v>
      </c>
      <c r="D5" s="42">
        <v>1.0</v>
      </c>
      <c r="E5" s="42">
        <v>0.0</v>
      </c>
      <c r="F5" s="42">
        <v>0.0</v>
      </c>
      <c r="G5" s="42">
        <v>0.0</v>
      </c>
      <c r="H5" s="42">
        <v>2.0</v>
      </c>
      <c r="I5" s="42">
        <v>0.0</v>
      </c>
      <c r="J5" s="42">
        <v>0.0</v>
      </c>
      <c r="K5" s="42">
        <v>0.0</v>
      </c>
      <c r="L5" s="42">
        <v>0.0</v>
      </c>
      <c r="M5" s="42">
        <v>0.0</v>
      </c>
      <c r="N5" s="42">
        <v>1.0</v>
      </c>
      <c r="O5" s="42">
        <v>1.0</v>
      </c>
      <c r="P5" s="42">
        <v>0.0</v>
      </c>
      <c r="Q5" s="42">
        <v>0.0</v>
      </c>
      <c r="R5" s="42">
        <v>0.0</v>
      </c>
      <c r="S5" s="42">
        <v>0.0</v>
      </c>
      <c r="T5" s="42">
        <v>0.0</v>
      </c>
      <c r="U5" s="42">
        <v>0.0</v>
      </c>
      <c r="V5" s="42">
        <v>0.0</v>
      </c>
      <c r="W5" s="42">
        <v>0.0</v>
      </c>
      <c r="X5" s="42">
        <v>0.0</v>
      </c>
      <c r="Y5" s="42">
        <v>0.0</v>
      </c>
      <c r="Z5" s="42">
        <v>0.0</v>
      </c>
      <c r="AA5" s="42">
        <v>0.0</v>
      </c>
      <c r="AB5" s="42">
        <v>0.0</v>
      </c>
      <c r="AC5" s="42">
        <v>0.0</v>
      </c>
      <c r="AD5" s="42">
        <v>0.0</v>
      </c>
      <c r="AE5" s="42">
        <v>0.0</v>
      </c>
      <c r="AF5" s="42">
        <v>0.0</v>
      </c>
      <c r="AG5" s="42">
        <v>0.0</v>
      </c>
      <c r="AH5" s="42">
        <v>0.0</v>
      </c>
      <c r="AI5" s="42">
        <v>0.0</v>
      </c>
      <c r="AJ5" s="42">
        <v>0.0</v>
      </c>
      <c r="AK5" s="42">
        <v>1.0</v>
      </c>
      <c r="AL5" s="42">
        <v>2.0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42">
        <v>0.0</v>
      </c>
      <c r="AU5" s="42">
        <v>0.0</v>
      </c>
      <c r="AV5" s="42">
        <v>0.0</v>
      </c>
      <c r="AW5" s="42">
        <v>0.0</v>
      </c>
      <c r="AX5" s="42">
        <v>0.0</v>
      </c>
      <c r="AY5" s="42">
        <v>1.0</v>
      </c>
      <c r="AZ5" s="42">
        <v>0.0</v>
      </c>
      <c r="BA5" s="42">
        <v>0.0</v>
      </c>
      <c r="BB5" s="42">
        <v>2.0</v>
      </c>
      <c r="BC5" s="42">
        <v>0.0</v>
      </c>
      <c r="BD5" s="42">
        <v>0.0</v>
      </c>
      <c r="BE5" s="42">
        <v>0.0</v>
      </c>
      <c r="BF5" s="42">
        <v>0.0</v>
      </c>
      <c r="BG5" s="42">
        <v>0.0</v>
      </c>
      <c r="BH5" s="42">
        <v>0.0</v>
      </c>
      <c r="BI5" s="42">
        <v>0.0</v>
      </c>
      <c r="BJ5" s="42">
        <v>0.0</v>
      </c>
      <c r="BK5" s="42">
        <v>1.0</v>
      </c>
      <c r="BL5" s="42">
        <v>0.0</v>
      </c>
      <c r="BM5" s="42">
        <v>1.0</v>
      </c>
      <c r="BN5" s="42">
        <v>0.0</v>
      </c>
      <c r="BO5" s="42">
        <v>0.0</v>
      </c>
      <c r="BP5" s="42">
        <v>3.0</v>
      </c>
      <c r="BQ5" s="42">
        <v>0.0</v>
      </c>
      <c r="BR5" s="42">
        <v>0.0</v>
      </c>
      <c r="BS5" s="42">
        <v>3.0</v>
      </c>
      <c r="BT5" s="42">
        <v>0.0</v>
      </c>
      <c r="BU5" s="42">
        <v>0.0</v>
      </c>
      <c r="BV5" s="42">
        <v>0.0</v>
      </c>
      <c r="BW5" s="42">
        <v>0.0</v>
      </c>
      <c r="BX5" s="42">
        <v>0.0</v>
      </c>
      <c r="BY5" s="42">
        <v>0.0</v>
      </c>
      <c r="BZ5" s="42">
        <v>0.0</v>
      </c>
      <c r="CA5" s="42">
        <v>0.0</v>
      </c>
      <c r="CB5" s="42">
        <v>0.0</v>
      </c>
      <c r="CC5" s="42">
        <v>0.0</v>
      </c>
      <c r="CD5" s="42">
        <v>0.0</v>
      </c>
      <c r="CE5" s="42">
        <v>0.0</v>
      </c>
      <c r="CF5" s="42">
        <v>0.0</v>
      </c>
      <c r="CG5" s="42">
        <v>0.0</v>
      </c>
      <c r="CH5" s="42">
        <v>0.0</v>
      </c>
      <c r="CI5" s="42">
        <v>0.0</v>
      </c>
      <c r="CJ5" s="42">
        <v>0.0</v>
      </c>
      <c r="CK5" s="42">
        <v>0.0</v>
      </c>
      <c r="CL5" s="42">
        <v>0.0</v>
      </c>
      <c r="CM5" s="42">
        <v>0.0</v>
      </c>
      <c r="CN5" s="42">
        <v>0.0</v>
      </c>
      <c r="CO5" s="42">
        <v>1.0</v>
      </c>
      <c r="CP5" s="42">
        <v>0.0</v>
      </c>
      <c r="CQ5" s="42">
        <v>0.0</v>
      </c>
      <c r="CR5" s="42">
        <v>0.0</v>
      </c>
      <c r="CS5" s="42">
        <v>0.0</v>
      </c>
      <c r="CT5" s="42">
        <v>0.0</v>
      </c>
      <c r="CU5" s="42">
        <v>0.0</v>
      </c>
      <c r="CV5" s="42">
        <v>0.0</v>
      </c>
      <c r="CW5" s="42">
        <v>0.0</v>
      </c>
      <c r="CX5" s="42">
        <v>0.0</v>
      </c>
      <c r="CY5" s="42">
        <v>0.0</v>
      </c>
      <c r="CZ5" s="42">
        <v>0.0</v>
      </c>
      <c r="DA5" s="42">
        <v>0.0</v>
      </c>
      <c r="DB5" s="42">
        <v>0.0</v>
      </c>
      <c r="DC5" s="42">
        <v>0.0</v>
      </c>
      <c r="DD5" s="42">
        <v>0.0</v>
      </c>
      <c r="DE5" s="42">
        <v>0.0</v>
      </c>
      <c r="DF5" s="42">
        <v>0.0</v>
      </c>
      <c r="DG5" s="42">
        <v>0.0</v>
      </c>
      <c r="DH5" s="42">
        <v>0.0</v>
      </c>
      <c r="DI5" s="42">
        <v>1.0</v>
      </c>
      <c r="DJ5" s="42">
        <v>0.0</v>
      </c>
      <c r="DK5" s="42">
        <v>0.0</v>
      </c>
      <c r="DL5" s="42">
        <v>0.0</v>
      </c>
      <c r="DM5" s="42">
        <v>0.0</v>
      </c>
      <c r="DN5" s="42">
        <v>0.0</v>
      </c>
      <c r="DO5" s="42">
        <v>0.0</v>
      </c>
      <c r="DP5" s="42">
        <v>0.0</v>
      </c>
      <c r="DQ5" s="42">
        <v>0.0</v>
      </c>
      <c r="DR5" s="42">
        <v>0.0</v>
      </c>
      <c r="DS5" s="42">
        <v>0.0</v>
      </c>
      <c r="DT5" s="42">
        <v>0.0</v>
      </c>
      <c r="DU5" s="42">
        <v>0.0</v>
      </c>
      <c r="DV5" s="42">
        <v>0.0</v>
      </c>
      <c r="DW5" s="42">
        <v>0.0</v>
      </c>
      <c r="DX5" s="42">
        <v>0.0</v>
      </c>
      <c r="DY5" s="42">
        <v>0.0</v>
      </c>
      <c r="DZ5" s="42">
        <v>0.0</v>
      </c>
      <c r="EA5" s="42">
        <v>0.0</v>
      </c>
      <c r="EB5" s="42">
        <v>0.0</v>
      </c>
      <c r="EC5" s="42">
        <v>0.0</v>
      </c>
      <c r="ED5" s="42">
        <v>0.0</v>
      </c>
      <c r="EE5" s="42">
        <v>0.0</v>
      </c>
      <c r="EF5" s="42">
        <v>0.0</v>
      </c>
      <c r="EG5" s="42">
        <v>0.0</v>
      </c>
      <c r="EH5" s="42">
        <v>0.0</v>
      </c>
      <c r="EI5" s="42">
        <v>0.0</v>
      </c>
      <c r="EJ5" s="42">
        <v>0.0</v>
      </c>
      <c r="EK5" s="42">
        <v>0.0</v>
      </c>
      <c r="EL5" s="42">
        <v>0.0</v>
      </c>
      <c r="EM5" s="42">
        <v>0.0</v>
      </c>
      <c r="EN5" s="42">
        <v>0.0</v>
      </c>
      <c r="EO5" s="42">
        <v>0.0</v>
      </c>
      <c r="EP5" s="42">
        <v>0.0</v>
      </c>
      <c r="EQ5" s="42">
        <v>0.0</v>
      </c>
      <c r="ER5" s="42">
        <v>0.0</v>
      </c>
      <c r="ES5" s="42">
        <v>0.0</v>
      </c>
      <c r="ET5" s="42">
        <v>0.0</v>
      </c>
      <c r="EU5" s="42">
        <v>0.0</v>
      </c>
      <c r="EV5" s="42">
        <v>0.0</v>
      </c>
      <c r="EW5" s="42">
        <v>0.0</v>
      </c>
      <c r="EX5" s="42">
        <v>0.0</v>
      </c>
      <c r="EY5" s="42">
        <v>1.0</v>
      </c>
      <c r="EZ5" s="42">
        <v>0.0</v>
      </c>
      <c r="FA5" s="42">
        <v>0.0</v>
      </c>
      <c r="FB5" s="42">
        <v>0.0</v>
      </c>
      <c r="FC5" s="42">
        <v>0.0</v>
      </c>
      <c r="FD5" s="42">
        <v>0.0</v>
      </c>
      <c r="FE5" s="42">
        <v>0.0</v>
      </c>
      <c r="FF5" s="42">
        <v>0.0</v>
      </c>
      <c r="FG5" s="42">
        <v>0.0</v>
      </c>
      <c r="FH5" s="42">
        <v>0.0</v>
      </c>
      <c r="FI5" s="42">
        <v>0.0</v>
      </c>
      <c r="FJ5" s="42">
        <v>0.0</v>
      </c>
      <c r="FK5" s="42">
        <v>0.0</v>
      </c>
      <c r="FL5" s="42">
        <v>0.0</v>
      </c>
      <c r="FM5" s="42">
        <v>0.0</v>
      </c>
      <c r="FN5" s="42">
        <v>1.0</v>
      </c>
      <c r="FO5" s="42">
        <v>0.0</v>
      </c>
      <c r="FP5" s="42">
        <v>0.0</v>
      </c>
      <c r="FQ5" s="42">
        <v>0.0</v>
      </c>
      <c r="FR5" s="42">
        <v>0.0</v>
      </c>
      <c r="FS5" s="42">
        <v>0.0</v>
      </c>
      <c r="FT5" s="42">
        <v>0.0</v>
      </c>
      <c r="FU5" s="42">
        <v>0.0</v>
      </c>
      <c r="FV5" s="42">
        <v>0.0</v>
      </c>
      <c r="FW5" s="42">
        <v>0.0</v>
      </c>
      <c r="FX5" s="42">
        <v>0.0</v>
      </c>
      <c r="FY5" s="42">
        <v>1.0</v>
      </c>
      <c r="FZ5" s="42">
        <v>0.0</v>
      </c>
      <c r="GA5" s="42">
        <v>0.0</v>
      </c>
      <c r="GB5" s="42">
        <v>0.0</v>
      </c>
      <c r="GC5" s="42">
        <v>0.0</v>
      </c>
      <c r="GD5" s="42">
        <v>0.0</v>
      </c>
      <c r="GE5" s="42">
        <v>0.0</v>
      </c>
      <c r="GF5" s="42">
        <v>0.0</v>
      </c>
    </row>
    <row r="6">
      <c r="A6" s="16" t="s">
        <v>230</v>
      </c>
      <c r="B6" s="42">
        <v>0.0</v>
      </c>
      <c r="C6" s="42">
        <v>0.0</v>
      </c>
      <c r="D6" s="42">
        <v>0.0</v>
      </c>
      <c r="E6" s="42">
        <v>0.0</v>
      </c>
      <c r="F6" s="42">
        <v>0.0</v>
      </c>
      <c r="G6" s="42">
        <v>0.0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v>0.0</v>
      </c>
      <c r="O6" s="42">
        <v>0.0</v>
      </c>
      <c r="P6" s="42">
        <v>0.0</v>
      </c>
      <c r="Q6" s="42">
        <v>0.0</v>
      </c>
      <c r="R6" s="42">
        <v>0.0</v>
      </c>
      <c r="S6" s="42">
        <v>0.0</v>
      </c>
      <c r="T6" s="42">
        <v>0.0</v>
      </c>
      <c r="U6" s="42">
        <v>0.0</v>
      </c>
      <c r="V6" s="42">
        <v>0.0</v>
      </c>
      <c r="W6" s="42">
        <v>0.0</v>
      </c>
      <c r="X6" s="42">
        <v>0.0</v>
      </c>
      <c r="Y6" s="42">
        <v>0.0</v>
      </c>
      <c r="Z6" s="42">
        <v>0.0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0.0</v>
      </c>
      <c r="AJ6" s="42">
        <v>0.0</v>
      </c>
      <c r="AK6" s="42">
        <v>4.0</v>
      </c>
      <c r="AL6" s="42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1.0</v>
      </c>
      <c r="AR6" s="42">
        <v>0.0</v>
      </c>
      <c r="AS6" s="42">
        <v>0.0</v>
      </c>
      <c r="AT6" s="42">
        <v>2.0</v>
      </c>
      <c r="AU6" s="42">
        <v>0.0</v>
      </c>
      <c r="AV6" s="42">
        <v>0.0</v>
      </c>
      <c r="AW6" s="42">
        <v>0.0</v>
      </c>
      <c r="AX6" s="42">
        <v>0.0</v>
      </c>
      <c r="AY6" s="42">
        <v>1.0</v>
      </c>
      <c r="AZ6" s="42">
        <v>0.0</v>
      </c>
      <c r="BA6" s="42">
        <v>0.0</v>
      </c>
      <c r="BB6" s="42">
        <v>1.0</v>
      </c>
      <c r="BC6" s="42">
        <v>0.0</v>
      </c>
      <c r="BD6" s="42">
        <v>0.0</v>
      </c>
      <c r="BE6" s="42">
        <v>0.0</v>
      </c>
      <c r="BF6" s="42">
        <v>0.0</v>
      </c>
      <c r="BG6" s="42">
        <v>0.0</v>
      </c>
      <c r="BH6" s="42">
        <v>0.0</v>
      </c>
      <c r="BI6" s="42">
        <v>0.0</v>
      </c>
      <c r="BJ6" s="42">
        <v>0.0</v>
      </c>
      <c r="BK6" s="42">
        <v>0.0</v>
      </c>
      <c r="BL6" s="42">
        <v>0.0</v>
      </c>
      <c r="BM6" s="42">
        <v>1.0</v>
      </c>
      <c r="BN6" s="42">
        <v>0.0</v>
      </c>
      <c r="BO6" s="42">
        <v>1.0</v>
      </c>
      <c r="BP6" s="42">
        <v>2.0</v>
      </c>
      <c r="BQ6" s="42">
        <v>0.0</v>
      </c>
      <c r="BR6" s="42">
        <v>0.0</v>
      </c>
      <c r="BS6" s="42">
        <v>1.0</v>
      </c>
      <c r="BT6" s="42">
        <v>2.0</v>
      </c>
      <c r="BU6" s="42">
        <v>0.0</v>
      </c>
      <c r="BV6" s="42">
        <v>0.0</v>
      </c>
      <c r="BW6" s="42">
        <v>1.0</v>
      </c>
      <c r="BX6" s="42">
        <v>0.0</v>
      </c>
      <c r="BY6" s="42">
        <v>0.0</v>
      </c>
      <c r="BZ6" s="42">
        <v>0.0</v>
      </c>
      <c r="CA6" s="42">
        <v>0.0</v>
      </c>
      <c r="CB6" s="42">
        <v>0.0</v>
      </c>
      <c r="CC6" s="42">
        <v>0.0</v>
      </c>
      <c r="CD6" s="42">
        <v>1.0</v>
      </c>
      <c r="CE6" s="42">
        <v>0.0</v>
      </c>
      <c r="CF6" s="42">
        <v>0.0</v>
      </c>
      <c r="CG6" s="42">
        <v>0.0</v>
      </c>
      <c r="CH6" s="42">
        <v>0.0</v>
      </c>
      <c r="CI6" s="42">
        <v>0.0</v>
      </c>
      <c r="CJ6" s="42">
        <v>0.0</v>
      </c>
      <c r="CK6" s="42">
        <v>0.0</v>
      </c>
      <c r="CL6" s="42">
        <v>0.0</v>
      </c>
      <c r="CM6" s="42">
        <v>0.0</v>
      </c>
      <c r="CN6" s="42">
        <v>0.0</v>
      </c>
      <c r="CO6" s="42">
        <v>0.0</v>
      </c>
      <c r="CP6" s="42">
        <v>0.0</v>
      </c>
      <c r="CQ6" s="42">
        <v>0.0</v>
      </c>
      <c r="CR6" s="42">
        <v>0.0</v>
      </c>
      <c r="CS6" s="42">
        <v>0.0</v>
      </c>
      <c r="CT6" s="42">
        <v>0.0</v>
      </c>
      <c r="CU6" s="42">
        <v>0.0</v>
      </c>
      <c r="CV6" s="42">
        <v>0.0</v>
      </c>
      <c r="CW6" s="42">
        <v>0.0</v>
      </c>
      <c r="CX6" s="42">
        <v>0.0</v>
      </c>
      <c r="CY6" s="42">
        <v>0.0</v>
      </c>
      <c r="CZ6" s="42">
        <v>0.0</v>
      </c>
      <c r="DA6" s="42">
        <v>0.0</v>
      </c>
      <c r="DB6" s="42">
        <v>0.0</v>
      </c>
      <c r="DC6" s="42">
        <v>0.0</v>
      </c>
      <c r="DD6" s="42">
        <v>1.0</v>
      </c>
      <c r="DE6" s="42">
        <v>0.0</v>
      </c>
      <c r="DF6" s="42">
        <v>0.0</v>
      </c>
      <c r="DG6" s="42">
        <v>0.0</v>
      </c>
      <c r="DH6" s="42">
        <v>0.0</v>
      </c>
      <c r="DI6" s="42">
        <v>0.0</v>
      </c>
      <c r="DJ6" s="42">
        <v>0.0</v>
      </c>
      <c r="DK6" s="42">
        <v>0.0</v>
      </c>
      <c r="DL6" s="42">
        <v>1.0</v>
      </c>
      <c r="DM6" s="42">
        <v>1.0</v>
      </c>
      <c r="DN6" s="42">
        <v>0.0</v>
      </c>
      <c r="DO6" s="42">
        <v>0.0</v>
      </c>
      <c r="DP6" s="42">
        <v>0.0</v>
      </c>
      <c r="DQ6" s="42">
        <v>0.0</v>
      </c>
      <c r="DR6" s="42">
        <v>0.0</v>
      </c>
      <c r="DS6" s="42">
        <v>0.0</v>
      </c>
      <c r="DT6" s="42">
        <v>0.0</v>
      </c>
      <c r="DU6" s="42">
        <v>0.0</v>
      </c>
      <c r="DV6" s="42">
        <v>0.0</v>
      </c>
      <c r="DW6" s="42">
        <v>0.0</v>
      </c>
      <c r="DX6" s="42">
        <v>0.0</v>
      </c>
      <c r="DY6" s="42">
        <v>0.0</v>
      </c>
      <c r="DZ6" s="42">
        <v>0.0</v>
      </c>
      <c r="EA6" s="42">
        <v>0.0</v>
      </c>
      <c r="EB6" s="42">
        <v>0.0</v>
      </c>
      <c r="EC6" s="42">
        <v>0.0</v>
      </c>
      <c r="ED6" s="42">
        <v>0.0</v>
      </c>
      <c r="EE6" s="42">
        <v>0.0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2">
        <v>0.0</v>
      </c>
      <c r="EM6" s="42">
        <v>0.0</v>
      </c>
      <c r="EN6" s="42">
        <v>0.0</v>
      </c>
      <c r="EO6" s="42">
        <v>0.0</v>
      </c>
      <c r="EP6" s="42">
        <v>0.0</v>
      </c>
      <c r="EQ6" s="42">
        <v>1.0</v>
      </c>
      <c r="ER6" s="42">
        <v>0.0</v>
      </c>
      <c r="ES6" s="42">
        <v>0.0</v>
      </c>
      <c r="ET6" s="42">
        <v>0.0</v>
      </c>
      <c r="EU6" s="42">
        <v>0.0</v>
      </c>
      <c r="EV6" s="42">
        <v>0.0</v>
      </c>
      <c r="EW6" s="42">
        <v>0.0</v>
      </c>
      <c r="EX6" s="42">
        <v>0.0</v>
      </c>
      <c r="EY6" s="42">
        <v>0.0</v>
      </c>
      <c r="EZ6" s="42">
        <v>0.0</v>
      </c>
      <c r="FA6" s="42">
        <v>1.0</v>
      </c>
      <c r="FB6" s="42">
        <v>0.0</v>
      </c>
      <c r="FC6" s="42">
        <v>2.0</v>
      </c>
      <c r="FD6" s="42">
        <v>0.0</v>
      </c>
      <c r="FE6" s="42">
        <v>0.0</v>
      </c>
      <c r="FF6" s="42">
        <v>0.0</v>
      </c>
      <c r="FG6" s="42">
        <v>1.0</v>
      </c>
      <c r="FH6" s="42">
        <v>0.0</v>
      </c>
      <c r="FI6" s="42">
        <v>0.0</v>
      </c>
      <c r="FJ6" s="42">
        <v>0.0</v>
      </c>
      <c r="FK6" s="42">
        <v>0.0</v>
      </c>
      <c r="FL6" s="42">
        <v>1.0</v>
      </c>
      <c r="FM6" s="42">
        <v>0.0</v>
      </c>
      <c r="FN6" s="42">
        <v>0.0</v>
      </c>
      <c r="FO6" s="42">
        <v>0.0</v>
      </c>
      <c r="FP6" s="42">
        <v>1.0</v>
      </c>
      <c r="FQ6" s="42">
        <v>0.0</v>
      </c>
      <c r="FR6" s="42">
        <v>0.0</v>
      </c>
      <c r="FS6" s="42">
        <v>0.0</v>
      </c>
      <c r="FT6" s="42">
        <v>0.0</v>
      </c>
      <c r="FU6" s="42">
        <v>0.0</v>
      </c>
      <c r="FV6" s="42">
        <v>0.0</v>
      </c>
      <c r="FW6" s="42">
        <v>0.0</v>
      </c>
      <c r="FX6" s="42">
        <v>0.0</v>
      </c>
      <c r="FY6" s="42">
        <v>0.0</v>
      </c>
      <c r="FZ6" s="42">
        <v>0.0</v>
      </c>
      <c r="GA6" s="42">
        <v>0.0</v>
      </c>
      <c r="GB6" s="42">
        <v>0.0</v>
      </c>
      <c r="GC6" s="42">
        <v>0.0</v>
      </c>
      <c r="GD6" s="42">
        <v>0.0</v>
      </c>
      <c r="GE6" s="42">
        <v>0.0</v>
      </c>
      <c r="GF6" s="42">
        <v>0.0</v>
      </c>
    </row>
    <row r="7">
      <c r="A7" s="16" t="s">
        <v>231</v>
      </c>
      <c r="B7" s="42">
        <v>0.0</v>
      </c>
      <c r="C7" s="42">
        <v>0.0</v>
      </c>
      <c r="D7" s="42">
        <v>0.0</v>
      </c>
      <c r="E7" s="42">
        <v>0.0</v>
      </c>
      <c r="F7" s="42">
        <v>0.0</v>
      </c>
      <c r="G7" s="42">
        <v>0.0</v>
      </c>
      <c r="H7" s="42">
        <v>0.0</v>
      </c>
      <c r="I7" s="42">
        <v>2.0</v>
      </c>
      <c r="J7" s="42">
        <v>0.0</v>
      </c>
      <c r="K7" s="42">
        <v>0.0</v>
      </c>
      <c r="L7" s="42">
        <v>0.0</v>
      </c>
      <c r="M7" s="42">
        <v>0.0</v>
      </c>
      <c r="N7" s="42">
        <v>0.0</v>
      </c>
      <c r="O7" s="42">
        <v>0.0</v>
      </c>
      <c r="P7" s="42">
        <v>0.0</v>
      </c>
      <c r="Q7" s="42">
        <v>5.0</v>
      </c>
      <c r="R7" s="42">
        <v>0.0</v>
      </c>
      <c r="S7" s="42">
        <v>0.0</v>
      </c>
      <c r="T7" s="42">
        <v>0.0</v>
      </c>
      <c r="U7" s="42">
        <v>0.0</v>
      </c>
      <c r="V7" s="42">
        <v>0.0</v>
      </c>
      <c r="W7" s="42">
        <v>0.0</v>
      </c>
      <c r="X7" s="42">
        <v>0.0</v>
      </c>
      <c r="Y7" s="42">
        <v>1.0</v>
      </c>
      <c r="Z7" s="42">
        <v>0.0</v>
      </c>
      <c r="AA7" s="42">
        <v>0.0</v>
      </c>
      <c r="AB7" s="42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1.0</v>
      </c>
      <c r="AH7" s="42">
        <v>1.0</v>
      </c>
      <c r="AI7" s="42">
        <v>0.0</v>
      </c>
      <c r="AJ7" s="42">
        <v>0.0</v>
      </c>
      <c r="AK7" s="42">
        <v>0.0</v>
      </c>
      <c r="AL7" s="42">
        <v>0.0</v>
      </c>
      <c r="AM7" s="42">
        <v>0.0</v>
      </c>
      <c r="AN7" s="42">
        <v>4.0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42">
        <v>1.0</v>
      </c>
      <c r="AU7" s="42">
        <v>0.0</v>
      </c>
      <c r="AV7" s="42">
        <v>0.0</v>
      </c>
      <c r="AW7" s="42">
        <v>0.0</v>
      </c>
      <c r="AX7" s="42">
        <v>0.0</v>
      </c>
      <c r="AY7" s="42">
        <v>1.0</v>
      </c>
      <c r="AZ7" s="42">
        <v>0.0</v>
      </c>
      <c r="BA7" s="42">
        <v>0.0</v>
      </c>
      <c r="BB7" s="42">
        <v>1.0</v>
      </c>
      <c r="BC7" s="42">
        <v>1.0</v>
      </c>
      <c r="BD7" s="42">
        <v>0.0</v>
      </c>
      <c r="BE7" s="42">
        <v>0.0</v>
      </c>
      <c r="BF7" s="42">
        <v>1.0</v>
      </c>
      <c r="BG7" s="42">
        <v>0.0</v>
      </c>
      <c r="BH7" s="42">
        <v>0.0</v>
      </c>
      <c r="BI7" s="42">
        <v>0.0</v>
      </c>
      <c r="BJ7" s="42">
        <v>0.0</v>
      </c>
      <c r="BK7" s="42">
        <v>0.0</v>
      </c>
      <c r="BL7" s="42">
        <v>0.0</v>
      </c>
      <c r="BM7" s="42">
        <v>0.0</v>
      </c>
      <c r="BN7" s="42">
        <v>0.0</v>
      </c>
      <c r="BO7" s="42">
        <v>0.0</v>
      </c>
      <c r="BP7" s="42">
        <v>0.0</v>
      </c>
      <c r="BQ7" s="42">
        <v>0.0</v>
      </c>
      <c r="BR7" s="42">
        <v>0.0</v>
      </c>
      <c r="BS7" s="42">
        <v>1.0</v>
      </c>
      <c r="BT7" s="42">
        <v>1.0</v>
      </c>
      <c r="BU7" s="42">
        <v>0.0</v>
      </c>
      <c r="BV7" s="42">
        <v>0.0</v>
      </c>
      <c r="BW7" s="42">
        <v>1.0</v>
      </c>
      <c r="BX7" s="42">
        <v>0.0</v>
      </c>
      <c r="BY7" s="42">
        <v>0.0</v>
      </c>
      <c r="BZ7" s="42">
        <v>0.0</v>
      </c>
      <c r="CA7" s="42">
        <v>0.0</v>
      </c>
      <c r="CB7" s="42">
        <v>0.0</v>
      </c>
      <c r="CC7" s="42">
        <v>0.0</v>
      </c>
      <c r="CD7" s="42">
        <v>0.0</v>
      </c>
      <c r="CE7" s="42">
        <v>0.0</v>
      </c>
      <c r="CF7" s="42">
        <v>0.0</v>
      </c>
      <c r="CG7" s="42">
        <v>0.0</v>
      </c>
      <c r="CH7" s="42">
        <v>0.0</v>
      </c>
      <c r="CI7" s="42">
        <v>0.0</v>
      </c>
      <c r="CJ7" s="42">
        <v>0.0</v>
      </c>
      <c r="CK7" s="42">
        <v>0.0</v>
      </c>
      <c r="CL7" s="42">
        <v>0.0</v>
      </c>
      <c r="CM7" s="42">
        <v>0.0</v>
      </c>
      <c r="CN7" s="42">
        <v>0.0</v>
      </c>
      <c r="CO7" s="42">
        <v>0.0</v>
      </c>
      <c r="CP7" s="42">
        <v>0.0</v>
      </c>
      <c r="CQ7" s="42">
        <v>0.0</v>
      </c>
      <c r="CR7" s="42">
        <v>0.0</v>
      </c>
      <c r="CS7" s="42">
        <v>0.0</v>
      </c>
      <c r="CT7" s="42">
        <v>0.0</v>
      </c>
      <c r="CU7" s="42">
        <v>0.0</v>
      </c>
      <c r="CV7" s="42">
        <v>0.0</v>
      </c>
      <c r="CW7" s="42">
        <v>0.0</v>
      </c>
      <c r="CX7" s="42">
        <v>0.0</v>
      </c>
      <c r="CY7" s="42">
        <v>0.0</v>
      </c>
      <c r="CZ7" s="42">
        <v>0.0</v>
      </c>
      <c r="DA7" s="42">
        <v>0.0</v>
      </c>
      <c r="DB7" s="42">
        <v>0.0</v>
      </c>
      <c r="DC7" s="42">
        <v>1.0</v>
      </c>
      <c r="DD7" s="42">
        <v>0.0</v>
      </c>
      <c r="DE7" s="42">
        <v>0.0</v>
      </c>
      <c r="DF7" s="42">
        <v>0.0</v>
      </c>
      <c r="DG7" s="42">
        <v>0.0</v>
      </c>
      <c r="DH7" s="42">
        <v>0.0</v>
      </c>
      <c r="DI7" s="42">
        <v>0.0</v>
      </c>
      <c r="DJ7" s="42">
        <v>0.0</v>
      </c>
      <c r="DK7" s="42">
        <v>0.0</v>
      </c>
      <c r="DL7" s="42">
        <v>1.0</v>
      </c>
      <c r="DM7" s="42">
        <v>1.0</v>
      </c>
      <c r="DN7" s="42">
        <v>0.0</v>
      </c>
      <c r="DO7" s="42">
        <v>0.0</v>
      </c>
      <c r="DP7" s="42">
        <v>0.0</v>
      </c>
      <c r="DQ7" s="42">
        <v>0.0</v>
      </c>
      <c r="DR7" s="42">
        <v>0.0</v>
      </c>
      <c r="DS7" s="42">
        <v>0.0</v>
      </c>
      <c r="DT7" s="42">
        <v>0.0</v>
      </c>
      <c r="DU7" s="42">
        <v>0.0</v>
      </c>
      <c r="DV7" s="42">
        <v>0.0</v>
      </c>
      <c r="DW7" s="42">
        <v>0.0</v>
      </c>
      <c r="DX7" s="42">
        <v>2.0</v>
      </c>
      <c r="DY7" s="42">
        <v>0.0</v>
      </c>
      <c r="DZ7" s="42">
        <v>0.0</v>
      </c>
      <c r="EA7" s="42">
        <v>0.0</v>
      </c>
      <c r="EB7" s="42">
        <v>0.0</v>
      </c>
      <c r="EC7" s="42">
        <v>0.0</v>
      </c>
      <c r="ED7" s="42">
        <v>0.0</v>
      </c>
      <c r="EE7" s="42">
        <v>0.0</v>
      </c>
      <c r="EF7" s="42">
        <v>0.0</v>
      </c>
      <c r="EG7" s="42">
        <v>0.0</v>
      </c>
      <c r="EH7" s="42">
        <v>1.0</v>
      </c>
      <c r="EI7" s="42">
        <v>0.0</v>
      </c>
      <c r="EJ7" s="42">
        <v>0.0</v>
      </c>
      <c r="EK7" s="42">
        <v>0.0</v>
      </c>
      <c r="EL7" s="42">
        <v>1.0</v>
      </c>
      <c r="EM7" s="42">
        <v>0.0</v>
      </c>
      <c r="EN7" s="42">
        <v>0.0</v>
      </c>
      <c r="EO7" s="42">
        <v>0.0</v>
      </c>
      <c r="EP7" s="42">
        <v>0.0</v>
      </c>
      <c r="EQ7" s="42">
        <v>0.0</v>
      </c>
      <c r="ER7" s="42">
        <v>0.0</v>
      </c>
      <c r="ES7" s="42">
        <v>0.0</v>
      </c>
      <c r="ET7" s="42">
        <v>0.0</v>
      </c>
      <c r="EU7" s="42">
        <v>0.0</v>
      </c>
      <c r="EV7" s="42">
        <v>0.0</v>
      </c>
      <c r="EW7" s="42">
        <v>0.0</v>
      </c>
      <c r="EX7" s="42">
        <v>0.0</v>
      </c>
      <c r="EY7" s="42">
        <v>0.0</v>
      </c>
      <c r="EZ7" s="42">
        <v>0.0</v>
      </c>
      <c r="FA7" s="42">
        <v>3.0</v>
      </c>
      <c r="FB7" s="42">
        <v>0.0</v>
      </c>
      <c r="FC7" s="42">
        <v>1.0</v>
      </c>
      <c r="FD7" s="42">
        <v>0.0</v>
      </c>
      <c r="FE7" s="42">
        <v>0.0</v>
      </c>
      <c r="FF7" s="42">
        <v>0.0</v>
      </c>
      <c r="FG7" s="42">
        <v>0.0</v>
      </c>
      <c r="FH7" s="42">
        <v>0.0</v>
      </c>
      <c r="FI7" s="42">
        <v>0.0</v>
      </c>
      <c r="FJ7" s="42">
        <v>0.0</v>
      </c>
      <c r="FK7" s="42">
        <v>0.0</v>
      </c>
      <c r="FL7" s="42">
        <v>0.0</v>
      </c>
      <c r="FM7" s="42">
        <v>0.0</v>
      </c>
      <c r="FN7" s="42">
        <v>0.0</v>
      </c>
      <c r="FO7" s="42">
        <v>0.0</v>
      </c>
      <c r="FP7" s="42">
        <v>0.0</v>
      </c>
      <c r="FQ7" s="42">
        <v>0.0</v>
      </c>
      <c r="FR7" s="42">
        <v>0.0</v>
      </c>
      <c r="FS7" s="42">
        <v>0.0</v>
      </c>
      <c r="FT7" s="42">
        <v>0.0</v>
      </c>
      <c r="FU7" s="42">
        <v>0.0</v>
      </c>
      <c r="FV7" s="42">
        <v>0.0</v>
      </c>
      <c r="FW7" s="42">
        <v>0.0</v>
      </c>
      <c r="FX7" s="42">
        <v>1.0</v>
      </c>
      <c r="FY7" s="42">
        <v>0.0</v>
      </c>
      <c r="FZ7" s="42">
        <v>0.0</v>
      </c>
      <c r="GA7" s="42">
        <v>0.0</v>
      </c>
      <c r="GB7" s="42">
        <v>0.0</v>
      </c>
      <c r="GC7" s="42">
        <v>0.0</v>
      </c>
      <c r="GD7" s="42">
        <v>0.0</v>
      </c>
      <c r="GE7" s="42">
        <v>0.0</v>
      </c>
      <c r="GF7" s="42">
        <v>0.0</v>
      </c>
    </row>
    <row r="8">
      <c r="A8" s="16" t="s">
        <v>232</v>
      </c>
      <c r="B8" s="42">
        <v>0.0</v>
      </c>
      <c r="C8" s="42">
        <v>0.0</v>
      </c>
      <c r="D8" s="42">
        <v>0.0</v>
      </c>
      <c r="E8" s="42">
        <v>0.0</v>
      </c>
      <c r="F8" s="42">
        <v>0.0</v>
      </c>
      <c r="G8" s="42">
        <v>0.0</v>
      </c>
      <c r="H8" s="42">
        <v>0.0</v>
      </c>
      <c r="I8" s="42">
        <v>0.0</v>
      </c>
      <c r="J8" s="42">
        <v>0.0</v>
      </c>
      <c r="K8" s="42">
        <v>0.0</v>
      </c>
      <c r="L8" s="42">
        <v>0.0</v>
      </c>
      <c r="M8" s="42">
        <v>0.0</v>
      </c>
      <c r="N8" s="42">
        <v>0.0</v>
      </c>
      <c r="O8" s="42">
        <v>0.0</v>
      </c>
      <c r="P8" s="42">
        <v>0.0</v>
      </c>
      <c r="Q8" s="42">
        <v>1.0</v>
      </c>
      <c r="R8" s="42">
        <v>0.0</v>
      </c>
      <c r="S8" s="42">
        <v>0.0</v>
      </c>
      <c r="T8" s="42">
        <v>0.0</v>
      </c>
      <c r="U8" s="42">
        <v>0.0</v>
      </c>
      <c r="V8" s="42">
        <v>0.0</v>
      </c>
      <c r="W8" s="42">
        <v>0.0</v>
      </c>
      <c r="X8" s="42">
        <v>0.0</v>
      </c>
      <c r="Y8" s="42">
        <v>0.0</v>
      </c>
      <c r="Z8" s="42">
        <v>0.0</v>
      </c>
      <c r="AA8" s="42">
        <v>0.0</v>
      </c>
      <c r="AB8" s="42">
        <v>0.0</v>
      </c>
      <c r="AC8" s="42">
        <v>0.0</v>
      </c>
      <c r="AD8" s="42">
        <v>0.0</v>
      </c>
      <c r="AE8" s="42">
        <v>0.0</v>
      </c>
      <c r="AF8" s="42">
        <v>0.0</v>
      </c>
      <c r="AG8" s="42">
        <v>0.0</v>
      </c>
      <c r="AH8" s="42">
        <v>0.0</v>
      </c>
      <c r="AI8" s="42">
        <v>0.0</v>
      </c>
      <c r="AJ8" s="42">
        <v>0.0</v>
      </c>
      <c r="AK8" s="42">
        <v>0.0</v>
      </c>
      <c r="AL8" s="42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1.0</v>
      </c>
      <c r="AR8" s="42">
        <v>0.0</v>
      </c>
      <c r="AS8" s="42">
        <v>0.0</v>
      </c>
      <c r="AT8" s="42">
        <v>0.0</v>
      </c>
      <c r="AU8" s="42">
        <v>0.0</v>
      </c>
      <c r="AV8" s="42">
        <v>0.0</v>
      </c>
      <c r="AW8" s="42">
        <v>0.0</v>
      </c>
      <c r="AX8" s="42">
        <v>0.0</v>
      </c>
      <c r="AY8" s="42">
        <v>0.0</v>
      </c>
      <c r="AZ8" s="42">
        <v>0.0</v>
      </c>
      <c r="BA8" s="42">
        <v>0.0</v>
      </c>
      <c r="BB8" s="42">
        <v>0.0</v>
      </c>
      <c r="BC8" s="42">
        <v>0.0</v>
      </c>
      <c r="BD8" s="42">
        <v>0.0</v>
      </c>
      <c r="BE8" s="42">
        <v>1.0</v>
      </c>
      <c r="BF8" s="42">
        <v>0.0</v>
      </c>
      <c r="BG8" s="42">
        <v>0.0</v>
      </c>
      <c r="BH8" s="42">
        <v>0.0</v>
      </c>
      <c r="BI8" s="42">
        <v>0.0</v>
      </c>
      <c r="BJ8" s="42">
        <v>1.0</v>
      </c>
      <c r="BK8" s="42">
        <v>0.0</v>
      </c>
      <c r="BL8" s="42">
        <v>0.0</v>
      </c>
      <c r="BM8" s="42">
        <v>0.0</v>
      </c>
      <c r="BN8" s="42">
        <v>0.0</v>
      </c>
      <c r="BO8" s="42">
        <v>0.0</v>
      </c>
      <c r="BP8" s="42">
        <v>0.0</v>
      </c>
      <c r="BQ8" s="42">
        <v>0.0</v>
      </c>
      <c r="BR8" s="42">
        <v>0.0</v>
      </c>
      <c r="BS8" s="42">
        <v>0.0</v>
      </c>
      <c r="BT8" s="42">
        <v>0.0</v>
      </c>
      <c r="BU8" s="42">
        <v>0.0</v>
      </c>
      <c r="BV8" s="42">
        <v>0.0</v>
      </c>
      <c r="BW8" s="42">
        <v>0.0</v>
      </c>
      <c r="BX8" s="42">
        <v>0.0</v>
      </c>
      <c r="BY8" s="42">
        <v>0.0</v>
      </c>
      <c r="BZ8" s="42">
        <v>0.0</v>
      </c>
      <c r="CA8" s="42">
        <v>0.0</v>
      </c>
      <c r="CB8" s="42">
        <v>0.0</v>
      </c>
      <c r="CC8" s="42">
        <v>0.0</v>
      </c>
      <c r="CD8" s="42">
        <v>0.0</v>
      </c>
      <c r="CE8" s="42">
        <v>0.0</v>
      </c>
      <c r="CF8" s="42">
        <v>0.0</v>
      </c>
      <c r="CG8" s="42">
        <v>0.0</v>
      </c>
      <c r="CH8" s="42">
        <v>0.0</v>
      </c>
      <c r="CI8" s="42">
        <v>1.0</v>
      </c>
      <c r="CJ8" s="42">
        <v>0.0</v>
      </c>
      <c r="CK8" s="42">
        <v>0.0</v>
      </c>
      <c r="CL8" s="42">
        <v>0.0</v>
      </c>
      <c r="CM8" s="42">
        <v>0.0</v>
      </c>
      <c r="CN8" s="42">
        <v>0.0</v>
      </c>
      <c r="CO8" s="42">
        <v>1.0</v>
      </c>
      <c r="CP8" s="42">
        <v>1.0</v>
      </c>
      <c r="CQ8" s="42">
        <v>1.0</v>
      </c>
      <c r="CR8" s="42">
        <v>0.0</v>
      </c>
      <c r="CS8" s="42">
        <v>0.0</v>
      </c>
      <c r="CT8" s="42">
        <v>0.0</v>
      </c>
      <c r="CU8" s="42">
        <v>0.0</v>
      </c>
      <c r="CV8" s="42">
        <v>0.0</v>
      </c>
      <c r="CW8" s="42">
        <v>0.0</v>
      </c>
      <c r="CX8" s="42">
        <v>0.0</v>
      </c>
      <c r="CY8" s="42">
        <v>0.0</v>
      </c>
      <c r="CZ8" s="42">
        <v>0.0</v>
      </c>
      <c r="DA8" s="42">
        <v>0.0</v>
      </c>
      <c r="DB8" s="42">
        <v>0.0</v>
      </c>
      <c r="DC8" s="42">
        <v>0.0</v>
      </c>
      <c r="DD8" s="42">
        <v>0.0</v>
      </c>
      <c r="DE8" s="42">
        <v>0.0</v>
      </c>
      <c r="DF8" s="42">
        <v>0.0</v>
      </c>
      <c r="DG8" s="42">
        <v>0.0</v>
      </c>
      <c r="DH8" s="42">
        <v>0.0</v>
      </c>
      <c r="DI8" s="42">
        <v>0.0</v>
      </c>
      <c r="DJ8" s="42">
        <v>2.0</v>
      </c>
      <c r="DK8" s="42">
        <v>0.0</v>
      </c>
      <c r="DL8" s="42">
        <v>0.0</v>
      </c>
      <c r="DM8" s="42">
        <v>0.0</v>
      </c>
      <c r="DN8" s="42">
        <v>0.0</v>
      </c>
      <c r="DO8" s="42">
        <v>0.0</v>
      </c>
      <c r="DP8" s="42">
        <v>0.0</v>
      </c>
      <c r="DQ8" s="42">
        <v>0.0</v>
      </c>
      <c r="DR8" s="42">
        <v>0.0</v>
      </c>
      <c r="DS8" s="42">
        <v>0.0</v>
      </c>
      <c r="DT8" s="42">
        <v>0.0</v>
      </c>
      <c r="DU8" s="42">
        <v>0.0</v>
      </c>
      <c r="DV8" s="42">
        <v>0.0</v>
      </c>
      <c r="DW8" s="42">
        <v>0.0</v>
      </c>
      <c r="DX8" s="42">
        <v>0.0</v>
      </c>
      <c r="DY8" s="42">
        <v>0.0</v>
      </c>
      <c r="DZ8" s="42">
        <v>1.0</v>
      </c>
      <c r="EA8" s="42">
        <v>0.0</v>
      </c>
      <c r="EB8" s="42">
        <v>0.0</v>
      </c>
      <c r="EC8" s="42">
        <v>0.0</v>
      </c>
      <c r="ED8" s="42">
        <v>0.0</v>
      </c>
      <c r="EE8" s="42">
        <v>0.0</v>
      </c>
      <c r="EF8" s="42">
        <v>0.0</v>
      </c>
      <c r="EG8" s="42">
        <v>0.0</v>
      </c>
      <c r="EH8" s="42">
        <v>0.0</v>
      </c>
      <c r="EI8" s="42">
        <v>0.0</v>
      </c>
      <c r="EJ8" s="42">
        <v>0.0</v>
      </c>
      <c r="EK8" s="42">
        <v>0.0</v>
      </c>
      <c r="EL8" s="42">
        <v>0.0</v>
      </c>
      <c r="EM8" s="42">
        <v>0.0</v>
      </c>
      <c r="EN8" s="42">
        <v>0.0</v>
      </c>
      <c r="EO8" s="42">
        <v>0.0</v>
      </c>
      <c r="EP8" s="42">
        <v>0.0</v>
      </c>
      <c r="EQ8" s="42">
        <v>0.0</v>
      </c>
      <c r="ER8" s="42">
        <v>0.0</v>
      </c>
      <c r="ES8" s="42">
        <v>0.0</v>
      </c>
      <c r="ET8" s="42">
        <v>0.0</v>
      </c>
      <c r="EU8" s="42">
        <v>0.0</v>
      </c>
      <c r="EV8" s="42">
        <v>2.0</v>
      </c>
      <c r="EW8" s="42">
        <v>0.0</v>
      </c>
      <c r="EX8" s="42">
        <v>0.0</v>
      </c>
      <c r="EY8" s="42">
        <v>1.0</v>
      </c>
      <c r="EZ8" s="42">
        <v>0.0</v>
      </c>
      <c r="FA8" s="42">
        <v>0.0</v>
      </c>
      <c r="FB8" s="42">
        <v>0.0</v>
      </c>
      <c r="FC8" s="42">
        <v>0.0</v>
      </c>
      <c r="FD8" s="42">
        <v>0.0</v>
      </c>
      <c r="FE8" s="42">
        <v>0.0</v>
      </c>
      <c r="FF8" s="42">
        <v>0.0</v>
      </c>
      <c r="FG8" s="42">
        <v>0.0</v>
      </c>
      <c r="FH8" s="42">
        <v>0.0</v>
      </c>
      <c r="FI8" s="42">
        <v>0.0</v>
      </c>
      <c r="FJ8" s="42">
        <v>0.0</v>
      </c>
      <c r="FK8" s="42">
        <v>0.0</v>
      </c>
      <c r="FL8" s="42">
        <v>2.0</v>
      </c>
      <c r="FM8" s="42">
        <v>0.0</v>
      </c>
      <c r="FN8" s="42">
        <v>0.0</v>
      </c>
      <c r="FO8" s="42">
        <v>0.0</v>
      </c>
      <c r="FP8" s="42">
        <v>1.0</v>
      </c>
      <c r="FQ8" s="42">
        <v>1.0</v>
      </c>
      <c r="FR8" s="42">
        <v>0.0</v>
      </c>
      <c r="FS8" s="42">
        <v>1.0</v>
      </c>
      <c r="FT8" s="42">
        <v>0.0</v>
      </c>
      <c r="FU8" s="42">
        <v>0.0</v>
      </c>
      <c r="FV8" s="42">
        <v>0.0</v>
      </c>
      <c r="FW8" s="42">
        <v>0.0</v>
      </c>
      <c r="FX8" s="42">
        <v>0.0</v>
      </c>
      <c r="FY8" s="42">
        <v>1.0</v>
      </c>
      <c r="FZ8" s="42">
        <v>0.0</v>
      </c>
      <c r="GA8" s="42">
        <v>0.0</v>
      </c>
      <c r="GB8" s="42">
        <v>0.0</v>
      </c>
      <c r="GC8" s="42">
        <v>0.0</v>
      </c>
      <c r="GD8" s="42">
        <v>0.0</v>
      </c>
      <c r="GE8" s="42">
        <v>0.0</v>
      </c>
      <c r="GF8" s="42">
        <v>1.0</v>
      </c>
    </row>
    <row r="9">
      <c r="A9" s="16" t="s">
        <v>233</v>
      </c>
      <c r="B9" s="42">
        <v>0.0</v>
      </c>
      <c r="C9" s="42">
        <v>0.0</v>
      </c>
      <c r="D9" s="42">
        <v>0.0</v>
      </c>
      <c r="E9" s="42">
        <v>0.0</v>
      </c>
      <c r="F9" s="42">
        <v>0.0</v>
      </c>
      <c r="G9" s="42">
        <v>0.0</v>
      </c>
      <c r="H9" s="42">
        <v>0.0</v>
      </c>
      <c r="I9" s="42">
        <v>1.0</v>
      </c>
      <c r="J9" s="42">
        <v>0.0</v>
      </c>
      <c r="K9" s="42">
        <v>0.0</v>
      </c>
      <c r="L9" s="42">
        <v>0.0</v>
      </c>
      <c r="M9" s="42">
        <v>0.0</v>
      </c>
      <c r="N9" s="42">
        <v>0.0</v>
      </c>
      <c r="O9" s="42">
        <v>0.0</v>
      </c>
      <c r="P9" s="42">
        <v>0.0</v>
      </c>
      <c r="Q9" s="42">
        <v>0.0</v>
      </c>
      <c r="R9" s="42">
        <v>0.0</v>
      </c>
      <c r="S9" s="42">
        <v>0.0</v>
      </c>
      <c r="T9" s="42">
        <v>1.0</v>
      </c>
      <c r="U9" s="42">
        <v>0.0</v>
      </c>
      <c r="V9" s="42">
        <v>0.0</v>
      </c>
      <c r="W9" s="42">
        <v>0.0</v>
      </c>
      <c r="X9" s="42">
        <v>0.0</v>
      </c>
      <c r="Y9" s="42">
        <v>0.0</v>
      </c>
      <c r="Z9" s="42">
        <v>0.0</v>
      </c>
      <c r="AA9" s="42">
        <v>0.0</v>
      </c>
      <c r="AB9" s="42">
        <v>0.0</v>
      </c>
      <c r="AC9" s="42">
        <v>0.0</v>
      </c>
      <c r="AD9" s="42">
        <v>0.0</v>
      </c>
      <c r="AE9" s="42">
        <v>0.0</v>
      </c>
      <c r="AF9" s="42">
        <v>0.0</v>
      </c>
      <c r="AG9" s="42">
        <v>1.0</v>
      </c>
      <c r="AH9" s="42">
        <v>2.0</v>
      </c>
      <c r="AI9" s="42">
        <v>0.0</v>
      </c>
      <c r="AJ9" s="42">
        <v>4.0</v>
      </c>
      <c r="AK9" s="42">
        <v>0.0</v>
      </c>
      <c r="AL9" s="42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42">
        <v>1.0</v>
      </c>
      <c r="AU9" s="42">
        <v>0.0</v>
      </c>
      <c r="AV9" s="42">
        <v>0.0</v>
      </c>
      <c r="AW9" s="42">
        <v>0.0</v>
      </c>
      <c r="AX9" s="42">
        <v>0.0</v>
      </c>
      <c r="AY9" s="42">
        <v>0.0</v>
      </c>
      <c r="AZ9" s="42">
        <v>0.0</v>
      </c>
      <c r="BA9" s="42">
        <v>0.0</v>
      </c>
      <c r="BB9" s="42">
        <v>0.0</v>
      </c>
      <c r="BC9" s="42">
        <v>2.0</v>
      </c>
      <c r="BD9" s="42">
        <v>0.0</v>
      </c>
      <c r="BE9" s="42">
        <v>0.0</v>
      </c>
      <c r="BF9" s="42">
        <v>0.0</v>
      </c>
      <c r="BG9" s="42">
        <v>0.0</v>
      </c>
      <c r="BH9" s="42">
        <v>0.0</v>
      </c>
      <c r="BI9" s="42">
        <v>0.0</v>
      </c>
      <c r="BJ9" s="42">
        <v>0.0</v>
      </c>
      <c r="BK9" s="42">
        <v>0.0</v>
      </c>
      <c r="BL9" s="42">
        <v>0.0</v>
      </c>
      <c r="BM9" s="42">
        <v>0.0</v>
      </c>
      <c r="BN9" s="42">
        <v>1.0</v>
      </c>
      <c r="BO9" s="42">
        <v>0.0</v>
      </c>
      <c r="BP9" s="42">
        <v>0.0</v>
      </c>
      <c r="BQ9" s="42">
        <v>0.0</v>
      </c>
      <c r="BR9" s="42">
        <v>0.0</v>
      </c>
      <c r="BS9" s="42">
        <v>0.0</v>
      </c>
      <c r="BT9" s="42">
        <v>0.0</v>
      </c>
      <c r="BU9" s="42">
        <v>0.0</v>
      </c>
      <c r="BV9" s="42">
        <v>0.0</v>
      </c>
      <c r="BW9" s="42">
        <v>0.0</v>
      </c>
      <c r="BX9" s="42">
        <v>0.0</v>
      </c>
      <c r="BY9" s="42">
        <v>0.0</v>
      </c>
      <c r="BZ9" s="42">
        <v>0.0</v>
      </c>
      <c r="CA9" s="42">
        <v>0.0</v>
      </c>
      <c r="CB9" s="42">
        <v>0.0</v>
      </c>
      <c r="CC9" s="42">
        <v>0.0</v>
      </c>
      <c r="CD9" s="42">
        <v>0.0</v>
      </c>
      <c r="CE9" s="42">
        <v>0.0</v>
      </c>
      <c r="CF9" s="42">
        <v>0.0</v>
      </c>
      <c r="CG9" s="42">
        <v>0.0</v>
      </c>
      <c r="CH9" s="42">
        <v>0.0</v>
      </c>
      <c r="CI9" s="42">
        <v>0.0</v>
      </c>
      <c r="CJ9" s="42">
        <v>0.0</v>
      </c>
      <c r="CK9" s="42">
        <v>1.0</v>
      </c>
      <c r="CL9" s="42">
        <v>0.0</v>
      </c>
      <c r="CM9" s="42">
        <v>0.0</v>
      </c>
      <c r="CN9" s="42">
        <v>0.0</v>
      </c>
      <c r="CO9" s="42">
        <v>0.0</v>
      </c>
      <c r="CP9" s="42">
        <v>0.0</v>
      </c>
      <c r="CQ9" s="42">
        <v>0.0</v>
      </c>
      <c r="CR9" s="42">
        <v>0.0</v>
      </c>
      <c r="CS9" s="42">
        <v>0.0</v>
      </c>
      <c r="CT9" s="42">
        <v>0.0</v>
      </c>
      <c r="CU9" s="42">
        <v>0.0</v>
      </c>
      <c r="CV9" s="42">
        <v>0.0</v>
      </c>
      <c r="CW9" s="42">
        <v>0.0</v>
      </c>
      <c r="CX9" s="42">
        <v>0.0</v>
      </c>
      <c r="CY9" s="42">
        <v>0.0</v>
      </c>
      <c r="CZ9" s="42">
        <v>0.0</v>
      </c>
      <c r="DA9" s="42">
        <v>0.0</v>
      </c>
      <c r="DB9" s="42">
        <v>0.0</v>
      </c>
      <c r="DC9" s="42">
        <v>0.0</v>
      </c>
      <c r="DD9" s="42">
        <v>0.0</v>
      </c>
      <c r="DE9" s="42">
        <v>0.0</v>
      </c>
      <c r="DF9" s="42">
        <v>0.0</v>
      </c>
      <c r="DG9" s="42">
        <v>0.0</v>
      </c>
      <c r="DH9" s="42">
        <v>0.0</v>
      </c>
      <c r="DI9" s="42">
        <v>0.0</v>
      </c>
      <c r="DJ9" s="42">
        <v>2.0</v>
      </c>
      <c r="DK9" s="42">
        <v>0.0</v>
      </c>
      <c r="DL9" s="42">
        <v>2.0</v>
      </c>
      <c r="DM9" s="42">
        <v>0.0</v>
      </c>
      <c r="DN9" s="42">
        <v>0.0</v>
      </c>
      <c r="DO9" s="42">
        <v>0.0</v>
      </c>
      <c r="DP9" s="42">
        <v>0.0</v>
      </c>
      <c r="DQ9" s="42">
        <v>0.0</v>
      </c>
      <c r="DR9" s="42">
        <v>0.0</v>
      </c>
      <c r="DS9" s="42">
        <v>0.0</v>
      </c>
      <c r="DT9" s="42">
        <v>0.0</v>
      </c>
      <c r="DU9" s="42">
        <v>0.0</v>
      </c>
      <c r="DV9" s="42">
        <v>0.0</v>
      </c>
      <c r="DW9" s="42">
        <v>0.0</v>
      </c>
      <c r="DX9" s="42">
        <v>1.0</v>
      </c>
      <c r="DY9" s="42">
        <v>0.0</v>
      </c>
      <c r="DZ9" s="42">
        <v>1.0</v>
      </c>
      <c r="EA9" s="42">
        <v>0.0</v>
      </c>
      <c r="EB9" s="42">
        <v>0.0</v>
      </c>
      <c r="EC9" s="42">
        <v>0.0</v>
      </c>
      <c r="ED9" s="42">
        <v>0.0</v>
      </c>
      <c r="EE9" s="42">
        <v>0.0</v>
      </c>
      <c r="EF9" s="42">
        <v>0.0</v>
      </c>
      <c r="EG9" s="42">
        <v>0.0</v>
      </c>
      <c r="EH9" s="42">
        <v>0.0</v>
      </c>
      <c r="EI9" s="42">
        <v>0.0</v>
      </c>
      <c r="EJ9" s="42">
        <v>0.0</v>
      </c>
      <c r="EK9" s="42">
        <v>0.0</v>
      </c>
      <c r="EL9" s="42">
        <v>0.0</v>
      </c>
      <c r="EM9" s="42">
        <v>0.0</v>
      </c>
      <c r="EN9" s="42">
        <v>0.0</v>
      </c>
      <c r="EO9" s="42">
        <v>0.0</v>
      </c>
      <c r="EP9" s="42">
        <v>0.0</v>
      </c>
      <c r="EQ9" s="42">
        <v>0.0</v>
      </c>
      <c r="ER9" s="42">
        <v>0.0</v>
      </c>
      <c r="ES9" s="42">
        <v>0.0</v>
      </c>
      <c r="ET9" s="42">
        <v>0.0</v>
      </c>
      <c r="EU9" s="42">
        <v>0.0</v>
      </c>
      <c r="EV9" s="42">
        <v>0.0</v>
      </c>
      <c r="EW9" s="42">
        <v>0.0</v>
      </c>
      <c r="EX9" s="42">
        <v>0.0</v>
      </c>
      <c r="EY9" s="42">
        <v>0.0</v>
      </c>
      <c r="EZ9" s="42">
        <v>0.0</v>
      </c>
      <c r="FA9" s="42">
        <v>2.0</v>
      </c>
      <c r="FB9" s="42">
        <v>0.0</v>
      </c>
      <c r="FC9" s="42">
        <v>1.0</v>
      </c>
      <c r="FD9" s="42">
        <v>0.0</v>
      </c>
      <c r="FE9" s="42">
        <v>0.0</v>
      </c>
      <c r="FF9" s="42">
        <v>0.0</v>
      </c>
      <c r="FG9" s="42">
        <v>0.0</v>
      </c>
      <c r="FH9" s="42">
        <v>0.0</v>
      </c>
      <c r="FI9" s="42">
        <v>0.0</v>
      </c>
      <c r="FJ9" s="42">
        <v>0.0</v>
      </c>
      <c r="FK9" s="42">
        <v>0.0</v>
      </c>
      <c r="FL9" s="42">
        <v>0.0</v>
      </c>
      <c r="FM9" s="42">
        <v>0.0</v>
      </c>
      <c r="FN9" s="42">
        <v>0.0</v>
      </c>
      <c r="FO9" s="42">
        <v>0.0</v>
      </c>
      <c r="FP9" s="42">
        <v>0.0</v>
      </c>
      <c r="FQ9" s="42">
        <v>0.0</v>
      </c>
      <c r="FR9" s="42">
        <v>0.0</v>
      </c>
      <c r="FS9" s="42">
        <v>0.0</v>
      </c>
      <c r="FT9" s="42">
        <v>0.0</v>
      </c>
      <c r="FU9" s="42">
        <v>0.0</v>
      </c>
      <c r="FV9" s="42">
        <v>0.0</v>
      </c>
      <c r="FW9" s="42">
        <v>0.0</v>
      </c>
      <c r="FX9" s="42">
        <v>0.0</v>
      </c>
      <c r="FY9" s="42">
        <v>0.0</v>
      </c>
      <c r="FZ9" s="42">
        <v>0.0</v>
      </c>
      <c r="GA9" s="42">
        <v>0.0</v>
      </c>
      <c r="GB9" s="42">
        <v>3.0</v>
      </c>
      <c r="GC9" s="42">
        <v>0.0</v>
      </c>
      <c r="GD9" s="42">
        <v>0.0</v>
      </c>
      <c r="GE9" s="42">
        <v>0.0</v>
      </c>
      <c r="GF9" s="42">
        <v>0.0</v>
      </c>
    </row>
    <row r="10">
      <c r="A10" s="16" t="s">
        <v>234</v>
      </c>
      <c r="B10" s="42">
        <v>0.0</v>
      </c>
      <c r="C10" s="42">
        <v>0.0</v>
      </c>
      <c r="D10" s="42">
        <v>0.0</v>
      </c>
      <c r="E10" s="42">
        <v>0.0</v>
      </c>
      <c r="F10" s="42">
        <v>0.0</v>
      </c>
      <c r="G10" s="42">
        <v>1.0</v>
      </c>
      <c r="H10" s="42">
        <v>0.0</v>
      </c>
      <c r="I10" s="42">
        <v>0.0</v>
      </c>
      <c r="J10" s="42">
        <v>0.0</v>
      </c>
      <c r="K10" s="42">
        <v>0.0</v>
      </c>
      <c r="L10" s="42">
        <v>0.0</v>
      </c>
      <c r="M10" s="42">
        <v>0.0</v>
      </c>
      <c r="N10" s="42">
        <v>0.0</v>
      </c>
      <c r="O10" s="42">
        <v>0.0</v>
      </c>
      <c r="P10" s="42">
        <v>0.0</v>
      </c>
      <c r="Q10" s="42">
        <v>1.0</v>
      </c>
      <c r="R10" s="42">
        <v>0.0</v>
      </c>
      <c r="S10" s="42">
        <v>0.0</v>
      </c>
      <c r="T10" s="42">
        <v>0.0</v>
      </c>
      <c r="U10" s="42">
        <v>0.0</v>
      </c>
      <c r="V10" s="42">
        <v>0.0</v>
      </c>
      <c r="W10" s="42">
        <v>0.0</v>
      </c>
      <c r="X10" s="42">
        <v>0.0</v>
      </c>
      <c r="Y10" s="42">
        <v>0.0</v>
      </c>
      <c r="Z10" s="42">
        <v>0.0</v>
      </c>
      <c r="AA10" s="42">
        <v>0.0</v>
      </c>
      <c r="AB10" s="42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0.0</v>
      </c>
      <c r="AH10" s="42">
        <v>0.0</v>
      </c>
      <c r="AI10" s="42">
        <v>0.0</v>
      </c>
      <c r="AJ10" s="42">
        <v>0.0</v>
      </c>
      <c r="AK10" s="42">
        <v>0.0</v>
      </c>
      <c r="AL10" s="42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42">
        <v>1.0</v>
      </c>
      <c r="AU10" s="42">
        <v>0.0</v>
      </c>
      <c r="AV10" s="42">
        <v>0.0</v>
      </c>
      <c r="AW10" s="42">
        <v>0.0</v>
      </c>
      <c r="AX10" s="42">
        <v>0.0</v>
      </c>
      <c r="AY10" s="42">
        <v>0.0</v>
      </c>
      <c r="AZ10" s="42">
        <v>0.0</v>
      </c>
      <c r="BA10" s="42">
        <v>1.0</v>
      </c>
      <c r="BB10" s="42">
        <v>0.0</v>
      </c>
      <c r="BC10" s="42">
        <v>0.0</v>
      </c>
      <c r="BD10" s="42">
        <v>0.0</v>
      </c>
      <c r="BE10" s="42">
        <v>2.0</v>
      </c>
      <c r="BF10" s="42">
        <v>0.0</v>
      </c>
      <c r="BG10" s="42">
        <v>0.0</v>
      </c>
      <c r="BH10" s="42">
        <v>0.0</v>
      </c>
      <c r="BI10" s="42">
        <v>0.0</v>
      </c>
      <c r="BJ10" s="42">
        <v>0.0</v>
      </c>
      <c r="BK10" s="42">
        <v>0.0</v>
      </c>
      <c r="BL10" s="42">
        <v>0.0</v>
      </c>
      <c r="BM10" s="42">
        <v>0.0</v>
      </c>
      <c r="BN10" s="42">
        <v>1.0</v>
      </c>
      <c r="BO10" s="42">
        <v>0.0</v>
      </c>
      <c r="BP10" s="42">
        <v>0.0</v>
      </c>
      <c r="BQ10" s="42">
        <v>0.0</v>
      </c>
      <c r="BR10" s="42">
        <v>0.0</v>
      </c>
      <c r="BS10" s="42">
        <v>0.0</v>
      </c>
      <c r="BT10" s="42">
        <v>0.0</v>
      </c>
      <c r="BU10" s="42">
        <v>0.0</v>
      </c>
      <c r="BV10" s="42">
        <v>0.0</v>
      </c>
      <c r="BW10" s="42">
        <v>0.0</v>
      </c>
      <c r="BX10" s="42">
        <v>0.0</v>
      </c>
      <c r="BY10" s="42">
        <v>0.0</v>
      </c>
      <c r="BZ10" s="42">
        <v>0.0</v>
      </c>
      <c r="CA10" s="42">
        <v>0.0</v>
      </c>
      <c r="CB10" s="42">
        <v>0.0</v>
      </c>
      <c r="CC10" s="42">
        <v>0.0</v>
      </c>
      <c r="CD10" s="42">
        <v>0.0</v>
      </c>
      <c r="CE10" s="42">
        <v>0.0</v>
      </c>
      <c r="CF10" s="42">
        <v>0.0</v>
      </c>
      <c r="CG10" s="42">
        <v>1.0</v>
      </c>
      <c r="CH10" s="42">
        <v>0.0</v>
      </c>
      <c r="CI10" s="42">
        <v>0.0</v>
      </c>
      <c r="CJ10" s="42">
        <v>0.0</v>
      </c>
      <c r="CK10" s="42">
        <v>0.0</v>
      </c>
      <c r="CL10" s="42">
        <v>0.0</v>
      </c>
      <c r="CM10" s="42">
        <v>0.0</v>
      </c>
      <c r="CN10" s="42">
        <v>0.0</v>
      </c>
      <c r="CO10" s="42">
        <v>1.0</v>
      </c>
      <c r="CP10" s="42">
        <v>1.0</v>
      </c>
      <c r="CQ10" s="42">
        <v>0.0</v>
      </c>
      <c r="CR10" s="42">
        <v>0.0</v>
      </c>
      <c r="CS10" s="42">
        <v>1.0</v>
      </c>
      <c r="CT10" s="42">
        <v>0.0</v>
      </c>
      <c r="CU10" s="42">
        <v>0.0</v>
      </c>
      <c r="CV10" s="42">
        <v>0.0</v>
      </c>
      <c r="CW10" s="42">
        <v>0.0</v>
      </c>
      <c r="CX10" s="42">
        <v>1.0</v>
      </c>
      <c r="CY10" s="42">
        <v>0.0</v>
      </c>
      <c r="CZ10" s="42">
        <v>0.0</v>
      </c>
      <c r="DA10" s="42">
        <v>0.0</v>
      </c>
      <c r="DB10" s="42">
        <v>0.0</v>
      </c>
      <c r="DC10" s="42">
        <v>0.0</v>
      </c>
      <c r="DD10" s="42">
        <v>2.0</v>
      </c>
      <c r="DE10" s="42">
        <v>0.0</v>
      </c>
      <c r="DF10" s="42">
        <v>0.0</v>
      </c>
      <c r="DG10" s="42">
        <v>0.0</v>
      </c>
      <c r="DH10" s="42">
        <v>0.0</v>
      </c>
      <c r="DI10" s="42">
        <v>0.0</v>
      </c>
      <c r="DJ10" s="42">
        <v>0.0</v>
      </c>
      <c r="DK10" s="42">
        <v>1.0</v>
      </c>
      <c r="DL10" s="42">
        <v>0.0</v>
      </c>
      <c r="DM10" s="42">
        <v>0.0</v>
      </c>
      <c r="DN10" s="42">
        <v>0.0</v>
      </c>
      <c r="DO10" s="42">
        <v>0.0</v>
      </c>
      <c r="DP10" s="42">
        <v>0.0</v>
      </c>
      <c r="DQ10" s="42">
        <v>0.0</v>
      </c>
      <c r="DR10" s="42">
        <v>0.0</v>
      </c>
      <c r="DS10" s="42">
        <v>0.0</v>
      </c>
      <c r="DT10" s="42">
        <v>0.0</v>
      </c>
      <c r="DU10" s="42">
        <v>0.0</v>
      </c>
      <c r="DV10" s="42">
        <v>0.0</v>
      </c>
      <c r="DW10" s="42">
        <v>0.0</v>
      </c>
      <c r="DX10" s="42">
        <v>0.0</v>
      </c>
      <c r="DY10" s="42">
        <v>0.0</v>
      </c>
      <c r="DZ10" s="42">
        <v>0.0</v>
      </c>
      <c r="EA10" s="42">
        <v>0.0</v>
      </c>
      <c r="EB10" s="42">
        <v>0.0</v>
      </c>
      <c r="EC10" s="42">
        <v>0.0</v>
      </c>
      <c r="ED10" s="42">
        <v>0.0</v>
      </c>
      <c r="EE10" s="42">
        <v>0.0</v>
      </c>
      <c r="EF10" s="42">
        <v>0.0</v>
      </c>
      <c r="EG10" s="42">
        <v>0.0</v>
      </c>
      <c r="EH10" s="42">
        <v>4.0</v>
      </c>
      <c r="EI10" s="42">
        <v>0.0</v>
      </c>
      <c r="EJ10" s="42">
        <v>0.0</v>
      </c>
      <c r="EK10" s="42">
        <v>0.0</v>
      </c>
      <c r="EL10" s="42">
        <v>0.0</v>
      </c>
      <c r="EM10" s="42">
        <v>0.0</v>
      </c>
      <c r="EN10" s="42">
        <v>0.0</v>
      </c>
      <c r="EO10" s="42">
        <v>0.0</v>
      </c>
      <c r="EP10" s="42">
        <v>0.0</v>
      </c>
      <c r="EQ10" s="42">
        <v>0.0</v>
      </c>
      <c r="ER10" s="42">
        <v>0.0</v>
      </c>
      <c r="ES10" s="42">
        <v>0.0</v>
      </c>
      <c r="ET10" s="42">
        <v>0.0</v>
      </c>
      <c r="EU10" s="42">
        <v>0.0</v>
      </c>
      <c r="EV10" s="42">
        <v>1.0</v>
      </c>
      <c r="EW10" s="42">
        <v>0.0</v>
      </c>
      <c r="EX10" s="42">
        <v>0.0</v>
      </c>
      <c r="EY10" s="42">
        <v>0.0</v>
      </c>
      <c r="EZ10" s="42">
        <v>0.0</v>
      </c>
      <c r="FA10" s="42">
        <v>0.0</v>
      </c>
      <c r="FB10" s="42">
        <v>0.0</v>
      </c>
      <c r="FC10" s="42">
        <v>1.0</v>
      </c>
      <c r="FD10" s="42">
        <v>0.0</v>
      </c>
      <c r="FE10" s="42">
        <v>1.0</v>
      </c>
      <c r="FF10" s="42">
        <v>0.0</v>
      </c>
      <c r="FG10" s="42">
        <v>0.0</v>
      </c>
      <c r="FH10" s="42">
        <v>0.0</v>
      </c>
      <c r="FI10" s="42">
        <v>0.0</v>
      </c>
      <c r="FJ10" s="42">
        <v>0.0</v>
      </c>
      <c r="FK10" s="42">
        <v>0.0</v>
      </c>
      <c r="FL10" s="42">
        <v>0.0</v>
      </c>
      <c r="FM10" s="42">
        <v>0.0</v>
      </c>
      <c r="FN10" s="42">
        <v>0.0</v>
      </c>
      <c r="FO10" s="42">
        <v>0.0</v>
      </c>
      <c r="FP10" s="42">
        <v>0.0</v>
      </c>
      <c r="FQ10" s="42">
        <v>0.0</v>
      </c>
      <c r="FR10" s="42">
        <v>0.0</v>
      </c>
      <c r="FS10" s="42">
        <v>0.0</v>
      </c>
      <c r="FT10" s="42">
        <v>0.0</v>
      </c>
      <c r="FU10" s="42">
        <v>0.0</v>
      </c>
      <c r="FV10" s="42">
        <v>0.0</v>
      </c>
      <c r="FW10" s="42">
        <v>1.0</v>
      </c>
      <c r="FX10" s="42">
        <v>0.0</v>
      </c>
      <c r="FY10" s="42">
        <v>2.0</v>
      </c>
      <c r="FZ10" s="42">
        <v>0.0</v>
      </c>
      <c r="GA10" s="42">
        <v>2.0</v>
      </c>
      <c r="GB10" s="42">
        <v>0.0</v>
      </c>
      <c r="GC10" s="42">
        <v>0.0</v>
      </c>
      <c r="GD10" s="42">
        <v>0.0</v>
      </c>
      <c r="GE10" s="42">
        <v>0.0</v>
      </c>
      <c r="GF10" s="42">
        <v>0.0</v>
      </c>
    </row>
    <row r="11">
      <c r="A11" s="16" t="s">
        <v>235</v>
      </c>
      <c r="B11" s="42">
        <v>0.0</v>
      </c>
      <c r="C11" s="42">
        <v>0.0</v>
      </c>
      <c r="D11" s="42">
        <v>0.0</v>
      </c>
      <c r="E11" s="42">
        <v>0.0</v>
      </c>
      <c r="F11" s="42">
        <v>0.0</v>
      </c>
      <c r="G11" s="42">
        <v>0.0</v>
      </c>
      <c r="H11" s="42">
        <v>0.0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2">
        <v>0.0</v>
      </c>
      <c r="O11" s="42">
        <v>0.0</v>
      </c>
      <c r="P11" s="42">
        <v>0.0</v>
      </c>
      <c r="Q11" s="42">
        <v>0.0</v>
      </c>
      <c r="R11" s="42">
        <v>0.0</v>
      </c>
      <c r="S11" s="42">
        <v>0.0</v>
      </c>
      <c r="T11" s="42">
        <v>0.0</v>
      </c>
      <c r="U11" s="42">
        <v>0.0</v>
      </c>
      <c r="V11" s="42">
        <v>0.0</v>
      </c>
      <c r="W11" s="42">
        <v>0.0</v>
      </c>
      <c r="X11" s="42">
        <v>0.0</v>
      </c>
      <c r="Y11" s="42">
        <v>0.0</v>
      </c>
      <c r="Z11" s="42">
        <v>0.0</v>
      </c>
      <c r="AA11" s="42">
        <v>0.0</v>
      </c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2">
        <v>0.0</v>
      </c>
      <c r="AL11" s="42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42">
        <v>0.0</v>
      </c>
      <c r="AU11" s="42">
        <v>0.0</v>
      </c>
      <c r="AV11" s="42">
        <v>0.0</v>
      </c>
      <c r="AW11" s="42">
        <v>0.0</v>
      </c>
      <c r="AX11" s="42">
        <v>0.0</v>
      </c>
      <c r="AY11" s="42">
        <v>0.0</v>
      </c>
      <c r="AZ11" s="42">
        <v>0.0</v>
      </c>
      <c r="BA11" s="42">
        <v>0.0</v>
      </c>
      <c r="BB11" s="42">
        <v>0.0</v>
      </c>
      <c r="BC11" s="42">
        <v>0.0</v>
      </c>
      <c r="BD11" s="42">
        <v>0.0</v>
      </c>
      <c r="BE11" s="42">
        <v>0.0</v>
      </c>
      <c r="BF11" s="42">
        <v>0.0</v>
      </c>
      <c r="BG11" s="42">
        <v>0.0</v>
      </c>
      <c r="BH11" s="42">
        <v>0.0</v>
      </c>
      <c r="BI11" s="42">
        <v>0.0</v>
      </c>
      <c r="BJ11" s="42">
        <v>0.0</v>
      </c>
      <c r="BK11" s="42">
        <v>1.0</v>
      </c>
      <c r="BL11" s="42">
        <v>0.0</v>
      </c>
      <c r="BM11" s="42">
        <v>0.0</v>
      </c>
      <c r="BN11" s="42">
        <v>0.0</v>
      </c>
      <c r="BO11" s="42">
        <v>0.0</v>
      </c>
      <c r="BP11" s="42">
        <v>0.0</v>
      </c>
      <c r="BQ11" s="42">
        <v>0.0</v>
      </c>
      <c r="BR11" s="42">
        <v>0.0</v>
      </c>
      <c r="BS11" s="42">
        <v>0.0</v>
      </c>
      <c r="BT11" s="42">
        <v>0.0</v>
      </c>
      <c r="BU11" s="42">
        <v>0.0</v>
      </c>
      <c r="BV11" s="42">
        <v>0.0</v>
      </c>
      <c r="BW11" s="42">
        <v>0.0</v>
      </c>
      <c r="BX11" s="42">
        <v>0.0</v>
      </c>
      <c r="BY11" s="42">
        <v>0.0</v>
      </c>
      <c r="BZ11" s="42">
        <v>0.0</v>
      </c>
      <c r="CA11" s="42">
        <v>0.0</v>
      </c>
      <c r="CB11" s="42">
        <v>0.0</v>
      </c>
      <c r="CC11" s="42">
        <v>0.0</v>
      </c>
      <c r="CD11" s="42">
        <v>0.0</v>
      </c>
      <c r="CE11" s="42">
        <v>0.0</v>
      </c>
      <c r="CF11" s="42">
        <v>0.0</v>
      </c>
      <c r="CG11" s="42">
        <v>0.0</v>
      </c>
      <c r="CH11" s="42">
        <v>0.0</v>
      </c>
      <c r="CI11" s="42">
        <v>0.0</v>
      </c>
      <c r="CJ11" s="42">
        <v>0.0</v>
      </c>
      <c r="CK11" s="42">
        <v>0.0</v>
      </c>
      <c r="CL11" s="42">
        <v>1.0</v>
      </c>
      <c r="CM11" s="42">
        <v>0.0</v>
      </c>
      <c r="CN11" s="42">
        <v>0.0</v>
      </c>
      <c r="CO11" s="42">
        <v>0.0</v>
      </c>
      <c r="CP11" s="42">
        <v>0.0</v>
      </c>
      <c r="CQ11" s="42">
        <v>0.0</v>
      </c>
      <c r="CR11" s="42">
        <v>0.0</v>
      </c>
      <c r="CS11" s="42">
        <v>0.0</v>
      </c>
      <c r="CT11" s="42">
        <v>0.0</v>
      </c>
      <c r="CU11" s="42">
        <v>0.0</v>
      </c>
      <c r="CV11" s="42">
        <v>0.0</v>
      </c>
      <c r="CW11" s="42">
        <v>0.0</v>
      </c>
      <c r="CX11" s="42">
        <v>0.0</v>
      </c>
      <c r="CY11" s="42">
        <v>0.0</v>
      </c>
      <c r="CZ11" s="42">
        <v>0.0</v>
      </c>
      <c r="DA11" s="42">
        <v>0.0</v>
      </c>
      <c r="DB11" s="42">
        <v>0.0</v>
      </c>
      <c r="DC11" s="42">
        <v>0.0</v>
      </c>
      <c r="DD11" s="42">
        <v>0.0</v>
      </c>
      <c r="DE11" s="42">
        <v>0.0</v>
      </c>
      <c r="DF11" s="42">
        <v>0.0</v>
      </c>
      <c r="DG11" s="42">
        <v>0.0</v>
      </c>
      <c r="DH11" s="42">
        <v>0.0</v>
      </c>
      <c r="DI11" s="42">
        <v>0.0</v>
      </c>
      <c r="DJ11" s="42">
        <v>0.0</v>
      </c>
      <c r="DK11" s="42">
        <v>0.0</v>
      </c>
      <c r="DL11" s="42">
        <v>0.0</v>
      </c>
      <c r="DM11" s="42">
        <v>0.0</v>
      </c>
      <c r="DN11" s="42">
        <v>0.0</v>
      </c>
      <c r="DO11" s="42">
        <v>0.0</v>
      </c>
      <c r="DP11" s="42">
        <v>0.0</v>
      </c>
      <c r="DQ11" s="42">
        <v>0.0</v>
      </c>
      <c r="DR11" s="42">
        <v>0.0</v>
      </c>
      <c r="DS11" s="42">
        <v>0.0</v>
      </c>
      <c r="DT11" s="42">
        <v>0.0</v>
      </c>
      <c r="DU11" s="42">
        <v>0.0</v>
      </c>
      <c r="DV11" s="42">
        <v>0.0</v>
      </c>
      <c r="DW11" s="42">
        <v>0.0</v>
      </c>
      <c r="DX11" s="42">
        <v>0.0</v>
      </c>
      <c r="DY11" s="42">
        <v>0.0</v>
      </c>
      <c r="DZ11" s="42">
        <v>0.0</v>
      </c>
      <c r="EA11" s="42">
        <v>0.0</v>
      </c>
      <c r="EB11" s="42">
        <v>0.0</v>
      </c>
      <c r="EC11" s="42">
        <v>0.0</v>
      </c>
      <c r="ED11" s="42">
        <v>0.0</v>
      </c>
      <c r="EE11" s="42">
        <v>0.0</v>
      </c>
      <c r="EF11" s="42">
        <v>0.0</v>
      </c>
      <c r="EG11" s="42">
        <v>0.0</v>
      </c>
      <c r="EH11" s="42">
        <v>0.0</v>
      </c>
      <c r="EI11" s="42">
        <v>0.0</v>
      </c>
      <c r="EJ11" s="42">
        <v>0.0</v>
      </c>
      <c r="EK11" s="42">
        <v>0.0</v>
      </c>
      <c r="EL11" s="42">
        <v>0.0</v>
      </c>
      <c r="EM11" s="42">
        <v>0.0</v>
      </c>
      <c r="EN11" s="42">
        <v>0.0</v>
      </c>
      <c r="EO11" s="42">
        <v>0.0</v>
      </c>
      <c r="EP11" s="42">
        <v>1.0</v>
      </c>
      <c r="EQ11" s="42">
        <v>0.0</v>
      </c>
      <c r="ER11" s="42">
        <v>0.0</v>
      </c>
      <c r="ES11" s="42">
        <v>0.0</v>
      </c>
      <c r="ET11" s="42">
        <v>0.0</v>
      </c>
      <c r="EU11" s="42">
        <v>0.0</v>
      </c>
      <c r="EV11" s="42">
        <v>0.0</v>
      </c>
      <c r="EW11" s="42">
        <v>0.0</v>
      </c>
      <c r="EX11" s="42">
        <v>0.0</v>
      </c>
      <c r="EY11" s="42">
        <v>0.0</v>
      </c>
      <c r="EZ11" s="42">
        <v>0.0</v>
      </c>
      <c r="FA11" s="42">
        <v>0.0</v>
      </c>
      <c r="FB11" s="42">
        <v>0.0</v>
      </c>
      <c r="FC11" s="42">
        <v>1.0</v>
      </c>
      <c r="FD11" s="42">
        <v>0.0</v>
      </c>
      <c r="FE11" s="42">
        <v>0.0</v>
      </c>
      <c r="FF11" s="42">
        <v>0.0</v>
      </c>
      <c r="FG11" s="42">
        <v>1.0</v>
      </c>
      <c r="FH11" s="42">
        <v>0.0</v>
      </c>
      <c r="FI11" s="42">
        <v>0.0</v>
      </c>
      <c r="FJ11" s="42">
        <v>0.0</v>
      </c>
      <c r="FK11" s="42">
        <v>0.0</v>
      </c>
      <c r="FL11" s="42">
        <v>0.0</v>
      </c>
      <c r="FM11" s="42">
        <v>0.0</v>
      </c>
      <c r="FN11" s="42">
        <v>0.0</v>
      </c>
      <c r="FO11" s="42">
        <v>0.0</v>
      </c>
      <c r="FP11" s="42">
        <v>0.0</v>
      </c>
      <c r="FQ11" s="42">
        <v>0.0</v>
      </c>
      <c r="FR11" s="42">
        <v>0.0</v>
      </c>
      <c r="FS11" s="42">
        <v>0.0</v>
      </c>
      <c r="FT11" s="42">
        <v>0.0</v>
      </c>
      <c r="FU11" s="42">
        <v>0.0</v>
      </c>
      <c r="FV11" s="42">
        <v>0.0</v>
      </c>
      <c r="FW11" s="42">
        <v>1.0</v>
      </c>
      <c r="FX11" s="42">
        <v>0.0</v>
      </c>
      <c r="FY11" s="42">
        <v>2.0</v>
      </c>
      <c r="FZ11" s="42">
        <v>0.0</v>
      </c>
      <c r="GA11" s="42">
        <v>0.0</v>
      </c>
      <c r="GB11" s="42">
        <v>0.0</v>
      </c>
      <c r="GC11" s="42">
        <v>0.0</v>
      </c>
      <c r="GD11" s="42">
        <v>0.0</v>
      </c>
      <c r="GE11" s="42">
        <v>0.0</v>
      </c>
      <c r="GF11" s="42">
        <v>10.0</v>
      </c>
    </row>
    <row r="12">
      <c r="A12" s="16" t="s">
        <v>236</v>
      </c>
      <c r="B12" s="42">
        <v>0.0</v>
      </c>
      <c r="C12" s="42">
        <v>2.0</v>
      </c>
      <c r="D12" s="42">
        <v>0.0</v>
      </c>
      <c r="E12" s="42">
        <v>0.0</v>
      </c>
      <c r="F12" s="42">
        <v>0.0</v>
      </c>
      <c r="G12" s="42">
        <v>0.0</v>
      </c>
      <c r="H12" s="42">
        <v>0.0</v>
      </c>
      <c r="I12" s="42">
        <v>0.0</v>
      </c>
      <c r="J12" s="42">
        <v>0.0</v>
      </c>
      <c r="K12" s="42">
        <v>0.0</v>
      </c>
      <c r="L12" s="42">
        <v>0.0</v>
      </c>
      <c r="M12" s="42">
        <v>0.0</v>
      </c>
      <c r="N12" s="42">
        <v>0.0</v>
      </c>
      <c r="O12" s="42">
        <v>0.0</v>
      </c>
      <c r="P12" s="42">
        <v>0.0</v>
      </c>
      <c r="Q12" s="42">
        <v>3.0</v>
      </c>
      <c r="R12" s="42">
        <v>0.0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42">
        <v>0.0</v>
      </c>
      <c r="Y12" s="42">
        <v>0.0</v>
      </c>
      <c r="Z12" s="42">
        <v>0.0</v>
      </c>
      <c r="AA12" s="42">
        <v>0.0</v>
      </c>
      <c r="AB12" s="42">
        <v>0.0</v>
      </c>
      <c r="AC12" s="42">
        <v>0.0</v>
      </c>
      <c r="AD12" s="42">
        <v>0.0</v>
      </c>
      <c r="AE12" s="42">
        <v>0.0</v>
      </c>
      <c r="AF12" s="42">
        <v>0.0</v>
      </c>
      <c r="AG12" s="42">
        <v>0.0</v>
      </c>
      <c r="AH12" s="42">
        <v>2.0</v>
      </c>
      <c r="AI12" s="42">
        <v>0.0</v>
      </c>
      <c r="AJ12" s="42">
        <v>0.0</v>
      </c>
      <c r="AK12" s="42">
        <v>0.0</v>
      </c>
      <c r="AL12" s="42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42">
        <v>1.0</v>
      </c>
      <c r="AU12" s="42">
        <v>0.0</v>
      </c>
      <c r="AV12" s="42">
        <v>0.0</v>
      </c>
      <c r="AW12" s="42">
        <v>0.0</v>
      </c>
      <c r="AX12" s="42">
        <v>0.0</v>
      </c>
      <c r="AY12" s="42">
        <v>0.0</v>
      </c>
      <c r="AZ12" s="42">
        <v>0.0</v>
      </c>
      <c r="BA12" s="42">
        <v>0.0</v>
      </c>
      <c r="BB12" s="42">
        <v>0.0</v>
      </c>
      <c r="BC12" s="42">
        <v>0.0</v>
      </c>
      <c r="BD12" s="42">
        <v>0.0</v>
      </c>
      <c r="BE12" s="42">
        <v>0.0</v>
      </c>
      <c r="BF12" s="42">
        <v>0.0</v>
      </c>
      <c r="BG12" s="42">
        <v>0.0</v>
      </c>
      <c r="BH12" s="42">
        <v>0.0</v>
      </c>
      <c r="BI12" s="42">
        <v>0.0</v>
      </c>
      <c r="BJ12" s="42">
        <v>0.0</v>
      </c>
      <c r="BK12" s="42">
        <v>2.0</v>
      </c>
      <c r="BL12" s="42">
        <v>0.0</v>
      </c>
      <c r="BM12" s="42">
        <v>1.0</v>
      </c>
      <c r="BN12" s="42">
        <v>0.0</v>
      </c>
      <c r="BO12" s="42">
        <v>0.0</v>
      </c>
      <c r="BP12" s="42">
        <v>0.0</v>
      </c>
      <c r="BQ12" s="42">
        <v>0.0</v>
      </c>
      <c r="BR12" s="42">
        <v>0.0</v>
      </c>
      <c r="BS12" s="42">
        <v>0.0</v>
      </c>
      <c r="BT12" s="42">
        <v>0.0</v>
      </c>
      <c r="BU12" s="42">
        <v>0.0</v>
      </c>
      <c r="BV12" s="42">
        <v>0.0</v>
      </c>
      <c r="BW12" s="42">
        <v>0.0</v>
      </c>
      <c r="BX12" s="42">
        <v>0.0</v>
      </c>
      <c r="BY12" s="42">
        <v>0.0</v>
      </c>
      <c r="BZ12" s="42">
        <v>0.0</v>
      </c>
      <c r="CA12" s="42">
        <v>0.0</v>
      </c>
      <c r="CB12" s="42">
        <v>0.0</v>
      </c>
      <c r="CC12" s="42">
        <v>0.0</v>
      </c>
      <c r="CD12" s="42">
        <v>0.0</v>
      </c>
      <c r="CE12" s="42">
        <v>0.0</v>
      </c>
      <c r="CF12" s="42">
        <v>0.0</v>
      </c>
      <c r="CG12" s="42">
        <v>0.0</v>
      </c>
      <c r="CH12" s="42">
        <v>0.0</v>
      </c>
      <c r="CI12" s="42">
        <v>0.0</v>
      </c>
      <c r="CJ12" s="42">
        <v>0.0</v>
      </c>
      <c r="CK12" s="42">
        <v>0.0</v>
      </c>
      <c r="CL12" s="42">
        <v>0.0</v>
      </c>
      <c r="CM12" s="42">
        <v>0.0</v>
      </c>
      <c r="CN12" s="42">
        <v>0.0</v>
      </c>
      <c r="CO12" s="42">
        <v>0.0</v>
      </c>
      <c r="CP12" s="42">
        <v>0.0</v>
      </c>
      <c r="CQ12" s="42">
        <v>0.0</v>
      </c>
      <c r="CR12" s="42">
        <v>0.0</v>
      </c>
      <c r="CS12" s="42">
        <v>0.0</v>
      </c>
      <c r="CT12" s="42">
        <v>0.0</v>
      </c>
      <c r="CU12" s="42">
        <v>0.0</v>
      </c>
      <c r="CV12" s="42">
        <v>0.0</v>
      </c>
      <c r="CW12" s="42">
        <v>0.0</v>
      </c>
      <c r="CX12" s="42">
        <v>0.0</v>
      </c>
      <c r="CY12" s="42">
        <v>0.0</v>
      </c>
      <c r="CZ12" s="42">
        <v>0.0</v>
      </c>
      <c r="DA12" s="42">
        <v>0.0</v>
      </c>
      <c r="DB12" s="42">
        <v>0.0</v>
      </c>
      <c r="DC12" s="42">
        <v>0.0</v>
      </c>
      <c r="DD12" s="42">
        <v>0.0</v>
      </c>
      <c r="DE12" s="42">
        <v>0.0</v>
      </c>
      <c r="DF12" s="42">
        <v>0.0</v>
      </c>
      <c r="DG12" s="42">
        <v>0.0</v>
      </c>
      <c r="DH12" s="42">
        <v>0.0</v>
      </c>
      <c r="DI12" s="42">
        <v>0.0</v>
      </c>
      <c r="DJ12" s="42">
        <v>0.0</v>
      </c>
      <c r="DK12" s="42">
        <v>0.0</v>
      </c>
      <c r="DL12" s="42">
        <v>0.0</v>
      </c>
      <c r="DM12" s="42">
        <v>0.0</v>
      </c>
      <c r="DN12" s="42">
        <v>0.0</v>
      </c>
      <c r="DO12" s="42">
        <v>0.0</v>
      </c>
      <c r="DP12" s="42">
        <v>0.0</v>
      </c>
      <c r="DQ12" s="42">
        <v>0.0</v>
      </c>
      <c r="DR12" s="42">
        <v>0.0</v>
      </c>
      <c r="DS12" s="42">
        <v>0.0</v>
      </c>
      <c r="DT12" s="42">
        <v>0.0</v>
      </c>
      <c r="DU12" s="42">
        <v>0.0</v>
      </c>
      <c r="DV12" s="42">
        <v>0.0</v>
      </c>
      <c r="DW12" s="42">
        <v>0.0</v>
      </c>
      <c r="DX12" s="42">
        <v>0.0</v>
      </c>
      <c r="DY12" s="42">
        <v>0.0</v>
      </c>
      <c r="DZ12" s="42">
        <v>0.0</v>
      </c>
      <c r="EA12" s="42">
        <v>0.0</v>
      </c>
      <c r="EB12" s="42">
        <v>0.0</v>
      </c>
      <c r="EC12" s="42">
        <v>0.0</v>
      </c>
      <c r="ED12" s="42">
        <v>0.0</v>
      </c>
      <c r="EE12" s="42">
        <v>0.0</v>
      </c>
      <c r="EF12" s="42">
        <v>0.0</v>
      </c>
      <c r="EG12" s="42">
        <v>0.0</v>
      </c>
      <c r="EH12" s="42">
        <v>0.0</v>
      </c>
      <c r="EI12" s="42">
        <v>0.0</v>
      </c>
      <c r="EJ12" s="42">
        <v>0.0</v>
      </c>
      <c r="EK12" s="42">
        <v>0.0</v>
      </c>
      <c r="EL12" s="42">
        <v>0.0</v>
      </c>
      <c r="EM12" s="42">
        <v>0.0</v>
      </c>
      <c r="EN12" s="42">
        <v>0.0</v>
      </c>
      <c r="EO12" s="42">
        <v>0.0</v>
      </c>
      <c r="EP12" s="42">
        <v>2.0</v>
      </c>
      <c r="EQ12" s="42">
        <v>0.0</v>
      </c>
      <c r="ER12" s="42">
        <v>0.0</v>
      </c>
      <c r="ES12" s="42">
        <v>0.0</v>
      </c>
      <c r="ET12" s="42">
        <v>0.0</v>
      </c>
      <c r="EU12" s="42">
        <v>0.0</v>
      </c>
      <c r="EV12" s="42">
        <v>0.0</v>
      </c>
      <c r="EW12" s="42">
        <v>0.0</v>
      </c>
      <c r="EX12" s="42">
        <v>0.0</v>
      </c>
      <c r="EY12" s="42">
        <v>0.0</v>
      </c>
      <c r="EZ12" s="42">
        <v>0.0</v>
      </c>
      <c r="FA12" s="42">
        <v>0.0</v>
      </c>
      <c r="FB12" s="42">
        <v>0.0</v>
      </c>
      <c r="FC12" s="42">
        <v>0.0</v>
      </c>
      <c r="FD12" s="42">
        <v>0.0</v>
      </c>
      <c r="FE12" s="42">
        <v>0.0</v>
      </c>
      <c r="FF12" s="42">
        <v>0.0</v>
      </c>
      <c r="FG12" s="42">
        <v>0.0</v>
      </c>
      <c r="FH12" s="42">
        <v>0.0</v>
      </c>
      <c r="FI12" s="42">
        <v>0.0</v>
      </c>
      <c r="FJ12" s="42">
        <v>0.0</v>
      </c>
      <c r="FK12" s="42">
        <v>0.0</v>
      </c>
      <c r="FL12" s="42">
        <v>0.0</v>
      </c>
      <c r="FM12" s="42">
        <v>0.0</v>
      </c>
      <c r="FN12" s="42">
        <v>0.0</v>
      </c>
      <c r="FO12" s="42">
        <v>0.0</v>
      </c>
      <c r="FP12" s="42">
        <v>0.0</v>
      </c>
      <c r="FQ12" s="42">
        <v>0.0</v>
      </c>
      <c r="FR12" s="42">
        <v>0.0</v>
      </c>
      <c r="FS12" s="42">
        <v>0.0</v>
      </c>
      <c r="FT12" s="42">
        <v>0.0</v>
      </c>
      <c r="FU12" s="42">
        <v>0.0</v>
      </c>
      <c r="FV12" s="42">
        <v>0.0</v>
      </c>
      <c r="FW12" s="42">
        <v>1.0</v>
      </c>
      <c r="FX12" s="42">
        <v>0.0</v>
      </c>
      <c r="FY12" s="42">
        <v>0.0</v>
      </c>
      <c r="FZ12" s="42">
        <v>0.0</v>
      </c>
      <c r="GA12" s="42">
        <v>0.0</v>
      </c>
      <c r="GB12" s="42">
        <v>0.0</v>
      </c>
      <c r="GC12" s="42">
        <v>0.0</v>
      </c>
      <c r="GD12" s="42">
        <v>0.0</v>
      </c>
      <c r="GE12" s="42">
        <v>0.0</v>
      </c>
      <c r="GF12" s="42">
        <v>0.0</v>
      </c>
    </row>
    <row r="13">
      <c r="A13" s="16" t="s">
        <v>237</v>
      </c>
      <c r="B13" s="42">
        <v>0.0</v>
      </c>
      <c r="C13" s="42">
        <v>0.0</v>
      </c>
      <c r="D13" s="42">
        <v>0.0</v>
      </c>
      <c r="E13" s="42">
        <v>0.0</v>
      </c>
      <c r="F13" s="42">
        <v>0.0</v>
      </c>
      <c r="G13" s="42">
        <v>0.0</v>
      </c>
      <c r="H13" s="42">
        <v>0.0</v>
      </c>
      <c r="I13" s="42">
        <v>0.0</v>
      </c>
      <c r="J13" s="42">
        <v>0.0</v>
      </c>
      <c r="K13" s="42">
        <v>0.0</v>
      </c>
      <c r="L13" s="42">
        <v>0.0</v>
      </c>
      <c r="M13" s="42">
        <v>0.0</v>
      </c>
      <c r="N13" s="42">
        <v>0.0</v>
      </c>
      <c r="O13" s="42">
        <v>0.0</v>
      </c>
      <c r="P13" s="42">
        <v>0.0</v>
      </c>
      <c r="Q13" s="42">
        <v>0.0</v>
      </c>
      <c r="R13" s="42">
        <v>0.0</v>
      </c>
      <c r="S13" s="42">
        <v>0.0</v>
      </c>
      <c r="T13" s="42">
        <v>0.0</v>
      </c>
      <c r="U13" s="42">
        <v>0.0</v>
      </c>
      <c r="V13" s="42">
        <v>0.0</v>
      </c>
      <c r="W13" s="42">
        <v>0.0</v>
      </c>
      <c r="X13" s="42">
        <v>0.0</v>
      </c>
      <c r="Y13" s="42">
        <v>0.0</v>
      </c>
      <c r="Z13" s="42">
        <v>0.0</v>
      </c>
      <c r="AA13" s="42">
        <v>0.0</v>
      </c>
      <c r="AB13" s="42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0.0</v>
      </c>
      <c r="AJ13" s="42">
        <v>0.0</v>
      </c>
      <c r="AK13" s="42">
        <v>0.0</v>
      </c>
      <c r="AL13" s="42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42">
        <v>0.0</v>
      </c>
      <c r="AU13" s="42">
        <v>0.0</v>
      </c>
      <c r="AV13" s="42">
        <v>0.0</v>
      </c>
      <c r="AW13" s="42">
        <v>0.0</v>
      </c>
      <c r="AX13" s="42">
        <v>0.0</v>
      </c>
      <c r="AY13" s="42">
        <v>0.0</v>
      </c>
      <c r="AZ13" s="42">
        <v>0.0</v>
      </c>
      <c r="BA13" s="42">
        <v>0.0</v>
      </c>
      <c r="BB13" s="42">
        <v>0.0</v>
      </c>
      <c r="BC13" s="42">
        <v>0.0</v>
      </c>
      <c r="BD13" s="42">
        <v>0.0</v>
      </c>
      <c r="BE13" s="42">
        <v>0.0</v>
      </c>
      <c r="BF13" s="42">
        <v>0.0</v>
      </c>
      <c r="BG13" s="42">
        <v>0.0</v>
      </c>
      <c r="BH13" s="42">
        <v>0.0</v>
      </c>
      <c r="BI13" s="42">
        <v>0.0</v>
      </c>
      <c r="BJ13" s="42">
        <v>0.0</v>
      </c>
      <c r="BK13" s="42">
        <v>0.0</v>
      </c>
      <c r="BL13" s="42">
        <v>0.0</v>
      </c>
      <c r="BM13" s="42">
        <v>0.0</v>
      </c>
      <c r="BN13" s="42">
        <v>0.0</v>
      </c>
      <c r="BO13" s="42">
        <v>0.0</v>
      </c>
      <c r="BP13" s="42">
        <v>0.0</v>
      </c>
      <c r="BQ13" s="42">
        <v>0.0</v>
      </c>
      <c r="BR13" s="42">
        <v>0.0</v>
      </c>
      <c r="BS13" s="42">
        <v>0.0</v>
      </c>
      <c r="BT13" s="42">
        <v>0.0</v>
      </c>
      <c r="BU13" s="42">
        <v>0.0</v>
      </c>
      <c r="BV13" s="42">
        <v>0.0</v>
      </c>
      <c r="BW13" s="42">
        <v>0.0</v>
      </c>
      <c r="BX13" s="42">
        <v>0.0</v>
      </c>
      <c r="BY13" s="42">
        <v>0.0</v>
      </c>
      <c r="BZ13" s="42">
        <v>0.0</v>
      </c>
      <c r="CA13" s="42">
        <v>0.0</v>
      </c>
      <c r="CB13" s="42">
        <v>0.0</v>
      </c>
      <c r="CC13" s="42">
        <v>0.0</v>
      </c>
      <c r="CD13" s="42">
        <v>0.0</v>
      </c>
      <c r="CE13" s="42">
        <v>0.0</v>
      </c>
      <c r="CF13" s="42">
        <v>0.0</v>
      </c>
      <c r="CG13" s="42">
        <v>0.0</v>
      </c>
      <c r="CH13" s="42">
        <v>0.0</v>
      </c>
      <c r="CI13" s="42">
        <v>0.0</v>
      </c>
      <c r="CJ13" s="42">
        <v>0.0</v>
      </c>
      <c r="CK13" s="42">
        <v>0.0</v>
      </c>
      <c r="CL13" s="42">
        <v>0.0</v>
      </c>
      <c r="CM13" s="42">
        <v>0.0</v>
      </c>
      <c r="CN13" s="42">
        <v>0.0</v>
      </c>
      <c r="CO13" s="42">
        <v>0.0</v>
      </c>
      <c r="CP13" s="42">
        <v>0.0</v>
      </c>
      <c r="CQ13" s="42">
        <v>0.0</v>
      </c>
      <c r="CR13" s="42">
        <v>0.0</v>
      </c>
      <c r="CS13" s="42">
        <v>0.0</v>
      </c>
      <c r="CT13" s="42">
        <v>0.0</v>
      </c>
      <c r="CU13" s="42">
        <v>0.0</v>
      </c>
      <c r="CV13" s="42">
        <v>0.0</v>
      </c>
      <c r="CW13" s="42">
        <v>0.0</v>
      </c>
      <c r="CX13" s="42">
        <v>0.0</v>
      </c>
      <c r="CY13" s="42">
        <v>0.0</v>
      </c>
      <c r="CZ13" s="42">
        <v>0.0</v>
      </c>
      <c r="DA13" s="42">
        <v>0.0</v>
      </c>
      <c r="DB13" s="42">
        <v>0.0</v>
      </c>
      <c r="DC13" s="42">
        <v>0.0</v>
      </c>
      <c r="DD13" s="42">
        <v>0.0</v>
      </c>
      <c r="DE13" s="42">
        <v>0.0</v>
      </c>
      <c r="DF13" s="42">
        <v>0.0</v>
      </c>
      <c r="DG13" s="42">
        <v>0.0</v>
      </c>
      <c r="DH13" s="42">
        <v>0.0</v>
      </c>
      <c r="DI13" s="42">
        <v>0.0</v>
      </c>
      <c r="DJ13" s="42">
        <v>0.0</v>
      </c>
      <c r="DK13" s="42">
        <v>0.0</v>
      </c>
      <c r="DL13" s="42">
        <v>0.0</v>
      </c>
      <c r="DM13" s="42">
        <v>0.0</v>
      </c>
      <c r="DN13" s="42">
        <v>0.0</v>
      </c>
      <c r="DO13" s="42">
        <v>0.0</v>
      </c>
      <c r="DP13" s="42">
        <v>0.0</v>
      </c>
      <c r="DQ13" s="42">
        <v>1.0</v>
      </c>
      <c r="DR13" s="42">
        <v>0.0</v>
      </c>
      <c r="DS13" s="42">
        <v>0.0</v>
      </c>
      <c r="DT13" s="42">
        <v>0.0</v>
      </c>
      <c r="DU13" s="42">
        <v>0.0</v>
      </c>
      <c r="DV13" s="42">
        <v>0.0</v>
      </c>
      <c r="DW13" s="42">
        <v>0.0</v>
      </c>
      <c r="DX13" s="42">
        <v>0.0</v>
      </c>
      <c r="DY13" s="42">
        <v>0.0</v>
      </c>
      <c r="DZ13" s="42">
        <v>0.0</v>
      </c>
      <c r="EA13" s="42">
        <v>0.0</v>
      </c>
      <c r="EB13" s="42">
        <v>0.0</v>
      </c>
      <c r="EC13" s="42">
        <v>0.0</v>
      </c>
      <c r="ED13" s="42">
        <v>0.0</v>
      </c>
      <c r="EE13" s="42">
        <v>0.0</v>
      </c>
      <c r="EF13" s="42">
        <v>0.0</v>
      </c>
      <c r="EG13" s="42">
        <v>0.0</v>
      </c>
      <c r="EH13" s="42">
        <v>0.0</v>
      </c>
      <c r="EI13" s="42">
        <v>0.0</v>
      </c>
      <c r="EJ13" s="42">
        <v>0.0</v>
      </c>
      <c r="EK13" s="42">
        <v>0.0</v>
      </c>
      <c r="EL13" s="42">
        <v>0.0</v>
      </c>
      <c r="EM13" s="42">
        <v>0.0</v>
      </c>
      <c r="EN13" s="42">
        <v>0.0</v>
      </c>
      <c r="EO13" s="42">
        <v>0.0</v>
      </c>
      <c r="EP13" s="42">
        <v>0.0</v>
      </c>
      <c r="EQ13" s="42">
        <v>0.0</v>
      </c>
      <c r="ER13" s="42">
        <v>0.0</v>
      </c>
      <c r="ES13" s="42">
        <v>0.0</v>
      </c>
      <c r="ET13" s="42">
        <v>0.0</v>
      </c>
      <c r="EU13" s="42">
        <v>0.0</v>
      </c>
      <c r="EV13" s="42">
        <v>0.0</v>
      </c>
      <c r="EW13" s="42">
        <v>0.0</v>
      </c>
      <c r="EX13" s="42">
        <v>0.0</v>
      </c>
      <c r="EY13" s="42">
        <v>0.0</v>
      </c>
      <c r="EZ13" s="42">
        <v>0.0</v>
      </c>
      <c r="FA13" s="42">
        <v>0.0</v>
      </c>
      <c r="FB13" s="42">
        <v>0.0</v>
      </c>
      <c r="FC13" s="42">
        <v>0.0</v>
      </c>
      <c r="FD13" s="42">
        <v>0.0</v>
      </c>
      <c r="FE13" s="42">
        <v>0.0</v>
      </c>
      <c r="FF13" s="42">
        <v>0.0</v>
      </c>
      <c r="FG13" s="42">
        <v>0.0</v>
      </c>
      <c r="FH13" s="42">
        <v>0.0</v>
      </c>
      <c r="FI13" s="42">
        <v>0.0</v>
      </c>
      <c r="FJ13" s="42">
        <v>0.0</v>
      </c>
      <c r="FK13" s="42">
        <v>0.0</v>
      </c>
      <c r="FL13" s="42">
        <v>0.0</v>
      </c>
      <c r="FM13" s="42">
        <v>0.0</v>
      </c>
      <c r="FN13" s="42">
        <v>0.0</v>
      </c>
      <c r="FO13" s="42">
        <v>0.0</v>
      </c>
      <c r="FP13" s="42">
        <v>1.0</v>
      </c>
      <c r="FQ13" s="42">
        <v>0.0</v>
      </c>
      <c r="FR13" s="42">
        <v>0.0</v>
      </c>
      <c r="FS13" s="42">
        <v>1.0</v>
      </c>
      <c r="FT13" s="42">
        <v>0.0</v>
      </c>
      <c r="FU13" s="42">
        <v>0.0</v>
      </c>
      <c r="FV13" s="42">
        <v>0.0</v>
      </c>
      <c r="FW13" s="42">
        <v>0.0</v>
      </c>
      <c r="FX13" s="42">
        <v>0.0</v>
      </c>
      <c r="FY13" s="42">
        <v>0.0</v>
      </c>
      <c r="FZ13" s="42">
        <v>0.0</v>
      </c>
      <c r="GA13" s="42">
        <v>0.0</v>
      </c>
      <c r="GB13" s="42">
        <v>0.0</v>
      </c>
      <c r="GC13" s="42">
        <v>0.0</v>
      </c>
      <c r="GD13" s="42">
        <v>0.0</v>
      </c>
      <c r="GE13" s="42">
        <v>0.0</v>
      </c>
      <c r="GF13" s="42">
        <v>0.0</v>
      </c>
    </row>
    <row r="14">
      <c r="A14" s="16" t="s">
        <v>238</v>
      </c>
      <c r="B14" s="42">
        <v>0.0</v>
      </c>
      <c r="C14" s="42">
        <v>0.0</v>
      </c>
      <c r="D14" s="42">
        <v>4.0</v>
      </c>
      <c r="E14" s="42">
        <v>0.0</v>
      </c>
      <c r="F14" s="42">
        <v>0.0</v>
      </c>
      <c r="G14" s="42">
        <v>0.0</v>
      </c>
      <c r="H14" s="42">
        <v>0.0</v>
      </c>
      <c r="I14" s="42">
        <v>0.0</v>
      </c>
      <c r="J14" s="42">
        <v>0.0</v>
      </c>
      <c r="K14" s="42">
        <v>0.0</v>
      </c>
      <c r="L14" s="42">
        <v>0.0</v>
      </c>
      <c r="M14" s="42">
        <v>0.0</v>
      </c>
      <c r="N14" s="42">
        <v>1.0</v>
      </c>
      <c r="O14" s="42">
        <v>0.0</v>
      </c>
      <c r="P14" s="42">
        <v>0.0</v>
      </c>
      <c r="Q14" s="42">
        <v>0.0</v>
      </c>
      <c r="R14" s="42">
        <v>0.0</v>
      </c>
      <c r="S14" s="42">
        <v>0.0</v>
      </c>
      <c r="T14" s="42">
        <v>0.0</v>
      </c>
      <c r="U14" s="42">
        <v>0.0</v>
      </c>
      <c r="V14" s="42">
        <v>0.0</v>
      </c>
      <c r="W14" s="42">
        <v>0.0</v>
      </c>
      <c r="X14" s="42">
        <v>0.0</v>
      </c>
      <c r="Y14" s="42">
        <v>0.0</v>
      </c>
      <c r="Z14" s="42">
        <v>0.0</v>
      </c>
      <c r="AA14" s="42">
        <v>0.0</v>
      </c>
      <c r="AB14" s="42">
        <v>0.0</v>
      </c>
      <c r="AC14" s="42">
        <v>0.0</v>
      </c>
      <c r="AD14" s="42">
        <v>0.0</v>
      </c>
      <c r="AE14" s="42">
        <v>0.0</v>
      </c>
      <c r="AF14" s="42">
        <v>0.0</v>
      </c>
      <c r="AG14" s="42">
        <v>0.0</v>
      </c>
      <c r="AH14" s="42">
        <v>0.0</v>
      </c>
      <c r="AI14" s="42">
        <v>0.0</v>
      </c>
      <c r="AJ14" s="42">
        <v>0.0</v>
      </c>
      <c r="AK14" s="42">
        <v>0.0</v>
      </c>
      <c r="AL14" s="42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42">
        <v>0.0</v>
      </c>
      <c r="AU14" s="42">
        <v>0.0</v>
      </c>
      <c r="AV14" s="42">
        <v>0.0</v>
      </c>
      <c r="AW14" s="42">
        <v>0.0</v>
      </c>
      <c r="AX14" s="42">
        <v>0.0</v>
      </c>
      <c r="AY14" s="42">
        <v>0.0</v>
      </c>
      <c r="AZ14" s="42">
        <v>0.0</v>
      </c>
      <c r="BA14" s="42">
        <v>0.0</v>
      </c>
      <c r="BB14" s="42">
        <v>0.0</v>
      </c>
      <c r="BC14" s="42">
        <v>0.0</v>
      </c>
      <c r="BD14" s="42">
        <v>0.0</v>
      </c>
      <c r="BE14" s="42">
        <v>0.0</v>
      </c>
      <c r="BF14" s="42">
        <v>0.0</v>
      </c>
      <c r="BG14" s="42">
        <v>0.0</v>
      </c>
      <c r="BH14" s="42">
        <v>0.0</v>
      </c>
      <c r="BI14" s="42">
        <v>0.0</v>
      </c>
      <c r="BJ14" s="42">
        <v>0.0</v>
      </c>
      <c r="BK14" s="42">
        <v>0.0</v>
      </c>
      <c r="BL14" s="42">
        <v>0.0</v>
      </c>
      <c r="BM14" s="42">
        <v>0.0</v>
      </c>
      <c r="BN14" s="42">
        <v>0.0</v>
      </c>
      <c r="BO14" s="42">
        <v>0.0</v>
      </c>
      <c r="BP14" s="42">
        <v>0.0</v>
      </c>
      <c r="BQ14" s="42">
        <v>0.0</v>
      </c>
      <c r="BR14" s="42">
        <v>0.0</v>
      </c>
      <c r="BS14" s="42">
        <v>0.0</v>
      </c>
      <c r="BT14" s="42">
        <v>0.0</v>
      </c>
      <c r="BU14" s="42">
        <v>0.0</v>
      </c>
      <c r="BV14" s="42">
        <v>0.0</v>
      </c>
      <c r="BW14" s="42">
        <v>0.0</v>
      </c>
      <c r="BX14" s="42">
        <v>0.0</v>
      </c>
      <c r="BY14" s="42">
        <v>0.0</v>
      </c>
      <c r="BZ14" s="42">
        <v>0.0</v>
      </c>
      <c r="CA14" s="42">
        <v>0.0</v>
      </c>
      <c r="CB14" s="42">
        <v>0.0</v>
      </c>
      <c r="CC14" s="42">
        <v>0.0</v>
      </c>
      <c r="CD14" s="42">
        <v>0.0</v>
      </c>
      <c r="CE14" s="42">
        <v>0.0</v>
      </c>
      <c r="CF14" s="42">
        <v>0.0</v>
      </c>
      <c r="CG14" s="42">
        <v>0.0</v>
      </c>
      <c r="CH14" s="42">
        <v>0.0</v>
      </c>
      <c r="CI14" s="42">
        <v>0.0</v>
      </c>
      <c r="CJ14" s="42">
        <v>0.0</v>
      </c>
      <c r="CK14" s="42">
        <v>0.0</v>
      </c>
      <c r="CL14" s="42">
        <v>1.0</v>
      </c>
      <c r="CM14" s="42">
        <v>0.0</v>
      </c>
      <c r="CN14" s="42">
        <v>0.0</v>
      </c>
      <c r="CO14" s="42">
        <v>0.0</v>
      </c>
      <c r="CP14" s="42">
        <v>0.0</v>
      </c>
      <c r="CQ14" s="42">
        <v>0.0</v>
      </c>
      <c r="CR14" s="42">
        <v>0.0</v>
      </c>
      <c r="CS14" s="42">
        <v>0.0</v>
      </c>
      <c r="CT14" s="42">
        <v>0.0</v>
      </c>
      <c r="CU14" s="42">
        <v>0.0</v>
      </c>
      <c r="CV14" s="42">
        <v>0.0</v>
      </c>
      <c r="CW14" s="42">
        <v>0.0</v>
      </c>
      <c r="CX14" s="42">
        <v>0.0</v>
      </c>
      <c r="CY14" s="42">
        <v>0.0</v>
      </c>
      <c r="CZ14" s="42">
        <v>0.0</v>
      </c>
      <c r="DA14" s="42">
        <v>0.0</v>
      </c>
      <c r="DB14" s="42">
        <v>0.0</v>
      </c>
      <c r="DC14" s="42">
        <v>0.0</v>
      </c>
      <c r="DD14" s="42">
        <v>0.0</v>
      </c>
      <c r="DE14" s="42">
        <v>0.0</v>
      </c>
      <c r="DF14" s="42">
        <v>0.0</v>
      </c>
      <c r="DG14" s="42">
        <v>0.0</v>
      </c>
      <c r="DH14" s="42">
        <v>0.0</v>
      </c>
      <c r="DI14" s="42">
        <v>0.0</v>
      </c>
      <c r="DJ14" s="42">
        <v>2.0</v>
      </c>
      <c r="DK14" s="42">
        <v>0.0</v>
      </c>
      <c r="DL14" s="42">
        <v>0.0</v>
      </c>
      <c r="DM14" s="42">
        <v>0.0</v>
      </c>
      <c r="DN14" s="42">
        <v>0.0</v>
      </c>
      <c r="DO14" s="42">
        <v>0.0</v>
      </c>
      <c r="DP14" s="42">
        <v>0.0</v>
      </c>
      <c r="DQ14" s="42">
        <v>0.0</v>
      </c>
      <c r="DR14" s="42">
        <v>0.0</v>
      </c>
      <c r="DS14" s="42">
        <v>0.0</v>
      </c>
      <c r="DT14" s="42">
        <v>0.0</v>
      </c>
      <c r="DU14" s="42">
        <v>0.0</v>
      </c>
      <c r="DV14" s="42">
        <v>0.0</v>
      </c>
      <c r="DW14" s="42">
        <v>0.0</v>
      </c>
      <c r="DX14" s="42">
        <v>0.0</v>
      </c>
      <c r="DY14" s="42">
        <v>0.0</v>
      </c>
      <c r="DZ14" s="42">
        <v>0.0</v>
      </c>
      <c r="EA14" s="42">
        <v>0.0</v>
      </c>
      <c r="EB14" s="42">
        <v>0.0</v>
      </c>
      <c r="EC14" s="42">
        <v>0.0</v>
      </c>
      <c r="ED14" s="42">
        <v>0.0</v>
      </c>
      <c r="EE14" s="42">
        <v>0.0</v>
      </c>
      <c r="EF14" s="42">
        <v>0.0</v>
      </c>
      <c r="EG14" s="42">
        <v>0.0</v>
      </c>
      <c r="EH14" s="42">
        <v>0.0</v>
      </c>
      <c r="EI14" s="42">
        <v>0.0</v>
      </c>
      <c r="EJ14" s="42">
        <v>0.0</v>
      </c>
      <c r="EK14" s="42">
        <v>0.0</v>
      </c>
      <c r="EL14" s="42">
        <v>0.0</v>
      </c>
      <c r="EM14" s="42">
        <v>0.0</v>
      </c>
      <c r="EN14" s="42">
        <v>0.0</v>
      </c>
      <c r="EO14" s="42">
        <v>0.0</v>
      </c>
      <c r="EP14" s="42">
        <v>0.0</v>
      </c>
      <c r="EQ14" s="42">
        <v>0.0</v>
      </c>
      <c r="ER14" s="42">
        <v>0.0</v>
      </c>
      <c r="ES14" s="42">
        <v>0.0</v>
      </c>
      <c r="ET14" s="42">
        <v>0.0</v>
      </c>
      <c r="EU14" s="42">
        <v>0.0</v>
      </c>
      <c r="EV14" s="42">
        <v>0.0</v>
      </c>
      <c r="EW14" s="42">
        <v>0.0</v>
      </c>
      <c r="EX14" s="42">
        <v>0.0</v>
      </c>
      <c r="EY14" s="42">
        <v>0.0</v>
      </c>
      <c r="EZ14" s="42">
        <v>0.0</v>
      </c>
      <c r="FA14" s="42">
        <v>2.0</v>
      </c>
      <c r="FB14" s="42">
        <v>0.0</v>
      </c>
      <c r="FC14" s="42">
        <v>0.0</v>
      </c>
      <c r="FD14" s="42">
        <v>0.0</v>
      </c>
      <c r="FE14" s="42">
        <v>0.0</v>
      </c>
      <c r="FF14" s="42">
        <v>0.0</v>
      </c>
      <c r="FG14" s="42">
        <v>0.0</v>
      </c>
      <c r="FH14" s="42">
        <v>0.0</v>
      </c>
      <c r="FI14" s="42">
        <v>7.0</v>
      </c>
      <c r="FJ14" s="42">
        <v>0.0</v>
      </c>
      <c r="FK14" s="42">
        <v>0.0</v>
      </c>
      <c r="FL14" s="42">
        <v>0.0</v>
      </c>
      <c r="FM14" s="42">
        <v>0.0</v>
      </c>
      <c r="FN14" s="42">
        <v>0.0</v>
      </c>
      <c r="FO14" s="42">
        <v>0.0</v>
      </c>
      <c r="FP14" s="42">
        <v>0.0</v>
      </c>
      <c r="FQ14" s="42">
        <v>0.0</v>
      </c>
      <c r="FR14" s="42">
        <v>0.0</v>
      </c>
      <c r="FS14" s="42">
        <v>0.0</v>
      </c>
      <c r="FT14" s="42">
        <v>0.0</v>
      </c>
      <c r="FU14" s="42">
        <v>0.0</v>
      </c>
      <c r="FV14" s="42">
        <v>0.0</v>
      </c>
      <c r="FW14" s="42">
        <v>0.0</v>
      </c>
      <c r="FX14" s="42">
        <v>0.0</v>
      </c>
      <c r="FY14" s="42">
        <v>0.0</v>
      </c>
      <c r="FZ14" s="42">
        <v>0.0</v>
      </c>
      <c r="GA14" s="42">
        <v>0.0</v>
      </c>
      <c r="GB14" s="42">
        <v>0.0</v>
      </c>
      <c r="GC14" s="42">
        <v>0.0</v>
      </c>
      <c r="GD14" s="42">
        <v>0.0</v>
      </c>
      <c r="GE14" s="42">
        <v>0.0</v>
      </c>
      <c r="GF14" s="42">
        <v>0.0</v>
      </c>
    </row>
    <row r="15">
      <c r="A15" s="16" t="s">
        <v>239</v>
      </c>
      <c r="B15" s="42">
        <v>0.0</v>
      </c>
      <c r="C15" s="42">
        <v>0.0</v>
      </c>
      <c r="D15" s="42">
        <v>0.0</v>
      </c>
      <c r="E15" s="42">
        <v>0.0</v>
      </c>
      <c r="F15" s="42">
        <v>0.0</v>
      </c>
      <c r="G15" s="42">
        <v>0.0</v>
      </c>
      <c r="H15" s="42">
        <v>0.0</v>
      </c>
      <c r="I15" s="42">
        <v>0.0</v>
      </c>
      <c r="J15" s="42">
        <v>0.0</v>
      </c>
      <c r="K15" s="42">
        <v>0.0</v>
      </c>
      <c r="L15" s="42">
        <v>0.0</v>
      </c>
      <c r="M15" s="42">
        <v>0.0</v>
      </c>
      <c r="N15" s="42">
        <v>0.0</v>
      </c>
      <c r="O15" s="42">
        <v>0.0</v>
      </c>
      <c r="P15" s="42">
        <v>0.0</v>
      </c>
      <c r="Q15" s="42">
        <v>0.0</v>
      </c>
      <c r="R15" s="42">
        <v>0.0</v>
      </c>
      <c r="S15" s="42">
        <v>0.0</v>
      </c>
      <c r="T15" s="42">
        <v>0.0</v>
      </c>
      <c r="U15" s="42">
        <v>0.0</v>
      </c>
      <c r="V15" s="42">
        <v>0.0</v>
      </c>
      <c r="W15" s="42">
        <v>0.0</v>
      </c>
      <c r="X15" s="42">
        <v>0.0</v>
      </c>
      <c r="Y15" s="42">
        <v>0.0</v>
      </c>
      <c r="Z15" s="42">
        <v>0.0</v>
      </c>
      <c r="AA15" s="42">
        <v>0.0</v>
      </c>
      <c r="AB15" s="42">
        <v>0.0</v>
      </c>
      <c r="AC15" s="42">
        <v>0.0</v>
      </c>
      <c r="AD15" s="42">
        <v>0.0</v>
      </c>
      <c r="AE15" s="42">
        <v>0.0</v>
      </c>
      <c r="AF15" s="42">
        <v>0.0</v>
      </c>
      <c r="AG15" s="42">
        <v>0.0</v>
      </c>
      <c r="AH15" s="42">
        <v>0.0</v>
      </c>
      <c r="AI15" s="42">
        <v>0.0</v>
      </c>
      <c r="AJ15" s="42">
        <v>0.0</v>
      </c>
      <c r="AK15" s="42">
        <v>3.0</v>
      </c>
      <c r="AL15" s="42">
        <v>0.0</v>
      </c>
      <c r="AM15" s="42">
        <v>0.0</v>
      </c>
      <c r="AN15" s="42">
        <v>0.0</v>
      </c>
      <c r="AO15" s="42">
        <v>0.0</v>
      </c>
      <c r="AP15" s="42">
        <v>0.0</v>
      </c>
      <c r="AQ15" s="42">
        <v>0.0</v>
      </c>
      <c r="AR15" s="42">
        <v>0.0</v>
      </c>
      <c r="AS15" s="42">
        <v>0.0</v>
      </c>
      <c r="AT15" s="42">
        <v>0.0</v>
      </c>
      <c r="AU15" s="42">
        <v>0.0</v>
      </c>
      <c r="AV15" s="42">
        <v>0.0</v>
      </c>
      <c r="AW15" s="42">
        <v>0.0</v>
      </c>
      <c r="AX15" s="42">
        <v>0.0</v>
      </c>
      <c r="AY15" s="42">
        <v>0.0</v>
      </c>
      <c r="AZ15" s="42">
        <v>0.0</v>
      </c>
      <c r="BA15" s="42">
        <v>0.0</v>
      </c>
      <c r="BB15" s="42">
        <v>0.0</v>
      </c>
      <c r="BC15" s="42">
        <v>0.0</v>
      </c>
      <c r="BD15" s="42">
        <v>0.0</v>
      </c>
      <c r="BE15" s="42">
        <v>0.0</v>
      </c>
      <c r="BF15" s="42">
        <v>0.0</v>
      </c>
      <c r="BG15" s="42">
        <v>0.0</v>
      </c>
      <c r="BH15" s="42">
        <v>0.0</v>
      </c>
      <c r="BI15" s="42">
        <v>0.0</v>
      </c>
      <c r="BJ15" s="42">
        <v>0.0</v>
      </c>
      <c r="BK15" s="42">
        <v>0.0</v>
      </c>
      <c r="BL15" s="42">
        <v>0.0</v>
      </c>
      <c r="BM15" s="42">
        <v>0.0</v>
      </c>
      <c r="BN15" s="42">
        <v>0.0</v>
      </c>
      <c r="BO15" s="42">
        <v>0.0</v>
      </c>
      <c r="BP15" s="42">
        <v>0.0</v>
      </c>
      <c r="BQ15" s="42">
        <v>0.0</v>
      </c>
      <c r="BR15" s="42">
        <v>0.0</v>
      </c>
      <c r="BS15" s="42">
        <v>0.0</v>
      </c>
      <c r="BT15" s="42">
        <v>0.0</v>
      </c>
      <c r="BU15" s="42">
        <v>0.0</v>
      </c>
      <c r="BV15" s="42">
        <v>0.0</v>
      </c>
      <c r="BW15" s="42">
        <v>0.0</v>
      </c>
      <c r="BX15" s="42">
        <v>0.0</v>
      </c>
      <c r="BY15" s="42">
        <v>0.0</v>
      </c>
      <c r="BZ15" s="42">
        <v>0.0</v>
      </c>
      <c r="CA15" s="42">
        <v>0.0</v>
      </c>
      <c r="CB15" s="42">
        <v>0.0</v>
      </c>
      <c r="CC15" s="42">
        <v>0.0</v>
      </c>
      <c r="CD15" s="42">
        <v>0.0</v>
      </c>
      <c r="CE15" s="42">
        <v>0.0</v>
      </c>
      <c r="CF15" s="42">
        <v>0.0</v>
      </c>
      <c r="CG15" s="42">
        <v>0.0</v>
      </c>
      <c r="CH15" s="42">
        <v>0.0</v>
      </c>
      <c r="CI15" s="42">
        <v>0.0</v>
      </c>
      <c r="CJ15" s="42">
        <v>0.0</v>
      </c>
      <c r="CK15" s="42">
        <v>0.0</v>
      </c>
      <c r="CL15" s="42">
        <v>0.0</v>
      </c>
      <c r="CM15" s="42">
        <v>0.0</v>
      </c>
      <c r="CN15" s="42">
        <v>0.0</v>
      </c>
      <c r="CO15" s="42">
        <v>0.0</v>
      </c>
      <c r="CP15" s="42">
        <v>0.0</v>
      </c>
      <c r="CQ15" s="42">
        <v>0.0</v>
      </c>
      <c r="CR15" s="42">
        <v>0.0</v>
      </c>
      <c r="CS15" s="42">
        <v>0.0</v>
      </c>
      <c r="CT15" s="42">
        <v>0.0</v>
      </c>
      <c r="CU15" s="42">
        <v>0.0</v>
      </c>
      <c r="CV15" s="42">
        <v>0.0</v>
      </c>
      <c r="CW15" s="42">
        <v>0.0</v>
      </c>
      <c r="CX15" s="42">
        <v>0.0</v>
      </c>
      <c r="CY15" s="42">
        <v>0.0</v>
      </c>
      <c r="CZ15" s="42">
        <v>0.0</v>
      </c>
      <c r="DA15" s="42">
        <v>0.0</v>
      </c>
      <c r="DB15" s="42">
        <v>0.0</v>
      </c>
      <c r="DC15" s="42">
        <v>0.0</v>
      </c>
      <c r="DD15" s="42">
        <v>0.0</v>
      </c>
      <c r="DE15" s="42">
        <v>0.0</v>
      </c>
      <c r="DF15" s="42">
        <v>0.0</v>
      </c>
      <c r="DG15" s="42">
        <v>0.0</v>
      </c>
      <c r="DH15" s="42">
        <v>0.0</v>
      </c>
      <c r="DI15" s="42">
        <v>0.0</v>
      </c>
      <c r="DJ15" s="42">
        <v>0.0</v>
      </c>
      <c r="DK15" s="42">
        <v>0.0</v>
      </c>
      <c r="DL15" s="42">
        <v>0.0</v>
      </c>
      <c r="DM15" s="42">
        <v>0.0</v>
      </c>
      <c r="DN15" s="42">
        <v>0.0</v>
      </c>
      <c r="DO15" s="42">
        <v>0.0</v>
      </c>
      <c r="DP15" s="42">
        <v>0.0</v>
      </c>
      <c r="DQ15" s="42">
        <v>0.0</v>
      </c>
      <c r="DR15" s="42">
        <v>0.0</v>
      </c>
      <c r="DS15" s="42">
        <v>0.0</v>
      </c>
      <c r="DT15" s="42">
        <v>0.0</v>
      </c>
      <c r="DU15" s="42">
        <v>0.0</v>
      </c>
      <c r="DV15" s="42">
        <v>0.0</v>
      </c>
      <c r="DW15" s="42">
        <v>0.0</v>
      </c>
      <c r="DX15" s="42">
        <v>0.0</v>
      </c>
      <c r="DY15" s="42">
        <v>0.0</v>
      </c>
      <c r="DZ15" s="42">
        <v>0.0</v>
      </c>
      <c r="EA15" s="42">
        <v>0.0</v>
      </c>
      <c r="EB15" s="42">
        <v>0.0</v>
      </c>
      <c r="EC15" s="42">
        <v>0.0</v>
      </c>
      <c r="ED15" s="42">
        <v>0.0</v>
      </c>
      <c r="EE15" s="42">
        <v>0.0</v>
      </c>
      <c r="EF15" s="42">
        <v>0.0</v>
      </c>
      <c r="EG15" s="42">
        <v>0.0</v>
      </c>
      <c r="EH15" s="42">
        <v>0.0</v>
      </c>
      <c r="EI15" s="42">
        <v>0.0</v>
      </c>
      <c r="EJ15" s="42">
        <v>0.0</v>
      </c>
      <c r="EK15" s="42">
        <v>0.0</v>
      </c>
      <c r="EL15" s="42">
        <v>0.0</v>
      </c>
      <c r="EM15" s="42">
        <v>0.0</v>
      </c>
      <c r="EN15" s="42">
        <v>0.0</v>
      </c>
      <c r="EO15" s="42">
        <v>0.0</v>
      </c>
      <c r="EP15" s="42">
        <v>0.0</v>
      </c>
      <c r="EQ15" s="42">
        <v>0.0</v>
      </c>
      <c r="ER15" s="42">
        <v>0.0</v>
      </c>
      <c r="ES15" s="42">
        <v>0.0</v>
      </c>
      <c r="ET15" s="42">
        <v>0.0</v>
      </c>
      <c r="EU15" s="42">
        <v>0.0</v>
      </c>
      <c r="EV15" s="42">
        <v>0.0</v>
      </c>
      <c r="EW15" s="42">
        <v>0.0</v>
      </c>
      <c r="EX15" s="42">
        <v>0.0</v>
      </c>
      <c r="EY15" s="42">
        <v>0.0</v>
      </c>
      <c r="EZ15" s="42">
        <v>0.0</v>
      </c>
      <c r="FA15" s="42">
        <v>0.0</v>
      </c>
      <c r="FB15" s="42">
        <v>0.0</v>
      </c>
      <c r="FC15" s="42">
        <v>0.0</v>
      </c>
      <c r="FD15" s="42">
        <v>0.0</v>
      </c>
      <c r="FE15" s="42">
        <v>0.0</v>
      </c>
      <c r="FF15" s="42">
        <v>0.0</v>
      </c>
      <c r="FG15" s="42">
        <v>0.0</v>
      </c>
      <c r="FH15" s="42">
        <v>0.0</v>
      </c>
      <c r="FI15" s="42">
        <v>0.0</v>
      </c>
      <c r="FJ15" s="42">
        <v>0.0</v>
      </c>
      <c r="FK15" s="42">
        <v>0.0</v>
      </c>
      <c r="FL15" s="42">
        <v>0.0</v>
      </c>
      <c r="FM15" s="42">
        <v>0.0</v>
      </c>
      <c r="FN15" s="42">
        <v>0.0</v>
      </c>
      <c r="FO15" s="42">
        <v>0.0</v>
      </c>
      <c r="FP15" s="42">
        <v>0.0</v>
      </c>
      <c r="FQ15" s="42">
        <v>0.0</v>
      </c>
      <c r="FR15" s="42">
        <v>0.0</v>
      </c>
      <c r="FS15" s="42">
        <v>0.0</v>
      </c>
      <c r="FT15" s="42">
        <v>0.0</v>
      </c>
      <c r="FU15" s="42">
        <v>0.0</v>
      </c>
      <c r="FV15" s="42">
        <v>0.0</v>
      </c>
      <c r="FW15" s="42">
        <v>0.0</v>
      </c>
      <c r="FX15" s="42">
        <v>0.0</v>
      </c>
      <c r="FY15" s="42">
        <v>3.0</v>
      </c>
      <c r="FZ15" s="42">
        <v>0.0</v>
      </c>
      <c r="GA15" s="42">
        <v>0.0</v>
      </c>
      <c r="GB15" s="42">
        <v>0.0</v>
      </c>
      <c r="GC15" s="42">
        <v>0.0</v>
      </c>
      <c r="GD15" s="42">
        <v>0.0</v>
      </c>
      <c r="GE15" s="42">
        <v>0.0</v>
      </c>
      <c r="GF15" s="42">
        <v>0.0</v>
      </c>
    </row>
    <row r="16">
      <c r="A16" s="16" t="s">
        <v>240</v>
      </c>
      <c r="B16" s="42">
        <v>0.0</v>
      </c>
      <c r="C16" s="42">
        <v>0.0</v>
      </c>
      <c r="D16" s="42">
        <v>0.0</v>
      </c>
      <c r="E16" s="42">
        <v>0.0</v>
      </c>
      <c r="F16" s="42">
        <v>0.0</v>
      </c>
      <c r="G16" s="42">
        <v>0.0</v>
      </c>
      <c r="H16" s="42">
        <v>0.0</v>
      </c>
      <c r="I16" s="42">
        <v>0.0</v>
      </c>
      <c r="J16" s="42">
        <v>0.0</v>
      </c>
      <c r="K16" s="42">
        <v>0.0</v>
      </c>
      <c r="L16" s="42">
        <v>0.0</v>
      </c>
      <c r="M16" s="42">
        <v>0.0</v>
      </c>
      <c r="N16" s="42">
        <v>0.0</v>
      </c>
      <c r="O16" s="42">
        <v>0.0</v>
      </c>
      <c r="P16" s="42">
        <v>0.0</v>
      </c>
      <c r="Q16" s="42">
        <v>0.0</v>
      </c>
      <c r="R16" s="42">
        <v>0.0</v>
      </c>
      <c r="S16" s="42">
        <v>0.0</v>
      </c>
      <c r="T16" s="42">
        <v>0.0</v>
      </c>
      <c r="U16" s="42">
        <v>0.0</v>
      </c>
      <c r="V16" s="42">
        <v>0.0</v>
      </c>
      <c r="W16" s="42">
        <v>0.0</v>
      </c>
      <c r="X16" s="42">
        <v>0.0</v>
      </c>
      <c r="Y16" s="42">
        <v>0.0</v>
      </c>
      <c r="Z16" s="42">
        <v>0.0</v>
      </c>
      <c r="AA16" s="42">
        <v>0.0</v>
      </c>
      <c r="AB16" s="42">
        <v>0.0</v>
      </c>
      <c r="AC16" s="42">
        <v>0.0</v>
      </c>
      <c r="AD16" s="42">
        <v>0.0</v>
      </c>
      <c r="AE16" s="42">
        <v>0.0</v>
      </c>
      <c r="AF16" s="42">
        <v>0.0</v>
      </c>
      <c r="AG16" s="42">
        <v>0.0</v>
      </c>
      <c r="AH16" s="42">
        <v>2.0</v>
      </c>
      <c r="AI16" s="42">
        <v>0.0</v>
      </c>
      <c r="AJ16" s="42">
        <v>0.0</v>
      </c>
      <c r="AK16" s="42">
        <v>0.0</v>
      </c>
      <c r="AL16" s="42">
        <v>0.0</v>
      </c>
      <c r="AM16" s="42">
        <v>0.0</v>
      </c>
      <c r="AN16" s="42">
        <v>0.0</v>
      </c>
      <c r="AO16" s="42">
        <v>0.0</v>
      </c>
      <c r="AP16" s="42">
        <v>0.0</v>
      </c>
      <c r="AQ16" s="42">
        <v>0.0</v>
      </c>
      <c r="AR16" s="42">
        <v>0.0</v>
      </c>
      <c r="AS16" s="42">
        <v>0.0</v>
      </c>
      <c r="AT16" s="42">
        <v>0.0</v>
      </c>
      <c r="AU16" s="42">
        <v>0.0</v>
      </c>
      <c r="AV16" s="42">
        <v>0.0</v>
      </c>
      <c r="AW16" s="42">
        <v>0.0</v>
      </c>
      <c r="AX16" s="42">
        <v>0.0</v>
      </c>
      <c r="AY16" s="42">
        <v>0.0</v>
      </c>
      <c r="AZ16" s="42">
        <v>0.0</v>
      </c>
      <c r="BA16" s="42">
        <v>0.0</v>
      </c>
      <c r="BB16" s="42">
        <v>0.0</v>
      </c>
      <c r="BC16" s="42">
        <v>0.0</v>
      </c>
      <c r="BD16" s="42">
        <v>0.0</v>
      </c>
      <c r="BE16" s="42">
        <v>0.0</v>
      </c>
      <c r="BF16" s="42">
        <v>0.0</v>
      </c>
      <c r="BG16" s="42">
        <v>0.0</v>
      </c>
      <c r="BH16" s="42">
        <v>0.0</v>
      </c>
      <c r="BI16" s="42">
        <v>0.0</v>
      </c>
      <c r="BJ16" s="42">
        <v>0.0</v>
      </c>
      <c r="BK16" s="42">
        <v>0.0</v>
      </c>
      <c r="BL16" s="42">
        <v>0.0</v>
      </c>
      <c r="BM16" s="42">
        <v>0.0</v>
      </c>
      <c r="BN16" s="42">
        <v>0.0</v>
      </c>
      <c r="BO16" s="42">
        <v>0.0</v>
      </c>
      <c r="BP16" s="42">
        <v>0.0</v>
      </c>
      <c r="BQ16" s="42">
        <v>0.0</v>
      </c>
      <c r="BR16" s="42">
        <v>0.0</v>
      </c>
      <c r="BS16" s="42">
        <v>0.0</v>
      </c>
      <c r="BT16" s="42">
        <v>0.0</v>
      </c>
      <c r="BU16" s="42">
        <v>0.0</v>
      </c>
      <c r="BV16" s="42">
        <v>0.0</v>
      </c>
      <c r="BW16" s="42">
        <v>0.0</v>
      </c>
      <c r="BX16" s="42">
        <v>0.0</v>
      </c>
      <c r="BY16" s="42">
        <v>0.0</v>
      </c>
      <c r="BZ16" s="42">
        <v>0.0</v>
      </c>
      <c r="CA16" s="42">
        <v>0.0</v>
      </c>
      <c r="CB16" s="42">
        <v>0.0</v>
      </c>
      <c r="CC16" s="42">
        <v>0.0</v>
      </c>
      <c r="CD16" s="42">
        <v>0.0</v>
      </c>
      <c r="CE16" s="42">
        <v>0.0</v>
      </c>
      <c r="CF16" s="42">
        <v>0.0</v>
      </c>
      <c r="CG16" s="42">
        <v>0.0</v>
      </c>
      <c r="CH16" s="42">
        <v>0.0</v>
      </c>
      <c r="CI16" s="42">
        <v>0.0</v>
      </c>
      <c r="CJ16" s="42">
        <v>0.0</v>
      </c>
      <c r="CK16" s="42">
        <v>0.0</v>
      </c>
      <c r="CL16" s="42">
        <v>2.0</v>
      </c>
      <c r="CM16" s="42">
        <v>0.0</v>
      </c>
      <c r="CN16" s="42">
        <v>0.0</v>
      </c>
      <c r="CO16" s="42">
        <v>0.0</v>
      </c>
      <c r="CP16" s="42">
        <v>0.0</v>
      </c>
      <c r="CQ16" s="42">
        <v>0.0</v>
      </c>
      <c r="CR16" s="42">
        <v>0.0</v>
      </c>
      <c r="CS16" s="42">
        <v>0.0</v>
      </c>
      <c r="CT16" s="42">
        <v>0.0</v>
      </c>
      <c r="CU16" s="42">
        <v>0.0</v>
      </c>
      <c r="CV16" s="42">
        <v>0.0</v>
      </c>
      <c r="CW16" s="42">
        <v>0.0</v>
      </c>
      <c r="CX16" s="42">
        <v>0.0</v>
      </c>
      <c r="CY16" s="42">
        <v>0.0</v>
      </c>
      <c r="CZ16" s="42">
        <v>0.0</v>
      </c>
      <c r="DA16" s="42">
        <v>0.0</v>
      </c>
      <c r="DB16" s="42">
        <v>0.0</v>
      </c>
      <c r="DC16" s="42">
        <v>0.0</v>
      </c>
      <c r="DD16" s="42">
        <v>0.0</v>
      </c>
      <c r="DE16" s="42">
        <v>0.0</v>
      </c>
      <c r="DF16" s="42">
        <v>0.0</v>
      </c>
      <c r="DG16" s="42">
        <v>0.0</v>
      </c>
      <c r="DH16" s="42">
        <v>0.0</v>
      </c>
      <c r="DI16" s="42">
        <v>0.0</v>
      </c>
      <c r="DJ16" s="42">
        <v>2.0</v>
      </c>
      <c r="DK16" s="42">
        <v>0.0</v>
      </c>
      <c r="DL16" s="42">
        <v>0.0</v>
      </c>
      <c r="DM16" s="42">
        <v>0.0</v>
      </c>
      <c r="DN16" s="42">
        <v>0.0</v>
      </c>
      <c r="DO16" s="42">
        <v>0.0</v>
      </c>
      <c r="DP16" s="42">
        <v>0.0</v>
      </c>
      <c r="DQ16" s="42">
        <v>0.0</v>
      </c>
      <c r="DR16" s="42">
        <v>0.0</v>
      </c>
      <c r="DS16" s="42">
        <v>0.0</v>
      </c>
      <c r="DT16" s="42">
        <v>0.0</v>
      </c>
      <c r="DU16" s="42">
        <v>0.0</v>
      </c>
      <c r="DV16" s="42">
        <v>0.0</v>
      </c>
      <c r="DW16" s="42">
        <v>0.0</v>
      </c>
      <c r="DX16" s="42">
        <v>0.0</v>
      </c>
      <c r="DY16" s="42">
        <v>0.0</v>
      </c>
      <c r="DZ16" s="42">
        <v>0.0</v>
      </c>
      <c r="EA16" s="42">
        <v>0.0</v>
      </c>
      <c r="EB16" s="42">
        <v>0.0</v>
      </c>
      <c r="EC16" s="42">
        <v>0.0</v>
      </c>
      <c r="ED16" s="42">
        <v>0.0</v>
      </c>
      <c r="EE16" s="42">
        <v>0.0</v>
      </c>
      <c r="EF16" s="42">
        <v>0.0</v>
      </c>
      <c r="EG16" s="42">
        <v>0.0</v>
      </c>
      <c r="EH16" s="42">
        <v>0.0</v>
      </c>
      <c r="EI16" s="42">
        <v>0.0</v>
      </c>
      <c r="EJ16" s="42">
        <v>0.0</v>
      </c>
      <c r="EK16" s="42">
        <v>0.0</v>
      </c>
      <c r="EL16" s="42">
        <v>0.0</v>
      </c>
      <c r="EM16" s="42">
        <v>0.0</v>
      </c>
      <c r="EN16" s="42">
        <v>0.0</v>
      </c>
      <c r="EO16" s="42">
        <v>0.0</v>
      </c>
      <c r="EP16" s="42">
        <v>0.0</v>
      </c>
      <c r="EQ16" s="42">
        <v>0.0</v>
      </c>
      <c r="ER16" s="42">
        <v>0.0</v>
      </c>
      <c r="ES16" s="42">
        <v>0.0</v>
      </c>
      <c r="ET16" s="42">
        <v>0.0</v>
      </c>
      <c r="EU16" s="42">
        <v>0.0</v>
      </c>
      <c r="EV16" s="42">
        <v>0.0</v>
      </c>
      <c r="EW16" s="42">
        <v>0.0</v>
      </c>
      <c r="EX16" s="42">
        <v>0.0</v>
      </c>
      <c r="EY16" s="42">
        <v>0.0</v>
      </c>
      <c r="EZ16" s="42">
        <v>0.0</v>
      </c>
      <c r="FA16" s="42">
        <v>0.0</v>
      </c>
      <c r="FB16" s="42">
        <v>0.0</v>
      </c>
      <c r="FC16" s="42">
        <v>0.0</v>
      </c>
      <c r="FD16" s="42">
        <v>0.0</v>
      </c>
      <c r="FE16" s="42">
        <v>0.0</v>
      </c>
      <c r="FF16" s="42">
        <v>0.0</v>
      </c>
      <c r="FG16" s="42">
        <v>0.0</v>
      </c>
      <c r="FH16" s="42">
        <v>0.0</v>
      </c>
      <c r="FI16" s="42">
        <v>0.0</v>
      </c>
      <c r="FJ16" s="42">
        <v>0.0</v>
      </c>
      <c r="FK16" s="42">
        <v>0.0</v>
      </c>
      <c r="FL16" s="42">
        <v>0.0</v>
      </c>
      <c r="FM16" s="42">
        <v>0.0</v>
      </c>
      <c r="FN16" s="42">
        <v>0.0</v>
      </c>
      <c r="FO16" s="42">
        <v>0.0</v>
      </c>
      <c r="FP16" s="42">
        <v>0.0</v>
      </c>
      <c r="FQ16" s="42">
        <v>0.0</v>
      </c>
      <c r="FR16" s="42">
        <v>0.0</v>
      </c>
      <c r="FS16" s="42">
        <v>0.0</v>
      </c>
      <c r="FT16" s="42">
        <v>0.0</v>
      </c>
      <c r="FU16" s="42">
        <v>0.0</v>
      </c>
      <c r="FV16" s="42">
        <v>0.0</v>
      </c>
      <c r="FW16" s="42">
        <v>0.0</v>
      </c>
      <c r="FX16" s="42">
        <v>0.0</v>
      </c>
      <c r="FY16" s="42">
        <v>2.0</v>
      </c>
      <c r="FZ16" s="42">
        <v>0.0</v>
      </c>
      <c r="GA16" s="42">
        <v>0.0</v>
      </c>
      <c r="GB16" s="42">
        <v>0.0</v>
      </c>
      <c r="GC16" s="42">
        <v>0.0</v>
      </c>
      <c r="GD16" s="42">
        <v>0.0</v>
      </c>
      <c r="GE16" s="42">
        <v>0.0</v>
      </c>
      <c r="GF16" s="42">
        <v>0.0</v>
      </c>
    </row>
    <row r="17">
      <c r="A17" s="16" t="s">
        <v>241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>
        <v>0.0</v>
      </c>
      <c r="N17" s="42">
        <v>0.0</v>
      </c>
      <c r="O17" s="42">
        <v>0.0</v>
      </c>
      <c r="P17" s="42">
        <v>0.0</v>
      </c>
      <c r="Q17" s="42">
        <v>0.0</v>
      </c>
      <c r="R17" s="42">
        <v>0.0</v>
      </c>
      <c r="S17" s="42">
        <v>0.0</v>
      </c>
      <c r="T17" s="42">
        <v>0.0</v>
      </c>
      <c r="U17" s="42">
        <v>0.0</v>
      </c>
      <c r="V17" s="42">
        <v>0.0</v>
      </c>
      <c r="W17" s="42">
        <v>0.0</v>
      </c>
      <c r="X17" s="42">
        <v>0.0</v>
      </c>
      <c r="Y17" s="42">
        <v>0.0</v>
      </c>
      <c r="Z17" s="42">
        <v>0.0</v>
      </c>
      <c r="AA17" s="42">
        <v>0.0</v>
      </c>
      <c r="AB17" s="42">
        <v>0.0</v>
      </c>
      <c r="AC17" s="42">
        <v>0.0</v>
      </c>
      <c r="AD17" s="42">
        <v>0.0</v>
      </c>
      <c r="AE17" s="42">
        <v>0.0</v>
      </c>
      <c r="AF17" s="42">
        <v>0.0</v>
      </c>
      <c r="AG17" s="42">
        <v>0.0</v>
      </c>
      <c r="AH17" s="42">
        <v>0.0</v>
      </c>
      <c r="AI17" s="42">
        <v>0.0</v>
      </c>
      <c r="AJ17" s="42">
        <v>0.0</v>
      </c>
      <c r="AK17" s="42">
        <v>0.0</v>
      </c>
      <c r="AL17" s="42">
        <v>0.0</v>
      </c>
      <c r="AM17" s="42">
        <v>0.0</v>
      </c>
      <c r="AN17" s="42">
        <v>0.0</v>
      </c>
      <c r="AO17" s="42">
        <v>0.0</v>
      </c>
      <c r="AP17" s="42">
        <v>0.0</v>
      </c>
      <c r="AQ17" s="42">
        <v>0.0</v>
      </c>
      <c r="AR17" s="42">
        <v>0.0</v>
      </c>
      <c r="AS17" s="42">
        <v>0.0</v>
      </c>
      <c r="AT17" s="42">
        <v>1.0</v>
      </c>
      <c r="AU17" s="42">
        <v>0.0</v>
      </c>
      <c r="AV17" s="42">
        <v>0.0</v>
      </c>
      <c r="AW17" s="42">
        <v>0.0</v>
      </c>
      <c r="AX17" s="42">
        <v>0.0</v>
      </c>
      <c r="AY17" s="42">
        <v>0.0</v>
      </c>
      <c r="AZ17" s="42">
        <v>0.0</v>
      </c>
      <c r="BA17" s="42">
        <v>0.0</v>
      </c>
      <c r="BB17" s="42">
        <v>0.0</v>
      </c>
      <c r="BC17" s="42">
        <v>0.0</v>
      </c>
      <c r="BD17" s="42">
        <v>0.0</v>
      </c>
      <c r="BE17" s="42">
        <v>0.0</v>
      </c>
      <c r="BF17" s="42">
        <v>0.0</v>
      </c>
      <c r="BG17" s="42">
        <v>0.0</v>
      </c>
      <c r="BH17" s="42">
        <v>0.0</v>
      </c>
      <c r="BI17" s="42">
        <v>0.0</v>
      </c>
      <c r="BJ17" s="42">
        <v>0.0</v>
      </c>
      <c r="BK17" s="42">
        <v>0.0</v>
      </c>
      <c r="BL17" s="42">
        <v>0.0</v>
      </c>
      <c r="BM17" s="42">
        <v>0.0</v>
      </c>
      <c r="BN17" s="42">
        <v>0.0</v>
      </c>
      <c r="BO17" s="42">
        <v>0.0</v>
      </c>
      <c r="BP17" s="42">
        <v>0.0</v>
      </c>
      <c r="BQ17" s="42">
        <v>0.0</v>
      </c>
      <c r="BR17" s="42">
        <v>0.0</v>
      </c>
      <c r="BS17" s="42">
        <v>0.0</v>
      </c>
      <c r="BT17" s="42">
        <v>0.0</v>
      </c>
      <c r="BU17" s="42">
        <v>0.0</v>
      </c>
      <c r="BV17" s="42">
        <v>0.0</v>
      </c>
      <c r="BW17" s="42">
        <v>0.0</v>
      </c>
      <c r="BX17" s="42">
        <v>0.0</v>
      </c>
      <c r="BY17" s="42">
        <v>0.0</v>
      </c>
      <c r="BZ17" s="42">
        <v>0.0</v>
      </c>
      <c r="CA17" s="42">
        <v>0.0</v>
      </c>
      <c r="CB17" s="42">
        <v>0.0</v>
      </c>
      <c r="CC17" s="42">
        <v>0.0</v>
      </c>
      <c r="CD17" s="42">
        <v>0.0</v>
      </c>
      <c r="CE17" s="42">
        <v>0.0</v>
      </c>
      <c r="CF17" s="42">
        <v>0.0</v>
      </c>
      <c r="CG17" s="42">
        <v>0.0</v>
      </c>
      <c r="CH17" s="42">
        <v>0.0</v>
      </c>
      <c r="CI17" s="42">
        <v>0.0</v>
      </c>
      <c r="CJ17" s="42">
        <v>0.0</v>
      </c>
      <c r="CK17" s="42">
        <v>0.0</v>
      </c>
      <c r="CL17" s="42">
        <v>0.0</v>
      </c>
      <c r="CM17" s="42">
        <v>0.0</v>
      </c>
      <c r="CN17" s="42">
        <v>0.0</v>
      </c>
      <c r="CO17" s="42">
        <v>0.0</v>
      </c>
      <c r="CP17" s="42">
        <v>0.0</v>
      </c>
      <c r="CQ17" s="42">
        <v>0.0</v>
      </c>
      <c r="CR17" s="42">
        <v>0.0</v>
      </c>
      <c r="CS17" s="42">
        <v>0.0</v>
      </c>
      <c r="CT17" s="42">
        <v>0.0</v>
      </c>
      <c r="CU17" s="42">
        <v>0.0</v>
      </c>
      <c r="CV17" s="42">
        <v>0.0</v>
      </c>
      <c r="CW17" s="42">
        <v>0.0</v>
      </c>
      <c r="CX17" s="42">
        <v>0.0</v>
      </c>
      <c r="CY17" s="42">
        <v>0.0</v>
      </c>
      <c r="CZ17" s="42">
        <v>0.0</v>
      </c>
      <c r="DA17" s="42">
        <v>0.0</v>
      </c>
      <c r="DB17" s="42">
        <v>0.0</v>
      </c>
      <c r="DC17" s="42">
        <v>0.0</v>
      </c>
      <c r="DD17" s="42">
        <v>0.0</v>
      </c>
      <c r="DE17" s="42">
        <v>0.0</v>
      </c>
      <c r="DF17" s="42">
        <v>0.0</v>
      </c>
      <c r="DG17" s="42">
        <v>0.0</v>
      </c>
      <c r="DH17" s="42">
        <v>0.0</v>
      </c>
      <c r="DI17" s="42">
        <v>0.0</v>
      </c>
      <c r="DJ17" s="42">
        <v>2.0</v>
      </c>
      <c r="DK17" s="42">
        <v>0.0</v>
      </c>
      <c r="DL17" s="42">
        <v>0.0</v>
      </c>
      <c r="DM17" s="42">
        <v>0.0</v>
      </c>
      <c r="DN17" s="42">
        <v>0.0</v>
      </c>
      <c r="DO17" s="42">
        <v>0.0</v>
      </c>
      <c r="DP17" s="42">
        <v>0.0</v>
      </c>
      <c r="DQ17" s="42">
        <v>0.0</v>
      </c>
      <c r="DR17" s="42">
        <v>0.0</v>
      </c>
      <c r="DS17" s="42">
        <v>0.0</v>
      </c>
      <c r="DT17" s="42">
        <v>0.0</v>
      </c>
      <c r="DU17" s="42">
        <v>0.0</v>
      </c>
      <c r="DV17" s="42">
        <v>0.0</v>
      </c>
      <c r="DW17" s="42">
        <v>0.0</v>
      </c>
      <c r="DX17" s="42">
        <v>0.0</v>
      </c>
      <c r="DY17" s="42">
        <v>2.0</v>
      </c>
      <c r="DZ17" s="42">
        <v>0.0</v>
      </c>
      <c r="EA17" s="42">
        <v>0.0</v>
      </c>
      <c r="EB17" s="42">
        <v>0.0</v>
      </c>
      <c r="EC17" s="42">
        <v>0.0</v>
      </c>
      <c r="ED17" s="42">
        <v>0.0</v>
      </c>
      <c r="EE17" s="42">
        <v>0.0</v>
      </c>
      <c r="EF17" s="42">
        <v>0.0</v>
      </c>
      <c r="EG17" s="42">
        <v>0.0</v>
      </c>
      <c r="EH17" s="42">
        <v>0.0</v>
      </c>
      <c r="EI17" s="42">
        <v>0.0</v>
      </c>
      <c r="EJ17" s="42">
        <v>0.0</v>
      </c>
      <c r="EK17" s="42">
        <v>0.0</v>
      </c>
      <c r="EL17" s="42">
        <v>0.0</v>
      </c>
      <c r="EM17" s="42">
        <v>0.0</v>
      </c>
      <c r="EN17" s="42">
        <v>0.0</v>
      </c>
      <c r="EO17" s="42">
        <v>0.0</v>
      </c>
      <c r="EP17" s="42">
        <v>0.0</v>
      </c>
      <c r="EQ17" s="42">
        <v>0.0</v>
      </c>
      <c r="ER17" s="42">
        <v>0.0</v>
      </c>
      <c r="ES17" s="42">
        <v>0.0</v>
      </c>
      <c r="ET17" s="42">
        <v>0.0</v>
      </c>
      <c r="EU17" s="42">
        <v>1.0</v>
      </c>
      <c r="EV17" s="42">
        <v>0.0</v>
      </c>
      <c r="EW17" s="42">
        <v>0.0</v>
      </c>
      <c r="EX17" s="42">
        <v>0.0</v>
      </c>
      <c r="EY17" s="42">
        <v>0.0</v>
      </c>
      <c r="EZ17" s="42">
        <v>0.0</v>
      </c>
      <c r="FA17" s="42">
        <v>0.0</v>
      </c>
      <c r="FB17" s="42">
        <v>0.0</v>
      </c>
      <c r="FC17" s="42">
        <v>0.0</v>
      </c>
      <c r="FD17" s="42">
        <v>0.0</v>
      </c>
      <c r="FE17" s="42">
        <v>0.0</v>
      </c>
      <c r="FF17" s="42">
        <v>0.0</v>
      </c>
      <c r="FG17" s="42">
        <v>0.0</v>
      </c>
      <c r="FH17" s="42">
        <v>0.0</v>
      </c>
      <c r="FI17" s="42">
        <v>0.0</v>
      </c>
      <c r="FJ17" s="42">
        <v>0.0</v>
      </c>
      <c r="FK17" s="42">
        <v>0.0</v>
      </c>
      <c r="FL17" s="42">
        <v>0.0</v>
      </c>
      <c r="FM17" s="42">
        <v>0.0</v>
      </c>
      <c r="FN17" s="42">
        <v>0.0</v>
      </c>
      <c r="FO17" s="42">
        <v>0.0</v>
      </c>
      <c r="FP17" s="42">
        <v>0.0</v>
      </c>
      <c r="FQ17" s="42">
        <v>0.0</v>
      </c>
      <c r="FR17" s="42">
        <v>1.0</v>
      </c>
      <c r="FS17" s="42">
        <v>0.0</v>
      </c>
      <c r="FT17" s="42">
        <v>0.0</v>
      </c>
      <c r="FU17" s="42">
        <v>0.0</v>
      </c>
      <c r="FV17" s="42">
        <v>0.0</v>
      </c>
      <c r="FW17" s="42">
        <v>0.0</v>
      </c>
      <c r="FX17" s="42">
        <v>0.0</v>
      </c>
      <c r="FY17" s="42">
        <v>0.0</v>
      </c>
      <c r="FZ17" s="42">
        <v>0.0</v>
      </c>
      <c r="GA17" s="42">
        <v>1.0</v>
      </c>
      <c r="GB17" s="42">
        <v>0.0</v>
      </c>
      <c r="GC17" s="42">
        <v>0.0</v>
      </c>
      <c r="GD17" s="42">
        <v>0.0</v>
      </c>
      <c r="GE17" s="42">
        <v>0.0</v>
      </c>
      <c r="GF17" s="42">
        <v>0.0</v>
      </c>
    </row>
    <row r="18">
      <c r="A18" s="16" t="s">
        <v>242</v>
      </c>
      <c r="B18" s="42">
        <v>0.0</v>
      </c>
      <c r="C18" s="42">
        <v>0.0</v>
      </c>
      <c r="D18" s="42">
        <v>0.0</v>
      </c>
      <c r="E18" s="42">
        <v>0.0</v>
      </c>
      <c r="F18" s="42">
        <v>0.0</v>
      </c>
      <c r="G18" s="42">
        <v>0.0</v>
      </c>
      <c r="H18" s="42">
        <v>0.0</v>
      </c>
      <c r="I18" s="42">
        <v>0.0</v>
      </c>
      <c r="J18" s="42">
        <v>0.0</v>
      </c>
      <c r="K18" s="42">
        <v>0.0</v>
      </c>
      <c r="L18" s="42">
        <v>0.0</v>
      </c>
      <c r="M18" s="42">
        <v>0.0</v>
      </c>
      <c r="N18" s="42">
        <v>0.0</v>
      </c>
      <c r="O18" s="42">
        <v>0.0</v>
      </c>
      <c r="P18" s="42">
        <v>0.0</v>
      </c>
      <c r="Q18" s="42">
        <v>0.0</v>
      </c>
      <c r="R18" s="42">
        <v>0.0</v>
      </c>
      <c r="S18" s="42">
        <v>0.0</v>
      </c>
      <c r="T18" s="42">
        <v>0.0</v>
      </c>
      <c r="U18" s="42">
        <v>0.0</v>
      </c>
      <c r="V18" s="42">
        <v>0.0</v>
      </c>
      <c r="W18" s="42">
        <v>0.0</v>
      </c>
      <c r="X18" s="42">
        <v>0.0</v>
      </c>
      <c r="Y18" s="42">
        <v>0.0</v>
      </c>
      <c r="Z18" s="42">
        <v>0.0</v>
      </c>
      <c r="AA18" s="42">
        <v>0.0</v>
      </c>
      <c r="AB18" s="42">
        <v>0.0</v>
      </c>
      <c r="AC18" s="42">
        <v>0.0</v>
      </c>
      <c r="AD18" s="42">
        <v>0.0</v>
      </c>
      <c r="AE18" s="42">
        <v>0.0</v>
      </c>
      <c r="AF18" s="42">
        <v>0.0</v>
      </c>
      <c r="AG18" s="42">
        <v>0.0</v>
      </c>
      <c r="AH18" s="42">
        <v>4.0</v>
      </c>
      <c r="AI18" s="42">
        <v>0.0</v>
      </c>
      <c r="AJ18" s="42">
        <v>0.0</v>
      </c>
      <c r="AK18" s="42">
        <v>0.0</v>
      </c>
      <c r="AL18" s="42">
        <v>0.0</v>
      </c>
      <c r="AM18" s="42">
        <v>0.0</v>
      </c>
      <c r="AN18" s="42">
        <v>0.0</v>
      </c>
      <c r="AO18" s="42">
        <v>0.0</v>
      </c>
      <c r="AP18" s="42">
        <v>0.0</v>
      </c>
      <c r="AQ18" s="42">
        <v>0.0</v>
      </c>
      <c r="AR18" s="42">
        <v>0.0</v>
      </c>
      <c r="AS18" s="42">
        <v>0.0</v>
      </c>
      <c r="AT18" s="42">
        <v>0.0</v>
      </c>
      <c r="AU18" s="42">
        <v>0.0</v>
      </c>
      <c r="AV18" s="42">
        <v>0.0</v>
      </c>
      <c r="AW18" s="42">
        <v>0.0</v>
      </c>
      <c r="AX18" s="42">
        <v>0.0</v>
      </c>
      <c r="AY18" s="42">
        <v>2.0</v>
      </c>
      <c r="AZ18" s="42">
        <v>0.0</v>
      </c>
      <c r="BA18" s="42">
        <v>0.0</v>
      </c>
      <c r="BB18" s="42">
        <v>4.0</v>
      </c>
      <c r="BC18" s="42">
        <v>0.0</v>
      </c>
      <c r="BD18" s="42">
        <v>0.0</v>
      </c>
      <c r="BE18" s="42">
        <v>0.0</v>
      </c>
      <c r="BF18" s="42">
        <v>0.0</v>
      </c>
      <c r="BG18" s="42">
        <v>0.0</v>
      </c>
      <c r="BH18" s="42">
        <v>0.0</v>
      </c>
      <c r="BI18" s="42">
        <v>0.0</v>
      </c>
      <c r="BJ18" s="42">
        <v>0.0</v>
      </c>
      <c r="BK18" s="42">
        <v>0.0</v>
      </c>
      <c r="BL18" s="42">
        <v>0.0</v>
      </c>
      <c r="BM18" s="42">
        <v>0.0</v>
      </c>
      <c r="BN18" s="42">
        <v>0.0</v>
      </c>
      <c r="BO18" s="42">
        <v>0.0</v>
      </c>
      <c r="BP18" s="42">
        <v>0.0</v>
      </c>
      <c r="BQ18" s="42">
        <v>0.0</v>
      </c>
      <c r="BR18" s="42">
        <v>0.0</v>
      </c>
      <c r="BS18" s="42">
        <v>0.0</v>
      </c>
      <c r="BT18" s="42">
        <v>0.0</v>
      </c>
      <c r="BU18" s="42">
        <v>0.0</v>
      </c>
      <c r="BV18" s="42">
        <v>0.0</v>
      </c>
      <c r="BW18" s="42">
        <v>0.0</v>
      </c>
      <c r="BX18" s="42">
        <v>0.0</v>
      </c>
      <c r="BY18" s="42">
        <v>0.0</v>
      </c>
      <c r="BZ18" s="42">
        <v>0.0</v>
      </c>
      <c r="CA18" s="42">
        <v>0.0</v>
      </c>
      <c r="CB18" s="42">
        <v>0.0</v>
      </c>
      <c r="CC18" s="42">
        <v>0.0</v>
      </c>
      <c r="CD18" s="42">
        <v>1.0</v>
      </c>
      <c r="CE18" s="42">
        <v>0.0</v>
      </c>
      <c r="CF18" s="42">
        <v>0.0</v>
      </c>
      <c r="CG18" s="42">
        <v>0.0</v>
      </c>
      <c r="CH18" s="42">
        <v>0.0</v>
      </c>
      <c r="CI18" s="42">
        <v>0.0</v>
      </c>
      <c r="CJ18" s="42">
        <v>0.0</v>
      </c>
      <c r="CK18" s="42">
        <v>0.0</v>
      </c>
      <c r="CL18" s="42">
        <v>0.0</v>
      </c>
      <c r="CM18" s="42">
        <v>1.0</v>
      </c>
      <c r="CN18" s="42">
        <v>0.0</v>
      </c>
      <c r="CO18" s="42">
        <v>0.0</v>
      </c>
      <c r="CP18" s="42">
        <v>0.0</v>
      </c>
      <c r="CQ18" s="42">
        <v>0.0</v>
      </c>
      <c r="CR18" s="42">
        <v>0.0</v>
      </c>
      <c r="CS18" s="42">
        <v>0.0</v>
      </c>
      <c r="CT18" s="42">
        <v>0.0</v>
      </c>
      <c r="CU18" s="42">
        <v>0.0</v>
      </c>
      <c r="CV18" s="42">
        <v>0.0</v>
      </c>
      <c r="CW18" s="42">
        <v>0.0</v>
      </c>
      <c r="CX18" s="42">
        <v>0.0</v>
      </c>
      <c r="CY18" s="42">
        <v>0.0</v>
      </c>
      <c r="CZ18" s="42">
        <v>0.0</v>
      </c>
      <c r="DA18" s="42">
        <v>0.0</v>
      </c>
      <c r="DB18" s="42">
        <v>0.0</v>
      </c>
      <c r="DC18" s="42">
        <v>0.0</v>
      </c>
      <c r="DD18" s="42">
        <v>0.0</v>
      </c>
      <c r="DE18" s="42">
        <v>0.0</v>
      </c>
      <c r="DF18" s="42">
        <v>0.0</v>
      </c>
      <c r="DG18" s="42">
        <v>0.0</v>
      </c>
      <c r="DH18" s="42">
        <v>0.0</v>
      </c>
      <c r="DI18" s="42">
        <v>0.0</v>
      </c>
      <c r="DJ18" s="42">
        <v>0.0</v>
      </c>
      <c r="DK18" s="42">
        <v>0.0</v>
      </c>
      <c r="DL18" s="42">
        <v>0.0</v>
      </c>
      <c r="DM18" s="42">
        <v>0.0</v>
      </c>
      <c r="DN18" s="42">
        <v>0.0</v>
      </c>
      <c r="DO18" s="42">
        <v>0.0</v>
      </c>
      <c r="DP18" s="42">
        <v>0.0</v>
      </c>
      <c r="DQ18" s="42">
        <v>0.0</v>
      </c>
      <c r="DR18" s="42">
        <v>0.0</v>
      </c>
      <c r="DS18" s="42">
        <v>0.0</v>
      </c>
      <c r="DT18" s="42">
        <v>0.0</v>
      </c>
      <c r="DU18" s="42">
        <v>0.0</v>
      </c>
      <c r="DV18" s="42">
        <v>0.0</v>
      </c>
      <c r="DW18" s="42">
        <v>0.0</v>
      </c>
      <c r="DX18" s="42">
        <v>0.0</v>
      </c>
      <c r="DY18" s="42">
        <v>0.0</v>
      </c>
      <c r="DZ18" s="42">
        <v>0.0</v>
      </c>
      <c r="EA18" s="42">
        <v>0.0</v>
      </c>
      <c r="EB18" s="42">
        <v>0.0</v>
      </c>
      <c r="EC18" s="42">
        <v>0.0</v>
      </c>
      <c r="ED18" s="42">
        <v>0.0</v>
      </c>
      <c r="EE18" s="42">
        <v>0.0</v>
      </c>
      <c r="EF18" s="42">
        <v>0.0</v>
      </c>
      <c r="EG18" s="42">
        <v>0.0</v>
      </c>
      <c r="EH18" s="42">
        <v>0.0</v>
      </c>
      <c r="EI18" s="42">
        <v>0.0</v>
      </c>
      <c r="EJ18" s="42">
        <v>0.0</v>
      </c>
      <c r="EK18" s="42">
        <v>0.0</v>
      </c>
      <c r="EL18" s="42">
        <v>0.0</v>
      </c>
      <c r="EM18" s="42">
        <v>0.0</v>
      </c>
      <c r="EN18" s="42">
        <v>0.0</v>
      </c>
      <c r="EO18" s="42">
        <v>0.0</v>
      </c>
      <c r="EP18" s="42">
        <v>0.0</v>
      </c>
      <c r="EQ18" s="42">
        <v>0.0</v>
      </c>
      <c r="ER18" s="42">
        <v>0.0</v>
      </c>
      <c r="ES18" s="42">
        <v>0.0</v>
      </c>
      <c r="ET18" s="42">
        <v>0.0</v>
      </c>
      <c r="EU18" s="42">
        <v>0.0</v>
      </c>
      <c r="EV18" s="42">
        <v>0.0</v>
      </c>
      <c r="EW18" s="42">
        <v>0.0</v>
      </c>
      <c r="EX18" s="42">
        <v>0.0</v>
      </c>
      <c r="EY18" s="42">
        <v>0.0</v>
      </c>
      <c r="EZ18" s="42">
        <v>0.0</v>
      </c>
      <c r="FA18" s="42">
        <v>0.0</v>
      </c>
      <c r="FB18" s="42">
        <v>0.0</v>
      </c>
      <c r="FC18" s="42">
        <v>0.0</v>
      </c>
      <c r="FD18" s="42">
        <v>0.0</v>
      </c>
      <c r="FE18" s="42">
        <v>0.0</v>
      </c>
      <c r="FF18" s="42">
        <v>0.0</v>
      </c>
      <c r="FG18" s="42">
        <v>0.0</v>
      </c>
      <c r="FH18" s="42">
        <v>0.0</v>
      </c>
      <c r="FI18" s="42">
        <v>0.0</v>
      </c>
      <c r="FJ18" s="42">
        <v>0.0</v>
      </c>
      <c r="FK18" s="42">
        <v>0.0</v>
      </c>
      <c r="FL18" s="42">
        <v>0.0</v>
      </c>
      <c r="FM18" s="42">
        <v>0.0</v>
      </c>
      <c r="FN18" s="42">
        <v>0.0</v>
      </c>
      <c r="FO18" s="42">
        <v>0.0</v>
      </c>
      <c r="FP18" s="42">
        <v>1.0</v>
      </c>
      <c r="FQ18" s="42">
        <v>0.0</v>
      </c>
      <c r="FR18" s="42">
        <v>0.0</v>
      </c>
      <c r="FS18" s="42">
        <v>0.0</v>
      </c>
      <c r="FT18" s="42">
        <v>0.0</v>
      </c>
      <c r="FU18" s="42">
        <v>0.0</v>
      </c>
      <c r="FV18" s="42">
        <v>0.0</v>
      </c>
      <c r="FW18" s="42">
        <v>0.0</v>
      </c>
      <c r="FX18" s="42">
        <v>0.0</v>
      </c>
      <c r="FY18" s="42">
        <v>0.0</v>
      </c>
      <c r="FZ18" s="42">
        <v>0.0</v>
      </c>
      <c r="GA18" s="42">
        <v>0.0</v>
      </c>
      <c r="GB18" s="42">
        <v>0.0</v>
      </c>
      <c r="GC18" s="42">
        <v>4.0</v>
      </c>
      <c r="GD18" s="42">
        <v>0.0</v>
      </c>
      <c r="GE18" s="42">
        <v>0.0</v>
      </c>
      <c r="GF18" s="42">
        <v>0.0</v>
      </c>
    </row>
    <row r="19">
      <c r="A19" s="16" t="s">
        <v>243</v>
      </c>
      <c r="B19" s="42">
        <v>0.0</v>
      </c>
      <c r="C19" s="42">
        <v>0.0</v>
      </c>
      <c r="D19" s="42">
        <v>0.0</v>
      </c>
      <c r="E19" s="42">
        <v>0.0</v>
      </c>
      <c r="F19" s="42">
        <v>1.0</v>
      </c>
      <c r="G19" s="42">
        <v>0.0</v>
      </c>
      <c r="H19" s="42">
        <v>0.0</v>
      </c>
      <c r="I19" s="42">
        <v>0.0</v>
      </c>
      <c r="J19" s="42">
        <v>0.0</v>
      </c>
      <c r="K19" s="42">
        <v>0.0</v>
      </c>
      <c r="L19" s="42">
        <v>0.0</v>
      </c>
      <c r="M19" s="42">
        <v>0.0</v>
      </c>
      <c r="N19" s="42">
        <v>0.0</v>
      </c>
      <c r="O19" s="42">
        <v>0.0</v>
      </c>
      <c r="P19" s="42">
        <v>0.0</v>
      </c>
      <c r="Q19" s="42">
        <v>0.0</v>
      </c>
      <c r="R19" s="42">
        <v>0.0</v>
      </c>
      <c r="S19" s="42">
        <v>0.0</v>
      </c>
      <c r="T19" s="42">
        <v>0.0</v>
      </c>
      <c r="U19" s="42">
        <v>0.0</v>
      </c>
      <c r="V19" s="42">
        <v>0.0</v>
      </c>
      <c r="W19" s="42">
        <v>0.0</v>
      </c>
      <c r="X19" s="42">
        <v>0.0</v>
      </c>
      <c r="Y19" s="42">
        <v>0.0</v>
      </c>
      <c r="Z19" s="42">
        <v>0.0</v>
      </c>
      <c r="AA19" s="42">
        <v>0.0</v>
      </c>
      <c r="AB19" s="42">
        <v>0.0</v>
      </c>
      <c r="AC19" s="42">
        <v>0.0</v>
      </c>
      <c r="AD19" s="42">
        <v>0.0</v>
      </c>
      <c r="AE19" s="42">
        <v>0.0</v>
      </c>
      <c r="AF19" s="42">
        <v>0.0</v>
      </c>
      <c r="AG19" s="42">
        <v>0.0</v>
      </c>
      <c r="AH19" s="42">
        <v>0.0</v>
      </c>
      <c r="AI19" s="42">
        <v>0.0</v>
      </c>
      <c r="AJ19" s="42">
        <v>0.0</v>
      </c>
      <c r="AK19" s="42">
        <v>0.0</v>
      </c>
      <c r="AL19" s="42">
        <v>0.0</v>
      </c>
      <c r="AM19" s="42">
        <v>0.0</v>
      </c>
      <c r="AN19" s="42">
        <v>0.0</v>
      </c>
      <c r="AO19" s="42">
        <v>0.0</v>
      </c>
      <c r="AP19" s="42">
        <v>0.0</v>
      </c>
      <c r="AQ19" s="42">
        <v>0.0</v>
      </c>
      <c r="AR19" s="42">
        <v>0.0</v>
      </c>
      <c r="AS19" s="42">
        <v>0.0</v>
      </c>
      <c r="AT19" s="42">
        <v>0.0</v>
      </c>
      <c r="AU19" s="42">
        <v>0.0</v>
      </c>
      <c r="AV19" s="42">
        <v>0.0</v>
      </c>
      <c r="AW19" s="42">
        <v>0.0</v>
      </c>
      <c r="AX19" s="42">
        <v>0.0</v>
      </c>
      <c r="AY19" s="42">
        <v>0.0</v>
      </c>
      <c r="AZ19" s="42">
        <v>0.0</v>
      </c>
      <c r="BA19" s="42">
        <v>0.0</v>
      </c>
      <c r="BB19" s="42">
        <v>0.0</v>
      </c>
      <c r="BC19" s="42">
        <v>0.0</v>
      </c>
      <c r="BD19" s="42">
        <v>0.0</v>
      </c>
      <c r="BE19" s="42">
        <v>0.0</v>
      </c>
      <c r="BF19" s="42">
        <v>0.0</v>
      </c>
      <c r="BG19" s="42">
        <v>0.0</v>
      </c>
      <c r="BH19" s="42">
        <v>0.0</v>
      </c>
      <c r="BI19" s="42">
        <v>0.0</v>
      </c>
      <c r="BJ19" s="42">
        <v>0.0</v>
      </c>
      <c r="BK19" s="42">
        <v>0.0</v>
      </c>
      <c r="BL19" s="42">
        <v>0.0</v>
      </c>
      <c r="BM19" s="42">
        <v>0.0</v>
      </c>
      <c r="BN19" s="42">
        <v>0.0</v>
      </c>
      <c r="BO19" s="42">
        <v>0.0</v>
      </c>
      <c r="BP19" s="42">
        <v>0.0</v>
      </c>
      <c r="BQ19" s="42">
        <v>0.0</v>
      </c>
      <c r="BR19" s="42">
        <v>0.0</v>
      </c>
      <c r="BS19" s="42">
        <v>0.0</v>
      </c>
      <c r="BT19" s="42">
        <v>0.0</v>
      </c>
      <c r="BU19" s="42">
        <v>0.0</v>
      </c>
      <c r="BV19" s="42">
        <v>0.0</v>
      </c>
      <c r="BW19" s="42">
        <v>0.0</v>
      </c>
      <c r="BX19" s="42">
        <v>0.0</v>
      </c>
      <c r="BY19" s="42">
        <v>0.0</v>
      </c>
      <c r="BZ19" s="42">
        <v>0.0</v>
      </c>
      <c r="CA19" s="42">
        <v>0.0</v>
      </c>
      <c r="CB19" s="42">
        <v>0.0</v>
      </c>
      <c r="CC19" s="42">
        <v>0.0</v>
      </c>
      <c r="CD19" s="42">
        <v>0.0</v>
      </c>
      <c r="CE19" s="42">
        <v>0.0</v>
      </c>
      <c r="CF19" s="42">
        <v>0.0</v>
      </c>
      <c r="CG19" s="42">
        <v>0.0</v>
      </c>
      <c r="CH19" s="42">
        <v>0.0</v>
      </c>
      <c r="CI19" s="42">
        <v>0.0</v>
      </c>
      <c r="CJ19" s="42">
        <v>0.0</v>
      </c>
      <c r="CK19" s="42">
        <v>0.0</v>
      </c>
      <c r="CL19" s="42">
        <v>0.0</v>
      </c>
      <c r="CM19" s="42">
        <v>0.0</v>
      </c>
      <c r="CN19" s="42">
        <v>0.0</v>
      </c>
      <c r="CO19" s="42">
        <v>3.0</v>
      </c>
      <c r="CP19" s="42">
        <v>0.0</v>
      </c>
      <c r="CQ19" s="42">
        <v>0.0</v>
      </c>
      <c r="CR19" s="42">
        <v>0.0</v>
      </c>
      <c r="CS19" s="42">
        <v>3.0</v>
      </c>
      <c r="CT19" s="42">
        <v>0.0</v>
      </c>
      <c r="CU19" s="42">
        <v>0.0</v>
      </c>
      <c r="CV19" s="42">
        <v>0.0</v>
      </c>
      <c r="CW19" s="42">
        <v>0.0</v>
      </c>
      <c r="CX19" s="42">
        <v>0.0</v>
      </c>
      <c r="CY19" s="42">
        <v>0.0</v>
      </c>
      <c r="CZ19" s="42">
        <v>0.0</v>
      </c>
      <c r="DA19" s="42">
        <v>0.0</v>
      </c>
      <c r="DB19" s="42">
        <v>0.0</v>
      </c>
      <c r="DC19" s="42">
        <v>0.0</v>
      </c>
      <c r="DD19" s="42">
        <v>0.0</v>
      </c>
      <c r="DE19" s="42">
        <v>0.0</v>
      </c>
      <c r="DF19" s="42">
        <v>0.0</v>
      </c>
      <c r="DG19" s="42">
        <v>0.0</v>
      </c>
      <c r="DH19" s="42">
        <v>0.0</v>
      </c>
      <c r="DI19" s="42">
        <v>0.0</v>
      </c>
      <c r="DJ19" s="42">
        <v>0.0</v>
      </c>
      <c r="DK19" s="42">
        <v>0.0</v>
      </c>
      <c r="DL19" s="42">
        <v>0.0</v>
      </c>
      <c r="DM19" s="42">
        <v>0.0</v>
      </c>
      <c r="DN19" s="42">
        <v>0.0</v>
      </c>
      <c r="DO19" s="42">
        <v>0.0</v>
      </c>
      <c r="DP19" s="42">
        <v>0.0</v>
      </c>
      <c r="DQ19" s="42">
        <v>0.0</v>
      </c>
      <c r="DR19" s="42">
        <v>0.0</v>
      </c>
      <c r="DS19" s="42">
        <v>0.0</v>
      </c>
      <c r="DT19" s="42">
        <v>1.0</v>
      </c>
      <c r="DU19" s="42">
        <v>0.0</v>
      </c>
      <c r="DV19" s="42">
        <v>0.0</v>
      </c>
      <c r="DW19" s="42">
        <v>0.0</v>
      </c>
      <c r="DX19" s="42">
        <v>0.0</v>
      </c>
      <c r="DY19" s="42">
        <v>0.0</v>
      </c>
      <c r="DZ19" s="42">
        <v>0.0</v>
      </c>
      <c r="EA19" s="42">
        <v>0.0</v>
      </c>
      <c r="EB19" s="42">
        <v>0.0</v>
      </c>
      <c r="EC19" s="42">
        <v>0.0</v>
      </c>
      <c r="ED19" s="42">
        <v>0.0</v>
      </c>
      <c r="EE19" s="42">
        <v>0.0</v>
      </c>
      <c r="EF19" s="42">
        <v>0.0</v>
      </c>
      <c r="EG19" s="42">
        <v>0.0</v>
      </c>
      <c r="EH19" s="42">
        <v>0.0</v>
      </c>
      <c r="EI19" s="42">
        <v>0.0</v>
      </c>
      <c r="EJ19" s="42">
        <v>0.0</v>
      </c>
      <c r="EK19" s="42">
        <v>0.0</v>
      </c>
      <c r="EL19" s="42">
        <v>0.0</v>
      </c>
      <c r="EM19" s="42">
        <v>0.0</v>
      </c>
      <c r="EN19" s="42">
        <v>0.0</v>
      </c>
      <c r="EO19" s="42">
        <v>0.0</v>
      </c>
      <c r="EP19" s="42">
        <v>0.0</v>
      </c>
      <c r="EQ19" s="42">
        <v>0.0</v>
      </c>
      <c r="ER19" s="42">
        <v>0.0</v>
      </c>
      <c r="ES19" s="42">
        <v>0.0</v>
      </c>
      <c r="ET19" s="42">
        <v>0.0</v>
      </c>
      <c r="EU19" s="42">
        <v>0.0</v>
      </c>
      <c r="EV19" s="42">
        <v>0.0</v>
      </c>
      <c r="EW19" s="42">
        <v>0.0</v>
      </c>
      <c r="EX19" s="42">
        <v>0.0</v>
      </c>
      <c r="EY19" s="42">
        <v>0.0</v>
      </c>
      <c r="EZ19" s="42">
        <v>0.0</v>
      </c>
      <c r="FA19" s="42">
        <v>0.0</v>
      </c>
      <c r="FB19" s="42">
        <v>0.0</v>
      </c>
      <c r="FC19" s="42">
        <v>0.0</v>
      </c>
      <c r="FD19" s="42">
        <v>0.0</v>
      </c>
      <c r="FE19" s="42">
        <v>0.0</v>
      </c>
      <c r="FF19" s="42">
        <v>0.0</v>
      </c>
      <c r="FG19" s="42">
        <v>0.0</v>
      </c>
      <c r="FH19" s="42">
        <v>6.0</v>
      </c>
      <c r="FI19" s="42">
        <v>0.0</v>
      </c>
      <c r="FJ19" s="42">
        <v>0.0</v>
      </c>
      <c r="FK19" s="42">
        <v>0.0</v>
      </c>
      <c r="FL19" s="42">
        <v>0.0</v>
      </c>
      <c r="FM19" s="42">
        <v>0.0</v>
      </c>
      <c r="FN19" s="42">
        <v>0.0</v>
      </c>
      <c r="FO19" s="42">
        <v>0.0</v>
      </c>
      <c r="FP19" s="42">
        <v>0.0</v>
      </c>
      <c r="FQ19" s="42">
        <v>0.0</v>
      </c>
      <c r="FR19" s="42">
        <v>0.0</v>
      </c>
      <c r="FS19" s="42">
        <v>0.0</v>
      </c>
      <c r="FT19" s="42">
        <v>0.0</v>
      </c>
      <c r="FU19" s="42">
        <v>0.0</v>
      </c>
      <c r="FV19" s="42">
        <v>0.0</v>
      </c>
      <c r="FW19" s="42">
        <v>0.0</v>
      </c>
      <c r="FX19" s="42">
        <v>0.0</v>
      </c>
      <c r="FY19" s="42">
        <v>0.0</v>
      </c>
      <c r="FZ19" s="42">
        <v>0.0</v>
      </c>
      <c r="GA19" s="42">
        <v>0.0</v>
      </c>
      <c r="GB19" s="42">
        <v>0.0</v>
      </c>
      <c r="GC19" s="42">
        <v>0.0</v>
      </c>
      <c r="GD19" s="42">
        <v>0.0</v>
      </c>
      <c r="GE19" s="42">
        <v>0.0</v>
      </c>
      <c r="GF19" s="42">
        <v>0.0</v>
      </c>
    </row>
    <row r="20">
      <c r="A20" s="16" t="s">
        <v>244</v>
      </c>
      <c r="B20" s="42">
        <v>0.0</v>
      </c>
      <c r="C20" s="42">
        <v>0.0</v>
      </c>
      <c r="D20" s="42">
        <v>0.0</v>
      </c>
      <c r="E20" s="42">
        <v>0.0</v>
      </c>
      <c r="F20" s="42">
        <v>1.0</v>
      </c>
      <c r="G20" s="42">
        <v>0.0</v>
      </c>
      <c r="H20" s="42">
        <v>0.0</v>
      </c>
      <c r="I20" s="42">
        <v>0.0</v>
      </c>
      <c r="J20" s="42">
        <v>0.0</v>
      </c>
      <c r="K20" s="42">
        <v>0.0</v>
      </c>
      <c r="L20" s="42">
        <v>0.0</v>
      </c>
      <c r="M20" s="42">
        <v>0.0</v>
      </c>
      <c r="N20" s="42">
        <v>1.0</v>
      </c>
      <c r="O20" s="42">
        <v>0.0</v>
      </c>
      <c r="P20" s="42">
        <v>0.0</v>
      </c>
      <c r="Q20" s="42">
        <v>0.0</v>
      </c>
      <c r="R20" s="42">
        <v>0.0</v>
      </c>
      <c r="S20" s="42">
        <v>0.0</v>
      </c>
      <c r="T20" s="42">
        <v>0.0</v>
      </c>
      <c r="U20" s="42">
        <v>0.0</v>
      </c>
      <c r="V20" s="42">
        <v>0.0</v>
      </c>
      <c r="W20" s="42">
        <v>0.0</v>
      </c>
      <c r="X20" s="42">
        <v>0.0</v>
      </c>
      <c r="Y20" s="42">
        <v>0.0</v>
      </c>
      <c r="Z20" s="42">
        <v>0.0</v>
      </c>
      <c r="AA20" s="42">
        <v>0.0</v>
      </c>
      <c r="AB20" s="42">
        <v>0.0</v>
      </c>
      <c r="AC20" s="42">
        <v>0.0</v>
      </c>
      <c r="AD20" s="42">
        <v>0.0</v>
      </c>
      <c r="AE20" s="42">
        <v>0.0</v>
      </c>
      <c r="AF20" s="42">
        <v>0.0</v>
      </c>
      <c r="AG20" s="42">
        <v>0.0</v>
      </c>
      <c r="AH20" s="42">
        <v>0.0</v>
      </c>
      <c r="AI20" s="42">
        <v>0.0</v>
      </c>
      <c r="AJ20" s="42">
        <v>0.0</v>
      </c>
      <c r="AK20" s="42">
        <v>0.0</v>
      </c>
      <c r="AL20" s="42">
        <v>0.0</v>
      </c>
      <c r="AM20" s="42">
        <v>0.0</v>
      </c>
      <c r="AN20" s="42">
        <v>0.0</v>
      </c>
      <c r="AO20" s="42">
        <v>0.0</v>
      </c>
      <c r="AP20" s="42">
        <v>0.0</v>
      </c>
      <c r="AQ20" s="42">
        <v>0.0</v>
      </c>
      <c r="AR20" s="42">
        <v>0.0</v>
      </c>
      <c r="AS20" s="42">
        <v>0.0</v>
      </c>
      <c r="AT20" s="42">
        <v>0.0</v>
      </c>
      <c r="AU20" s="42">
        <v>0.0</v>
      </c>
      <c r="AV20" s="42">
        <v>0.0</v>
      </c>
      <c r="AW20" s="42">
        <v>0.0</v>
      </c>
      <c r="AX20" s="42">
        <v>0.0</v>
      </c>
      <c r="AY20" s="42">
        <v>0.0</v>
      </c>
      <c r="AZ20" s="42">
        <v>0.0</v>
      </c>
      <c r="BA20" s="42">
        <v>0.0</v>
      </c>
      <c r="BB20" s="42">
        <v>0.0</v>
      </c>
      <c r="BC20" s="42">
        <v>0.0</v>
      </c>
      <c r="BD20" s="42">
        <v>0.0</v>
      </c>
      <c r="BE20" s="42">
        <v>0.0</v>
      </c>
      <c r="BF20" s="42">
        <v>0.0</v>
      </c>
      <c r="BG20" s="42">
        <v>0.0</v>
      </c>
      <c r="BH20" s="42">
        <v>0.0</v>
      </c>
      <c r="BI20" s="42">
        <v>0.0</v>
      </c>
      <c r="BJ20" s="42">
        <v>0.0</v>
      </c>
      <c r="BK20" s="42">
        <v>0.0</v>
      </c>
      <c r="BL20" s="42">
        <v>0.0</v>
      </c>
      <c r="BM20" s="42">
        <v>1.0</v>
      </c>
      <c r="BN20" s="42">
        <v>0.0</v>
      </c>
      <c r="BO20" s="42">
        <v>0.0</v>
      </c>
      <c r="BP20" s="42">
        <v>0.0</v>
      </c>
      <c r="BQ20" s="42">
        <v>0.0</v>
      </c>
      <c r="BR20" s="42">
        <v>0.0</v>
      </c>
      <c r="BS20" s="42">
        <v>0.0</v>
      </c>
      <c r="BT20" s="42">
        <v>0.0</v>
      </c>
      <c r="BU20" s="42">
        <v>0.0</v>
      </c>
      <c r="BV20" s="42">
        <v>0.0</v>
      </c>
      <c r="BW20" s="42">
        <v>0.0</v>
      </c>
      <c r="BX20" s="42">
        <v>0.0</v>
      </c>
      <c r="BY20" s="42">
        <v>0.0</v>
      </c>
      <c r="BZ20" s="42">
        <v>0.0</v>
      </c>
      <c r="CA20" s="42">
        <v>0.0</v>
      </c>
      <c r="CB20" s="42">
        <v>0.0</v>
      </c>
      <c r="CC20" s="42">
        <v>0.0</v>
      </c>
      <c r="CD20" s="42">
        <v>0.0</v>
      </c>
      <c r="CE20" s="42">
        <v>0.0</v>
      </c>
      <c r="CF20" s="42">
        <v>0.0</v>
      </c>
      <c r="CG20" s="42">
        <v>0.0</v>
      </c>
      <c r="CH20" s="42">
        <v>0.0</v>
      </c>
      <c r="CI20" s="42">
        <v>0.0</v>
      </c>
      <c r="CJ20" s="42">
        <v>0.0</v>
      </c>
      <c r="CK20" s="42">
        <v>0.0</v>
      </c>
      <c r="CL20" s="42">
        <v>0.0</v>
      </c>
      <c r="CM20" s="42">
        <v>0.0</v>
      </c>
      <c r="CN20" s="42">
        <v>0.0</v>
      </c>
      <c r="CO20" s="42">
        <v>1.0</v>
      </c>
      <c r="CP20" s="42">
        <v>0.0</v>
      </c>
      <c r="CQ20" s="42">
        <v>0.0</v>
      </c>
      <c r="CR20" s="42">
        <v>0.0</v>
      </c>
      <c r="CS20" s="42">
        <v>0.0</v>
      </c>
      <c r="CT20" s="42">
        <v>0.0</v>
      </c>
      <c r="CU20" s="42">
        <v>0.0</v>
      </c>
      <c r="CV20" s="42">
        <v>0.0</v>
      </c>
      <c r="CW20" s="42">
        <v>0.0</v>
      </c>
      <c r="CX20" s="42">
        <v>0.0</v>
      </c>
      <c r="CY20" s="42">
        <v>0.0</v>
      </c>
      <c r="CZ20" s="42">
        <v>0.0</v>
      </c>
      <c r="DA20" s="42">
        <v>0.0</v>
      </c>
      <c r="DB20" s="42">
        <v>0.0</v>
      </c>
      <c r="DC20" s="42">
        <v>0.0</v>
      </c>
      <c r="DD20" s="42">
        <v>0.0</v>
      </c>
      <c r="DE20" s="42">
        <v>0.0</v>
      </c>
      <c r="DF20" s="42">
        <v>0.0</v>
      </c>
      <c r="DG20" s="42">
        <v>0.0</v>
      </c>
      <c r="DH20" s="42">
        <v>0.0</v>
      </c>
      <c r="DI20" s="42">
        <v>0.0</v>
      </c>
      <c r="DJ20" s="42">
        <v>0.0</v>
      </c>
      <c r="DK20" s="42">
        <v>0.0</v>
      </c>
      <c r="DL20" s="42">
        <v>0.0</v>
      </c>
      <c r="DM20" s="42">
        <v>0.0</v>
      </c>
      <c r="DN20" s="42">
        <v>0.0</v>
      </c>
      <c r="DO20" s="42">
        <v>0.0</v>
      </c>
      <c r="DP20" s="42">
        <v>0.0</v>
      </c>
      <c r="DQ20" s="42">
        <v>0.0</v>
      </c>
      <c r="DR20" s="42">
        <v>0.0</v>
      </c>
      <c r="DS20" s="42">
        <v>0.0</v>
      </c>
      <c r="DT20" s="42">
        <v>2.0</v>
      </c>
      <c r="DU20" s="42">
        <v>1.0</v>
      </c>
      <c r="DV20" s="42">
        <v>0.0</v>
      </c>
      <c r="DW20" s="42">
        <v>0.0</v>
      </c>
      <c r="DX20" s="42">
        <v>0.0</v>
      </c>
      <c r="DY20" s="42">
        <v>0.0</v>
      </c>
      <c r="DZ20" s="42">
        <v>0.0</v>
      </c>
      <c r="EA20" s="42">
        <v>0.0</v>
      </c>
      <c r="EB20" s="42">
        <v>0.0</v>
      </c>
      <c r="EC20" s="42">
        <v>0.0</v>
      </c>
      <c r="ED20" s="42">
        <v>0.0</v>
      </c>
      <c r="EE20" s="42">
        <v>0.0</v>
      </c>
      <c r="EF20" s="42">
        <v>0.0</v>
      </c>
      <c r="EG20" s="42">
        <v>0.0</v>
      </c>
      <c r="EH20" s="42">
        <v>0.0</v>
      </c>
      <c r="EI20" s="42">
        <v>0.0</v>
      </c>
      <c r="EJ20" s="42">
        <v>0.0</v>
      </c>
      <c r="EK20" s="42">
        <v>0.0</v>
      </c>
      <c r="EL20" s="42">
        <v>0.0</v>
      </c>
      <c r="EM20" s="42">
        <v>0.0</v>
      </c>
      <c r="EN20" s="42">
        <v>0.0</v>
      </c>
      <c r="EO20" s="42">
        <v>0.0</v>
      </c>
      <c r="EP20" s="42">
        <v>0.0</v>
      </c>
      <c r="EQ20" s="42">
        <v>0.0</v>
      </c>
      <c r="ER20" s="42">
        <v>0.0</v>
      </c>
      <c r="ES20" s="42">
        <v>0.0</v>
      </c>
      <c r="ET20" s="42">
        <v>0.0</v>
      </c>
      <c r="EU20" s="42">
        <v>0.0</v>
      </c>
      <c r="EV20" s="42">
        <v>0.0</v>
      </c>
      <c r="EW20" s="42">
        <v>0.0</v>
      </c>
      <c r="EX20" s="42">
        <v>0.0</v>
      </c>
      <c r="EY20" s="42">
        <v>0.0</v>
      </c>
      <c r="EZ20" s="42">
        <v>0.0</v>
      </c>
      <c r="FA20" s="42">
        <v>0.0</v>
      </c>
      <c r="FB20" s="42">
        <v>0.0</v>
      </c>
      <c r="FC20" s="42">
        <v>0.0</v>
      </c>
      <c r="FD20" s="42">
        <v>0.0</v>
      </c>
      <c r="FE20" s="42">
        <v>0.0</v>
      </c>
      <c r="FF20" s="42">
        <v>0.0</v>
      </c>
      <c r="FG20" s="42">
        <v>0.0</v>
      </c>
      <c r="FH20" s="42">
        <v>0.0</v>
      </c>
      <c r="FI20" s="42">
        <v>0.0</v>
      </c>
      <c r="FJ20" s="42">
        <v>0.0</v>
      </c>
      <c r="FK20" s="42">
        <v>0.0</v>
      </c>
      <c r="FL20" s="42">
        <v>0.0</v>
      </c>
      <c r="FM20" s="42">
        <v>0.0</v>
      </c>
      <c r="FN20" s="42">
        <v>0.0</v>
      </c>
      <c r="FO20" s="42">
        <v>0.0</v>
      </c>
      <c r="FP20" s="42">
        <v>0.0</v>
      </c>
      <c r="FQ20" s="42">
        <v>0.0</v>
      </c>
      <c r="FR20" s="42">
        <v>0.0</v>
      </c>
      <c r="FS20" s="42">
        <v>0.0</v>
      </c>
      <c r="FT20" s="42">
        <v>0.0</v>
      </c>
      <c r="FU20" s="42">
        <v>0.0</v>
      </c>
      <c r="FV20" s="42">
        <v>0.0</v>
      </c>
      <c r="FW20" s="42">
        <v>0.0</v>
      </c>
      <c r="FX20" s="42">
        <v>0.0</v>
      </c>
      <c r="FY20" s="42">
        <v>0.0</v>
      </c>
      <c r="FZ20" s="42">
        <v>0.0</v>
      </c>
      <c r="GA20" s="42">
        <v>0.0</v>
      </c>
      <c r="GB20" s="42">
        <v>0.0</v>
      </c>
      <c r="GC20" s="42">
        <v>0.0</v>
      </c>
      <c r="GD20" s="42">
        <v>0.0</v>
      </c>
      <c r="GE20" s="42">
        <v>0.0</v>
      </c>
      <c r="GF20" s="42">
        <v>0.0</v>
      </c>
    </row>
    <row r="21">
      <c r="A21" s="16" t="s">
        <v>245</v>
      </c>
      <c r="B21" s="42">
        <v>0.0</v>
      </c>
      <c r="C21" s="42">
        <v>0.0</v>
      </c>
      <c r="D21" s="42">
        <v>0.0</v>
      </c>
      <c r="E21" s="42">
        <v>0.0</v>
      </c>
      <c r="F21" s="42">
        <v>0.0</v>
      </c>
      <c r="G21" s="42">
        <v>0.0</v>
      </c>
      <c r="H21" s="42">
        <v>0.0</v>
      </c>
      <c r="I21" s="42">
        <v>0.0</v>
      </c>
      <c r="J21" s="42">
        <v>0.0</v>
      </c>
      <c r="K21" s="42">
        <v>0.0</v>
      </c>
      <c r="L21" s="42">
        <v>0.0</v>
      </c>
      <c r="M21" s="42">
        <v>0.0</v>
      </c>
      <c r="N21" s="42">
        <v>0.0</v>
      </c>
      <c r="O21" s="42">
        <v>0.0</v>
      </c>
      <c r="P21" s="42">
        <v>0.0</v>
      </c>
      <c r="Q21" s="42">
        <v>0.0</v>
      </c>
      <c r="R21" s="42">
        <v>0.0</v>
      </c>
      <c r="S21" s="42">
        <v>0.0</v>
      </c>
      <c r="T21" s="42">
        <v>0.0</v>
      </c>
      <c r="U21" s="42">
        <v>0.0</v>
      </c>
      <c r="V21" s="42">
        <v>0.0</v>
      </c>
      <c r="W21" s="42">
        <v>0.0</v>
      </c>
      <c r="X21" s="42">
        <v>0.0</v>
      </c>
      <c r="Y21" s="42">
        <v>0.0</v>
      </c>
      <c r="Z21" s="42">
        <v>0.0</v>
      </c>
      <c r="AA21" s="42">
        <v>0.0</v>
      </c>
      <c r="AB21" s="42">
        <v>0.0</v>
      </c>
      <c r="AC21" s="42">
        <v>0.0</v>
      </c>
      <c r="AD21" s="42">
        <v>0.0</v>
      </c>
      <c r="AE21" s="42">
        <v>0.0</v>
      </c>
      <c r="AF21" s="42">
        <v>0.0</v>
      </c>
      <c r="AG21" s="42">
        <v>0.0</v>
      </c>
      <c r="AH21" s="42">
        <v>0.0</v>
      </c>
      <c r="AI21" s="42">
        <v>0.0</v>
      </c>
      <c r="AJ21" s="42">
        <v>0.0</v>
      </c>
      <c r="AK21" s="42">
        <v>0.0</v>
      </c>
      <c r="AL21" s="42">
        <v>0.0</v>
      </c>
      <c r="AM21" s="42">
        <v>0.0</v>
      </c>
      <c r="AN21" s="42">
        <v>0.0</v>
      </c>
      <c r="AO21" s="42">
        <v>0.0</v>
      </c>
      <c r="AP21" s="42">
        <v>0.0</v>
      </c>
      <c r="AQ21" s="42">
        <v>0.0</v>
      </c>
      <c r="AR21" s="42">
        <v>0.0</v>
      </c>
      <c r="AS21" s="42">
        <v>0.0</v>
      </c>
      <c r="AT21" s="42">
        <v>0.0</v>
      </c>
      <c r="AU21" s="42">
        <v>0.0</v>
      </c>
      <c r="AV21" s="42">
        <v>0.0</v>
      </c>
      <c r="AW21" s="42">
        <v>0.0</v>
      </c>
      <c r="AX21" s="42">
        <v>0.0</v>
      </c>
      <c r="AY21" s="42">
        <v>0.0</v>
      </c>
      <c r="AZ21" s="42">
        <v>0.0</v>
      </c>
      <c r="BA21" s="42">
        <v>0.0</v>
      </c>
      <c r="BB21" s="42">
        <v>0.0</v>
      </c>
      <c r="BC21" s="42">
        <v>0.0</v>
      </c>
      <c r="BD21" s="42">
        <v>0.0</v>
      </c>
      <c r="BE21" s="42">
        <v>0.0</v>
      </c>
      <c r="BF21" s="42">
        <v>0.0</v>
      </c>
      <c r="BG21" s="42">
        <v>0.0</v>
      </c>
      <c r="BH21" s="42">
        <v>0.0</v>
      </c>
      <c r="BI21" s="42">
        <v>0.0</v>
      </c>
      <c r="BJ21" s="42">
        <v>0.0</v>
      </c>
      <c r="BK21" s="42">
        <v>0.0</v>
      </c>
      <c r="BL21" s="42">
        <v>0.0</v>
      </c>
      <c r="BM21" s="42">
        <v>0.0</v>
      </c>
      <c r="BN21" s="42">
        <v>0.0</v>
      </c>
      <c r="BO21" s="42">
        <v>0.0</v>
      </c>
      <c r="BP21" s="42">
        <v>0.0</v>
      </c>
      <c r="BQ21" s="42">
        <v>0.0</v>
      </c>
      <c r="BR21" s="42">
        <v>0.0</v>
      </c>
      <c r="BS21" s="42">
        <v>0.0</v>
      </c>
      <c r="BT21" s="42">
        <v>0.0</v>
      </c>
      <c r="BU21" s="42">
        <v>0.0</v>
      </c>
      <c r="BV21" s="42">
        <v>0.0</v>
      </c>
      <c r="BW21" s="42">
        <v>0.0</v>
      </c>
      <c r="BX21" s="42">
        <v>0.0</v>
      </c>
      <c r="BY21" s="42">
        <v>0.0</v>
      </c>
      <c r="BZ21" s="42">
        <v>0.0</v>
      </c>
      <c r="CA21" s="42">
        <v>0.0</v>
      </c>
      <c r="CB21" s="42">
        <v>0.0</v>
      </c>
      <c r="CC21" s="42">
        <v>0.0</v>
      </c>
      <c r="CD21" s="42">
        <v>0.0</v>
      </c>
      <c r="CE21" s="42">
        <v>0.0</v>
      </c>
      <c r="CF21" s="42">
        <v>0.0</v>
      </c>
      <c r="CG21" s="42">
        <v>0.0</v>
      </c>
      <c r="CH21" s="42">
        <v>0.0</v>
      </c>
      <c r="CI21" s="42">
        <v>0.0</v>
      </c>
      <c r="CJ21" s="42">
        <v>0.0</v>
      </c>
      <c r="CK21" s="42">
        <v>0.0</v>
      </c>
      <c r="CL21" s="42">
        <v>0.0</v>
      </c>
      <c r="CM21" s="42">
        <v>0.0</v>
      </c>
      <c r="CN21" s="42">
        <v>0.0</v>
      </c>
      <c r="CO21" s="42">
        <v>0.0</v>
      </c>
      <c r="CP21" s="42">
        <v>0.0</v>
      </c>
      <c r="CQ21" s="42">
        <v>0.0</v>
      </c>
      <c r="CR21" s="42">
        <v>0.0</v>
      </c>
      <c r="CS21" s="42">
        <v>0.0</v>
      </c>
      <c r="CT21" s="42">
        <v>0.0</v>
      </c>
      <c r="CU21" s="42">
        <v>0.0</v>
      </c>
      <c r="CV21" s="42">
        <v>0.0</v>
      </c>
      <c r="CW21" s="42">
        <v>0.0</v>
      </c>
      <c r="CX21" s="42">
        <v>0.0</v>
      </c>
      <c r="CY21" s="42">
        <v>0.0</v>
      </c>
      <c r="CZ21" s="42">
        <v>0.0</v>
      </c>
      <c r="DA21" s="42">
        <v>0.0</v>
      </c>
      <c r="DB21" s="42">
        <v>0.0</v>
      </c>
      <c r="DC21" s="42">
        <v>0.0</v>
      </c>
      <c r="DD21" s="42">
        <v>0.0</v>
      </c>
      <c r="DE21" s="42">
        <v>0.0</v>
      </c>
      <c r="DF21" s="42">
        <v>0.0</v>
      </c>
      <c r="DG21" s="42">
        <v>0.0</v>
      </c>
      <c r="DH21" s="42">
        <v>0.0</v>
      </c>
      <c r="DI21" s="42">
        <v>0.0</v>
      </c>
      <c r="DJ21" s="42">
        <v>0.0</v>
      </c>
      <c r="DK21" s="42">
        <v>0.0</v>
      </c>
      <c r="DL21" s="42">
        <v>0.0</v>
      </c>
      <c r="DM21" s="42">
        <v>0.0</v>
      </c>
      <c r="DN21" s="42">
        <v>0.0</v>
      </c>
      <c r="DO21" s="42">
        <v>0.0</v>
      </c>
      <c r="DP21" s="42">
        <v>0.0</v>
      </c>
      <c r="DQ21" s="42">
        <v>0.0</v>
      </c>
      <c r="DR21" s="42">
        <v>0.0</v>
      </c>
      <c r="DS21" s="42">
        <v>0.0</v>
      </c>
      <c r="DT21" s="42">
        <v>0.0</v>
      </c>
      <c r="DU21" s="42">
        <v>0.0</v>
      </c>
      <c r="DV21" s="42">
        <v>0.0</v>
      </c>
      <c r="DW21" s="42">
        <v>0.0</v>
      </c>
      <c r="DX21" s="42">
        <v>2.0</v>
      </c>
      <c r="DY21" s="42">
        <v>0.0</v>
      </c>
      <c r="DZ21" s="42">
        <v>0.0</v>
      </c>
      <c r="EA21" s="42">
        <v>0.0</v>
      </c>
      <c r="EB21" s="42">
        <v>0.0</v>
      </c>
      <c r="EC21" s="42">
        <v>0.0</v>
      </c>
      <c r="ED21" s="42">
        <v>0.0</v>
      </c>
      <c r="EE21" s="42">
        <v>0.0</v>
      </c>
      <c r="EF21" s="42">
        <v>0.0</v>
      </c>
      <c r="EG21" s="42">
        <v>0.0</v>
      </c>
      <c r="EH21" s="42">
        <v>0.0</v>
      </c>
      <c r="EI21" s="42">
        <v>0.0</v>
      </c>
      <c r="EJ21" s="42">
        <v>0.0</v>
      </c>
      <c r="EK21" s="42">
        <v>0.0</v>
      </c>
      <c r="EL21" s="42">
        <v>0.0</v>
      </c>
      <c r="EM21" s="42">
        <v>0.0</v>
      </c>
      <c r="EN21" s="42">
        <v>0.0</v>
      </c>
      <c r="EO21" s="42">
        <v>0.0</v>
      </c>
      <c r="EP21" s="42">
        <v>0.0</v>
      </c>
      <c r="EQ21" s="42">
        <v>0.0</v>
      </c>
      <c r="ER21" s="42">
        <v>0.0</v>
      </c>
      <c r="ES21" s="42">
        <v>0.0</v>
      </c>
      <c r="ET21" s="42">
        <v>0.0</v>
      </c>
      <c r="EU21" s="42">
        <v>0.0</v>
      </c>
      <c r="EV21" s="42">
        <v>0.0</v>
      </c>
      <c r="EW21" s="42">
        <v>0.0</v>
      </c>
      <c r="EX21" s="42">
        <v>0.0</v>
      </c>
      <c r="EY21" s="42">
        <v>0.0</v>
      </c>
      <c r="EZ21" s="42">
        <v>0.0</v>
      </c>
      <c r="FA21" s="42">
        <v>0.0</v>
      </c>
      <c r="FB21" s="42">
        <v>0.0</v>
      </c>
      <c r="FC21" s="42">
        <v>0.0</v>
      </c>
      <c r="FD21" s="42">
        <v>0.0</v>
      </c>
      <c r="FE21" s="42">
        <v>0.0</v>
      </c>
      <c r="FF21" s="42">
        <v>0.0</v>
      </c>
      <c r="FG21" s="42">
        <v>0.0</v>
      </c>
      <c r="FH21" s="42">
        <v>0.0</v>
      </c>
      <c r="FI21" s="42">
        <v>0.0</v>
      </c>
      <c r="FJ21" s="42">
        <v>0.0</v>
      </c>
      <c r="FK21" s="42">
        <v>0.0</v>
      </c>
      <c r="FL21" s="42">
        <v>0.0</v>
      </c>
      <c r="FM21" s="42">
        <v>0.0</v>
      </c>
      <c r="FN21" s="42">
        <v>0.0</v>
      </c>
      <c r="FO21" s="42">
        <v>0.0</v>
      </c>
      <c r="FP21" s="42">
        <v>0.0</v>
      </c>
      <c r="FQ21" s="42">
        <v>0.0</v>
      </c>
      <c r="FR21" s="42">
        <v>0.0</v>
      </c>
      <c r="FS21" s="42">
        <v>0.0</v>
      </c>
      <c r="FT21" s="42">
        <v>0.0</v>
      </c>
      <c r="FU21" s="42">
        <v>0.0</v>
      </c>
      <c r="FV21" s="42">
        <v>0.0</v>
      </c>
      <c r="FW21" s="42">
        <v>0.0</v>
      </c>
      <c r="FX21" s="42">
        <v>0.0</v>
      </c>
      <c r="FY21" s="42">
        <v>0.0</v>
      </c>
      <c r="FZ21" s="42">
        <v>0.0</v>
      </c>
      <c r="GA21" s="42">
        <v>0.0</v>
      </c>
      <c r="GB21" s="42">
        <v>0.0</v>
      </c>
      <c r="GC21" s="42">
        <v>0.0</v>
      </c>
      <c r="GD21" s="42">
        <v>0.0</v>
      </c>
      <c r="GE21" s="42">
        <v>0.0</v>
      </c>
      <c r="GF21" s="42">
        <v>0.0</v>
      </c>
    </row>
    <row r="22">
      <c r="A22" s="16" t="s">
        <v>246</v>
      </c>
      <c r="B22" s="42">
        <v>0.0</v>
      </c>
      <c r="C22" s="42">
        <v>0.0</v>
      </c>
      <c r="D22" s="42">
        <v>0.0</v>
      </c>
      <c r="E22" s="42">
        <v>0.0</v>
      </c>
      <c r="F22" s="42">
        <v>0.0</v>
      </c>
      <c r="G22" s="42">
        <v>0.0</v>
      </c>
      <c r="H22" s="42">
        <v>0.0</v>
      </c>
      <c r="I22" s="42">
        <v>0.0</v>
      </c>
      <c r="J22" s="42">
        <v>0.0</v>
      </c>
      <c r="K22" s="42">
        <v>0.0</v>
      </c>
      <c r="L22" s="42">
        <v>0.0</v>
      </c>
      <c r="M22" s="42">
        <v>0.0</v>
      </c>
      <c r="N22" s="42">
        <v>0.0</v>
      </c>
      <c r="O22" s="42">
        <v>0.0</v>
      </c>
      <c r="P22" s="42">
        <v>0.0</v>
      </c>
      <c r="Q22" s="42">
        <v>0.0</v>
      </c>
      <c r="R22" s="42">
        <v>0.0</v>
      </c>
      <c r="S22" s="42">
        <v>0.0</v>
      </c>
      <c r="T22" s="42">
        <v>0.0</v>
      </c>
      <c r="U22" s="42">
        <v>0.0</v>
      </c>
      <c r="V22" s="42">
        <v>0.0</v>
      </c>
      <c r="W22" s="42">
        <v>0.0</v>
      </c>
      <c r="X22" s="42">
        <v>0.0</v>
      </c>
      <c r="Y22" s="42">
        <v>0.0</v>
      </c>
      <c r="Z22" s="42">
        <v>0.0</v>
      </c>
      <c r="AA22" s="42">
        <v>0.0</v>
      </c>
      <c r="AB22" s="42">
        <v>0.0</v>
      </c>
      <c r="AC22" s="42">
        <v>0.0</v>
      </c>
      <c r="AD22" s="42">
        <v>0.0</v>
      </c>
      <c r="AE22" s="42">
        <v>0.0</v>
      </c>
      <c r="AF22" s="42">
        <v>0.0</v>
      </c>
      <c r="AG22" s="42">
        <v>0.0</v>
      </c>
      <c r="AH22" s="42">
        <v>0.0</v>
      </c>
      <c r="AI22" s="42">
        <v>0.0</v>
      </c>
      <c r="AJ22" s="42">
        <v>0.0</v>
      </c>
      <c r="AK22" s="42">
        <v>0.0</v>
      </c>
      <c r="AL22" s="42">
        <v>0.0</v>
      </c>
      <c r="AM22" s="42">
        <v>0.0</v>
      </c>
      <c r="AN22" s="42">
        <v>0.0</v>
      </c>
      <c r="AO22" s="42">
        <v>0.0</v>
      </c>
      <c r="AP22" s="42">
        <v>0.0</v>
      </c>
      <c r="AQ22" s="42">
        <v>0.0</v>
      </c>
      <c r="AR22" s="42">
        <v>0.0</v>
      </c>
      <c r="AS22" s="42">
        <v>0.0</v>
      </c>
      <c r="AT22" s="42">
        <v>0.0</v>
      </c>
      <c r="AU22" s="42">
        <v>0.0</v>
      </c>
      <c r="AV22" s="42">
        <v>0.0</v>
      </c>
      <c r="AW22" s="42">
        <v>0.0</v>
      </c>
      <c r="AX22" s="42">
        <v>0.0</v>
      </c>
      <c r="AY22" s="42">
        <v>0.0</v>
      </c>
      <c r="AZ22" s="42">
        <v>0.0</v>
      </c>
      <c r="BA22" s="42">
        <v>0.0</v>
      </c>
      <c r="BB22" s="42">
        <v>0.0</v>
      </c>
      <c r="BC22" s="42">
        <v>0.0</v>
      </c>
      <c r="BD22" s="42">
        <v>0.0</v>
      </c>
      <c r="BE22" s="42">
        <v>0.0</v>
      </c>
      <c r="BF22" s="42">
        <v>0.0</v>
      </c>
      <c r="BG22" s="42">
        <v>0.0</v>
      </c>
      <c r="BH22" s="42">
        <v>0.0</v>
      </c>
      <c r="BI22" s="42">
        <v>0.0</v>
      </c>
      <c r="BJ22" s="42">
        <v>0.0</v>
      </c>
      <c r="BK22" s="42">
        <v>0.0</v>
      </c>
      <c r="BL22" s="42">
        <v>0.0</v>
      </c>
      <c r="BM22" s="42">
        <v>0.0</v>
      </c>
      <c r="BN22" s="42">
        <v>0.0</v>
      </c>
      <c r="BO22" s="42">
        <v>0.0</v>
      </c>
      <c r="BP22" s="42">
        <v>0.0</v>
      </c>
      <c r="BQ22" s="42">
        <v>0.0</v>
      </c>
      <c r="BR22" s="42">
        <v>0.0</v>
      </c>
      <c r="BS22" s="42">
        <v>0.0</v>
      </c>
      <c r="BT22" s="42">
        <v>0.0</v>
      </c>
      <c r="BU22" s="42">
        <v>0.0</v>
      </c>
      <c r="BV22" s="42">
        <v>1.0</v>
      </c>
      <c r="BW22" s="42">
        <v>0.0</v>
      </c>
      <c r="BX22" s="42">
        <v>0.0</v>
      </c>
      <c r="BY22" s="42">
        <v>0.0</v>
      </c>
      <c r="BZ22" s="42">
        <v>0.0</v>
      </c>
      <c r="CA22" s="42">
        <v>0.0</v>
      </c>
      <c r="CB22" s="42">
        <v>0.0</v>
      </c>
      <c r="CC22" s="42">
        <v>0.0</v>
      </c>
      <c r="CD22" s="42">
        <v>0.0</v>
      </c>
      <c r="CE22" s="42">
        <v>0.0</v>
      </c>
      <c r="CF22" s="42">
        <v>0.0</v>
      </c>
      <c r="CG22" s="42">
        <v>0.0</v>
      </c>
      <c r="CH22" s="42">
        <v>0.0</v>
      </c>
      <c r="CI22" s="42">
        <v>1.0</v>
      </c>
      <c r="CJ22" s="42">
        <v>0.0</v>
      </c>
      <c r="CK22" s="42">
        <v>0.0</v>
      </c>
      <c r="CL22" s="42">
        <v>0.0</v>
      </c>
      <c r="CM22" s="42">
        <v>0.0</v>
      </c>
      <c r="CN22" s="42">
        <v>0.0</v>
      </c>
      <c r="CO22" s="42">
        <v>3.0</v>
      </c>
      <c r="CP22" s="42">
        <v>0.0</v>
      </c>
      <c r="CQ22" s="42">
        <v>0.0</v>
      </c>
      <c r="CR22" s="42">
        <v>0.0</v>
      </c>
      <c r="CS22" s="42">
        <v>0.0</v>
      </c>
      <c r="CT22" s="42">
        <v>0.0</v>
      </c>
      <c r="CU22" s="42">
        <v>0.0</v>
      </c>
      <c r="CV22" s="42">
        <v>0.0</v>
      </c>
      <c r="CW22" s="42">
        <v>0.0</v>
      </c>
      <c r="CX22" s="42">
        <v>0.0</v>
      </c>
      <c r="CY22" s="42">
        <v>0.0</v>
      </c>
      <c r="CZ22" s="42">
        <v>0.0</v>
      </c>
      <c r="DA22" s="42">
        <v>0.0</v>
      </c>
      <c r="DB22" s="42">
        <v>0.0</v>
      </c>
      <c r="DC22" s="42">
        <v>0.0</v>
      </c>
      <c r="DD22" s="42">
        <v>0.0</v>
      </c>
      <c r="DE22" s="42">
        <v>0.0</v>
      </c>
      <c r="DF22" s="42">
        <v>0.0</v>
      </c>
      <c r="DG22" s="42">
        <v>0.0</v>
      </c>
      <c r="DH22" s="42">
        <v>0.0</v>
      </c>
      <c r="DI22" s="42">
        <v>0.0</v>
      </c>
      <c r="DJ22" s="42">
        <v>0.0</v>
      </c>
      <c r="DK22" s="42">
        <v>0.0</v>
      </c>
      <c r="DL22" s="42">
        <v>0.0</v>
      </c>
      <c r="DM22" s="42">
        <v>0.0</v>
      </c>
      <c r="DN22" s="42">
        <v>0.0</v>
      </c>
      <c r="DO22" s="42">
        <v>0.0</v>
      </c>
      <c r="DP22" s="42">
        <v>0.0</v>
      </c>
      <c r="DQ22" s="42">
        <v>0.0</v>
      </c>
      <c r="DR22" s="42">
        <v>0.0</v>
      </c>
      <c r="DS22" s="42">
        <v>0.0</v>
      </c>
      <c r="DT22" s="42">
        <v>0.0</v>
      </c>
      <c r="DU22" s="42">
        <v>0.0</v>
      </c>
      <c r="DV22" s="42">
        <v>0.0</v>
      </c>
      <c r="DW22" s="42">
        <v>0.0</v>
      </c>
      <c r="DX22" s="42">
        <v>0.0</v>
      </c>
      <c r="DY22" s="42">
        <v>0.0</v>
      </c>
      <c r="DZ22" s="42">
        <v>0.0</v>
      </c>
      <c r="EA22" s="42">
        <v>0.0</v>
      </c>
      <c r="EB22" s="42">
        <v>0.0</v>
      </c>
      <c r="EC22" s="42">
        <v>0.0</v>
      </c>
      <c r="ED22" s="42">
        <v>0.0</v>
      </c>
      <c r="EE22" s="42">
        <v>0.0</v>
      </c>
      <c r="EF22" s="42">
        <v>0.0</v>
      </c>
      <c r="EG22" s="42">
        <v>0.0</v>
      </c>
      <c r="EH22" s="42">
        <v>0.0</v>
      </c>
      <c r="EI22" s="42">
        <v>0.0</v>
      </c>
      <c r="EJ22" s="42">
        <v>0.0</v>
      </c>
      <c r="EK22" s="42">
        <v>0.0</v>
      </c>
      <c r="EL22" s="42">
        <v>0.0</v>
      </c>
      <c r="EM22" s="42">
        <v>0.0</v>
      </c>
      <c r="EN22" s="42">
        <v>0.0</v>
      </c>
      <c r="EO22" s="42">
        <v>0.0</v>
      </c>
      <c r="EP22" s="42">
        <v>0.0</v>
      </c>
      <c r="EQ22" s="42">
        <v>0.0</v>
      </c>
      <c r="ER22" s="42">
        <v>0.0</v>
      </c>
      <c r="ES22" s="42">
        <v>0.0</v>
      </c>
      <c r="ET22" s="42">
        <v>0.0</v>
      </c>
      <c r="EU22" s="42">
        <v>0.0</v>
      </c>
      <c r="EV22" s="42">
        <v>0.0</v>
      </c>
      <c r="EW22" s="42">
        <v>0.0</v>
      </c>
      <c r="EX22" s="42">
        <v>0.0</v>
      </c>
      <c r="EY22" s="42">
        <v>0.0</v>
      </c>
      <c r="EZ22" s="42">
        <v>0.0</v>
      </c>
      <c r="FA22" s="42">
        <v>0.0</v>
      </c>
      <c r="FB22" s="42">
        <v>0.0</v>
      </c>
      <c r="FC22" s="42">
        <v>0.0</v>
      </c>
      <c r="FD22" s="42">
        <v>0.0</v>
      </c>
      <c r="FE22" s="42">
        <v>0.0</v>
      </c>
      <c r="FF22" s="42">
        <v>0.0</v>
      </c>
      <c r="FG22" s="42">
        <v>0.0</v>
      </c>
      <c r="FH22" s="42">
        <v>4.0</v>
      </c>
      <c r="FI22" s="42">
        <v>0.0</v>
      </c>
      <c r="FJ22" s="42">
        <v>0.0</v>
      </c>
      <c r="FK22" s="42">
        <v>0.0</v>
      </c>
      <c r="FL22" s="42">
        <v>0.0</v>
      </c>
      <c r="FM22" s="42">
        <v>0.0</v>
      </c>
      <c r="FN22" s="42">
        <v>0.0</v>
      </c>
      <c r="FO22" s="42">
        <v>4.0</v>
      </c>
      <c r="FP22" s="42">
        <v>0.0</v>
      </c>
      <c r="FQ22" s="42">
        <v>0.0</v>
      </c>
      <c r="FR22" s="42">
        <v>0.0</v>
      </c>
      <c r="FS22" s="42">
        <v>0.0</v>
      </c>
      <c r="FT22" s="42">
        <v>0.0</v>
      </c>
      <c r="FU22" s="42">
        <v>0.0</v>
      </c>
      <c r="FV22" s="42">
        <v>0.0</v>
      </c>
      <c r="FW22" s="42">
        <v>0.0</v>
      </c>
      <c r="FX22" s="42">
        <v>0.0</v>
      </c>
      <c r="FY22" s="42">
        <v>0.0</v>
      </c>
      <c r="FZ22" s="42">
        <v>0.0</v>
      </c>
      <c r="GA22" s="42">
        <v>0.0</v>
      </c>
      <c r="GB22" s="42">
        <v>0.0</v>
      </c>
      <c r="GC22" s="42">
        <v>0.0</v>
      </c>
      <c r="GD22" s="42">
        <v>0.0</v>
      </c>
      <c r="GE22" s="42">
        <v>0.0</v>
      </c>
      <c r="GF22" s="42">
        <v>0.0</v>
      </c>
    </row>
    <row r="23">
      <c r="A23" s="16" t="s">
        <v>247</v>
      </c>
      <c r="B23" s="42">
        <v>0.0</v>
      </c>
      <c r="C23" s="42">
        <v>0.0</v>
      </c>
      <c r="D23" s="42">
        <v>0.0</v>
      </c>
      <c r="E23" s="42">
        <v>0.0</v>
      </c>
      <c r="F23" s="42">
        <v>0.0</v>
      </c>
      <c r="G23" s="42">
        <v>1.0</v>
      </c>
      <c r="H23" s="42">
        <v>0.0</v>
      </c>
      <c r="I23" s="42">
        <v>0.0</v>
      </c>
      <c r="J23" s="42">
        <v>0.0</v>
      </c>
      <c r="K23" s="42">
        <v>0.0</v>
      </c>
      <c r="L23" s="42">
        <v>0.0</v>
      </c>
      <c r="M23" s="42">
        <v>0.0</v>
      </c>
      <c r="N23" s="42">
        <v>0.0</v>
      </c>
      <c r="O23" s="42">
        <v>0.0</v>
      </c>
      <c r="P23" s="42">
        <v>0.0</v>
      </c>
      <c r="Q23" s="42">
        <v>0.0</v>
      </c>
      <c r="R23" s="42">
        <v>0.0</v>
      </c>
      <c r="S23" s="42">
        <v>0.0</v>
      </c>
      <c r="T23" s="42">
        <v>0.0</v>
      </c>
      <c r="U23" s="42">
        <v>0.0</v>
      </c>
      <c r="V23" s="42">
        <v>0.0</v>
      </c>
      <c r="W23" s="42">
        <v>0.0</v>
      </c>
      <c r="X23" s="42">
        <v>0.0</v>
      </c>
      <c r="Y23" s="42">
        <v>0.0</v>
      </c>
      <c r="Z23" s="42">
        <v>0.0</v>
      </c>
      <c r="AA23" s="42">
        <v>0.0</v>
      </c>
      <c r="AB23" s="42">
        <v>0.0</v>
      </c>
      <c r="AC23" s="42">
        <v>0.0</v>
      </c>
      <c r="AD23" s="42">
        <v>0.0</v>
      </c>
      <c r="AE23" s="42">
        <v>0.0</v>
      </c>
      <c r="AF23" s="42">
        <v>0.0</v>
      </c>
      <c r="AG23" s="42">
        <v>2.0</v>
      </c>
      <c r="AH23" s="42">
        <v>2.0</v>
      </c>
      <c r="AI23" s="42">
        <v>0.0</v>
      </c>
      <c r="AJ23" s="42">
        <v>0.0</v>
      </c>
      <c r="AK23" s="42">
        <v>0.0</v>
      </c>
      <c r="AL23" s="42">
        <v>0.0</v>
      </c>
      <c r="AM23" s="42">
        <v>0.0</v>
      </c>
      <c r="AN23" s="42">
        <v>0.0</v>
      </c>
      <c r="AO23" s="42">
        <v>0.0</v>
      </c>
      <c r="AP23" s="42">
        <v>0.0</v>
      </c>
      <c r="AQ23" s="42">
        <v>0.0</v>
      </c>
      <c r="AR23" s="42">
        <v>0.0</v>
      </c>
      <c r="AS23" s="42">
        <v>0.0</v>
      </c>
      <c r="AT23" s="42">
        <v>0.0</v>
      </c>
      <c r="AU23" s="42">
        <v>0.0</v>
      </c>
      <c r="AV23" s="42">
        <v>0.0</v>
      </c>
      <c r="AW23" s="42">
        <v>0.0</v>
      </c>
      <c r="AX23" s="42">
        <v>0.0</v>
      </c>
      <c r="AY23" s="42">
        <v>0.0</v>
      </c>
      <c r="AZ23" s="42">
        <v>0.0</v>
      </c>
      <c r="BA23" s="42">
        <v>0.0</v>
      </c>
      <c r="BB23" s="42">
        <v>0.0</v>
      </c>
      <c r="BC23" s="42">
        <v>0.0</v>
      </c>
      <c r="BD23" s="42">
        <v>0.0</v>
      </c>
      <c r="BE23" s="42">
        <v>0.0</v>
      </c>
      <c r="BF23" s="42">
        <v>0.0</v>
      </c>
      <c r="BG23" s="42">
        <v>0.0</v>
      </c>
      <c r="BH23" s="42">
        <v>0.0</v>
      </c>
      <c r="BI23" s="42">
        <v>0.0</v>
      </c>
      <c r="BJ23" s="42">
        <v>0.0</v>
      </c>
      <c r="BK23" s="42">
        <v>0.0</v>
      </c>
      <c r="BL23" s="42">
        <v>0.0</v>
      </c>
      <c r="BM23" s="42">
        <v>1.0</v>
      </c>
      <c r="BN23" s="42">
        <v>0.0</v>
      </c>
      <c r="BO23" s="42">
        <v>0.0</v>
      </c>
      <c r="BP23" s="42">
        <v>0.0</v>
      </c>
      <c r="BQ23" s="42">
        <v>4.0</v>
      </c>
      <c r="BR23" s="42">
        <v>0.0</v>
      </c>
      <c r="BS23" s="42">
        <v>0.0</v>
      </c>
      <c r="BT23" s="42">
        <v>0.0</v>
      </c>
      <c r="BU23" s="42">
        <v>0.0</v>
      </c>
      <c r="BV23" s="42">
        <v>0.0</v>
      </c>
      <c r="BW23" s="42">
        <v>0.0</v>
      </c>
      <c r="BX23" s="42">
        <v>0.0</v>
      </c>
      <c r="BY23" s="42">
        <v>0.0</v>
      </c>
      <c r="BZ23" s="42">
        <v>0.0</v>
      </c>
      <c r="CA23" s="42">
        <v>0.0</v>
      </c>
      <c r="CB23" s="42">
        <v>0.0</v>
      </c>
      <c r="CC23" s="42">
        <v>0.0</v>
      </c>
      <c r="CD23" s="42">
        <v>0.0</v>
      </c>
      <c r="CE23" s="42">
        <v>0.0</v>
      </c>
      <c r="CF23" s="42">
        <v>0.0</v>
      </c>
      <c r="CG23" s="42">
        <v>0.0</v>
      </c>
      <c r="CH23" s="42">
        <v>0.0</v>
      </c>
      <c r="CI23" s="42">
        <v>0.0</v>
      </c>
      <c r="CJ23" s="42">
        <v>0.0</v>
      </c>
      <c r="CK23" s="42">
        <v>0.0</v>
      </c>
      <c r="CL23" s="42">
        <v>2.0</v>
      </c>
      <c r="CM23" s="42">
        <v>0.0</v>
      </c>
      <c r="CN23" s="42">
        <v>0.0</v>
      </c>
      <c r="CO23" s="42">
        <v>0.0</v>
      </c>
      <c r="CP23" s="42">
        <v>0.0</v>
      </c>
      <c r="CQ23" s="42">
        <v>0.0</v>
      </c>
      <c r="CR23" s="42">
        <v>0.0</v>
      </c>
      <c r="CS23" s="42">
        <v>0.0</v>
      </c>
      <c r="CT23" s="42">
        <v>0.0</v>
      </c>
      <c r="CU23" s="42">
        <v>0.0</v>
      </c>
      <c r="CV23" s="42">
        <v>1.0</v>
      </c>
      <c r="CW23" s="42">
        <v>0.0</v>
      </c>
      <c r="CX23" s="42">
        <v>0.0</v>
      </c>
      <c r="CY23" s="42">
        <v>0.0</v>
      </c>
      <c r="CZ23" s="42">
        <v>0.0</v>
      </c>
      <c r="DA23" s="42">
        <v>0.0</v>
      </c>
      <c r="DB23" s="42">
        <v>0.0</v>
      </c>
      <c r="DC23" s="42">
        <v>0.0</v>
      </c>
      <c r="DD23" s="42">
        <v>0.0</v>
      </c>
      <c r="DE23" s="42">
        <v>0.0</v>
      </c>
      <c r="DF23" s="42">
        <v>0.0</v>
      </c>
      <c r="DG23" s="42">
        <v>0.0</v>
      </c>
      <c r="DH23" s="42">
        <v>0.0</v>
      </c>
      <c r="DI23" s="42">
        <v>0.0</v>
      </c>
      <c r="DJ23" s="42">
        <v>0.0</v>
      </c>
      <c r="DK23" s="42">
        <v>0.0</v>
      </c>
      <c r="DL23" s="42">
        <v>0.0</v>
      </c>
      <c r="DM23" s="42">
        <v>0.0</v>
      </c>
      <c r="DN23" s="42">
        <v>0.0</v>
      </c>
      <c r="DO23" s="42">
        <v>0.0</v>
      </c>
      <c r="DP23" s="42">
        <v>0.0</v>
      </c>
      <c r="DQ23" s="42">
        <v>0.0</v>
      </c>
      <c r="DR23" s="42">
        <v>0.0</v>
      </c>
      <c r="DS23" s="42">
        <v>0.0</v>
      </c>
      <c r="DT23" s="42">
        <v>0.0</v>
      </c>
      <c r="DU23" s="42">
        <v>0.0</v>
      </c>
      <c r="DV23" s="42">
        <v>0.0</v>
      </c>
      <c r="DW23" s="42">
        <v>0.0</v>
      </c>
      <c r="DX23" s="42">
        <v>0.0</v>
      </c>
      <c r="DY23" s="42">
        <v>0.0</v>
      </c>
      <c r="DZ23" s="42">
        <v>0.0</v>
      </c>
      <c r="EA23" s="42">
        <v>0.0</v>
      </c>
      <c r="EB23" s="42">
        <v>0.0</v>
      </c>
      <c r="EC23" s="42">
        <v>0.0</v>
      </c>
      <c r="ED23" s="42">
        <v>0.0</v>
      </c>
      <c r="EE23" s="42">
        <v>0.0</v>
      </c>
      <c r="EF23" s="42">
        <v>0.0</v>
      </c>
      <c r="EG23" s="42">
        <v>0.0</v>
      </c>
      <c r="EH23" s="42">
        <v>0.0</v>
      </c>
      <c r="EI23" s="42">
        <v>0.0</v>
      </c>
      <c r="EJ23" s="42">
        <v>0.0</v>
      </c>
      <c r="EK23" s="42">
        <v>0.0</v>
      </c>
      <c r="EL23" s="42">
        <v>0.0</v>
      </c>
      <c r="EM23" s="42">
        <v>0.0</v>
      </c>
      <c r="EN23" s="42">
        <v>0.0</v>
      </c>
      <c r="EO23" s="42">
        <v>0.0</v>
      </c>
      <c r="EP23" s="42">
        <v>0.0</v>
      </c>
      <c r="EQ23" s="42">
        <v>0.0</v>
      </c>
      <c r="ER23" s="42">
        <v>0.0</v>
      </c>
      <c r="ES23" s="42">
        <v>0.0</v>
      </c>
      <c r="ET23" s="42">
        <v>0.0</v>
      </c>
      <c r="EU23" s="42">
        <v>0.0</v>
      </c>
      <c r="EV23" s="42">
        <v>0.0</v>
      </c>
      <c r="EW23" s="42">
        <v>0.0</v>
      </c>
      <c r="EX23" s="42">
        <v>0.0</v>
      </c>
      <c r="EY23" s="42">
        <v>0.0</v>
      </c>
      <c r="EZ23" s="42">
        <v>0.0</v>
      </c>
      <c r="FA23" s="42">
        <v>0.0</v>
      </c>
      <c r="FB23" s="42">
        <v>0.0</v>
      </c>
      <c r="FC23" s="42">
        <v>0.0</v>
      </c>
      <c r="FD23" s="42">
        <v>0.0</v>
      </c>
      <c r="FE23" s="42">
        <v>0.0</v>
      </c>
      <c r="FF23" s="42">
        <v>0.0</v>
      </c>
      <c r="FG23" s="42">
        <v>0.0</v>
      </c>
      <c r="FH23" s="42">
        <v>0.0</v>
      </c>
      <c r="FI23" s="42">
        <v>0.0</v>
      </c>
      <c r="FJ23" s="42">
        <v>1.0</v>
      </c>
      <c r="FK23" s="42">
        <v>0.0</v>
      </c>
      <c r="FL23" s="42">
        <v>0.0</v>
      </c>
      <c r="FM23" s="42">
        <v>0.0</v>
      </c>
      <c r="FN23" s="42">
        <v>0.0</v>
      </c>
      <c r="FO23" s="42">
        <v>0.0</v>
      </c>
      <c r="FP23" s="42">
        <v>1.0</v>
      </c>
      <c r="FQ23" s="42">
        <v>0.0</v>
      </c>
      <c r="FR23" s="42">
        <v>0.0</v>
      </c>
      <c r="FS23" s="42">
        <v>0.0</v>
      </c>
      <c r="FT23" s="42">
        <v>0.0</v>
      </c>
      <c r="FU23" s="42">
        <v>0.0</v>
      </c>
      <c r="FV23" s="42">
        <v>0.0</v>
      </c>
      <c r="FW23" s="42">
        <v>0.0</v>
      </c>
      <c r="FX23" s="42">
        <v>0.0</v>
      </c>
      <c r="FY23" s="42">
        <v>0.0</v>
      </c>
      <c r="FZ23" s="42">
        <v>0.0</v>
      </c>
      <c r="GA23" s="42">
        <v>0.0</v>
      </c>
      <c r="GB23" s="42">
        <v>0.0</v>
      </c>
      <c r="GC23" s="42">
        <v>0.0</v>
      </c>
      <c r="GD23" s="42">
        <v>0.0</v>
      </c>
      <c r="GE23" s="42">
        <v>0.0</v>
      </c>
      <c r="GF23" s="42">
        <v>0.0</v>
      </c>
    </row>
    <row r="24">
      <c r="A24" s="16" t="s">
        <v>248</v>
      </c>
      <c r="B24" s="42">
        <v>0.0</v>
      </c>
      <c r="C24" s="42">
        <v>0.0</v>
      </c>
      <c r="D24" s="42">
        <v>0.0</v>
      </c>
      <c r="E24" s="42">
        <v>0.0</v>
      </c>
      <c r="F24" s="42">
        <v>0.0</v>
      </c>
      <c r="G24" s="42">
        <v>0.0</v>
      </c>
      <c r="H24" s="42">
        <v>0.0</v>
      </c>
      <c r="I24" s="42">
        <v>0.0</v>
      </c>
      <c r="J24" s="42">
        <v>0.0</v>
      </c>
      <c r="K24" s="42">
        <v>0.0</v>
      </c>
      <c r="L24" s="42">
        <v>0.0</v>
      </c>
      <c r="M24" s="42">
        <v>0.0</v>
      </c>
      <c r="N24" s="42">
        <v>0.0</v>
      </c>
      <c r="O24" s="42">
        <v>0.0</v>
      </c>
      <c r="P24" s="42">
        <v>0.0</v>
      </c>
      <c r="Q24" s="42">
        <v>0.0</v>
      </c>
      <c r="R24" s="42">
        <v>0.0</v>
      </c>
      <c r="S24" s="42">
        <v>0.0</v>
      </c>
      <c r="T24" s="42">
        <v>0.0</v>
      </c>
      <c r="U24" s="42">
        <v>0.0</v>
      </c>
      <c r="V24" s="42">
        <v>0.0</v>
      </c>
      <c r="W24" s="42">
        <v>0.0</v>
      </c>
      <c r="X24" s="42">
        <v>0.0</v>
      </c>
      <c r="Y24" s="42">
        <v>0.0</v>
      </c>
      <c r="Z24" s="42">
        <v>0.0</v>
      </c>
      <c r="AA24" s="42">
        <v>0.0</v>
      </c>
      <c r="AB24" s="42">
        <v>0.0</v>
      </c>
      <c r="AC24" s="42">
        <v>0.0</v>
      </c>
      <c r="AD24" s="42">
        <v>0.0</v>
      </c>
      <c r="AE24" s="42">
        <v>0.0</v>
      </c>
      <c r="AF24" s="42">
        <v>0.0</v>
      </c>
      <c r="AG24" s="42">
        <v>0.0</v>
      </c>
      <c r="AH24" s="42">
        <v>0.0</v>
      </c>
      <c r="AI24" s="42">
        <v>0.0</v>
      </c>
      <c r="AJ24" s="42">
        <v>0.0</v>
      </c>
      <c r="AK24" s="42">
        <v>0.0</v>
      </c>
      <c r="AL24" s="42">
        <v>0.0</v>
      </c>
      <c r="AM24" s="42">
        <v>0.0</v>
      </c>
      <c r="AN24" s="42">
        <v>0.0</v>
      </c>
      <c r="AO24" s="42">
        <v>0.0</v>
      </c>
      <c r="AP24" s="42">
        <v>0.0</v>
      </c>
      <c r="AQ24" s="42">
        <v>0.0</v>
      </c>
      <c r="AR24" s="42">
        <v>0.0</v>
      </c>
      <c r="AS24" s="42">
        <v>0.0</v>
      </c>
      <c r="AT24" s="42">
        <v>0.0</v>
      </c>
      <c r="AU24" s="42">
        <v>0.0</v>
      </c>
      <c r="AV24" s="42">
        <v>0.0</v>
      </c>
      <c r="AW24" s="42">
        <v>0.0</v>
      </c>
      <c r="AX24" s="42">
        <v>0.0</v>
      </c>
      <c r="AY24" s="42">
        <v>0.0</v>
      </c>
      <c r="AZ24" s="42">
        <v>0.0</v>
      </c>
      <c r="BA24" s="42">
        <v>0.0</v>
      </c>
      <c r="BB24" s="42">
        <v>0.0</v>
      </c>
      <c r="BC24" s="42">
        <v>0.0</v>
      </c>
      <c r="BD24" s="42">
        <v>0.0</v>
      </c>
      <c r="BE24" s="42">
        <v>0.0</v>
      </c>
      <c r="BF24" s="42">
        <v>0.0</v>
      </c>
      <c r="BG24" s="42">
        <v>0.0</v>
      </c>
      <c r="BH24" s="42">
        <v>0.0</v>
      </c>
      <c r="BI24" s="42">
        <v>0.0</v>
      </c>
      <c r="BJ24" s="42">
        <v>0.0</v>
      </c>
      <c r="BK24" s="42">
        <v>0.0</v>
      </c>
      <c r="BL24" s="42">
        <v>0.0</v>
      </c>
      <c r="BM24" s="42">
        <v>0.0</v>
      </c>
      <c r="BN24" s="42">
        <v>0.0</v>
      </c>
      <c r="BO24" s="42">
        <v>0.0</v>
      </c>
      <c r="BP24" s="42">
        <v>0.0</v>
      </c>
      <c r="BQ24" s="42">
        <v>0.0</v>
      </c>
      <c r="BR24" s="42">
        <v>0.0</v>
      </c>
      <c r="BS24" s="42">
        <v>0.0</v>
      </c>
      <c r="BT24" s="42">
        <v>0.0</v>
      </c>
      <c r="BU24" s="42">
        <v>0.0</v>
      </c>
      <c r="BV24" s="42">
        <v>0.0</v>
      </c>
      <c r="BW24" s="42">
        <v>0.0</v>
      </c>
      <c r="BX24" s="42">
        <v>0.0</v>
      </c>
      <c r="BY24" s="42">
        <v>0.0</v>
      </c>
      <c r="BZ24" s="42">
        <v>0.0</v>
      </c>
      <c r="CA24" s="42">
        <v>0.0</v>
      </c>
      <c r="CB24" s="42">
        <v>0.0</v>
      </c>
      <c r="CC24" s="42">
        <v>0.0</v>
      </c>
      <c r="CD24" s="42">
        <v>0.0</v>
      </c>
      <c r="CE24" s="42">
        <v>0.0</v>
      </c>
      <c r="CF24" s="42">
        <v>0.0</v>
      </c>
      <c r="CG24" s="42">
        <v>0.0</v>
      </c>
      <c r="CH24" s="42">
        <v>0.0</v>
      </c>
      <c r="CI24" s="42">
        <v>0.0</v>
      </c>
      <c r="CJ24" s="42">
        <v>0.0</v>
      </c>
      <c r="CK24" s="42">
        <v>0.0</v>
      </c>
      <c r="CL24" s="42">
        <v>0.0</v>
      </c>
      <c r="CM24" s="42">
        <v>0.0</v>
      </c>
      <c r="CN24" s="42">
        <v>0.0</v>
      </c>
      <c r="CO24" s="42">
        <v>0.0</v>
      </c>
      <c r="CP24" s="42">
        <v>0.0</v>
      </c>
      <c r="CQ24" s="42">
        <v>0.0</v>
      </c>
      <c r="CR24" s="42">
        <v>0.0</v>
      </c>
      <c r="CS24" s="42">
        <v>0.0</v>
      </c>
      <c r="CT24" s="42">
        <v>0.0</v>
      </c>
      <c r="CU24" s="42">
        <v>0.0</v>
      </c>
      <c r="CV24" s="42">
        <v>0.0</v>
      </c>
      <c r="CW24" s="42">
        <v>0.0</v>
      </c>
      <c r="CX24" s="42">
        <v>0.0</v>
      </c>
      <c r="CY24" s="42">
        <v>0.0</v>
      </c>
      <c r="CZ24" s="42">
        <v>0.0</v>
      </c>
      <c r="DA24" s="42">
        <v>0.0</v>
      </c>
      <c r="DB24" s="42">
        <v>0.0</v>
      </c>
      <c r="DC24" s="42">
        <v>0.0</v>
      </c>
      <c r="DD24" s="42">
        <v>0.0</v>
      </c>
      <c r="DE24" s="42">
        <v>0.0</v>
      </c>
      <c r="DF24" s="42">
        <v>0.0</v>
      </c>
      <c r="DG24" s="42">
        <v>0.0</v>
      </c>
      <c r="DH24" s="42">
        <v>0.0</v>
      </c>
      <c r="DI24" s="42">
        <v>0.0</v>
      </c>
      <c r="DJ24" s="42">
        <v>0.0</v>
      </c>
      <c r="DK24" s="42">
        <v>0.0</v>
      </c>
      <c r="DL24" s="42">
        <v>0.0</v>
      </c>
      <c r="DM24" s="42">
        <v>0.0</v>
      </c>
      <c r="DN24" s="42">
        <v>0.0</v>
      </c>
      <c r="DO24" s="42">
        <v>0.0</v>
      </c>
      <c r="DP24" s="42">
        <v>0.0</v>
      </c>
      <c r="DQ24" s="42">
        <v>0.0</v>
      </c>
      <c r="DR24" s="42">
        <v>0.0</v>
      </c>
      <c r="DS24" s="42">
        <v>0.0</v>
      </c>
      <c r="DT24" s="42">
        <v>0.0</v>
      </c>
      <c r="DU24" s="42">
        <v>0.0</v>
      </c>
      <c r="DV24" s="42">
        <v>0.0</v>
      </c>
      <c r="DW24" s="42">
        <v>0.0</v>
      </c>
      <c r="DX24" s="42">
        <v>0.0</v>
      </c>
      <c r="DY24" s="42">
        <v>0.0</v>
      </c>
      <c r="DZ24" s="42">
        <v>0.0</v>
      </c>
      <c r="EA24" s="42">
        <v>0.0</v>
      </c>
      <c r="EB24" s="42">
        <v>0.0</v>
      </c>
      <c r="EC24" s="42">
        <v>0.0</v>
      </c>
      <c r="ED24" s="42">
        <v>0.0</v>
      </c>
      <c r="EE24" s="42">
        <v>0.0</v>
      </c>
      <c r="EF24" s="42">
        <v>0.0</v>
      </c>
      <c r="EG24" s="42">
        <v>0.0</v>
      </c>
      <c r="EH24" s="42">
        <v>0.0</v>
      </c>
      <c r="EI24" s="42">
        <v>1.0</v>
      </c>
      <c r="EJ24" s="42">
        <v>0.0</v>
      </c>
      <c r="EK24" s="42">
        <v>0.0</v>
      </c>
      <c r="EL24" s="42">
        <v>0.0</v>
      </c>
      <c r="EM24" s="42">
        <v>0.0</v>
      </c>
      <c r="EN24" s="42">
        <v>0.0</v>
      </c>
      <c r="EO24" s="42">
        <v>0.0</v>
      </c>
      <c r="EP24" s="42">
        <v>0.0</v>
      </c>
      <c r="EQ24" s="42">
        <v>0.0</v>
      </c>
      <c r="ER24" s="42">
        <v>0.0</v>
      </c>
      <c r="ES24" s="42">
        <v>0.0</v>
      </c>
      <c r="ET24" s="42">
        <v>0.0</v>
      </c>
      <c r="EU24" s="42">
        <v>0.0</v>
      </c>
      <c r="EV24" s="42">
        <v>0.0</v>
      </c>
      <c r="EW24" s="42">
        <v>0.0</v>
      </c>
      <c r="EX24" s="42">
        <v>0.0</v>
      </c>
      <c r="EY24" s="42">
        <v>0.0</v>
      </c>
      <c r="EZ24" s="42">
        <v>0.0</v>
      </c>
      <c r="FA24" s="42">
        <v>0.0</v>
      </c>
      <c r="FB24" s="42">
        <v>0.0</v>
      </c>
      <c r="FC24" s="42">
        <v>0.0</v>
      </c>
      <c r="FD24" s="42">
        <v>0.0</v>
      </c>
      <c r="FE24" s="42">
        <v>0.0</v>
      </c>
      <c r="FF24" s="42">
        <v>0.0</v>
      </c>
      <c r="FG24" s="42">
        <v>0.0</v>
      </c>
      <c r="FH24" s="42">
        <v>0.0</v>
      </c>
      <c r="FI24" s="42">
        <v>0.0</v>
      </c>
      <c r="FJ24" s="42">
        <v>0.0</v>
      </c>
      <c r="FK24" s="42">
        <v>0.0</v>
      </c>
      <c r="FL24" s="42">
        <v>0.0</v>
      </c>
      <c r="FM24" s="42">
        <v>0.0</v>
      </c>
      <c r="FN24" s="42">
        <v>0.0</v>
      </c>
      <c r="FO24" s="42">
        <v>0.0</v>
      </c>
      <c r="FP24" s="42">
        <v>0.0</v>
      </c>
      <c r="FQ24" s="42">
        <v>0.0</v>
      </c>
      <c r="FR24" s="42">
        <v>0.0</v>
      </c>
      <c r="FS24" s="42">
        <v>0.0</v>
      </c>
      <c r="FT24" s="42">
        <v>0.0</v>
      </c>
      <c r="FU24" s="42">
        <v>0.0</v>
      </c>
      <c r="FV24" s="42">
        <v>0.0</v>
      </c>
      <c r="FW24" s="42">
        <v>0.0</v>
      </c>
      <c r="FX24" s="42">
        <v>0.0</v>
      </c>
      <c r="FY24" s="42">
        <v>0.0</v>
      </c>
      <c r="FZ24" s="42">
        <v>0.0</v>
      </c>
      <c r="GA24" s="42">
        <v>0.0</v>
      </c>
      <c r="GB24" s="42">
        <v>0.0</v>
      </c>
      <c r="GC24" s="42">
        <v>0.0</v>
      </c>
      <c r="GD24" s="42">
        <v>0.0</v>
      </c>
      <c r="GE24" s="42">
        <v>0.0</v>
      </c>
      <c r="GF24" s="42">
        <v>0.0</v>
      </c>
    </row>
    <row r="25">
      <c r="A25" s="16" t="s">
        <v>249</v>
      </c>
      <c r="B25" s="42">
        <v>0.0</v>
      </c>
      <c r="C25" s="42">
        <v>0.0</v>
      </c>
      <c r="D25" s="42">
        <v>0.0</v>
      </c>
      <c r="E25" s="42">
        <v>0.0</v>
      </c>
      <c r="F25" s="42">
        <v>0.0</v>
      </c>
      <c r="G25" s="42">
        <v>0.0</v>
      </c>
      <c r="H25" s="42">
        <v>0.0</v>
      </c>
      <c r="I25" s="42">
        <v>0.0</v>
      </c>
      <c r="J25" s="42">
        <v>0.0</v>
      </c>
      <c r="K25" s="42">
        <v>0.0</v>
      </c>
      <c r="L25" s="42">
        <v>0.0</v>
      </c>
      <c r="M25" s="42">
        <v>0.0</v>
      </c>
      <c r="N25" s="42">
        <v>0.0</v>
      </c>
      <c r="O25" s="42">
        <v>1.0</v>
      </c>
      <c r="P25" s="42">
        <v>1.0</v>
      </c>
      <c r="Q25" s="42">
        <v>0.0</v>
      </c>
      <c r="R25" s="42">
        <v>0.0</v>
      </c>
      <c r="S25" s="42">
        <v>0.0</v>
      </c>
      <c r="T25" s="42">
        <v>0.0</v>
      </c>
      <c r="U25" s="42">
        <v>0.0</v>
      </c>
      <c r="V25" s="42">
        <v>0.0</v>
      </c>
      <c r="W25" s="42">
        <v>0.0</v>
      </c>
      <c r="X25" s="42">
        <v>0.0</v>
      </c>
      <c r="Y25" s="42">
        <v>0.0</v>
      </c>
      <c r="Z25" s="42">
        <v>0.0</v>
      </c>
      <c r="AA25" s="42">
        <v>0.0</v>
      </c>
      <c r="AB25" s="42">
        <v>0.0</v>
      </c>
      <c r="AC25" s="42">
        <v>0.0</v>
      </c>
      <c r="AD25" s="42">
        <v>0.0</v>
      </c>
      <c r="AE25" s="42">
        <v>0.0</v>
      </c>
      <c r="AF25" s="42">
        <v>0.0</v>
      </c>
      <c r="AG25" s="42">
        <v>0.0</v>
      </c>
      <c r="AH25" s="42">
        <v>0.0</v>
      </c>
      <c r="AI25" s="42">
        <v>0.0</v>
      </c>
      <c r="AJ25" s="42">
        <v>0.0</v>
      </c>
      <c r="AK25" s="42">
        <v>0.0</v>
      </c>
      <c r="AL25" s="42">
        <v>0.0</v>
      </c>
      <c r="AM25" s="42">
        <v>0.0</v>
      </c>
      <c r="AN25" s="42">
        <v>0.0</v>
      </c>
      <c r="AO25" s="42">
        <v>0.0</v>
      </c>
      <c r="AP25" s="42">
        <v>0.0</v>
      </c>
      <c r="AQ25" s="42">
        <v>2.0</v>
      </c>
      <c r="AR25" s="42">
        <v>0.0</v>
      </c>
      <c r="AS25" s="42">
        <v>0.0</v>
      </c>
      <c r="AT25" s="42">
        <v>0.0</v>
      </c>
      <c r="AU25" s="42">
        <v>0.0</v>
      </c>
      <c r="AV25" s="42">
        <v>0.0</v>
      </c>
      <c r="AW25" s="42">
        <v>0.0</v>
      </c>
      <c r="AX25" s="42">
        <v>0.0</v>
      </c>
      <c r="AY25" s="42">
        <v>0.0</v>
      </c>
      <c r="AZ25" s="42">
        <v>0.0</v>
      </c>
      <c r="BA25" s="42">
        <v>0.0</v>
      </c>
      <c r="BB25" s="42">
        <v>0.0</v>
      </c>
      <c r="BC25" s="42">
        <v>0.0</v>
      </c>
      <c r="BD25" s="42">
        <v>0.0</v>
      </c>
      <c r="BE25" s="42">
        <v>0.0</v>
      </c>
      <c r="BF25" s="42">
        <v>0.0</v>
      </c>
      <c r="BG25" s="42">
        <v>0.0</v>
      </c>
      <c r="BH25" s="42">
        <v>0.0</v>
      </c>
      <c r="BI25" s="42">
        <v>0.0</v>
      </c>
      <c r="BJ25" s="42">
        <v>0.0</v>
      </c>
      <c r="BK25" s="42">
        <v>0.0</v>
      </c>
      <c r="BL25" s="42">
        <v>0.0</v>
      </c>
      <c r="BM25" s="42">
        <v>0.0</v>
      </c>
      <c r="BN25" s="42">
        <v>0.0</v>
      </c>
      <c r="BO25" s="42">
        <v>0.0</v>
      </c>
      <c r="BP25" s="42">
        <v>0.0</v>
      </c>
      <c r="BQ25" s="42">
        <v>0.0</v>
      </c>
      <c r="BR25" s="42">
        <v>0.0</v>
      </c>
      <c r="BS25" s="42">
        <v>0.0</v>
      </c>
      <c r="BT25" s="42">
        <v>0.0</v>
      </c>
      <c r="BU25" s="42">
        <v>0.0</v>
      </c>
      <c r="BV25" s="42">
        <v>4.0</v>
      </c>
      <c r="BW25" s="42">
        <v>0.0</v>
      </c>
      <c r="BX25" s="42">
        <v>0.0</v>
      </c>
      <c r="BY25" s="42">
        <v>0.0</v>
      </c>
      <c r="BZ25" s="42">
        <v>0.0</v>
      </c>
      <c r="CA25" s="42">
        <v>0.0</v>
      </c>
      <c r="CB25" s="42">
        <v>0.0</v>
      </c>
      <c r="CC25" s="42">
        <v>0.0</v>
      </c>
      <c r="CD25" s="42">
        <v>0.0</v>
      </c>
      <c r="CE25" s="42">
        <v>0.0</v>
      </c>
      <c r="CF25" s="42">
        <v>0.0</v>
      </c>
      <c r="CG25" s="42">
        <v>0.0</v>
      </c>
      <c r="CH25" s="42">
        <v>0.0</v>
      </c>
      <c r="CI25" s="42">
        <v>2.0</v>
      </c>
      <c r="CJ25" s="42">
        <v>0.0</v>
      </c>
      <c r="CK25" s="42">
        <v>0.0</v>
      </c>
      <c r="CL25" s="42">
        <v>0.0</v>
      </c>
      <c r="CM25" s="42">
        <v>0.0</v>
      </c>
      <c r="CN25" s="42">
        <v>0.0</v>
      </c>
      <c r="CO25" s="42">
        <v>0.0</v>
      </c>
      <c r="CP25" s="42">
        <v>0.0</v>
      </c>
      <c r="CQ25" s="42">
        <v>0.0</v>
      </c>
      <c r="CR25" s="42">
        <v>0.0</v>
      </c>
      <c r="CS25" s="42">
        <v>0.0</v>
      </c>
      <c r="CT25" s="42">
        <v>0.0</v>
      </c>
      <c r="CU25" s="42">
        <v>0.0</v>
      </c>
      <c r="CV25" s="42">
        <v>0.0</v>
      </c>
      <c r="CW25" s="42">
        <v>0.0</v>
      </c>
      <c r="CX25" s="42">
        <v>0.0</v>
      </c>
      <c r="CY25" s="42">
        <v>0.0</v>
      </c>
      <c r="CZ25" s="42">
        <v>0.0</v>
      </c>
      <c r="DA25" s="42">
        <v>0.0</v>
      </c>
      <c r="DB25" s="42">
        <v>0.0</v>
      </c>
      <c r="DC25" s="42">
        <v>0.0</v>
      </c>
      <c r="DD25" s="42">
        <v>0.0</v>
      </c>
      <c r="DE25" s="42">
        <v>0.0</v>
      </c>
      <c r="DF25" s="42">
        <v>2.0</v>
      </c>
      <c r="DG25" s="42">
        <v>0.0</v>
      </c>
      <c r="DH25" s="42">
        <v>0.0</v>
      </c>
      <c r="DI25" s="42">
        <v>0.0</v>
      </c>
      <c r="DJ25" s="42">
        <v>9.0</v>
      </c>
      <c r="DK25" s="42">
        <v>0.0</v>
      </c>
      <c r="DL25" s="42">
        <v>0.0</v>
      </c>
      <c r="DM25" s="42">
        <v>0.0</v>
      </c>
      <c r="DN25" s="42">
        <v>0.0</v>
      </c>
      <c r="DO25" s="42">
        <v>4.0</v>
      </c>
      <c r="DP25" s="42">
        <v>0.0</v>
      </c>
      <c r="DQ25" s="42">
        <v>0.0</v>
      </c>
      <c r="DR25" s="42">
        <v>0.0</v>
      </c>
      <c r="DS25" s="42">
        <v>0.0</v>
      </c>
      <c r="DT25" s="42">
        <v>0.0</v>
      </c>
      <c r="DU25" s="42">
        <v>3.0</v>
      </c>
      <c r="DV25" s="42">
        <v>0.0</v>
      </c>
      <c r="DW25" s="42">
        <v>0.0</v>
      </c>
      <c r="DX25" s="42">
        <v>0.0</v>
      </c>
      <c r="DY25" s="42">
        <v>0.0</v>
      </c>
      <c r="DZ25" s="42">
        <v>0.0</v>
      </c>
      <c r="EA25" s="42">
        <v>0.0</v>
      </c>
      <c r="EB25" s="42">
        <v>0.0</v>
      </c>
      <c r="EC25" s="42">
        <v>0.0</v>
      </c>
      <c r="ED25" s="42">
        <v>0.0</v>
      </c>
      <c r="EE25" s="42">
        <v>0.0</v>
      </c>
      <c r="EF25" s="42">
        <v>0.0</v>
      </c>
      <c r="EG25" s="42">
        <v>0.0</v>
      </c>
      <c r="EH25" s="42">
        <v>1.0</v>
      </c>
      <c r="EI25" s="42">
        <v>0.0</v>
      </c>
      <c r="EJ25" s="42">
        <v>0.0</v>
      </c>
      <c r="EK25" s="42">
        <v>0.0</v>
      </c>
      <c r="EL25" s="42">
        <v>0.0</v>
      </c>
      <c r="EM25" s="42">
        <v>0.0</v>
      </c>
      <c r="EN25" s="42">
        <v>0.0</v>
      </c>
      <c r="EO25" s="42">
        <v>0.0</v>
      </c>
      <c r="EP25" s="42">
        <v>0.0</v>
      </c>
      <c r="EQ25" s="42">
        <v>0.0</v>
      </c>
      <c r="ER25" s="42">
        <v>0.0</v>
      </c>
      <c r="ES25" s="42">
        <v>0.0</v>
      </c>
      <c r="ET25" s="42">
        <v>0.0</v>
      </c>
      <c r="EU25" s="42">
        <v>0.0</v>
      </c>
      <c r="EV25" s="42">
        <v>0.0</v>
      </c>
      <c r="EW25" s="42">
        <v>0.0</v>
      </c>
      <c r="EX25" s="42">
        <v>0.0</v>
      </c>
      <c r="EY25" s="42">
        <v>0.0</v>
      </c>
      <c r="EZ25" s="42">
        <v>3.0</v>
      </c>
      <c r="FA25" s="42">
        <v>0.0</v>
      </c>
      <c r="FB25" s="42">
        <v>0.0</v>
      </c>
      <c r="FC25" s="42">
        <v>0.0</v>
      </c>
      <c r="FD25" s="42">
        <v>0.0</v>
      </c>
      <c r="FE25" s="42">
        <v>0.0</v>
      </c>
      <c r="FF25" s="42">
        <v>0.0</v>
      </c>
      <c r="FG25" s="42">
        <v>0.0</v>
      </c>
      <c r="FH25" s="42">
        <v>2.0</v>
      </c>
      <c r="FI25" s="42">
        <v>0.0</v>
      </c>
      <c r="FJ25" s="42">
        <v>0.0</v>
      </c>
      <c r="FK25" s="42">
        <v>0.0</v>
      </c>
      <c r="FL25" s="42">
        <v>0.0</v>
      </c>
      <c r="FM25" s="42">
        <v>0.0</v>
      </c>
      <c r="FN25" s="42">
        <v>0.0</v>
      </c>
      <c r="FO25" s="42">
        <v>0.0</v>
      </c>
      <c r="FP25" s="42">
        <v>0.0</v>
      </c>
      <c r="FQ25" s="42">
        <v>0.0</v>
      </c>
      <c r="FR25" s="42">
        <v>0.0</v>
      </c>
      <c r="FS25" s="42">
        <v>0.0</v>
      </c>
      <c r="FT25" s="42">
        <v>0.0</v>
      </c>
      <c r="FU25" s="42">
        <v>0.0</v>
      </c>
      <c r="FV25" s="42">
        <v>1.0</v>
      </c>
      <c r="FW25" s="42">
        <v>0.0</v>
      </c>
      <c r="FX25" s="42">
        <v>0.0</v>
      </c>
      <c r="FY25" s="42">
        <v>0.0</v>
      </c>
      <c r="FZ25" s="42">
        <v>0.0</v>
      </c>
      <c r="GA25" s="42">
        <v>0.0</v>
      </c>
      <c r="GB25" s="42">
        <v>0.0</v>
      </c>
      <c r="GC25" s="42">
        <v>0.0</v>
      </c>
      <c r="GD25" s="42">
        <v>0.0</v>
      </c>
      <c r="GE25" s="42">
        <v>0.0</v>
      </c>
      <c r="GF25" s="42">
        <v>0.0</v>
      </c>
    </row>
    <row r="26">
      <c r="A26" s="16" t="s">
        <v>250</v>
      </c>
      <c r="B26" s="42">
        <v>0.0</v>
      </c>
      <c r="C26" s="42">
        <v>0.0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>
        <v>0.0</v>
      </c>
      <c r="K26" s="42">
        <v>0.0</v>
      </c>
      <c r="L26" s="42">
        <v>0.0</v>
      </c>
      <c r="M26" s="42">
        <v>0.0</v>
      </c>
      <c r="N26" s="42">
        <v>0.0</v>
      </c>
      <c r="O26" s="42">
        <v>1.0</v>
      </c>
      <c r="P26" s="42">
        <v>0.0</v>
      </c>
      <c r="Q26" s="42">
        <v>0.0</v>
      </c>
      <c r="R26" s="42">
        <v>0.0</v>
      </c>
      <c r="S26" s="42">
        <v>0.0</v>
      </c>
      <c r="T26" s="42">
        <v>0.0</v>
      </c>
      <c r="U26" s="42">
        <v>0.0</v>
      </c>
      <c r="V26" s="42">
        <v>1.0</v>
      </c>
      <c r="W26" s="42">
        <v>0.0</v>
      </c>
      <c r="X26" s="42">
        <v>0.0</v>
      </c>
      <c r="Y26" s="42">
        <v>0.0</v>
      </c>
      <c r="Z26" s="42">
        <v>0.0</v>
      </c>
      <c r="AA26" s="42">
        <v>0.0</v>
      </c>
      <c r="AB26" s="42">
        <v>0.0</v>
      </c>
      <c r="AC26" s="42">
        <v>0.0</v>
      </c>
      <c r="AD26" s="42">
        <v>0.0</v>
      </c>
      <c r="AE26" s="42">
        <v>0.0</v>
      </c>
      <c r="AF26" s="42">
        <v>0.0</v>
      </c>
      <c r="AG26" s="42">
        <v>0.0</v>
      </c>
      <c r="AH26" s="42">
        <v>0.0</v>
      </c>
      <c r="AI26" s="42">
        <v>0.0</v>
      </c>
      <c r="AJ26" s="42">
        <v>0.0</v>
      </c>
      <c r="AK26" s="42">
        <v>0.0</v>
      </c>
      <c r="AL26" s="42">
        <v>0.0</v>
      </c>
      <c r="AM26" s="42">
        <v>0.0</v>
      </c>
      <c r="AN26" s="42">
        <v>0.0</v>
      </c>
      <c r="AO26" s="42">
        <v>0.0</v>
      </c>
      <c r="AP26" s="42">
        <v>0.0</v>
      </c>
      <c r="AQ26" s="42">
        <v>1.0</v>
      </c>
      <c r="AR26" s="42">
        <v>0.0</v>
      </c>
      <c r="AS26" s="42">
        <v>0.0</v>
      </c>
      <c r="AT26" s="42">
        <v>0.0</v>
      </c>
      <c r="AU26" s="42">
        <v>0.0</v>
      </c>
      <c r="AV26" s="42">
        <v>0.0</v>
      </c>
      <c r="AW26" s="42">
        <v>0.0</v>
      </c>
      <c r="AX26" s="42">
        <v>0.0</v>
      </c>
      <c r="AY26" s="42">
        <v>0.0</v>
      </c>
      <c r="AZ26" s="42">
        <v>0.0</v>
      </c>
      <c r="BA26" s="42">
        <v>0.0</v>
      </c>
      <c r="BB26" s="42">
        <v>0.0</v>
      </c>
      <c r="BC26" s="42">
        <v>0.0</v>
      </c>
      <c r="BD26" s="42">
        <v>0.0</v>
      </c>
      <c r="BE26" s="42">
        <v>0.0</v>
      </c>
      <c r="BF26" s="42">
        <v>0.0</v>
      </c>
      <c r="BG26" s="42">
        <v>0.0</v>
      </c>
      <c r="BH26" s="42">
        <v>0.0</v>
      </c>
      <c r="BI26" s="42">
        <v>0.0</v>
      </c>
      <c r="BJ26" s="42">
        <v>0.0</v>
      </c>
      <c r="BK26" s="42">
        <v>0.0</v>
      </c>
      <c r="BL26" s="42">
        <v>0.0</v>
      </c>
      <c r="BM26" s="42">
        <v>0.0</v>
      </c>
      <c r="BN26" s="42">
        <v>0.0</v>
      </c>
      <c r="BO26" s="42">
        <v>0.0</v>
      </c>
      <c r="BP26" s="42">
        <v>0.0</v>
      </c>
      <c r="BQ26" s="42">
        <v>0.0</v>
      </c>
      <c r="BR26" s="42">
        <v>0.0</v>
      </c>
      <c r="BS26" s="42">
        <v>0.0</v>
      </c>
      <c r="BT26" s="42">
        <v>0.0</v>
      </c>
      <c r="BU26" s="42">
        <v>0.0</v>
      </c>
      <c r="BV26" s="42">
        <v>0.0</v>
      </c>
      <c r="BW26" s="42">
        <v>0.0</v>
      </c>
      <c r="BX26" s="42">
        <v>0.0</v>
      </c>
      <c r="BY26" s="42">
        <v>0.0</v>
      </c>
      <c r="BZ26" s="42">
        <v>0.0</v>
      </c>
      <c r="CA26" s="42">
        <v>0.0</v>
      </c>
      <c r="CB26" s="42">
        <v>0.0</v>
      </c>
      <c r="CC26" s="42">
        <v>0.0</v>
      </c>
      <c r="CD26" s="42">
        <v>1.0</v>
      </c>
      <c r="CE26" s="42">
        <v>0.0</v>
      </c>
      <c r="CF26" s="42">
        <v>0.0</v>
      </c>
      <c r="CG26" s="42">
        <v>0.0</v>
      </c>
      <c r="CH26" s="42">
        <v>0.0</v>
      </c>
      <c r="CI26" s="42">
        <v>0.0</v>
      </c>
      <c r="CJ26" s="42">
        <v>0.0</v>
      </c>
      <c r="CK26" s="42">
        <v>0.0</v>
      </c>
      <c r="CL26" s="42">
        <v>0.0</v>
      </c>
      <c r="CM26" s="42">
        <v>0.0</v>
      </c>
      <c r="CN26" s="42">
        <v>0.0</v>
      </c>
      <c r="CO26" s="42">
        <v>0.0</v>
      </c>
      <c r="CP26" s="42">
        <v>0.0</v>
      </c>
      <c r="CQ26" s="42">
        <v>0.0</v>
      </c>
      <c r="CR26" s="42">
        <v>0.0</v>
      </c>
      <c r="CS26" s="42">
        <v>0.0</v>
      </c>
      <c r="CT26" s="42">
        <v>0.0</v>
      </c>
      <c r="CU26" s="42">
        <v>0.0</v>
      </c>
      <c r="CV26" s="42">
        <v>0.0</v>
      </c>
      <c r="CW26" s="42">
        <v>0.0</v>
      </c>
      <c r="CX26" s="42">
        <v>0.0</v>
      </c>
      <c r="CY26" s="42">
        <v>0.0</v>
      </c>
      <c r="CZ26" s="42">
        <v>0.0</v>
      </c>
      <c r="DA26" s="42">
        <v>0.0</v>
      </c>
      <c r="DB26" s="42">
        <v>0.0</v>
      </c>
      <c r="DC26" s="42">
        <v>0.0</v>
      </c>
      <c r="DD26" s="42">
        <v>0.0</v>
      </c>
      <c r="DE26" s="42">
        <v>0.0</v>
      </c>
      <c r="DF26" s="42">
        <v>0.0</v>
      </c>
      <c r="DG26" s="42">
        <v>0.0</v>
      </c>
      <c r="DH26" s="42">
        <v>0.0</v>
      </c>
      <c r="DI26" s="42">
        <v>0.0</v>
      </c>
      <c r="DJ26" s="42">
        <v>0.0</v>
      </c>
      <c r="DK26" s="42">
        <v>0.0</v>
      </c>
      <c r="DL26" s="42">
        <v>0.0</v>
      </c>
      <c r="DM26" s="42">
        <v>0.0</v>
      </c>
      <c r="DN26" s="42">
        <v>0.0</v>
      </c>
      <c r="DO26" s="42">
        <v>0.0</v>
      </c>
      <c r="DP26" s="42">
        <v>0.0</v>
      </c>
      <c r="DQ26" s="42">
        <v>0.0</v>
      </c>
      <c r="DR26" s="42">
        <v>0.0</v>
      </c>
      <c r="DS26" s="42">
        <v>0.0</v>
      </c>
      <c r="DT26" s="42">
        <v>0.0</v>
      </c>
      <c r="DU26" s="42">
        <v>0.0</v>
      </c>
      <c r="DV26" s="42">
        <v>0.0</v>
      </c>
      <c r="DW26" s="42">
        <v>0.0</v>
      </c>
      <c r="DX26" s="42">
        <v>0.0</v>
      </c>
      <c r="DY26" s="42">
        <v>0.0</v>
      </c>
      <c r="DZ26" s="42">
        <v>0.0</v>
      </c>
      <c r="EA26" s="42">
        <v>0.0</v>
      </c>
      <c r="EB26" s="42">
        <v>0.0</v>
      </c>
      <c r="EC26" s="42">
        <v>0.0</v>
      </c>
      <c r="ED26" s="42">
        <v>0.0</v>
      </c>
      <c r="EE26" s="42">
        <v>0.0</v>
      </c>
      <c r="EF26" s="42">
        <v>0.0</v>
      </c>
      <c r="EG26" s="42">
        <v>0.0</v>
      </c>
      <c r="EH26" s="42">
        <v>1.0</v>
      </c>
      <c r="EI26" s="42">
        <v>0.0</v>
      </c>
      <c r="EJ26" s="42">
        <v>0.0</v>
      </c>
      <c r="EK26" s="42">
        <v>0.0</v>
      </c>
      <c r="EL26" s="42">
        <v>0.0</v>
      </c>
      <c r="EM26" s="42">
        <v>0.0</v>
      </c>
      <c r="EN26" s="42">
        <v>0.0</v>
      </c>
      <c r="EO26" s="42">
        <v>0.0</v>
      </c>
      <c r="EP26" s="42">
        <v>0.0</v>
      </c>
      <c r="EQ26" s="42">
        <v>0.0</v>
      </c>
      <c r="ER26" s="42">
        <v>0.0</v>
      </c>
      <c r="ES26" s="42">
        <v>0.0</v>
      </c>
      <c r="ET26" s="42">
        <v>0.0</v>
      </c>
      <c r="EU26" s="42">
        <v>0.0</v>
      </c>
      <c r="EV26" s="42">
        <v>0.0</v>
      </c>
      <c r="EW26" s="42">
        <v>0.0</v>
      </c>
      <c r="EX26" s="42">
        <v>0.0</v>
      </c>
      <c r="EY26" s="42">
        <v>0.0</v>
      </c>
      <c r="EZ26" s="42">
        <v>0.0</v>
      </c>
      <c r="FA26" s="42">
        <v>0.0</v>
      </c>
      <c r="FB26" s="42">
        <v>0.0</v>
      </c>
      <c r="FC26" s="42">
        <v>0.0</v>
      </c>
      <c r="FD26" s="42">
        <v>0.0</v>
      </c>
      <c r="FE26" s="42">
        <v>0.0</v>
      </c>
      <c r="FF26" s="42">
        <v>0.0</v>
      </c>
      <c r="FG26" s="42">
        <v>0.0</v>
      </c>
      <c r="FH26" s="42">
        <v>0.0</v>
      </c>
      <c r="FI26" s="42">
        <v>0.0</v>
      </c>
      <c r="FJ26" s="42">
        <v>0.0</v>
      </c>
      <c r="FK26" s="42">
        <v>0.0</v>
      </c>
      <c r="FL26" s="42">
        <v>0.0</v>
      </c>
      <c r="FM26" s="42">
        <v>0.0</v>
      </c>
      <c r="FN26" s="42">
        <v>0.0</v>
      </c>
      <c r="FO26" s="42">
        <v>0.0</v>
      </c>
      <c r="FP26" s="42">
        <v>0.0</v>
      </c>
      <c r="FQ26" s="42">
        <v>0.0</v>
      </c>
      <c r="FR26" s="42">
        <v>0.0</v>
      </c>
      <c r="FS26" s="42">
        <v>0.0</v>
      </c>
      <c r="FT26" s="42">
        <v>0.0</v>
      </c>
      <c r="FU26" s="42">
        <v>0.0</v>
      </c>
      <c r="FV26" s="42">
        <v>0.0</v>
      </c>
      <c r="FW26" s="42">
        <v>0.0</v>
      </c>
      <c r="FX26" s="42">
        <v>0.0</v>
      </c>
      <c r="FY26" s="42">
        <v>0.0</v>
      </c>
      <c r="FZ26" s="42">
        <v>0.0</v>
      </c>
      <c r="GA26" s="42">
        <v>0.0</v>
      </c>
      <c r="GB26" s="42">
        <v>0.0</v>
      </c>
      <c r="GC26" s="42">
        <v>0.0</v>
      </c>
      <c r="GD26" s="42">
        <v>0.0</v>
      </c>
      <c r="GE26" s="42">
        <v>0.0</v>
      </c>
      <c r="GF26" s="42">
        <v>0.0</v>
      </c>
    </row>
    <row r="27">
      <c r="A27" s="16" t="s">
        <v>251</v>
      </c>
      <c r="B27" s="42">
        <v>0.0</v>
      </c>
      <c r="C27" s="42">
        <v>0.0</v>
      </c>
      <c r="D27" s="42">
        <v>0.0</v>
      </c>
      <c r="E27" s="42">
        <v>0.0</v>
      </c>
      <c r="F27" s="42">
        <v>0.0</v>
      </c>
      <c r="G27" s="42">
        <v>0.0</v>
      </c>
      <c r="H27" s="42">
        <v>0.0</v>
      </c>
      <c r="I27" s="42">
        <v>0.0</v>
      </c>
      <c r="J27" s="42">
        <v>0.0</v>
      </c>
      <c r="K27" s="42">
        <v>0.0</v>
      </c>
      <c r="L27" s="42">
        <v>0.0</v>
      </c>
      <c r="M27" s="42">
        <v>0.0</v>
      </c>
      <c r="N27" s="42">
        <v>0.0</v>
      </c>
      <c r="O27" s="42">
        <v>0.0</v>
      </c>
      <c r="P27" s="42">
        <v>0.0</v>
      </c>
      <c r="Q27" s="42">
        <v>0.0</v>
      </c>
      <c r="R27" s="42">
        <v>0.0</v>
      </c>
      <c r="S27" s="42">
        <v>0.0</v>
      </c>
      <c r="T27" s="42">
        <v>0.0</v>
      </c>
      <c r="U27" s="42">
        <v>0.0</v>
      </c>
      <c r="V27" s="42">
        <v>0.0</v>
      </c>
      <c r="W27" s="42">
        <v>0.0</v>
      </c>
      <c r="X27" s="42">
        <v>0.0</v>
      </c>
      <c r="Y27" s="42">
        <v>0.0</v>
      </c>
      <c r="Z27" s="42">
        <v>0.0</v>
      </c>
      <c r="AA27" s="42">
        <v>0.0</v>
      </c>
      <c r="AB27" s="42">
        <v>0.0</v>
      </c>
      <c r="AC27" s="42">
        <v>0.0</v>
      </c>
      <c r="AD27" s="42">
        <v>0.0</v>
      </c>
      <c r="AE27" s="42">
        <v>0.0</v>
      </c>
      <c r="AF27" s="42">
        <v>0.0</v>
      </c>
      <c r="AG27" s="42">
        <v>0.0</v>
      </c>
      <c r="AH27" s="42">
        <v>4.0</v>
      </c>
      <c r="AI27" s="42">
        <v>0.0</v>
      </c>
      <c r="AJ27" s="42">
        <v>0.0</v>
      </c>
      <c r="AK27" s="42">
        <v>0.0</v>
      </c>
      <c r="AL27" s="42">
        <v>0.0</v>
      </c>
      <c r="AM27" s="42">
        <v>0.0</v>
      </c>
      <c r="AN27" s="42">
        <v>0.0</v>
      </c>
      <c r="AO27" s="42">
        <v>0.0</v>
      </c>
      <c r="AP27" s="42">
        <v>0.0</v>
      </c>
      <c r="AQ27" s="42">
        <v>0.0</v>
      </c>
      <c r="AR27" s="42">
        <v>0.0</v>
      </c>
      <c r="AS27" s="42">
        <v>0.0</v>
      </c>
      <c r="AT27" s="42">
        <v>0.0</v>
      </c>
      <c r="AU27" s="42">
        <v>0.0</v>
      </c>
      <c r="AV27" s="42">
        <v>0.0</v>
      </c>
      <c r="AW27" s="42">
        <v>0.0</v>
      </c>
      <c r="AX27" s="42">
        <v>0.0</v>
      </c>
      <c r="AY27" s="42">
        <v>0.0</v>
      </c>
      <c r="AZ27" s="42">
        <v>0.0</v>
      </c>
      <c r="BA27" s="42">
        <v>0.0</v>
      </c>
      <c r="BB27" s="42">
        <v>0.0</v>
      </c>
      <c r="BC27" s="42">
        <v>0.0</v>
      </c>
      <c r="BD27" s="42">
        <v>0.0</v>
      </c>
      <c r="BE27" s="42">
        <v>0.0</v>
      </c>
      <c r="BF27" s="42">
        <v>0.0</v>
      </c>
      <c r="BG27" s="42">
        <v>0.0</v>
      </c>
      <c r="BH27" s="42">
        <v>0.0</v>
      </c>
      <c r="BI27" s="42">
        <v>0.0</v>
      </c>
      <c r="BJ27" s="42">
        <v>0.0</v>
      </c>
      <c r="BK27" s="42">
        <v>0.0</v>
      </c>
      <c r="BL27" s="42">
        <v>0.0</v>
      </c>
      <c r="BM27" s="42">
        <v>0.0</v>
      </c>
      <c r="BN27" s="42">
        <v>0.0</v>
      </c>
      <c r="BO27" s="42">
        <v>0.0</v>
      </c>
      <c r="BP27" s="42">
        <v>0.0</v>
      </c>
      <c r="BQ27" s="42">
        <v>0.0</v>
      </c>
      <c r="BR27" s="42">
        <v>0.0</v>
      </c>
      <c r="BS27" s="42">
        <v>0.0</v>
      </c>
      <c r="BT27" s="42">
        <v>0.0</v>
      </c>
      <c r="BU27" s="42">
        <v>0.0</v>
      </c>
      <c r="BV27" s="42">
        <v>0.0</v>
      </c>
      <c r="BW27" s="42">
        <v>0.0</v>
      </c>
      <c r="BX27" s="42">
        <v>0.0</v>
      </c>
      <c r="BY27" s="42">
        <v>0.0</v>
      </c>
      <c r="BZ27" s="42">
        <v>0.0</v>
      </c>
      <c r="CA27" s="42">
        <v>0.0</v>
      </c>
      <c r="CB27" s="42">
        <v>0.0</v>
      </c>
      <c r="CC27" s="42">
        <v>0.0</v>
      </c>
      <c r="CD27" s="42">
        <v>0.0</v>
      </c>
      <c r="CE27" s="42">
        <v>0.0</v>
      </c>
      <c r="CF27" s="42">
        <v>0.0</v>
      </c>
      <c r="CG27" s="42">
        <v>0.0</v>
      </c>
      <c r="CH27" s="42">
        <v>0.0</v>
      </c>
      <c r="CI27" s="42">
        <v>0.0</v>
      </c>
      <c r="CJ27" s="42">
        <v>0.0</v>
      </c>
      <c r="CK27" s="42">
        <v>0.0</v>
      </c>
      <c r="CL27" s="42">
        <v>0.0</v>
      </c>
      <c r="CM27" s="42">
        <v>0.0</v>
      </c>
      <c r="CN27" s="42">
        <v>0.0</v>
      </c>
      <c r="CO27" s="42">
        <v>0.0</v>
      </c>
      <c r="CP27" s="42">
        <v>0.0</v>
      </c>
      <c r="CQ27" s="42">
        <v>0.0</v>
      </c>
      <c r="CR27" s="42">
        <v>0.0</v>
      </c>
      <c r="CS27" s="42">
        <v>0.0</v>
      </c>
      <c r="CT27" s="42">
        <v>0.0</v>
      </c>
      <c r="CU27" s="42">
        <v>0.0</v>
      </c>
      <c r="CV27" s="42">
        <v>0.0</v>
      </c>
      <c r="CW27" s="42">
        <v>0.0</v>
      </c>
      <c r="CX27" s="42">
        <v>0.0</v>
      </c>
      <c r="CY27" s="42">
        <v>0.0</v>
      </c>
      <c r="CZ27" s="42">
        <v>0.0</v>
      </c>
      <c r="DA27" s="42">
        <v>0.0</v>
      </c>
      <c r="DB27" s="42">
        <v>0.0</v>
      </c>
      <c r="DC27" s="42">
        <v>0.0</v>
      </c>
      <c r="DD27" s="42">
        <v>0.0</v>
      </c>
      <c r="DE27" s="42">
        <v>0.0</v>
      </c>
      <c r="DF27" s="42">
        <v>0.0</v>
      </c>
      <c r="DG27" s="42">
        <v>0.0</v>
      </c>
      <c r="DH27" s="42">
        <v>0.0</v>
      </c>
      <c r="DI27" s="42">
        <v>0.0</v>
      </c>
      <c r="DJ27" s="42">
        <v>0.0</v>
      </c>
      <c r="DK27" s="42">
        <v>1.0</v>
      </c>
      <c r="DL27" s="42">
        <v>0.0</v>
      </c>
      <c r="DM27" s="42">
        <v>0.0</v>
      </c>
      <c r="DN27" s="42">
        <v>0.0</v>
      </c>
      <c r="DO27" s="42">
        <v>0.0</v>
      </c>
      <c r="DP27" s="42">
        <v>0.0</v>
      </c>
      <c r="DQ27" s="42">
        <v>0.0</v>
      </c>
      <c r="DR27" s="42">
        <v>0.0</v>
      </c>
      <c r="DS27" s="42">
        <v>0.0</v>
      </c>
      <c r="DT27" s="42">
        <v>0.0</v>
      </c>
      <c r="DU27" s="42">
        <v>0.0</v>
      </c>
      <c r="DV27" s="42">
        <v>0.0</v>
      </c>
      <c r="DW27" s="42">
        <v>0.0</v>
      </c>
      <c r="DX27" s="42">
        <v>0.0</v>
      </c>
      <c r="DY27" s="42">
        <v>0.0</v>
      </c>
      <c r="DZ27" s="42">
        <v>0.0</v>
      </c>
      <c r="EA27" s="42">
        <v>0.0</v>
      </c>
      <c r="EB27" s="42">
        <v>0.0</v>
      </c>
      <c r="EC27" s="42">
        <v>0.0</v>
      </c>
      <c r="ED27" s="42">
        <v>0.0</v>
      </c>
      <c r="EE27" s="42">
        <v>0.0</v>
      </c>
      <c r="EF27" s="42">
        <v>0.0</v>
      </c>
      <c r="EG27" s="42">
        <v>0.0</v>
      </c>
      <c r="EH27" s="42">
        <v>0.0</v>
      </c>
      <c r="EI27" s="42">
        <v>0.0</v>
      </c>
      <c r="EJ27" s="42">
        <v>0.0</v>
      </c>
      <c r="EK27" s="42">
        <v>0.0</v>
      </c>
      <c r="EL27" s="42">
        <v>0.0</v>
      </c>
      <c r="EM27" s="42">
        <v>0.0</v>
      </c>
      <c r="EN27" s="42">
        <v>0.0</v>
      </c>
      <c r="EO27" s="42">
        <v>0.0</v>
      </c>
      <c r="EP27" s="42">
        <v>0.0</v>
      </c>
      <c r="EQ27" s="42">
        <v>0.0</v>
      </c>
      <c r="ER27" s="42">
        <v>0.0</v>
      </c>
      <c r="ES27" s="42">
        <v>0.0</v>
      </c>
      <c r="ET27" s="42">
        <v>0.0</v>
      </c>
      <c r="EU27" s="42">
        <v>0.0</v>
      </c>
      <c r="EV27" s="42">
        <v>0.0</v>
      </c>
      <c r="EW27" s="42">
        <v>0.0</v>
      </c>
      <c r="EX27" s="42">
        <v>0.0</v>
      </c>
      <c r="EY27" s="42">
        <v>0.0</v>
      </c>
      <c r="EZ27" s="42">
        <v>0.0</v>
      </c>
      <c r="FA27" s="42">
        <v>0.0</v>
      </c>
      <c r="FB27" s="42">
        <v>0.0</v>
      </c>
      <c r="FC27" s="42">
        <v>0.0</v>
      </c>
      <c r="FD27" s="42">
        <v>0.0</v>
      </c>
      <c r="FE27" s="42">
        <v>0.0</v>
      </c>
      <c r="FF27" s="42">
        <v>0.0</v>
      </c>
      <c r="FG27" s="42">
        <v>0.0</v>
      </c>
      <c r="FH27" s="42">
        <v>0.0</v>
      </c>
      <c r="FI27" s="42">
        <v>0.0</v>
      </c>
      <c r="FJ27" s="42">
        <v>0.0</v>
      </c>
      <c r="FK27" s="42">
        <v>0.0</v>
      </c>
      <c r="FL27" s="42">
        <v>0.0</v>
      </c>
      <c r="FM27" s="42">
        <v>0.0</v>
      </c>
      <c r="FN27" s="42">
        <v>0.0</v>
      </c>
      <c r="FO27" s="42">
        <v>0.0</v>
      </c>
      <c r="FP27" s="42">
        <v>0.0</v>
      </c>
      <c r="FQ27" s="42">
        <v>0.0</v>
      </c>
      <c r="FR27" s="42">
        <v>0.0</v>
      </c>
      <c r="FS27" s="42">
        <v>0.0</v>
      </c>
      <c r="FT27" s="42">
        <v>0.0</v>
      </c>
      <c r="FU27" s="42">
        <v>0.0</v>
      </c>
      <c r="FV27" s="42">
        <v>0.0</v>
      </c>
      <c r="FW27" s="42">
        <v>0.0</v>
      </c>
      <c r="FX27" s="42">
        <v>0.0</v>
      </c>
      <c r="FY27" s="42">
        <v>0.0</v>
      </c>
      <c r="FZ27" s="42">
        <v>0.0</v>
      </c>
      <c r="GA27" s="42">
        <v>0.0</v>
      </c>
      <c r="GB27" s="42">
        <v>0.0</v>
      </c>
      <c r="GC27" s="42">
        <v>0.0</v>
      </c>
      <c r="GD27" s="42">
        <v>0.0</v>
      </c>
      <c r="GE27" s="42">
        <v>0.0</v>
      </c>
      <c r="GF27" s="42">
        <v>0.0</v>
      </c>
    </row>
    <row r="28">
      <c r="A28" s="16" t="s">
        <v>252</v>
      </c>
      <c r="B28" s="42">
        <v>0.0</v>
      </c>
      <c r="C28" s="42">
        <v>0.0</v>
      </c>
      <c r="D28" s="42">
        <v>0.0</v>
      </c>
      <c r="E28" s="42">
        <v>0.0</v>
      </c>
      <c r="F28" s="42">
        <v>0.0</v>
      </c>
      <c r="G28" s="42">
        <v>0.0</v>
      </c>
      <c r="H28" s="42">
        <v>0.0</v>
      </c>
      <c r="I28" s="42">
        <v>0.0</v>
      </c>
      <c r="J28" s="42">
        <v>0.0</v>
      </c>
      <c r="K28" s="42">
        <v>0.0</v>
      </c>
      <c r="L28" s="42">
        <v>0.0</v>
      </c>
      <c r="M28" s="42">
        <v>0.0</v>
      </c>
      <c r="N28" s="42">
        <v>0.0</v>
      </c>
      <c r="O28" s="42">
        <v>0.0</v>
      </c>
      <c r="P28" s="42">
        <v>2.0</v>
      </c>
      <c r="Q28" s="42">
        <v>0.0</v>
      </c>
      <c r="R28" s="42">
        <v>0.0</v>
      </c>
      <c r="S28" s="42">
        <v>0.0</v>
      </c>
      <c r="T28" s="42">
        <v>0.0</v>
      </c>
      <c r="U28" s="42">
        <v>0.0</v>
      </c>
      <c r="V28" s="42">
        <v>0.0</v>
      </c>
      <c r="W28" s="42">
        <v>0.0</v>
      </c>
      <c r="X28" s="42">
        <v>0.0</v>
      </c>
      <c r="Y28" s="42">
        <v>0.0</v>
      </c>
      <c r="Z28" s="42">
        <v>0.0</v>
      </c>
      <c r="AA28" s="42">
        <v>0.0</v>
      </c>
      <c r="AB28" s="42">
        <v>0.0</v>
      </c>
      <c r="AC28" s="42">
        <v>0.0</v>
      </c>
      <c r="AD28" s="42">
        <v>0.0</v>
      </c>
      <c r="AE28" s="42">
        <v>0.0</v>
      </c>
      <c r="AF28" s="42">
        <v>0.0</v>
      </c>
      <c r="AG28" s="42">
        <v>0.0</v>
      </c>
      <c r="AH28" s="42">
        <v>0.0</v>
      </c>
      <c r="AI28" s="42">
        <v>0.0</v>
      </c>
      <c r="AJ28" s="42">
        <v>0.0</v>
      </c>
      <c r="AK28" s="42">
        <v>0.0</v>
      </c>
      <c r="AL28" s="42">
        <v>0.0</v>
      </c>
      <c r="AM28" s="42">
        <v>0.0</v>
      </c>
      <c r="AN28" s="42">
        <v>0.0</v>
      </c>
      <c r="AO28" s="42">
        <v>0.0</v>
      </c>
      <c r="AP28" s="42">
        <v>0.0</v>
      </c>
      <c r="AQ28" s="42">
        <v>0.0</v>
      </c>
      <c r="AR28" s="42">
        <v>0.0</v>
      </c>
      <c r="AS28" s="42">
        <v>0.0</v>
      </c>
      <c r="AT28" s="42">
        <v>0.0</v>
      </c>
      <c r="AU28" s="42">
        <v>0.0</v>
      </c>
      <c r="AV28" s="42">
        <v>0.0</v>
      </c>
      <c r="AW28" s="42">
        <v>0.0</v>
      </c>
      <c r="AX28" s="42">
        <v>0.0</v>
      </c>
      <c r="AY28" s="42">
        <v>0.0</v>
      </c>
      <c r="AZ28" s="42">
        <v>0.0</v>
      </c>
      <c r="BA28" s="42">
        <v>0.0</v>
      </c>
      <c r="BB28" s="42">
        <v>0.0</v>
      </c>
      <c r="BC28" s="42">
        <v>0.0</v>
      </c>
      <c r="BD28" s="42">
        <v>0.0</v>
      </c>
      <c r="BE28" s="42">
        <v>0.0</v>
      </c>
      <c r="BF28" s="42">
        <v>0.0</v>
      </c>
      <c r="BG28" s="42">
        <v>0.0</v>
      </c>
      <c r="BH28" s="42">
        <v>0.0</v>
      </c>
      <c r="BI28" s="42">
        <v>0.0</v>
      </c>
      <c r="BJ28" s="42">
        <v>0.0</v>
      </c>
      <c r="BK28" s="42">
        <v>0.0</v>
      </c>
      <c r="BL28" s="42">
        <v>0.0</v>
      </c>
      <c r="BM28" s="42">
        <v>0.0</v>
      </c>
      <c r="BN28" s="42">
        <v>0.0</v>
      </c>
      <c r="BO28" s="42">
        <v>0.0</v>
      </c>
      <c r="BP28" s="42">
        <v>0.0</v>
      </c>
      <c r="BQ28" s="42">
        <v>0.0</v>
      </c>
      <c r="BR28" s="42">
        <v>0.0</v>
      </c>
      <c r="BS28" s="42">
        <v>0.0</v>
      </c>
      <c r="BT28" s="42">
        <v>1.0</v>
      </c>
      <c r="BU28" s="42">
        <v>0.0</v>
      </c>
      <c r="BV28" s="42">
        <v>0.0</v>
      </c>
      <c r="BW28" s="42">
        <v>0.0</v>
      </c>
      <c r="BX28" s="42">
        <v>0.0</v>
      </c>
      <c r="BY28" s="42">
        <v>0.0</v>
      </c>
      <c r="BZ28" s="42">
        <v>0.0</v>
      </c>
      <c r="CA28" s="42">
        <v>0.0</v>
      </c>
      <c r="CB28" s="42">
        <v>0.0</v>
      </c>
      <c r="CC28" s="42">
        <v>0.0</v>
      </c>
      <c r="CD28" s="42">
        <v>0.0</v>
      </c>
      <c r="CE28" s="42">
        <v>0.0</v>
      </c>
      <c r="CF28" s="42">
        <v>0.0</v>
      </c>
      <c r="CG28" s="42">
        <v>0.0</v>
      </c>
      <c r="CH28" s="42">
        <v>0.0</v>
      </c>
      <c r="CI28" s="42">
        <v>0.0</v>
      </c>
      <c r="CJ28" s="42">
        <v>0.0</v>
      </c>
      <c r="CK28" s="42">
        <v>0.0</v>
      </c>
      <c r="CL28" s="42">
        <v>0.0</v>
      </c>
      <c r="CM28" s="42">
        <v>0.0</v>
      </c>
      <c r="CN28" s="42">
        <v>0.0</v>
      </c>
      <c r="CO28" s="42">
        <v>0.0</v>
      </c>
      <c r="CP28" s="42">
        <v>0.0</v>
      </c>
      <c r="CQ28" s="42">
        <v>1.0</v>
      </c>
      <c r="CR28" s="42">
        <v>0.0</v>
      </c>
      <c r="CS28" s="42">
        <v>0.0</v>
      </c>
      <c r="CT28" s="42">
        <v>0.0</v>
      </c>
      <c r="CU28" s="42">
        <v>0.0</v>
      </c>
      <c r="CV28" s="42">
        <v>0.0</v>
      </c>
      <c r="CW28" s="42">
        <v>0.0</v>
      </c>
      <c r="CX28" s="42">
        <v>0.0</v>
      </c>
      <c r="CY28" s="42">
        <v>0.0</v>
      </c>
      <c r="CZ28" s="42">
        <v>0.0</v>
      </c>
      <c r="DA28" s="42">
        <v>0.0</v>
      </c>
      <c r="DB28" s="42">
        <v>0.0</v>
      </c>
      <c r="DC28" s="42">
        <v>0.0</v>
      </c>
      <c r="DD28" s="42">
        <v>0.0</v>
      </c>
      <c r="DE28" s="42">
        <v>0.0</v>
      </c>
      <c r="DF28" s="42">
        <v>3.0</v>
      </c>
      <c r="DG28" s="42">
        <v>0.0</v>
      </c>
      <c r="DH28" s="42">
        <v>0.0</v>
      </c>
      <c r="DI28" s="42">
        <v>0.0</v>
      </c>
      <c r="DJ28" s="42">
        <v>0.0</v>
      </c>
      <c r="DK28" s="42">
        <v>0.0</v>
      </c>
      <c r="DL28" s="42">
        <v>0.0</v>
      </c>
      <c r="DM28" s="42">
        <v>0.0</v>
      </c>
      <c r="DN28" s="42">
        <v>0.0</v>
      </c>
      <c r="DO28" s="42">
        <v>0.0</v>
      </c>
      <c r="DP28" s="42">
        <v>0.0</v>
      </c>
      <c r="DQ28" s="42">
        <v>0.0</v>
      </c>
      <c r="DR28" s="42">
        <v>0.0</v>
      </c>
      <c r="DS28" s="42">
        <v>0.0</v>
      </c>
      <c r="DT28" s="42">
        <v>0.0</v>
      </c>
      <c r="DU28" s="42">
        <v>0.0</v>
      </c>
      <c r="DV28" s="42">
        <v>0.0</v>
      </c>
      <c r="DW28" s="42">
        <v>0.0</v>
      </c>
      <c r="DX28" s="42">
        <v>0.0</v>
      </c>
      <c r="DY28" s="42">
        <v>0.0</v>
      </c>
      <c r="DZ28" s="42">
        <v>0.0</v>
      </c>
      <c r="EA28" s="42">
        <v>0.0</v>
      </c>
      <c r="EB28" s="42">
        <v>0.0</v>
      </c>
      <c r="EC28" s="42">
        <v>0.0</v>
      </c>
      <c r="ED28" s="42">
        <v>0.0</v>
      </c>
      <c r="EE28" s="42">
        <v>0.0</v>
      </c>
      <c r="EF28" s="42">
        <v>0.0</v>
      </c>
      <c r="EG28" s="42">
        <v>0.0</v>
      </c>
      <c r="EH28" s="42">
        <v>0.0</v>
      </c>
      <c r="EI28" s="42">
        <v>0.0</v>
      </c>
      <c r="EJ28" s="42">
        <v>0.0</v>
      </c>
      <c r="EK28" s="42">
        <v>0.0</v>
      </c>
      <c r="EL28" s="42">
        <v>0.0</v>
      </c>
      <c r="EM28" s="42">
        <v>0.0</v>
      </c>
      <c r="EN28" s="42">
        <v>0.0</v>
      </c>
      <c r="EO28" s="42">
        <v>0.0</v>
      </c>
      <c r="EP28" s="42">
        <v>0.0</v>
      </c>
      <c r="EQ28" s="42">
        <v>0.0</v>
      </c>
      <c r="ER28" s="42">
        <v>0.0</v>
      </c>
      <c r="ES28" s="42">
        <v>0.0</v>
      </c>
      <c r="ET28" s="42">
        <v>0.0</v>
      </c>
      <c r="EU28" s="42">
        <v>0.0</v>
      </c>
      <c r="EV28" s="42">
        <v>0.0</v>
      </c>
      <c r="EW28" s="42">
        <v>0.0</v>
      </c>
      <c r="EX28" s="42">
        <v>0.0</v>
      </c>
      <c r="EY28" s="42">
        <v>0.0</v>
      </c>
      <c r="EZ28" s="42">
        <v>0.0</v>
      </c>
      <c r="FA28" s="42">
        <v>0.0</v>
      </c>
      <c r="FB28" s="42">
        <v>0.0</v>
      </c>
      <c r="FC28" s="42">
        <v>0.0</v>
      </c>
      <c r="FD28" s="42">
        <v>0.0</v>
      </c>
      <c r="FE28" s="42">
        <v>0.0</v>
      </c>
      <c r="FF28" s="42">
        <v>0.0</v>
      </c>
      <c r="FG28" s="42">
        <v>1.0</v>
      </c>
      <c r="FH28" s="42">
        <v>2.0</v>
      </c>
      <c r="FI28" s="42">
        <v>0.0</v>
      </c>
      <c r="FJ28" s="42">
        <v>0.0</v>
      </c>
      <c r="FK28" s="42">
        <v>0.0</v>
      </c>
      <c r="FL28" s="42">
        <v>0.0</v>
      </c>
      <c r="FM28" s="42">
        <v>0.0</v>
      </c>
      <c r="FN28" s="42">
        <v>0.0</v>
      </c>
      <c r="FO28" s="42">
        <v>0.0</v>
      </c>
      <c r="FP28" s="42">
        <v>0.0</v>
      </c>
      <c r="FQ28" s="42">
        <v>0.0</v>
      </c>
      <c r="FR28" s="42">
        <v>0.0</v>
      </c>
      <c r="FS28" s="42">
        <v>0.0</v>
      </c>
      <c r="FT28" s="42">
        <v>0.0</v>
      </c>
      <c r="FU28" s="42">
        <v>0.0</v>
      </c>
      <c r="FV28" s="42">
        <v>0.0</v>
      </c>
      <c r="FW28" s="42">
        <v>0.0</v>
      </c>
      <c r="FX28" s="42">
        <v>0.0</v>
      </c>
      <c r="FY28" s="42">
        <v>0.0</v>
      </c>
      <c r="FZ28" s="42">
        <v>0.0</v>
      </c>
      <c r="GA28" s="42">
        <v>0.0</v>
      </c>
      <c r="GB28" s="42">
        <v>0.0</v>
      </c>
      <c r="GC28" s="42">
        <v>0.0</v>
      </c>
      <c r="GD28" s="42">
        <v>0.0</v>
      </c>
      <c r="GE28" s="42">
        <v>0.0</v>
      </c>
      <c r="GF28" s="42">
        <v>0.0</v>
      </c>
    </row>
    <row r="29">
      <c r="A29" s="16" t="s">
        <v>253</v>
      </c>
      <c r="B29" s="42">
        <v>0.0</v>
      </c>
      <c r="C29" s="42">
        <v>0.0</v>
      </c>
      <c r="D29" s="42">
        <v>0.0</v>
      </c>
      <c r="E29" s="42">
        <v>0.0</v>
      </c>
      <c r="F29" s="42">
        <v>0.0</v>
      </c>
      <c r="G29" s="42">
        <v>0.0</v>
      </c>
      <c r="H29" s="42">
        <v>0.0</v>
      </c>
      <c r="I29" s="42">
        <v>0.0</v>
      </c>
      <c r="J29" s="42">
        <v>0.0</v>
      </c>
      <c r="K29" s="42">
        <v>0.0</v>
      </c>
      <c r="L29" s="42">
        <v>0.0</v>
      </c>
      <c r="M29" s="42">
        <v>0.0</v>
      </c>
      <c r="N29" s="42">
        <v>0.0</v>
      </c>
      <c r="O29" s="42">
        <v>0.0</v>
      </c>
      <c r="P29" s="42">
        <v>0.0</v>
      </c>
      <c r="Q29" s="42">
        <v>0.0</v>
      </c>
      <c r="R29" s="42">
        <v>0.0</v>
      </c>
      <c r="S29" s="42">
        <v>0.0</v>
      </c>
      <c r="T29" s="42">
        <v>0.0</v>
      </c>
      <c r="U29" s="42">
        <v>0.0</v>
      </c>
      <c r="V29" s="42">
        <v>0.0</v>
      </c>
      <c r="W29" s="42">
        <v>0.0</v>
      </c>
      <c r="X29" s="42">
        <v>0.0</v>
      </c>
      <c r="Y29" s="42">
        <v>0.0</v>
      </c>
      <c r="Z29" s="42">
        <v>0.0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2">
        <v>0.0</v>
      </c>
      <c r="AG29" s="42">
        <v>0.0</v>
      </c>
      <c r="AH29" s="42">
        <v>0.0</v>
      </c>
      <c r="AI29" s="42">
        <v>0.0</v>
      </c>
      <c r="AJ29" s="42">
        <v>0.0</v>
      </c>
      <c r="AK29" s="42">
        <v>1.0</v>
      </c>
      <c r="AL29" s="42">
        <v>0.0</v>
      </c>
      <c r="AM29" s="42">
        <v>0.0</v>
      </c>
      <c r="AN29" s="42">
        <v>0.0</v>
      </c>
      <c r="AO29" s="42">
        <v>0.0</v>
      </c>
      <c r="AP29" s="42">
        <v>0.0</v>
      </c>
      <c r="AQ29" s="42">
        <v>0.0</v>
      </c>
      <c r="AR29" s="42">
        <v>0.0</v>
      </c>
      <c r="AS29" s="42">
        <v>0.0</v>
      </c>
      <c r="AT29" s="42">
        <v>0.0</v>
      </c>
      <c r="AU29" s="42">
        <v>0.0</v>
      </c>
      <c r="AV29" s="42">
        <v>0.0</v>
      </c>
      <c r="AW29" s="42">
        <v>0.0</v>
      </c>
      <c r="AX29" s="42">
        <v>0.0</v>
      </c>
      <c r="AY29" s="42">
        <v>0.0</v>
      </c>
      <c r="AZ29" s="42">
        <v>0.0</v>
      </c>
      <c r="BA29" s="42">
        <v>0.0</v>
      </c>
      <c r="BB29" s="42">
        <v>0.0</v>
      </c>
      <c r="BC29" s="42">
        <v>0.0</v>
      </c>
      <c r="BD29" s="42">
        <v>0.0</v>
      </c>
      <c r="BE29" s="42">
        <v>0.0</v>
      </c>
      <c r="BF29" s="42">
        <v>0.0</v>
      </c>
      <c r="BG29" s="42">
        <v>0.0</v>
      </c>
      <c r="BH29" s="42">
        <v>0.0</v>
      </c>
      <c r="BI29" s="42">
        <v>0.0</v>
      </c>
      <c r="BJ29" s="42">
        <v>0.0</v>
      </c>
      <c r="BK29" s="42">
        <v>0.0</v>
      </c>
      <c r="BL29" s="42">
        <v>0.0</v>
      </c>
      <c r="BM29" s="42">
        <v>0.0</v>
      </c>
      <c r="BN29" s="42">
        <v>0.0</v>
      </c>
      <c r="BO29" s="42">
        <v>0.0</v>
      </c>
      <c r="BP29" s="42">
        <v>0.0</v>
      </c>
      <c r="BQ29" s="42">
        <v>0.0</v>
      </c>
      <c r="BR29" s="42">
        <v>0.0</v>
      </c>
      <c r="BS29" s="42">
        <v>0.0</v>
      </c>
      <c r="BT29" s="42">
        <v>0.0</v>
      </c>
      <c r="BU29" s="42">
        <v>0.0</v>
      </c>
      <c r="BV29" s="42">
        <v>0.0</v>
      </c>
      <c r="BW29" s="42">
        <v>0.0</v>
      </c>
      <c r="BX29" s="42">
        <v>0.0</v>
      </c>
      <c r="BY29" s="42">
        <v>0.0</v>
      </c>
      <c r="BZ29" s="42">
        <v>0.0</v>
      </c>
      <c r="CA29" s="42">
        <v>0.0</v>
      </c>
      <c r="CB29" s="42">
        <v>0.0</v>
      </c>
      <c r="CC29" s="42">
        <v>0.0</v>
      </c>
      <c r="CD29" s="42">
        <v>0.0</v>
      </c>
      <c r="CE29" s="42">
        <v>0.0</v>
      </c>
      <c r="CF29" s="42">
        <v>0.0</v>
      </c>
      <c r="CG29" s="42">
        <v>0.0</v>
      </c>
      <c r="CH29" s="42">
        <v>0.0</v>
      </c>
      <c r="CI29" s="42">
        <v>0.0</v>
      </c>
      <c r="CJ29" s="42">
        <v>0.0</v>
      </c>
      <c r="CK29" s="42">
        <v>0.0</v>
      </c>
      <c r="CL29" s="42">
        <v>0.0</v>
      </c>
      <c r="CM29" s="42">
        <v>0.0</v>
      </c>
      <c r="CN29" s="42">
        <v>0.0</v>
      </c>
      <c r="CO29" s="42">
        <v>0.0</v>
      </c>
      <c r="CP29" s="42">
        <v>0.0</v>
      </c>
      <c r="CQ29" s="42">
        <v>0.0</v>
      </c>
      <c r="CR29" s="42">
        <v>0.0</v>
      </c>
      <c r="CS29" s="42">
        <v>0.0</v>
      </c>
      <c r="CT29" s="42">
        <v>0.0</v>
      </c>
      <c r="CU29" s="42">
        <v>0.0</v>
      </c>
      <c r="CV29" s="42">
        <v>0.0</v>
      </c>
      <c r="CW29" s="42">
        <v>0.0</v>
      </c>
      <c r="CX29" s="42">
        <v>0.0</v>
      </c>
      <c r="CY29" s="42">
        <v>0.0</v>
      </c>
      <c r="CZ29" s="42">
        <v>0.0</v>
      </c>
      <c r="DA29" s="42">
        <v>0.0</v>
      </c>
      <c r="DB29" s="42">
        <v>0.0</v>
      </c>
      <c r="DC29" s="42">
        <v>0.0</v>
      </c>
      <c r="DD29" s="42">
        <v>0.0</v>
      </c>
      <c r="DE29" s="42">
        <v>0.0</v>
      </c>
      <c r="DF29" s="42">
        <v>1.0</v>
      </c>
      <c r="DG29" s="42">
        <v>0.0</v>
      </c>
      <c r="DH29" s="42">
        <v>0.0</v>
      </c>
      <c r="DI29" s="42">
        <v>0.0</v>
      </c>
      <c r="DJ29" s="42">
        <v>0.0</v>
      </c>
      <c r="DK29" s="42">
        <v>0.0</v>
      </c>
      <c r="DL29" s="42">
        <v>0.0</v>
      </c>
      <c r="DM29" s="42">
        <v>0.0</v>
      </c>
      <c r="DN29" s="42">
        <v>0.0</v>
      </c>
      <c r="DO29" s="42">
        <v>0.0</v>
      </c>
      <c r="DP29" s="42">
        <v>0.0</v>
      </c>
      <c r="DQ29" s="42">
        <v>0.0</v>
      </c>
      <c r="DR29" s="42">
        <v>0.0</v>
      </c>
      <c r="DS29" s="42">
        <v>0.0</v>
      </c>
      <c r="DT29" s="42">
        <v>0.0</v>
      </c>
      <c r="DU29" s="42">
        <v>0.0</v>
      </c>
      <c r="DV29" s="42">
        <v>0.0</v>
      </c>
      <c r="DW29" s="42">
        <v>0.0</v>
      </c>
      <c r="DX29" s="42">
        <v>0.0</v>
      </c>
      <c r="DY29" s="42">
        <v>0.0</v>
      </c>
      <c r="DZ29" s="42">
        <v>0.0</v>
      </c>
      <c r="EA29" s="42">
        <v>0.0</v>
      </c>
      <c r="EB29" s="42">
        <v>0.0</v>
      </c>
      <c r="EC29" s="42">
        <v>0.0</v>
      </c>
      <c r="ED29" s="42">
        <v>0.0</v>
      </c>
      <c r="EE29" s="42">
        <v>0.0</v>
      </c>
      <c r="EF29" s="42">
        <v>0.0</v>
      </c>
      <c r="EG29" s="42">
        <v>0.0</v>
      </c>
      <c r="EH29" s="42">
        <v>0.0</v>
      </c>
      <c r="EI29" s="42">
        <v>0.0</v>
      </c>
      <c r="EJ29" s="42">
        <v>0.0</v>
      </c>
      <c r="EK29" s="42">
        <v>0.0</v>
      </c>
      <c r="EL29" s="42">
        <v>0.0</v>
      </c>
      <c r="EM29" s="42">
        <v>0.0</v>
      </c>
      <c r="EN29" s="42">
        <v>0.0</v>
      </c>
      <c r="EO29" s="42">
        <v>0.0</v>
      </c>
      <c r="EP29" s="42">
        <v>0.0</v>
      </c>
      <c r="EQ29" s="42">
        <v>0.0</v>
      </c>
      <c r="ER29" s="42">
        <v>0.0</v>
      </c>
      <c r="ES29" s="42">
        <v>0.0</v>
      </c>
      <c r="ET29" s="42">
        <v>0.0</v>
      </c>
      <c r="EU29" s="42">
        <v>0.0</v>
      </c>
      <c r="EV29" s="42">
        <v>0.0</v>
      </c>
      <c r="EW29" s="42">
        <v>0.0</v>
      </c>
      <c r="EX29" s="42">
        <v>0.0</v>
      </c>
      <c r="EY29" s="42">
        <v>0.0</v>
      </c>
      <c r="EZ29" s="42">
        <v>0.0</v>
      </c>
      <c r="FA29" s="42">
        <v>0.0</v>
      </c>
      <c r="FB29" s="42">
        <v>0.0</v>
      </c>
      <c r="FC29" s="42">
        <v>0.0</v>
      </c>
      <c r="FD29" s="42">
        <v>0.0</v>
      </c>
      <c r="FE29" s="42">
        <v>0.0</v>
      </c>
      <c r="FF29" s="42">
        <v>0.0</v>
      </c>
      <c r="FG29" s="42">
        <v>0.0</v>
      </c>
      <c r="FH29" s="42">
        <v>0.0</v>
      </c>
      <c r="FI29" s="42">
        <v>0.0</v>
      </c>
      <c r="FJ29" s="42">
        <v>0.0</v>
      </c>
      <c r="FK29" s="42">
        <v>0.0</v>
      </c>
      <c r="FL29" s="42">
        <v>0.0</v>
      </c>
      <c r="FM29" s="42">
        <v>0.0</v>
      </c>
      <c r="FN29" s="42">
        <v>0.0</v>
      </c>
      <c r="FO29" s="42">
        <v>1.0</v>
      </c>
      <c r="FP29" s="42">
        <v>0.0</v>
      </c>
      <c r="FQ29" s="42">
        <v>0.0</v>
      </c>
      <c r="FR29" s="42">
        <v>0.0</v>
      </c>
      <c r="FS29" s="42">
        <v>0.0</v>
      </c>
      <c r="FT29" s="42">
        <v>0.0</v>
      </c>
      <c r="FU29" s="42">
        <v>0.0</v>
      </c>
      <c r="FV29" s="42">
        <v>0.0</v>
      </c>
      <c r="FW29" s="42">
        <v>0.0</v>
      </c>
      <c r="FX29" s="42">
        <v>0.0</v>
      </c>
      <c r="FY29" s="42">
        <v>0.0</v>
      </c>
      <c r="FZ29" s="42">
        <v>0.0</v>
      </c>
      <c r="GA29" s="42">
        <v>0.0</v>
      </c>
      <c r="GB29" s="42">
        <v>0.0</v>
      </c>
      <c r="GC29" s="42">
        <v>0.0</v>
      </c>
      <c r="GD29" s="42">
        <v>0.0</v>
      </c>
      <c r="GE29" s="42">
        <v>0.0</v>
      </c>
      <c r="GF29" s="42">
        <v>0.0</v>
      </c>
    </row>
    <row r="30">
      <c r="A30" s="16" t="s">
        <v>254</v>
      </c>
      <c r="B30" s="42">
        <v>0.0</v>
      </c>
      <c r="C30" s="42">
        <v>0.0</v>
      </c>
      <c r="D30" s="42">
        <v>0.0</v>
      </c>
      <c r="E30" s="42">
        <v>0.0</v>
      </c>
      <c r="F30" s="42">
        <v>0.0</v>
      </c>
      <c r="G30" s="42">
        <v>0.0</v>
      </c>
      <c r="H30" s="42">
        <v>0.0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v>0.0</v>
      </c>
      <c r="O30" s="42">
        <v>0.0</v>
      </c>
      <c r="P30" s="42">
        <v>0.0</v>
      </c>
      <c r="Q30" s="42">
        <v>0.0</v>
      </c>
      <c r="R30" s="42">
        <v>0.0</v>
      </c>
      <c r="S30" s="42">
        <v>0.0</v>
      </c>
      <c r="T30" s="42">
        <v>0.0</v>
      </c>
      <c r="U30" s="42">
        <v>0.0</v>
      </c>
      <c r="V30" s="42">
        <v>0.0</v>
      </c>
      <c r="W30" s="42">
        <v>0.0</v>
      </c>
      <c r="X30" s="42">
        <v>0.0</v>
      </c>
      <c r="Y30" s="42">
        <v>0.0</v>
      </c>
      <c r="Z30" s="42">
        <v>0.0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2">
        <v>0.0</v>
      </c>
      <c r="AG30" s="42">
        <v>0.0</v>
      </c>
      <c r="AH30" s="42">
        <v>0.0</v>
      </c>
      <c r="AI30" s="42">
        <v>0.0</v>
      </c>
      <c r="AJ30" s="42">
        <v>0.0</v>
      </c>
      <c r="AK30" s="42">
        <v>0.0</v>
      </c>
      <c r="AL30" s="42">
        <v>0.0</v>
      </c>
      <c r="AM30" s="42">
        <v>0.0</v>
      </c>
      <c r="AN30" s="42">
        <v>0.0</v>
      </c>
      <c r="AO30" s="42">
        <v>0.0</v>
      </c>
      <c r="AP30" s="42">
        <v>0.0</v>
      </c>
      <c r="AQ30" s="42">
        <v>0.0</v>
      </c>
      <c r="AR30" s="42">
        <v>0.0</v>
      </c>
      <c r="AS30" s="42">
        <v>0.0</v>
      </c>
      <c r="AT30" s="42">
        <v>0.0</v>
      </c>
      <c r="AU30" s="42">
        <v>0.0</v>
      </c>
      <c r="AV30" s="42">
        <v>0.0</v>
      </c>
      <c r="AW30" s="42">
        <v>0.0</v>
      </c>
      <c r="AX30" s="42">
        <v>0.0</v>
      </c>
      <c r="AY30" s="42">
        <v>0.0</v>
      </c>
      <c r="AZ30" s="42">
        <v>0.0</v>
      </c>
      <c r="BA30" s="42">
        <v>0.0</v>
      </c>
      <c r="BB30" s="42">
        <v>0.0</v>
      </c>
      <c r="BC30" s="42">
        <v>0.0</v>
      </c>
      <c r="BD30" s="42">
        <v>0.0</v>
      </c>
      <c r="BE30" s="42">
        <v>0.0</v>
      </c>
      <c r="BF30" s="42">
        <v>0.0</v>
      </c>
      <c r="BG30" s="42">
        <v>0.0</v>
      </c>
      <c r="BH30" s="42">
        <v>0.0</v>
      </c>
      <c r="BI30" s="42">
        <v>0.0</v>
      </c>
      <c r="BJ30" s="42">
        <v>0.0</v>
      </c>
      <c r="BK30" s="42">
        <v>0.0</v>
      </c>
      <c r="BL30" s="42">
        <v>0.0</v>
      </c>
      <c r="BM30" s="42">
        <v>1.0</v>
      </c>
      <c r="BN30" s="42">
        <v>0.0</v>
      </c>
      <c r="BO30" s="42">
        <v>0.0</v>
      </c>
      <c r="BP30" s="42">
        <v>0.0</v>
      </c>
      <c r="BQ30" s="42">
        <v>0.0</v>
      </c>
      <c r="BR30" s="42">
        <v>0.0</v>
      </c>
      <c r="BS30" s="42">
        <v>0.0</v>
      </c>
      <c r="BT30" s="42">
        <v>0.0</v>
      </c>
      <c r="BU30" s="42">
        <v>0.0</v>
      </c>
      <c r="BV30" s="42">
        <v>0.0</v>
      </c>
      <c r="BW30" s="42">
        <v>0.0</v>
      </c>
      <c r="BX30" s="42">
        <v>0.0</v>
      </c>
      <c r="BY30" s="42">
        <v>0.0</v>
      </c>
      <c r="BZ30" s="42">
        <v>0.0</v>
      </c>
      <c r="CA30" s="42">
        <v>0.0</v>
      </c>
      <c r="CB30" s="42">
        <v>0.0</v>
      </c>
      <c r="CC30" s="42">
        <v>0.0</v>
      </c>
      <c r="CD30" s="42">
        <v>0.0</v>
      </c>
      <c r="CE30" s="42">
        <v>0.0</v>
      </c>
      <c r="CF30" s="42">
        <v>0.0</v>
      </c>
      <c r="CG30" s="42">
        <v>0.0</v>
      </c>
      <c r="CH30" s="42">
        <v>0.0</v>
      </c>
      <c r="CI30" s="42">
        <v>0.0</v>
      </c>
      <c r="CJ30" s="42">
        <v>0.0</v>
      </c>
      <c r="CK30" s="42">
        <v>0.0</v>
      </c>
      <c r="CL30" s="42">
        <v>0.0</v>
      </c>
      <c r="CM30" s="42">
        <v>0.0</v>
      </c>
      <c r="CN30" s="42">
        <v>0.0</v>
      </c>
      <c r="CO30" s="42">
        <v>0.0</v>
      </c>
      <c r="CP30" s="42">
        <v>0.0</v>
      </c>
      <c r="CQ30" s="42">
        <v>0.0</v>
      </c>
      <c r="CR30" s="42">
        <v>0.0</v>
      </c>
      <c r="CS30" s="42">
        <v>0.0</v>
      </c>
      <c r="CT30" s="42">
        <v>0.0</v>
      </c>
      <c r="CU30" s="42">
        <v>0.0</v>
      </c>
      <c r="CV30" s="42">
        <v>0.0</v>
      </c>
      <c r="CW30" s="42">
        <v>0.0</v>
      </c>
      <c r="CX30" s="42">
        <v>0.0</v>
      </c>
      <c r="CY30" s="42">
        <v>0.0</v>
      </c>
      <c r="CZ30" s="42">
        <v>0.0</v>
      </c>
      <c r="DA30" s="42">
        <v>0.0</v>
      </c>
      <c r="DB30" s="42">
        <v>0.0</v>
      </c>
      <c r="DC30" s="42">
        <v>0.0</v>
      </c>
      <c r="DD30" s="42">
        <v>0.0</v>
      </c>
      <c r="DE30" s="42">
        <v>0.0</v>
      </c>
      <c r="DF30" s="42">
        <v>0.0</v>
      </c>
      <c r="DG30" s="42">
        <v>0.0</v>
      </c>
      <c r="DH30" s="42">
        <v>0.0</v>
      </c>
      <c r="DI30" s="42">
        <v>0.0</v>
      </c>
      <c r="DJ30" s="42">
        <v>1.0</v>
      </c>
      <c r="DK30" s="42">
        <v>0.0</v>
      </c>
      <c r="DL30" s="42">
        <v>0.0</v>
      </c>
      <c r="DM30" s="42">
        <v>0.0</v>
      </c>
      <c r="DN30" s="42">
        <v>0.0</v>
      </c>
      <c r="DO30" s="42">
        <v>0.0</v>
      </c>
      <c r="DP30" s="42">
        <v>0.0</v>
      </c>
      <c r="DQ30" s="42">
        <v>0.0</v>
      </c>
      <c r="DR30" s="42">
        <v>0.0</v>
      </c>
      <c r="DS30" s="42">
        <v>0.0</v>
      </c>
      <c r="DT30" s="42">
        <v>0.0</v>
      </c>
      <c r="DU30" s="42">
        <v>0.0</v>
      </c>
      <c r="DV30" s="42">
        <v>0.0</v>
      </c>
      <c r="DW30" s="42">
        <v>0.0</v>
      </c>
      <c r="DX30" s="42">
        <v>0.0</v>
      </c>
      <c r="DY30" s="42">
        <v>0.0</v>
      </c>
      <c r="DZ30" s="42">
        <v>0.0</v>
      </c>
      <c r="EA30" s="42">
        <v>0.0</v>
      </c>
      <c r="EB30" s="42">
        <v>0.0</v>
      </c>
      <c r="EC30" s="42">
        <v>0.0</v>
      </c>
      <c r="ED30" s="42">
        <v>0.0</v>
      </c>
      <c r="EE30" s="42">
        <v>0.0</v>
      </c>
      <c r="EF30" s="42">
        <v>0.0</v>
      </c>
      <c r="EG30" s="42">
        <v>0.0</v>
      </c>
      <c r="EH30" s="42">
        <v>0.0</v>
      </c>
      <c r="EI30" s="42">
        <v>0.0</v>
      </c>
      <c r="EJ30" s="42">
        <v>0.0</v>
      </c>
      <c r="EK30" s="42">
        <v>0.0</v>
      </c>
      <c r="EL30" s="42">
        <v>0.0</v>
      </c>
      <c r="EM30" s="42">
        <v>0.0</v>
      </c>
      <c r="EN30" s="42">
        <v>0.0</v>
      </c>
      <c r="EO30" s="42">
        <v>0.0</v>
      </c>
      <c r="EP30" s="42">
        <v>0.0</v>
      </c>
      <c r="EQ30" s="42">
        <v>0.0</v>
      </c>
      <c r="ER30" s="42">
        <v>0.0</v>
      </c>
      <c r="ES30" s="42">
        <v>0.0</v>
      </c>
      <c r="ET30" s="42">
        <v>0.0</v>
      </c>
      <c r="EU30" s="42">
        <v>0.0</v>
      </c>
      <c r="EV30" s="42">
        <v>0.0</v>
      </c>
      <c r="EW30" s="42">
        <v>0.0</v>
      </c>
      <c r="EX30" s="42">
        <v>0.0</v>
      </c>
      <c r="EY30" s="42">
        <v>0.0</v>
      </c>
      <c r="EZ30" s="42">
        <v>1.0</v>
      </c>
      <c r="FA30" s="42">
        <v>0.0</v>
      </c>
      <c r="FB30" s="42">
        <v>0.0</v>
      </c>
      <c r="FC30" s="42">
        <v>0.0</v>
      </c>
      <c r="FD30" s="42">
        <v>0.0</v>
      </c>
      <c r="FE30" s="42">
        <v>0.0</v>
      </c>
      <c r="FF30" s="42">
        <v>0.0</v>
      </c>
      <c r="FG30" s="42">
        <v>0.0</v>
      </c>
      <c r="FH30" s="42">
        <v>0.0</v>
      </c>
      <c r="FI30" s="42">
        <v>0.0</v>
      </c>
      <c r="FJ30" s="42">
        <v>0.0</v>
      </c>
      <c r="FK30" s="42">
        <v>0.0</v>
      </c>
      <c r="FL30" s="42">
        <v>0.0</v>
      </c>
      <c r="FM30" s="42">
        <v>0.0</v>
      </c>
      <c r="FN30" s="42">
        <v>0.0</v>
      </c>
      <c r="FO30" s="42">
        <v>0.0</v>
      </c>
      <c r="FP30" s="42">
        <v>0.0</v>
      </c>
      <c r="FQ30" s="42">
        <v>0.0</v>
      </c>
      <c r="FR30" s="42">
        <v>0.0</v>
      </c>
      <c r="FS30" s="42">
        <v>0.0</v>
      </c>
      <c r="FT30" s="42">
        <v>0.0</v>
      </c>
      <c r="FU30" s="42">
        <v>0.0</v>
      </c>
      <c r="FV30" s="42">
        <v>0.0</v>
      </c>
      <c r="FW30" s="42">
        <v>0.0</v>
      </c>
      <c r="FX30" s="42">
        <v>0.0</v>
      </c>
      <c r="FY30" s="42">
        <v>0.0</v>
      </c>
      <c r="FZ30" s="42">
        <v>0.0</v>
      </c>
      <c r="GA30" s="42">
        <v>0.0</v>
      </c>
      <c r="GB30" s="42">
        <v>0.0</v>
      </c>
      <c r="GC30" s="42">
        <v>0.0</v>
      </c>
      <c r="GD30" s="42">
        <v>0.0</v>
      </c>
      <c r="GE30" s="42">
        <v>0.0</v>
      </c>
      <c r="GF30" s="42">
        <v>0.0</v>
      </c>
    </row>
    <row r="31">
      <c r="A31" s="16" t="s">
        <v>255</v>
      </c>
      <c r="B31" s="42">
        <v>0.0</v>
      </c>
      <c r="C31" s="42">
        <v>0.0</v>
      </c>
      <c r="D31" s="42">
        <v>0.0</v>
      </c>
      <c r="E31" s="42">
        <v>0.0</v>
      </c>
      <c r="F31" s="42">
        <v>0.0</v>
      </c>
      <c r="G31" s="42">
        <v>0.0</v>
      </c>
      <c r="H31" s="42">
        <v>0.0</v>
      </c>
      <c r="I31" s="42">
        <v>0.0</v>
      </c>
      <c r="J31" s="42">
        <v>0.0</v>
      </c>
      <c r="K31" s="42">
        <v>0.0</v>
      </c>
      <c r="L31" s="42">
        <v>0.0</v>
      </c>
      <c r="M31" s="42">
        <v>0.0</v>
      </c>
      <c r="N31" s="42">
        <v>0.0</v>
      </c>
      <c r="O31" s="42">
        <v>0.0</v>
      </c>
      <c r="P31" s="42">
        <v>1.0</v>
      </c>
      <c r="Q31" s="42">
        <v>0.0</v>
      </c>
      <c r="R31" s="42">
        <v>0.0</v>
      </c>
      <c r="S31" s="42">
        <v>0.0</v>
      </c>
      <c r="T31" s="42">
        <v>0.0</v>
      </c>
      <c r="U31" s="42">
        <v>0.0</v>
      </c>
      <c r="V31" s="42">
        <v>0.0</v>
      </c>
      <c r="W31" s="42">
        <v>0.0</v>
      </c>
      <c r="X31" s="42">
        <v>0.0</v>
      </c>
      <c r="Y31" s="42">
        <v>0.0</v>
      </c>
      <c r="Z31" s="42">
        <v>0.0</v>
      </c>
      <c r="AA31" s="42">
        <v>0.0</v>
      </c>
      <c r="AB31" s="42">
        <v>0.0</v>
      </c>
      <c r="AC31" s="42">
        <v>0.0</v>
      </c>
      <c r="AD31" s="42">
        <v>0.0</v>
      </c>
      <c r="AE31" s="42">
        <v>0.0</v>
      </c>
      <c r="AF31" s="42">
        <v>0.0</v>
      </c>
      <c r="AG31" s="42">
        <v>0.0</v>
      </c>
      <c r="AH31" s="42">
        <v>0.0</v>
      </c>
      <c r="AI31" s="42">
        <v>0.0</v>
      </c>
      <c r="AJ31" s="42">
        <v>0.0</v>
      </c>
      <c r="AK31" s="42">
        <v>0.0</v>
      </c>
      <c r="AL31" s="42">
        <v>0.0</v>
      </c>
      <c r="AM31" s="42">
        <v>0.0</v>
      </c>
      <c r="AN31" s="42">
        <v>0.0</v>
      </c>
      <c r="AO31" s="42">
        <v>0.0</v>
      </c>
      <c r="AP31" s="42">
        <v>0.0</v>
      </c>
      <c r="AQ31" s="42">
        <v>0.0</v>
      </c>
      <c r="AR31" s="42">
        <v>0.0</v>
      </c>
      <c r="AS31" s="42">
        <v>0.0</v>
      </c>
      <c r="AT31" s="42">
        <v>1.0</v>
      </c>
      <c r="AU31" s="42">
        <v>0.0</v>
      </c>
      <c r="AV31" s="42">
        <v>0.0</v>
      </c>
      <c r="AW31" s="42">
        <v>0.0</v>
      </c>
      <c r="AX31" s="42">
        <v>0.0</v>
      </c>
      <c r="AY31" s="42">
        <v>0.0</v>
      </c>
      <c r="AZ31" s="42">
        <v>0.0</v>
      </c>
      <c r="BA31" s="42">
        <v>0.0</v>
      </c>
      <c r="BB31" s="42">
        <v>0.0</v>
      </c>
      <c r="BC31" s="42">
        <v>0.0</v>
      </c>
      <c r="BD31" s="42">
        <v>0.0</v>
      </c>
      <c r="BE31" s="42">
        <v>0.0</v>
      </c>
      <c r="BF31" s="42">
        <v>0.0</v>
      </c>
      <c r="BG31" s="42">
        <v>0.0</v>
      </c>
      <c r="BH31" s="42">
        <v>0.0</v>
      </c>
      <c r="BI31" s="42">
        <v>0.0</v>
      </c>
      <c r="BJ31" s="42">
        <v>0.0</v>
      </c>
      <c r="BK31" s="42">
        <v>0.0</v>
      </c>
      <c r="BL31" s="42">
        <v>0.0</v>
      </c>
      <c r="BM31" s="42">
        <v>0.0</v>
      </c>
      <c r="BN31" s="42">
        <v>0.0</v>
      </c>
      <c r="BO31" s="42">
        <v>0.0</v>
      </c>
      <c r="BP31" s="42">
        <v>0.0</v>
      </c>
      <c r="BQ31" s="42">
        <v>0.0</v>
      </c>
      <c r="BR31" s="42">
        <v>0.0</v>
      </c>
      <c r="BS31" s="42">
        <v>0.0</v>
      </c>
      <c r="BT31" s="42">
        <v>0.0</v>
      </c>
      <c r="BU31" s="42">
        <v>0.0</v>
      </c>
      <c r="BV31" s="42">
        <v>1.0</v>
      </c>
      <c r="BW31" s="42">
        <v>0.0</v>
      </c>
      <c r="BX31" s="42">
        <v>0.0</v>
      </c>
      <c r="BY31" s="42">
        <v>0.0</v>
      </c>
      <c r="BZ31" s="42">
        <v>0.0</v>
      </c>
      <c r="CA31" s="42">
        <v>0.0</v>
      </c>
      <c r="CB31" s="42">
        <v>0.0</v>
      </c>
      <c r="CC31" s="42">
        <v>0.0</v>
      </c>
      <c r="CD31" s="42">
        <v>0.0</v>
      </c>
      <c r="CE31" s="42">
        <v>0.0</v>
      </c>
      <c r="CF31" s="42">
        <v>0.0</v>
      </c>
      <c r="CG31" s="42">
        <v>0.0</v>
      </c>
      <c r="CH31" s="42">
        <v>0.0</v>
      </c>
      <c r="CI31" s="42">
        <v>0.0</v>
      </c>
      <c r="CJ31" s="42">
        <v>0.0</v>
      </c>
      <c r="CK31" s="42">
        <v>0.0</v>
      </c>
      <c r="CL31" s="42">
        <v>0.0</v>
      </c>
      <c r="CM31" s="42">
        <v>0.0</v>
      </c>
      <c r="CN31" s="42">
        <v>0.0</v>
      </c>
      <c r="CO31" s="42">
        <v>0.0</v>
      </c>
      <c r="CP31" s="42">
        <v>0.0</v>
      </c>
      <c r="CQ31" s="42">
        <v>0.0</v>
      </c>
      <c r="CR31" s="42">
        <v>0.0</v>
      </c>
      <c r="CS31" s="42">
        <v>0.0</v>
      </c>
      <c r="CT31" s="42">
        <v>0.0</v>
      </c>
      <c r="CU31" s="42">
        <v>0.0</v>
      </c>
      <c r="CV31" s="42">
        <v>0.0</v>
      </c>
      <c r="CW31" s="42">
        <v>0.0</v>
      </c>
      <c r="CX31" s="42">
        <v>0.0</v>
      </c>
      <c r="CY31" s="42">
        <v>0.0</v>
      </c>
      <c r="CZ31" s="42">
        <v>0.0</v>
      </c>
      <c r="DA31" s="42">
        <v>0.0</v>
      </c>
      <c r="DB31" s="42">
        <v>0.0</v>
      </c>
      <c r="DC31" s="42">
        <v>0.0</v>
      </c>
      <c r="DD31" s="42">
        <v>0.0</v>
      </c>
      <c r="DE31" s="42">
        <v>0.0</v>
      </c>
      <c r="DF31" s="42">
        <v>0.0</v>
      </c>
      <c r="DG31" s="42">
        <v>0.0</v>
      </c>
      <c r="DH31" s="42">
        <v>0.0</v>
      </c>
      <c r="DI31" s="42">
        <v>0.0</v>
      </c>
      <c r="DJ31" s="42">
        <v>0.0</v>
      </c>
      <c r="DK31" s="42">
        <v>0.0</v>
      </c>
      <c r="DL31" s="42">
        <v>0.0</v>
      </c>
      <c r="DM31" s="42">
        <v>0.0</v>
      </c>
      <c r="DN31" s="42">
        <v>0.0</v>
      </c>
      <c r="DO31" s="42">
        <v>0.0</v>
      </c>
      <c r="DP31" s="42">
        <v>0.0</v>
      </c>
      <c r="DQ31" s="42">
        <v>0.0</v>
      </c>
      <c r="DR31" s="42">
        <v>0.0</v>
      </c>
      <c r="DS31" s="42">
        <v>0.0</v>
      </c>
      <c r="DT31" s="42">
        <v>0.0</v>
      </c>
      <c r="DU31" s="42">
        <v>0.0</v>
      </c>
      <c r="DV31" s="42">
        <v>0.0</v>
      </c>
      <c r="DW31" s="42">
        <v>0.0</v>
      </c>
      <c r="DX31" s="42">
        <v>0.0</v>
      </c>
      <c r="DY31" s="42">
        <v>0.0</v>
      </c>
      <c r="DZ31" s="42">
        <v>0.0</v>
      </c>
      <c r="EA31" s="42">
        <v>0.0</v>
      </c>
      <c r="EB31" s="42">
        <v>0.0</v>
      </c>
      <c r="EC31" s="42">
        <v>0.0</v>
      </c>
      <c r="ED31" s="42">
        <v>0.0</v>
      </c>
      <c r="EE31" s="42">
        <v>0.0</v>
      </c>
      <c r="EF31" s="42">
        <v>0.0</v>
      </c>
      <c r="EG31" s="42">
        <v>0.0</v>
      </c>
      <c r="EH31" s="42">
        <v>0.0</v>
      </c>
      <c r="EI31" s="42">
        <v>0.0</v>
      </c>
      <c r="EJ31" s="42">
        <v>0.0</v>
      </c>
      <c r="EK31" s="42">
        <v>0.0</v>
      </c>
      <c r="EL31" s="42">
        <v>0.0</v>
      </c>
      <c r="EM31" s="42">
        <v>0.0</v>
      </c>
      <c r="EN31" s="42">
        <v>0.0</v>
      </c>
      <c r="EO31" s="42">
        <v>0.0</v>
      </c>
      <c r="EP31" s="42">
        <v>0.0</v>
      </c>
      <c r="EQ31" s="42">
        <v>0.0</v>
      </c>
      <c r="ER31" s="42">
        <v>0.0</v>
      </c>
      <c r="ES31" s="42">
        <v>1.0</v>
      </c>
      <c r="ET31" s="42">
        <v>0.0</v>
      </c>
      <c r="EU31" s="42">
        <v>0.0</v>
      </c>
      <c r="EV31" s="42">
        <v>0.0</v>
      </c>
      <c r="EW31" s="42">
        <v>0.0</v>
      </c>
      <c r="EX31" s="42">
        <v>0.0</v>
      </c>
      <c r="EY31" s="42">
        <v>0.0</v>
      </c>
      <c r="EZ31" s="42">
        <v>0.0</v>
      </c>
      <c r="FA31" s="42">
        <v>0.0</v>
      </c>
      <c r="FB31" s="42">
        <v>0.0</v>
      </c>
      <c r="FC31" s="42">
        <v>0.0</v>
      </c>
      <c r="FD31" s="42">
        <v>0.0</v>
      </c>
      <c r="FE31" s="42">
        <v>0.0</v>
      </c>
      <c r="FF31" s="42">
        <v>0.0</v>
      </c>
      <c r="FG31" s="42">
        <v>0.0</v>
      </c>
      <c r="FH31" s="42">
        <v>3.0</v>
      </c>
      <c r="FI31" s="42">
        <v>0.0</v>
      </c>
      <c r="FJ31" s="42">
        <v>0.0</v>
      </c>
      <c r="FK31" s="42">
        <v>0.0</v>
      </c>
      <c r="FL31" s="42">
        <v>0.0</v>
      </c>
      <c r="FM31" s="42">
        <v>0.0</v>
      </c>
      <c r="FN31" s="42">
        <v>0.0</v>
      </c>
      <c r="FO31" s="42">
        <v>0.0</v>
      </c>
      <c r="FP31" s="42">
        <v>0.0</v>
      </c>
      <c r="FQ31" s="42">
        <v>0.0</v>
      </c>
      <c r="FR31" s="42">
        <v>0.0</v>
      </c>
      <c r="FS31" s="42">
        <v>0.0</v>
      </c>
      <c r="FT31" s="42">
        <v>0.0</v>
      </c>
      <c r="FU31" s="42">
        <v>0.0</v>
      </c>
      <c r="FV31" s="42">
        <v>0.0</v>
      </c>
      <c r="FW31" s="42">
        <v>0.0</v>
      </c>
      <c r="FX31" s="42">
        <v>0.0</v>
      </c>
      <c r="FY31" s="42">
        <v>0.0</v>
      </c>
      <c r="FZ31" s="42">
        <v>0.0</v>
      </c>
      <c r="GA31" s="42">
        <v>0.0</v>
      </c>
      <c r="GB31" s="42">
        <v>0.0</v>
      </c>
      <c r="GC31" s="42">
        <v>2.0</v>
      </c>
      <c r="GD31" s="42">
        <v>0.0</v>
      </c>
      <c r="GE31" s="42">
        <v>0.0</v>
      </c>
      <c r="GF31" s="42">
        <v>0.0</v>
      </c>
    </row>
    <row r="32">
      <c r="A32" s="16" t="s">
        <v>256</v>
      </c>
      <c r="B32" s="42">
        <v>0.0</v>
      </c>
      <c r="C32" s="42">
        <v>1.0</v>
      </c>
      <c r="D32" s="42">
        <v>0.0</v>
      </c>
      <c r="E32" s="42">
        <v>0.0</v>
      </c>
      <c r="F32" s="42">
        <v>0.0</v>
      </c>
      <c r="G32" s="42">
        <v>0.0</v>
      </c>
      <c r="H32" s="42">
        <v>0.0</v>
      </c>
      <c r="I32" s="42">
        <v>0.0</v>
      </c>
      <c r="J32" s="42">
        <v>0.0</v>
      </c>
      <c r="K32" s="42">
        <v>0.0</v>
      </c>
      <c r="L32" s="42">
        <v>0.0</v>
      </c>
      <c r="M32" s="42">
        <v>0.0</v>
      </c>
      <c r="N32" s="42">
        <v>0.0</v>
      </c>
      <c r="O32" s="42">
        <v>0.0</v>
      </c>
      <c r="P32" s="42">
        <v>0.0</v>
      </c>
      <c r="Q32" s="42">
        <v>0.0</v>
      </c>
      <c r="R32" s="42">
        <v>0.0</v>
      </c>
      <c r="S32" s="42">
        <v>0.0</v>
      </c>
      <c r="T32" s="42">
        <v>0.0</v>
      </c>
      <c r="U32" s="42">
        <v>0.0</v>
      </c>
      <c r="V32" s="42">
        <v>0.0</v>
      </c>
      <c r="W32" s="42">
        <v>0.0</v>
      </c>
      <c r="X32" s="42">
        <v>0.0</v>
      </c>
      <c r="Y32" s="42">
        <v>0.0</v>
      </c>
      <c r="Z32" s="42">
        <v>0.0</v>
      </c>
      <c r="AA32" s="42">
        <v>0.0</v>
      </c>
      <c r="AB32" s="42">
        <v>0.0</v>
      </c>
      <c r="AC32" s="42">
        <v>0.0</v>
      </c>
      <c r="AD32" s="42">
        <v>0.0</v>
      </c>
      <c r="AE32" s="42">
        <v>0.0</v>
      </c>
      <c r="AF32" s="42">
        <v>0.0</v>
      </c>
      <c r="AG32" s="42">
        <v>0.0</v>
      </c>
      <c r="AH32" s="42">
        <v>0.0</v>
      </c>
      <c r="AI32" s="42">
        <v>0.0</v>
      </c>
      <c r="AJ32" s="42">
        <v>0.0</v>
      </c>
      <c r="AK32" s="42">
        <v>0.0</v>
      </c>
      <c r="AL32" s="42">
        <v>0.0</v>
      </c>
      <c r="AM32" s="42">
        <v>0.0</v>
      </c>
      <c r="AN32" s="42">
        <v>0.0</v>
      </c>
      <c r="AO32" s="42">
        <v>0.0</v>
      </c>
      <c r="AP32" s="42">
        <v>0.0</v>
      </c>
      <c r="AQ32" s="42">
        <v>0.0</v>
      </c>
      <c r="AR32" s="42">
        <v>0.0</v>
      </c>
      <c r="AS32" s="42">
        <v>0.0</v>
      </c>
      <c r="AT32" s="42">
        <v>0.0</v>
      </c>
      <c r="AU32" s="42">
        <v>0.0</v>
      </c>
      <c r="AV32" s="42">
        <v>0.0</v>
      </c>
      <c r="AW32" s="42">
        <v>0.0</v>
      </c>
      <c r="AX32" s="42">
        <v>0.0</v>
      </c>
      <c r="AY32" s="42">
        <v>0.0</v>
      </c>
      <c r="AZ32" s="42">
        <v>0.0</v>
      </c>
      <c r="BA32" s="42">
        <v>0.0</v>
      </c>
      <c r="BB32" s="42">
        <v>0.0</v>
      </c>
      <c r="BC32" s="42">
        <v>0.0</v>
      </c>
      <c r="BD32" s="42">
        <v>0.0</v>
      </c>
      <c r="BE32" s="42">
        <v>0.0</v>
      </c>
      <c r="BF32" s="42">
        <v>0.0</v>
      </c>
      <c r="BG32" s="42">
        <v>0.0</v>
      </c>
      <c r="BH32" s="42">
        <v>0.0</v>
      </c>
      <c r="BI32" s="42">
        <v>0.0</v>
      </c>
      <c r="BJ32" s="42">
        <v>0.0</v>
      </c>
      <c r="BK32" s="42">
        <v>0.0</v>
      </c>
      <c r="BL32" s="42">
        <v>0.0</v>
      </c>
      <c r="BM32" s="42">
        <v>0.0</v>
      </c>
      <c r="BN32" s="42">
        <v>0.0</v>
      </c>
      <c r="BO32" s="42">
        <v>0.0</v>
      </c>
      <c r="BP32" s="42">
        <v>0.0</v>
      </c>
      <c r="BQ32" s="42">
        <v>0.0</v>
      </c>
      <c r="BR32" s="42">
        <v>0.0</v>
      </c>
      <c r="BS32" s="42">
        <v>0.0</v>
      </c>
      <c r="BT32" s="42">
        <v>0.0</v>
      </c>
      <c r="BU32" s="42">
        <v>0.0</v>
      </c>
      <c r="BV32" s="42">
        <v>1.0</v>
      </c>
      <c r="BW32" s="42">
        <v>0.0</v>
      </c>
      <c r="BX32" s="42">
        <v>1.0</v>
      </c>
      <c r="BY32" s="42">
        <v>0.0</v>
      </c>
      <c r="BZ32" s="42">
        <v>0.0</v>
      </c>
      <c r="CA32" s="42">
        <v>0.0</v>
      </c>
      <c r="CB32" s="42">
        <v>0.0</v>
      </c>
      <c r="CC32" s="42">
        <v>0.0</v>
      </c>
      <c r="CD32" s="42">
        <v>0.0</v>
      </c>
      <c r="CE32" s="42">
        <v>0.0</v>
      </c>
      <c r="CF32" s="42">
        <v>0.0</v>
      </c>
      <c r="CG32" s="42">
        <v>0.0</v>
      </c>
      <c r="CH32" s="42">
        <v>0.0</v>
      </c>
      <c r="CI32" s="42">
        <v>0.0</v>
      </c>
      <c r="CJ32" s="42">
        <v>0.0</v>
      </c>
      <c r="CK32" s="42">
        <v>0.0</v>
      </c>
      <c r="CL32" s="42">
        <v>0.0</v>
      </c>
      <c r="CM32" s="42">
        <v>0.0</v>
      </c>
      <c r="CN32" s="42">
        <v>0.0</v>
      </c>
      <c r="CO32" s="42">
        <v>0.0</v>
      </c>
      <c r="CP32" s="42">
        <v>0.0</v>
      </c>
      <c r="CQ32" s="42">
        <v>0.0</v>
      </c>
      <c r="CR32" s="42">
        <v>0.0</v>
      </c>
      <c r="CS32" s="42">
        <v>0.0</v>
      </c>
      <c r="CT32" s="42">
        <v>0.0</v>
      </c>
      <c r="CU32" s="42">
        <v>0.0</v>
      </c>
      <c r="CV32" s="42">
        <v>0.0</v>
      </c>
      <c r="CW32" s="42">
        <v>0.0</v>
      </c>
      <c r="CX32" s="42">
        <v>0.0</v>
      </c>
      <c r="CY32" s="42">
        <v>0.0</v>
      </c>
      <c r="CZ32" s="42">
        <v>1.0</v>
      </c>
      <c r="DA32" s="42">
        <v>0.0</v>
      </c>
      <c r="DB32" s="42">
        <v>0.0</v>
      </c>
      <c r="DC32" s="42">
        <v>0.0</v>
      </c>
      <c r="DD32" s="42">
        <v>0.0</v>
      </c>
      <c r="DE32" s="42">
        <v>0.0</v>
      </c>
      <c r="DF32" s="42">
        <v>0.0</v>
      </c>
      <c r="DG32" s="42">
        <v>0.0</v>
      </c>
      <c r="DH32" s="42">
        <v>0.0</v>
      </c>
      <c r="DI32" s="42">
        <v>0.0</v>
      </c>
      <c r="DJ32" s="42">
        <v>0.0</v>
      </c>
      <c r="DK32" s="42">
        <v>0.0</v>
      </c>
      <c r="DL32" s="42">
        <v>0.0</v>
      </c>
      <c r="DM32" s="42">
        <v>0.0</v>
      </c>
      <c r="DN32" s="42">
        <v>0.0</v>
      </c>
      <c r="DO32" s="42">
        <v>0.0</v>
      </c>
      <c r="DP32" s="42">
        <v>0.0</v>
      </c>
      <c r="DQ32" s="42">
        <v>0.0</v>
      </c>
      <c r="DR32" s="42">
        <v>0.0</v>
      </c>
      <c r="DS32" s="42">
        <v>0.0</v>
      </c>
      <c r="DT32" s="42">
        <v>0.0</v>
      </c>
      <c r="DU32" s="42">
        <v>0.0</v>
      </c>
      <c r="DV32" s="42">
        <v>0.0</v>
      </c>
      <c r="DW32" s="42">
        <v>0.0</v>
      </c>
      <c r="DX32" s="42">
        <v>0.0</v>
      </c>
      <c r="DY32" s="42">
        <v>0.0</v>
      </c>
      <c r="DZ32" s="42">
        <v>0.0</v>
      </c>
      <c r="EA32" s="42">
        <v>0.0</v>
      </c>
      <c r="EB32" s="42">
        <v>0.0</v>
      </c>
      <c r="EC32" s="42">
        <v>0.0</v>
      </c>
      <c r="ED32" s="42">
        <v>0.0</v>
      </c>
      <c r="EE32" s="42">
        <v>0.0</v>
      </c>
      <c r="EF32" s="42">
        <v>0.0</v>
      </c>
      <c r="EG32" s="42">
        <v>0.0</v>
      </c>
      <c r="EH32" s="42">
        <v>0.0</v>
      </c>
      <c r="EI32" s="42">
        <v>0.0</v>
      </c>
      <c r="EJ32" s="42">
        <v>1.0</v>
      </c>
      <c r="EK32" s="42">
        <v>0.0</v>
      </c>
      <c r="EL32" s="42">
        <v>0.0</v>
      </c>
      <c r="EM32" s="42">
        <v>0.0</v>
      </c>
      <c r="EN32" s="42">
        <v>0.0</v>
      </c>
      <c r="EO32" s="42">
        <v>0.0</v>
      </c>
      <c r="EP32" s="42">
        <v>0.0</v>
      </c>
      <c r="EQ32" s="42">
        <v>0.0</v>
      </c>
      <c r="ER32" s="42">
        <v>0.0</v>
      </c>
      <c r="ES32" s="42">
        <v>1.0</v>
      </c>
      <c r="ET32" s="42">
        <v>0.0</v>
      </c>
      <c r="EU32" s="42">
        <v>0.0</v>
      </c>
      <c r="EV32" s="42">
        <v>0.0</v>
      </c>
      <c r="EW32" s="42">
        <v>0.0</v>
      </c>
      <c r="EX32" s="42">
        <v>0.0</v>
      </c>
      <c r="EY32" s="42">
        <v>0.0</v>
      </c>
      <c r="EZ32" s="42">
        <v>0.0</v>
      </c>
      <c r="FA32" s="42">
        <v>0.0</v>
      </c>
      <c r="FB32" s="42">
        <v>0.0</v>
      </c>
      <c r="FC32" s="42">
        <v>0.0</v>
      </c>
      <c r="FD32" s="42">
        <v>0.0</v>
      </c>
      <c r="FE32" s="42">
        <v>0.0</v>
      </c>
      <c r="FF32" s="42">
        <v>0.0</v>
      </c>
      <c r="FG32" s="42">
        <v>0.0</v>
      </c>
      <c r="FH32" s="42">
        <v>0.0</v>
      </c>
      <c r="FI32" s="42">
        <v>0.0</v>
      </c>
      <c r="FJ32" s="42">
        <v>0.0</v>
      </c>
      <c r="FK32" s="42">
        <v>0.0</v>
      </c>
      <c r="FL32" s="42">
        <v>0.0</v>
      </c>
      <c r="FM32" s="42">
        <v>0.0</v>
      </c>
      <c r="FN32" s="42">
        <v>0.0</v>
      </c>
      <c r="FO32" s="42">
        <v>0.0</v>
      </c>
      <c r="FP32" s="42">
        <v>0.0</v>
      </c>
      <c r="FQ32" s="42">
        <v>0.0</v>
      </c>
      <c r="FR32" s="42">
        <v>0.0</v>
      </c>
      <c r="FS32" s="42">
        <v>0.0</v>
      </c>
      <c r="FT32" s="42">
        <v>0.0</v>
      </c>
      <c r="FU32" s="42">
        <v>0.0</v>
      </c>
      <c r="FV32" s="42">
        <v>0.0</v>
      </c>
      <c r="FW32" s="42">
        <v>0.0</v>
      </c>
      <c r="FX32" s="42">
        <v>0.0</v>
      </c>
      <c r="FY32" s="42">
        <v>0.0</v>
      </c>
      <c r="FZ32" s="42">
        <v>0.0</v>
      </c>
      <c r="GA32" s="42">
        <v>0.0</v>
      </c>
      <c r="GB32" s="42">
        <v>0.0</v>
      </c>
      <c r="GC32" s="42">
        <v>1.0</v>
      </c>
      <c r="GD32" s="42">
        <v>0.0</v>
      </c>
      <c r="GE32" s="42">
        <v>0.0</v>
      </c>
      <c r="GF32" s="42">
        <v>0.0</v>
      </c>
    </row>
    <row r="33">
      <c r="A33" s="16" t="s">
        <v>257</v>
      </c>
      <c r="B33" s="42">
        <v>0.0</v>
      </c>
      <c r="C33" s="42">
        <v>0.0</v>
      </c>
      <c r="D33" s="42">
        <v>0.0</v>
      </c>
      <c r="E33" s="42">
        <v>0.0</v>
      </c>
      <c r="F33" s="42">
        <v>0.0</v>
      </c>
      <c r="G33" s="42">
        <v>0.0</v>
      </c>
      <c r="H33" s="42">
        <v>0.0</v>
      </c>
      <c r="I33" s="42">
        <v>0.0</v>
      </c>
      <c r="J33" s="42">
        <v>0.0</v>
      </c>
      <c r="K33" s="42">
        <v>0.0</v>
      </c>
      <c r="L33" s="42">
        <v>0.0</v>
      </c>
      <c r="M33" s="42">
        <v>0.0</v>
      </c>
      <c r="N33" s="42">
        <v>0.0</v>
      </c>
      <c r="O33" s="42">
        <v>0.0</v>
      </c>
      <c r="P33" s="42">
        <v>0.0</v>
      </c>
      <c r="Q33" s="42">
        <v>0.0</v>
      </c>
      <c r="R33" s="42">
        <v>0.0</v>
      </c>
      <c r="S33" s="42">
        <v>0.0</v>
      </c>
      <c r="T33" s="42">
        <v>0.0</v>
      </c>
      <c r="U33" s="42">
        <v>0.0</v>
      </c>
      <c r="V33" s="42">
        <v>0.0</v>
      </c>
      <c r="W33" s="42">
        <v>0.0</v>
      </c>
      <c r="X33" s="42">
        <v>0.0</v>
      </c>
      <c r="Y33" s="42">
        <v>0.0</v>
      </c>
      <c r="Z33" s="42">
        <v>0.0</v>
      </c>
      <c r="AA33" s="42">
        <v>0.0</v>
      </c>
      <c r="AB33" s="42">
        <v>0.0</v>
      </c>
      <c r="AC33" s="42">
        <v>0.0</v>
      </c>
      <c r="AD33" s="42">
        <v>0.0</v>
      </c>
      <c r="AE33" s="42">
        <v>0.0</v>
      </c>
      <c r="AF33" s="42">
        <v>0.0</v>
      </c>
      <c r="AG33" s="42">
        <v>0.0</v>
      </c>
      <c r="AH33" s="42">
        <v>2.0</v>
      </c>
      <c r="AI33" s="42">
        <v>0.0</v>
      </c>
      <c r="AJ33" s="42">
        <v>0.0</v>
      </c>
      <c r="AK33" s="42">
        <v>0.0</v>
      </c>
      <c r="AL33" s="42">
        <v>0.0</v>
      </c>
      <c r="AM33" s="42">
        <v>0.0</v>
      </c>
      <c r="AN33" s="42">
        <v>0.0</v>
      </c>
      <c r="AO33" s="42">
        <v>0.0</v>
      </c>
      <c r="AP33" s="42">
        <v>0.0</v>
      </c>
      <c r="AQ33" s="42">
        <v>0.0</v>
      </c>
      <c r="AR33" s="42">
        <v>0.0</v>
      </c>
      <c r="AS33" s="42">
        <v>0.0</v>
      </c>
      <c r="AT33" s="42">
        <v>0.0</v>
      </c>
      <c r="AU33" s="42">
        <v>0.0</v>
      </c>
      <c r="AV33" s="42">
        <v>0.0</v>
      </c>
      <c r="AW33" s="42">
        <v>0.0</v>
      </c>
      <c r="AX33" s="42">
        <v>0.0</v>
      </c>
      <c r="AY33" s="42">
        <v>1.0</v>
      </c>
      <c r="AZ33" s="42">
        <v>0.0</v>
      </c>
      <c r="BA33" s="42">
        <v>0.0</v>
      </c>
      <c r="BB33" s="42">
        <v>0.0</v>
      </c>
      <c r="BC33" s="42">
        <v>0.0</v>
      </c>
      <c r="BD33" s="42">
        <v>0.0</v>
      </c>
      <c r="BE33" s="42">
        <v>0.0</v>
      </c>
      <c r="BF33" s="42">
        <v>0.0</v>
      </c>
      <c r="BG33" s="42">
        <v>0.0</v>
      </c>
      <c r="BH33" s="42">
        <v>0.0</v>
      </c>
      <c r="BI33" s="42">
        <v>0.0</v>
      </c>
      <c r="BJ33" s="42">
        <v>0.0</v>
      </c>
      <c r="BK33" s="42">
        <v>0.0</v>
      </c>
      <c r="BL33" s="42">
        <v>0.0</v>
      </c>
      <c r="BM33" s="42">
        <v>0.0</v>
      </c>
      <c r="BN33" s="42">
        <v>0.0</v>
      </c>
      <c r="BO33" s="42">
        <v>0.0</v>
      </c>
      <c r="BP33" s="42">
        <v>0.0</v>
      </c>
      <c r="BQ33" s="42">
        <v>0.0</v>
      </c>
      <c r="BR33" s="42">
        <v>0.0</v>
      </c>
      <c r="BS33" s="42">
        <v>0.0</v>
      </c>
      <c r="BT33" s="42">
        <v>1.0</v>
      </c>
      <c r="BU33" s="42">
        <v>0.0</v>
      </c>
      <c r="BV33" s="42">
        <v>0.0</v>
      </c>
      <c r="BW33" s="42">
        <v>0.0</v>
      </c>
      <c r="BX33" s="42">
        <v>0.0</v>
      </c>
      <c r="BY33" s="42">
        <v>0.0</v>
      </c>
      <c r="BZ33" s="42">
        <v>0.0</v>
      </c>
      <c r="CA33" s="42">
        <v>0.0</v>
      </c>
      <c r="CB33" s="42">
        <v>0.0</v>
      </c>
      <c r="CC33" s="42">
        <v>0.0</v>
      </c>
      <c r="CD33" s="42">
        <v>0.0</v>
      </c>
      <c r="CE33" s="42">
        <v>0.0</v>
      </c>
      <c r="CF33" s="42">
        <v>0.0</v>
      </c>
      <c r="CG33" s="42">
        <v>0.0</v>
      </c>
      <c r="CH33" s="42">
        <v>0.0</v>
      </c>
      <c r="CI33" s="42">
        <v>0.0</v>
      </c>
      <c r="CJ33" s="42">
        <v>0.0</v>
      </c>
      <c r="CK33" s="42">
        <v>0.0</v>
      </c>
      <c r="CL33" s="42">
        <v>0.0</v>
      </c>
      <c r="CM33" s="42">
        <v>0.0</v>
      </c>
      <c r="CN33" s="42">
        <v>0.0</v>
      </c>
      <c r="CO33" s="42">
        <v>0.0</v>
      </c>
      <c r="CP33" s="42">
        <v>0.0</v>
      </c>
      <c r="CQ33" s="42">
        <v>0.0</v>
      </c>
      <c r="CR33" s="42">
        <v>0.0</v>
      </c>
      <c r="CS33" s="42">
        <v>0.0</v>
      </c>
      <c r="CT33" s="42">
        <v>0.0</v>
      </c>
      <c r="CU33" s="42">
        <v>0.0</v>
      </c>
      <c r="CV33" s="42">
        <v>0.0</v>
      </c>
      <c r="CW33" s="42">
        <v>0.0</v>
      </c>
      <c r="CX33" s="42">
        <v>0.0</v>
      </c>
      <c r="CY33" s="42">
        <v>0.0</v>
      </c>
      <c r="CZ33" s="42">
        <v>0.0</v>
      </c>
      <c r="DA33" s="42">
        <v>0.0</v>
      </c>
      <c r="DB33" s="42">
        <v>0.0</v>
      </c>
      <c r="DC33" s="42">
        <v>0.0</v>
      </c>
      <c r="DD33" s="42">
        <v>0.0</v>
      </c>
      <c r="DE33" s="42">
        <v>0.0</v>
      </c>
      <c r="DF33" s="42">
        <v>0.0</v>
      </c>
      <c r="DG33" s="42">
        <v>0.0</v>
      </c>
      <c r="DH33" s="42">
        <v>0.0</v>
      </c>
      <c r="DI33" s="42">
        <v>0.0</v>
      </c>
      <c r="DJ33" s="42">
        <v>0.0</v>
      </c>
      <c r="DK33" s="42">
        <v>0.0</v>
      </c>
      <c r="DL33" s="42">
        <v>0.0</v>
      </c>
      <c r="DM33" s="42">
        <v>0.0</v>
      </c>
      <c r="DN33" s="42">
        <v>0.0</v>
      </c>
      <c r="DO33" s="42">
        <v>0.0</v>
      </c>
      <c r="DP33" s="42">
        <v>0.0</v>
      </c>
      <c r="DQ33" s="42">
        <v>0.0</v>
      </c>
      <c r="DR33" s="42">
        <v>0.0</v>
      </c>
      <c r="DS33" s="42">
        <v>0.0</v>
      </c>
      <c r="DT33" s="42">
        <v>0.0</v>
      </c>
      <c r="DU33" s="42">
        <v>1.0</v>
      </c>
      <c r="DV33" s="42">
        <v>0.0</v>
      </c>
      <c r="DW33" s="42">
        <v>0.0</v>
      </c>
      <c r="DX33" s="42">
        <v>0.0</v>
      </c>
      <c r="DY33" s="42">
        <v>0.0</v>
      </c>
      <c r="DZ33" s="42">
        <v>0.0</v>
      </c>
      <c r="EA33" s="42">
        <v>0.0</v>
      </c>
      <c r="EB33" s="42">
        <v>0.0</v>
      </c>
      <c r="EC33" s="42">
        <v>0.0</v>
      </c>
      <c r="ED33" s="42">
        <v>0.0</v>
      </c>
      <c r="EE33" s="42">
        <v>0.0</v>
      </c>
      <c r="EF33" s="42">
        <v>0.0</v>
      </c>
      <c r="EG33" s="42">
        <v>0.0</v>
      </c>
      <c r="EH33" s="42">
        <v>0.0</v>
      </c>
      <c r="EI33" s="42">
        <v>0.0</v>
      </c>
      <c r="EJ33" s="42">
        <v>0.0</v>
      </c>
      <c r="EK33" s="42">
        <v>0.0</v>
      </c>
      <c r="EL33" s="42">
        <v>0.0</v>
      </c>
      <c r="EM33" s="42">
        <v>0.0</v>
      </c>
      <c r="EN33" s="42">
        <v>0.0</v>
      </c>
      <c r="EO33" s="42">
        <v>0.0</v>
      </c>
      <c r="EP33" s="42">
        <v>0.0</v>
      </c>
      <c r="EQ33" s="42">
        <v>0.0</v>
      </c>
      <c r="ER33" s="42">
        <v>0.0</v>
      </c>
      <c r="ES33" s="42">
        <v>0.0</v>
      </c>
      <c r="ET33" s="42">
        <v>0.0</v>
      </c>
      <c r="EU33" s="42">
        <v>0.0</v>
      </c>
      <c r="EV33" s="42">
        <v>0.0</v>
      </c>
      <c r="EW33" s="42">
        <v>0.0</v>
      </c>
      <c r="EX33" s="42">
        <v>0.0</v>
      </c>
      <c r="EY33" s="42">
        <v>0.0</v>
      </c>
      <c r="EZ33" s="42">
        <v>0.0</v>
      </c>
      <c r="FA33" s="42">
        <v>0.0</v>
      </c>
      <c r="FB33" s="42">
        <v>0.0</v>
      </c>
      <c r="FC33" s="42">
        <v>0.0</v>
      </c>
      <c r="FD33" s="42">
        <v>0.0</v>
      </c>
      <c r="FE33" s="42">
        <v>0.0</v>
      </c>
      <c r="FF33" s="42">
        <v>0.0</v>
      </c>
      <c r="FG33" s="42">
        <v>0.0</v>
      </c>
      <c r="FH33" s="42">
        <v>0.0</v>
      </c>
      <c r="FI33" s="42">
        <v>0.0</v>
      </c>
      <c r="FJ33" s="42">
        <v>0.0</v>
      </c>
      <c r="FK33" s="42">
        <v>0.0</v>
      </c>
      <c r="FL33" s="42">
        <v>0.0</v>
      </c>
      <c r="FM33" s="42">
        <v>0.0</v>
      </c>
      <c r="FN33" s="42">
        <v>0.0</v>
      </c>
      <c r="FO33" s="42">
        <v>0.0</v>
      </c>
      <c r="FP33" s="42">
        <v>0.0</v>
      </c>
      <c r="FQ33" s="42">
        <v>0.0</v>
      </c>
      <c r="FR33" s="42">
        <v>0.0</v>
      </c>
      <c r="FS33" s="42">
        <v>0.0</v>
      </c>
      <c r="FT33" s="42">
        <v>0.0</v>
      </c>
      <c r="FU33" s="42">
        <v>0.0</v>
      </c>
      <c r="FV33" s="42">
        <v>0.0</v>
      </c>
      <c r="FW33" s="42">
        <v>0.0</v>
      </c>
      <c r="FX33" s="42">
        <v>0.0</v>
      </c>
      <c r="FY33" s="42">
        <v>0.0</v>
      </c>
      <c r="FZ33" s="42">
        <v>0.0</v>
      </c>
      <c r="GA33" s="42">
        <v>0.0</v>
      </c>
      <c r="GB33" s="42">
        <v>0.0</v>
      </c>
      <c r="GC33" s="42">
        <v>0.0</v>
      </c>
      <c r="GD33" s="42">
        <v>0.0</v>
      </c>
      <c r="GE33" s="42">
        <v>0.0</v>
      </c>
      <c r="GF33" s="42">
        <v>0.0</v>
      </c>
    </row>
    <row r="34">
      <c r="A34" s="16" t="s">
        <v>258</v>
      </c>
      <c r="B34" s="42">
        <v>0.0</v>
      </c>
      <c r="C34" s="42">
        <v>0.0</v>
      </c>
      <c r="D34" s="42">
        <v>0.0</v>
      </c>
      <c r="E34" s="42">
        <v>0.0</v>
      </c>
      <c r="F34" s="42">
        <v>0.0</v>
      </c>
      <c r="G34" s="42">
        <v>0.0</v>
      </c>
      <c r="H34" s="42">
        <v>0.0</v>
      </c>
      <c r="I34" s="42">
        <v>0.0</v>
      </c>
      <c r="J34" s="42">
        <v>0.0</v>
      </c>
      <c r="K34" s="42">
        <v>0.0</v>
      </c>
      <c r="L34" s="42">
        <v>0.0</v>
      </c>
      <c r="M34" s="42">
        <v>0.0</v>
      </c>
      <c r="N34" s="42">
        <v>1.0</v>
      </c>
      <c r="O34" s="42">
        <v>0.0</v>
      </c>
      <c r="P34" s="42">
        <v>0.0</v>
      </c>
      <c r="Q34" s="42">
        <v>0.0</v>
      </c>
      <c r="R34" s="42">
        <v>0.0</v>
      </c>
      <c r="S34" s="42">
        <v>0.0</v>
      </c>
      <c r="T34" s="42">
        <v>0.0</v>
      </c>
      <c r="U34" s="42">
        <v>0.0</v>
      </c>
      <c r="V34" s="42">
        <v>0.0</v>
      </c>
      <c r="W34" s="42">
        <v>0.0</v>
      </c>
      <c r="X34" s="42">
        <v>0.0</v>
      </c>
      <c r="Y34" s="42">
        <v>0.0</v>
      </c>
      <c r="Z34" s="42">
        <v>0.0</v>
      </c>
      <c r="AA34" s="42">
        <v>0.0</v>
      </c>
      <c r="AB34" s="42">
        <v>0.0</v>
      </c>
      <c r="AC34" s="42">
        <v>0.0</v>
      </c>
      <c r="AD34" s="42">
        <v>0.0</v>
      </c>
      <c r="AE34" s="42">
        <v>0.0</v>
      </c>
      <c r="AF34" s="42">
        <v>0.0</v>
      </c>
      <c r="AG34" s="42">
        <v>0.0</v>
      </c>
      <c r="AH34" s="42">
        <v>0.0</v>
      </c>
      <c r="AI34" s="42">
        <v>0.0</v>
      </c>
      <c r="AJ34" s="42">
        <v>0.0</v>
      </c>
      <c r="AK34" s="42">
        <v>0.0</v>
      </c>
      <c r="AL34" s="42">
        <v>0.0</v>
      </c>
      <c r="AM34" s="42">
        <v>0.0</v>
      </c>
      <c r="AN34" s="42">
        <v>0.0</v>
      </c>
      <c r="AO34" s="42">
        <v>0.0</v>
      </c>
      <c r="AP34" s="42">
        <v>0.0</v>
      </c>
      <c r="AQ34" s="42">
        <v>0.0</v>
      </c>
      <c r="AR34" s="42">
        <v>0.0</v>
      </c>
      <c r="AS34" s="42">
        <v>0.0</v>
      </c>
      <c r="AT34" s="42">
        <v>0.0</v>
      </c>
      <c r="AU34" s="42">
        <v>0.0</v>
      </c>
      <c r="AV34" s="42">
        <v>0.0</v>
      </c>
      <c r="AW34" s="42">
        <v>0.0</v>
      </c>
      <c r="AX34" s="42">
        <v>0.0</v>
      </c>
      <c r="AY34" s="42">
        <v>0.0</v>
      </c>
      <c r="AZ34" s="42">
        <v>0.0</v>
      </c>
      <c r="BA34" s="42">
        <v>0.0</v>
      </c>
      <c r="BB34" s="42">
        <v>0.0</v>
      </c>
      <c r="BC34" s="42">
        <v>0.0</v>
      </c>
      <c r="BD34" s="42">
        <v>0.0</v>
      </c>
      <c r="BE34" s="42">
        <v>0.0</v>
      </c>
      <c r="BF34" s="42">
        <v>0.0</v>
      </c>
      <c r="BG34" s="42">
        <v>0.0</v>
      </c>
      <c r="BH34" s="42">
        <v>0.0</v>
      </c>
      <c r="BI34" s="42">
        <v>0.0</v>
      </c>
      <c r="BJ34" s="42">
        <v>0.0</v>
      </c>
      <c r="BK34" s="42">
        <v>0.0</v>
      </c>
      <c r="BL34" s="42">
        <v>0.0</v>
      </c>
      <c r="BM34" s="42">
        <v>0.0</v>
      </c>
      <c r="BN34" s="42">
        <v>0.0</v>
      </c>
      <c r="BO34" s="42">
        <v>0.0</v>
      </c>
      <c r="BP34" s="42">
        <v>0.0</v>
      </c>
      <c r="BQ34" s="42">
        <v>0.0</v>
      </c>
      <c r="BR34" s="42">
        <v>0.0</v>
      </c>
      <c r="BS34" s="42">
        <v>0.0</v>
      </c>
      <c r="BT34" s="42">
        <v>0.0</v>
      </c>
      <c r="BU34" s="42">
        <v>0.0</v>
      </c>
      <c r="BV34" s="42">
        <v>0.0</v>
      </c>
      <c r="BW34" s="42">
        <v>0.0</v>
      </c>
      <c r="BX34" s="42">
        <v>0.0</v>
      </c>
      <c r="BY34" s="42">
        <v>0.0</v>
      </c>
      <c r="BZ34" s="42">
        <v>0.0</v>
      </c>
      <c r="CA34" s="42">
        <v>0.0</v>
      </c>
      <c r="CB34" s="42">
        <v>0.0</v>
      </c>
      <c r="CC34" s="42">
        <v>0.0</v>
      </c>
      <c r="CD34" s="42">
        <v>0.0</v>
      </c>
      <c r="CE34" s="42">
        <v>0.0</v>
      </c>
      <c r="CF34" s="42">
        <v>0.0</v>
      </c>
      <c r="CG34" s="42">
        <v>0.0</v>
      </c>
      <c r="CH34" s="42">
        <v>0.0</v>
      </c>
      <c r="CI34" s="42">
        <v>0.0</v>
      </c>
      <c r="CJ34" s="42">
        <v>0.0</v>
      </c>
      <c r="CK34" s="42">
        <v>0.0</v>
      </c>
      <c r="CL34" s="42">
        <v>0.0</v>
      </c>
      <c r="CM34" s="42">
        <v>0.0</v>
      </c>
      <c r="CN34" s="42">
        <v>0.0</v>
      </c>
      <c r="CO34" s="42">
        <v>0.0</v>
      </c>
      <c r="CP34" s="42">
        <v>0.0</v>
      </c>
      <c r="CQ34" s="42">
        <v>0.0</v>
      </c>
      <c r="CR34" s="42">
        <v>0.0</v>
      </c>
      <c r="CS34" s="42">
        <v>0.0</v>
      </c>
      <c r="CT34" s="42">
        <v>0.0</v>
      </c>
      <c r="CU34" s="42">
        <v>0.0</v>
      </c>
      <c r="CV34" s="42">
        <v>0.0</v>
      </c>
      <c r="CW34" s="42">
        <v>0.0</v>
      </c>
      <c r="CX34" s="42">
        <v>0.0</v>
      </c>
      <c r="CY34" s="42">
        <v>0.0</v>
      </c>
      <c r="CZ34" s="42">
        <v>0.0</v>
      </c>
      <c r="DA34" s="42">
        <v>0.0</v>
      </c>
      <c r="DB34" s="42">
        <v>0.0</v>
      </c>
      <c r="DC34" s="42">
        <v>0.0</v>
      </c>
      <c r="DD34" s="42">
        <v>0.0</v>
      </c>
      <c r="DE34" s="42">
        <v>0.0</v>
      </c>
      <c r="DF34" s="42">
        <v>0.0</v>
      </c>
      <c r="DG34" s="42">
        <v>0.0</v>
      </c>
      <c r="DH34" s="42">
        <v>0.0</v>
      </c>
      <c r="DI34" s="42">
        <v>0.0</v>
      </c>
      <c r="DJ34" s="42">
        <v>0.0</v>
      </c>
      <c r="DK34" s="42">
        <v>0.0</v>
      </c>
      <c r="DL34" s="42">
        <v>0.0</v>
      </c>
      <c r="DM34" s="42">
        <v>0.0</v>
      </c>
      <c r="DN34" s="42">
        <v>0.0</v>
      </c>
      <c r="DO34" s="42">
        <v>0.0</v>
      </c>
      <c r="DP34" s="42">
        <v>0.0</v>
      </c>
      <c r="DQ34" s="42">
        <v>0.0</v>
      </c>
      <c r="DR34" s="42">
        <v>0.0</v>
      </c>
      <c r="DS34" s="42">
        <v>0.0</v>
      </c>
      <c r="DT34" s="42">
        <v>0.0</v>
      </c>
      <c r="DU34" s="42">
        <v>0.0</v>
      </c>
      <c r="DV34" s="42">
        <v>0.0</v>
      </c>
      <c r="DW34" s="42">
        <v>0.0</v>
      </c>
      <c r="DX34" s="42">
        <v>0.0</v>
      </c>
      <c r="DY34" s="42">
        <v>0.0</v>
      </c>
      <c r="DZ34" s="42">
        <v>0.0</v>
      </c>
      <c r="EA34" s="42">
        <v>0.0</v>
      </c>
      <c r="EB34" s="42">
        <v>0.0</v>
      </c>
      <c r="EC34" s="42">
        <v>0.0</v>
      </c>
      <c r="ED34" s="42">
        <v>0.0</v>
      </c>
      <c r="EE34" s="42">
        <v>0.0</v>
      </c>
      <c r="EF34" s="42">
        <v>0.0</v>
      </c>
      <c r="EG34" s="42">
        <v>0.0</v>
      </c>
      <c r="EH34" s="42">
        <v>0.0</v>
      </c>
      <c r="EI34" s="42">
        <v>0.0</v>
      </c>
      <c r="EJ34" s="42">
        <v>0.0</v>
      </c>
      <c r="EK34" s="42">
        <v>0.0</v>
      </c>
      <c r="EL34" s="42">
        <v>0.0</v>
      </c>
      <c r="EM34" s="42">
        <v>0.0</v>
      </c>
      <c r="EN34" s="42">
        <v>0.0</v>
      </c>
      <c r="EO34" s="42">
        <v>0.0</v>
      </c>
      <c r="EP34" s="42">
        <v>0.0</v>
      </c>
      <c r="EQ34" s="42">
        <v>0.0</v>
      </c>
      <c r="ER34" s="42">
        <v>1.0</v>
      </c>
      <c r="ES34" s="42">
        <v>0.0</v>
      </c>
      <c r="ET34" s="42">
        <v>0.0</v>
      </c>
      <c r="EU34" s="42">
        <v>0.0</v>
      </c>
      <c r="EV34" s="42">
        <v>0.0</v>
      </c>
      <c r="EW34" s="42">
        <v>0.0</v>
      </c>
      <c r="EX34" s="42">
        <v>0.0</v>
      </c>
      <c r="EY34" s="42">
        <v>0.0</v>
      </c>
      <c r="EZ34" s="42">
        <v>0.0</v>
      </c>
      <c r="FA34" s="42">
        <v>0.0</v>
      </c>
      <c r="FB34" s="42">
        <v>0.0</v>
      </c>
      <c r="FC34" s="42">
        <v>0.0</v>
      </c>
      <c r="FD34" s="42">
        <v>0.0</v>
      </c>
      <c r="FE34" s="42">
        <v>0.0</v>
      </c>
      <c r="FF34" s="42">
        <v>0.0</v>
      </c>
      <c r="FG34" s="42">
        <v>0.0</v>
      </c>
      <c r="FH34" s="42">
        <v>3.0</v>
      </c>
      <c r="FI34" s="42">
        <v>0.0</v>
      </c>
      <c r="FJ34" s="42">
        <v>0.0</v>
      </c>
      <c r="FK34" s="42">
        <v>0.0</v>
      </c>
      <c r="FL34" s="42">
        <v>1.0</v>
      </c>
      <c r="FM34" s="42">
        <v>0.0</v>
      </c>
      <c r="FN34" s="42">
        <v>0.0</v>
      </c>
      <c r="FO34" s="42">
        <v>0.0</v>
      </c>
      <c r="FP34" s="42">
        <v>0.0</v>
      </c>
      <c r="FQ34" s="42">
        <v>0.0</v>
      </c>
      <c r="FR34" s="42">
        <v>1.0</v>
      </c>
      <c r="FS34" s="42">
        <v>0.0</v>
      </c>
      <c r="FT34" s="42">
        <v>0.0</v>
      </c>
      <c r="FU34" s="42">
        <v>0.0</v>
      </c>
      <c r="FV34" s="42">
        <v>0.0</v>
      </c>
      <c r="FW34" s="42">
        <v>0.0</v>
      </c>
      <c r="FX34" s="42">
        <v>0.0</v>
      </c>
      <c r="FY34" s="42">
        <v>0.0</v>
      </c>
      <c r="FZ34" s="42">
        <v>0.0</v>
      </c>
      <c r="GA34" s="42">
        <v>0.0</v>
      </c>
      <c r="GB34" s="42">
        <v>0.0</v>
      </c>
      <c r="GC34" s="42">
        <v>0.0</v>
      </c>
      <c r="GD34" s="42">
        <v>0.0</v>
      </c>
      <c r="GE34" s="42">
        <v>0.0</v>
      </c>
      <c r="GF34" s="42">
        <v>2.0</v>
      </c>
    </row>
    <row r="35">
      <c r="A35" s="16" t="s">
        <v>259</v>
      </c>
      <c r="B35" s="42">
        <v>0.0</v>
      </c>
      <c r="C35" s="42">
        <v>0.0</v>
      </c>
      <c r="D35" s="42">
        <v>1.0</v>
      </c>
      <c r="E35" s="42">
        <v>0.0</v>
      </c>
      <c r="F35" s="42">
        <v>0.0</v>
      </c>
      <c r="G35" s="42">
        <v>0.0</v>
      </c>
      <c r="H35" s="42">
        <v>0.0</v>
      </c>
      <c r="I35" s="42">
        <v>0.0</v>
      </c>
      <c r="J35" s="42">
        <v>0.0</v>
      </c>
      <c r="K35" s="42">
        <v>0.0</v>
      </c>
      <c r="L35" s="42">
        <v>0.0</v>
      </c>
      <c r="M35" s="42">
        <v>0.0</v>
      </c>
      <c r="N35" s="42">
        <v>0.0</v>
      </c>
      <c r="O35" s="42">
        <v>0.0</v>
      </c>
      <c r="P35" s="42">
        <v>0.0</v>
      </c>
      <c r="Q35" s="42">
        <v>0.0</v>
      </c>
      <c r="R35" s="42">
        <v>0.0</v>
      </c>
      <c r="S35" s="42">
        <v>0.0</v>
      </c>
      <c r="T35" s="42">
        <v>0.0</v>
      </c>
      <c r="U35" s="42">
        <v>0.0</v>
      </c>
      <c r="V35" s="42">
        <v>1.0</v>
      </c>
      <c r="W35" s="42">
        <v>0.0</v>
      </c>
      <c r="X35" s="42">
        <v>0.0</v>
      </c>
      <c r="Y35" s="42">
        <v>0.0</v>
      </c>
      <c r="Z35" s="42">
        <v>0.0</v>
      </c>
      <c r="AA35" s="42">
        <v>0.0</v>
      </c>
      <c r="AB35" s="42">
        <v>0.0</v>
      </c>
      <c r="AC35" s="42">
        <v>0.0</v>
      </c>
      <c r="AD35" s="42">
        <v>0.0</v>
      </c>
      <c r="AE35" s="42">
        <v>0.0</v>
      </c>
      <c r="AF35" s="42">
        <v>0.0</v>
      </c>
      <c r="AG35" s="42">
        <v>0.0</v>
      </c>
      <c r="AH35" s="42">
        <v>4.0</v>
      </c>
      <c r="AI35" s="42">
        <v>0.0</v>
      </c>
      <c r="AJ35" s="42">
        <v>0.0</v>
      </c>
      <c r="AK35" s="42">
        <v>0.0</v>
      </c>
      <c r="AL35" s="42">
        <v>0.0</v>
      </c>
      <c r="AM35" s="42">
        <v>0.0</v>
      </c>
      <c r="AN35" s="42">
        <v>0.0</v>
      </c>
      <c r="AO35" s="42">
        <v>0.0</v>
      </c>
      <c r="AP35" s="42">
        <v>0.0</v>
      </c>
      <c r="AQ35" s="42">
        <v>0.0</v>
      </c>
      <c r="AR35" s="42">
        <v>0.0</v>
      </c>
      <c r="AS35" s="42">
        <v>0.0</v>
      </c>
      <c r="AT35" s="42">
        <v>1.0</v>
      </c>
      <c r="AU35" s="42">
        <v>1.0</v>
      </c>
      <c r="AV35" s="42">
        <v>0.0</v>
      </c>
      <c r="AW35" s="42">
        <v>0.0</v>
      </c>
      <c r="AX35" s="42">
        <v>0.0</v>
      </c>
      <c r="AY35" s="42">
        <v>0.0</v>
      </c>
      <c r="AZ35" s="42">
        <v>0.0</v>
      </c>
      <c r="BA35" s="42">
        <v>0.0</v>
      </c>
      <c r="BB35" s="42">
        <v>0.0</v>
      </c>
      <c r="BC35" s="42">
        <v>0.0</v>
      </c>
      <c r="BD35" s="42">
        <v>0.0</v>
      </c>
      <c r="BE35" s="42">
        <v>0.0</v>
      </c>
      <c r="BF35" s="42">
        <v>0.0</v>
      </c>
      <c r="BG35" s="42">
        <v>0.0</v>
      </c>
      <c r="BH35" s="42">
        <v>0.0</v>
      </c>
      <c r="BI35" s="42">
        <v>0.0</v>
      </c>
      <c r="BJ35" s="42">
        <v>0.0</v>
      </c>
      <c r="BK35" s="42">
        <v>0.0</v>
      </c>
      <c r="BL35" s="42">
        <v>0.0</v>
      </c>
      <c r="BM35" s="42">
        <v>0.0</v>
      </c>
      <c r="BN35" s="42">
        <v>0.0</v>
      </c>
      <c r="BO35" s="42">
        <v>0.0</v>
      </c>
      <c r="BP35" s="42">
        <v>0.0</v>
      </c>
      <c r="BQ35" s="42">
        <v>0.0</v>
      </c>
      <c r="BR35" s="42">
        <v>0.0</v>
      </c>
      <c r="BS35" s="42">
        <v>0.0</v>
      </c>
      <c r="BT35" s="42">
        <v>0.0</v>
      </c>
      <c r="BU35" s="42">
        <v>0.0</v>
      </c>
      <c r="BV35" s="42">
        <v>0.0</v>
      </c>
      <c r="BW35" s="42">
        <v>0.0</v>
      </c>
      <c r="BX35" s="42">
        <v>0.0</v>
      </c>
      <c r="BY35" s="42">
        <v>0.0</v>
      </c>
      <c r="BZ35" s="42">
        <v>0.0</v>
      </c>
      <c r="CA35" s="42">
        <v>0.0</v>
      </c>
      <c r="CB35" s="42">
        <v>0.0</v>
      </c>
      <c r="CC35" s="42">
        <v>0.0</v>
      </c>
      <c r="CD35" s="42">
        <v>0.0</v>
      </c>
      <c r="CE35" s="42">
        <v>0.0</v>
      </c>
      <c r="CF35" s="42">
        <v>0.0</v>
      </c>
      <c r="CG35" s="42">
        <v>0.0</v>
      </c>
      <c r="CH35" s="42">
        <v>0.0</v>
      </c>
      <c r="CI35" s="42">
        <v>0.0</v>
      </c>
      <c r="CJ35" s="42">
        <v>0.0</v>
      </c>
      <c r="CK35" s="42">
        <v>0.0</v>
      </c>
      <c r="CL35" s="42">
        <v>0.0</v>
      </c>
      <c r="CM35" s="42">
        <v>0.0</v>
      </c>
      <c r="CN35" s="42">
        <v>0.0</v>
      </c>
      <c r="CO35" s="42">
        <v>0.0</v>
      </c>
      <c r="CP35" s="42">
        <v>0.0</v>
      </c>
      <c r="CQ35" s="42">
        <v>0.0</v>
      </c>
      <c r="CR35" s="42">
        <v>0.0</v>
      </c>
      <c r="CS35" s="42">
        <v>0.0</v>
      </c>
      <c r="CT35" s="42">
        <v>0.0</v>
      </c>
      <c r="CU35" s="42">
        <v>0.0</v>
      </c>
      <c r="CV35" s="42">
        <v>0.0</v>
      </c>
      <c r="CW35" s="42">
        <v>0.0</v>
      </c>
      <c r="CX35" s="42">
        <v>0.0</v>
      </c>
      <c r="CY35" s="42">
        <v>0.0</v>
      </c>
      <c r="CZ35" s="42">
        <v>0.0</v>
      </c>
      <c r="DA35" s="42">
        <v>0.0</v>
      </c>
      <c r="DB35" s="42">
        <v>0.0</v>
      </c>
      <c r="DC35" s="42">
        <v>0.0</v>
      </c>
      <c r="DD35" s="42">
        <v>0.0</v>
      </c>
      <c r="DE35" s="42">
        <v>0.0</v>
      </c>
      <c r="DF35" s="42">
        <v>0.0</v>
      </c>
      <c r="DG35" s="42">
        <v>0.0</v>
      </c>
      <c r="DH35" s="42">
        <v>0.0</v>
      </c>
      <c r="DI35" s="42">
        <v>2.0</v>
      </c>
      <c r="DJ35" s="42">
        <v>0.0</v>
      </c>
      <c r="DK35" s="42">
        <v>0.0</v>
      </c>
      <c r="DL35" s="42">
        <v>0.0</v>
      </c>
      <c r="DM35" s="42">
        <v>0.0</v>
      </c>
      <c r="DN35" s="42">
        <v>0.0</v>
      </c>
      <c r="DO35" s="42">
        <v>0.0</v>
      </c>
      <c r="DP35" s="42">
        <v>0.0</v>
      </c>
      <c r="DQ35" s="42">
        <v>0.0</v>
      </c>
      <c r="DR35" s="42">
        <v>0.0</v>
      </c>
      <c r="DS35" s="42">
        <v>0.0</v>
      </c>
      <c r="DT35" s="42">
        <v>0.0</v>
      </c>
      <c r="DU35" s="42">
        <v>0.0</v>
      </c>
      <c r="DV35" s="42">
        <v>0.0</v>
      </c>
      <c r="DW35" s="42">
        <v>0.0</v>
      </c>
      <c r="DX35" s="42">
        <v>0.0</v>
      </c>
      <c r="DY35" s="42">
        <v>0.0</v>
      </c>
      <c r="DZ35" s="42">
        <v>0.0</v>
      </c>
      <c r="EA35" s="42">
        <v>0.0</v>
      </c>
      <c r="EB35" s="42">
        <v>0.0</v>
      </c>
      <c r="EC35" s="42">
        <v>1.0</v>
      </c>
      <c r="ED35" s="42">
        <v>1.0</v>
      </c>
      <c r="EE35" s="42">
        <v>0.0</v>
      </c>
      <c r="EF35" s="42">
        <v>0.0</v>
      </c>
      <c r="EG35" s="42">
        <v>0.0</v>
      </c>
      <c r="EH35" s="42">
        <v>0.0</v>
      </c>
      <c r="EI35" s="42">
        <v>0.0</v>
      </c>
      <c r="EJ35" s="42">
        <v>0.0</v>
      </c>
      <c r="EK35" s="42">
        <v>0.0</v>
      </c>
      <c r="EL35" s="42">
        <v>0.0</v>
      </c>
      <c r="EM35" s="42">
        <v>0.0</v>
      </c>
      <c r="EN35" s="42">
        <v>0.0</v>
      </c>
      <c r="EO35" s="42">
        <v>0.0</v>
      </c>
      <c r="EP35" s="42">
        <v>0.0</v>
      </c>
      <c r="EQ35" s="42">
        <v>0.0</v>
      </c>
      <c r="ER35" s="42">
        <v>0.0</v>
      </c>
      <c r="ES35" s="42">
        <v>0.0</v>
      </c>
      <c r="ET35" s="42">
        <v>0.0</v>
      </c>
      <c r="EU35" s="42">
        <v>0.0</v>
      </c>
      <c r="EV35" s="42">
        <v>0.0</v>
      </c>
      <c r="EW35" s="42">
        <v>0.0</v>
      </c>
      <c r="EX35" s="42">
        <v>0.0</v>
      </c>
      <c r="EY35" s="42">
        <v>0.0</v>
      </c>
      <c r="EZ35" s="42">
        <v>0.0</v>
      </c>
      <c r="FA35" s="42">
        <v>0.0</v>
      </c>
      <c r="FB35" s="42">
        <v>0.0</v>
      </c>
      <c r="FC35" s="42">
        <v>0.0</v>
      </c>
      <c r="FD35" s="42">
        <v>0.0</v>
      </c>
      <c r="FE35" s="42">
        <v>0.0</v>
      </c>
      <c r="FF35" s="42">
        <v>0.0</v>
      </c>
      <c r="FG35" s="42">
        <v>0.0</v>
      </c>
      <c r="FH35" s="42">
        <v>0.0</v>
      </c>
      <c r="FI35" s="42">
        <v>1.0</v>
      </c>
      <c r="FJ35" s="42">
        <v>0.0</v>
      </c>
      <c r="FK35" s="42">
        <v>0.0</v>
      </c>
      <c r="FL35" s="42">
        <v>0.0</v>
      </c>
      <c r="FM35" s="42">
        <v>0.0</v>
      </c>
      <c r="FN35" s="42">
        <v>0.0</v>
      </c>
      <c r="FO35" s="42">
        <v>0.0</v>
      </c>
      <c r="FP35" s="42">
        <v>0.0</v>
      </c>
      <c r="FQ35" s="42">
        <v>0.0</v>
      </c>
      <c r="FR35" s="42">
        <v>0.0</v>
      </c>
      <c r="FS35" s="42">
        <v>0.0</v>
      </c>
      <c r="FT35" s="42">
        <v>0.0</v>
      </c>
      <c r="FU35" s="42">
        <v>0.0</v>
      </c>
      <c r="FV35" s="42">
        <v>0.0</v>
      </c>
      <c r="FW35" s="42">
        <v>0.0</v>
      </c>
      <c r="FX35" s="42">
        <v>0.0</v>
      </c>
      <c r="FY35" s="42">
        <v>0.0</v>
      </c>
      <c r="FZ35" s="42">
        <v>0.0</v>
      </c>
      <c r="GA35" s="42">
        <v>0.0</v>
      </c>
      <c r="GB35" s="42">
        <v>0.0</v>
      </c>
      <c r="GC35" s="42">
        <v>0.0</v>
      </c>
      <c r="GD35" s="42">
        <v>0.0</v>
      </c>
      <c r="GE35" s="42">
        <v>0.0</v>
      </c>
      <c r="GF35" s="42">
        <v>0.0</v>
      </c>
    </row>
    <row r="36">
      <c r="A36" s="16" t="s">
        <v>260</v>
      </c>
      <c r="B36" s="42">
        <v>0.0</v>
      </c>
      <c r="C36" s="42">
        <v>0.0</v>
      </c>
      <c r="D36" s="42">
        <v>0.0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>
        <v>0.0</v>
      </c>
      <c r="K36" s="42">
        <v>0.0</v>
      </c>
      <c r="L36" s="42">
        <v>0.0</v>
      </c>
      <c r="M36" s="42">
        <v>0.0</v>
      </c>
      <c r="N36" s="42">
        <v>0.0</v>
      </c>
      <c r="O36" s="42">
        <v>0.0</v>
      </c>
      <c r="P36" s="42">
        <v>0.0</v>
      </c>
      <c r="Q36" s="42">
        <v>0.0</v>
      </c>
      <c r="R36" s="42">
        <v>0.0</v>
      </c>
      <c r="S36" s="42">
        <v>0.0</v>
      </c>
      <c r="T36" s="42">
        <v>0.0</v>
      </c>
      <c r="U36" s="42">
        <v>0.0</v>
      </c>
      <c r="V36" s="42">
        <v>0.0</v>
      </c>
      <c r="W36" s="42">
        <v>0.0</v>
      </c>
      <c r="X36" s="42">
        <v>0.0</v>
      </c>
      <c r="Y36" s="42">
        <v>0.0</v>
      </c>
      <c r="Z36" s="42">
        <v>0.0</v>
      </c>
      <c r="AA36" s="42">
        <v>0.0</v>
      </c>
      <c r="AB36" s="42">
        <v>0.0</v>
      </c>
      <c r="AC36" s="42">
        <v>0.0</v>
      </c>
      <c r="AD36" s="42">
        <v>0.0</v>
      </c>
      <c r="AE36" s="42">
        <v>0.0</v>
      </c>
      <c r="AF36" s="42">
        <v>0.0</v>
      </c>
      <c r="AG36" s="42">
        <v>0.0</v>
      </c>
      <c r="AH36" s="42">
        <v>0.0</v>
      </c>
      <c r="AI36" s="42">
        <v>0.0</v>
      </c>
      <c r="AJ36" s="42">
        <v>0.0</v>
      </c>
      <c r="AK36" s="42">
        <v>0.0</v>
      </c>
      <c r="AL36" s="42">
        <v>0.0</v>
      </c>
      <c r="AM36" s="42">
        <v>0.0</v>
      </c>
      <c r="AN36" s="42">
        <v>0.0</v>
      </c>
      <c r="AO36" s="42">
        <v>0.0</v>
      </c>
      <c r="AP36" s="42">
        <v>0.0</v>
      </c>
      <c r="AQ36" s="42">
        <v>0.0</v>
      </c>
      <c r="AR36" s="42">
        <v>0.0</v>
      </c>
      <c r="AS36" s="42">
        <v>0.0</v>
      </c>
      <c r="AT36" s="42">
        <v>0.0</v>
      </c>
      <c r="AU36" s="42">
        <v>0.0</v>
      </c>
      <c r="AV36" s="42">
        <v>0.0</v>
      </c>
      <c r="AW36" s="42">
        <v>0.0</v>
      </c>
      <c r="AX36" s="42">
        <v>0.0</v>
      </c>
      <c r="AY36" s="42">
        <v>0.0</v>
      </c>
      <c r="AZ36" s="42">
        <v>0.0</v>
      </c>
      <c r="BA36" s="42">
        <v>0.0</v>
      </c>
      <c r="BB36" s="42">
        <v>1.0</v>
      </c>
      <c r="BC36" s="42">
        <v>0.0</v>
      </c>
      <c r="BD36" s="42">
        <v>0.0</v>
      </c>
      <c r="BE36" s="42">
        <v>0.0</v>
      </c>
      <c r="BF36" s="42">
        <v>0.0</v>
      </c>
      <c r="BG36" s="42">
        <v>0.0</v>
      </c>
      <c r="BH36" s="42">
        <v>0.0</v>
      </c>
      <c r="BI36" s="42">
        <v>0.0</v>
      </c>
      <c r="BJ36" s="42">
        <v>0.0</v>
      </c>
      <c r="BK36" s="42">
        <v>0.0</v>
      </c>
      <c r="BL36" s="42">
        <v>0.0</v>
      </c>
      <c r="BM36" s="42">
        <v>0.0</v>
      </c>
      <c r="BN36" s="42">
        <v>0.0</v>
      </c>
      <c r="BO36" s="42">
        <v>0.0</v>
      </c>
      <c r="BP36" s="42">
        <v>0.0</v>
      </c>
      <c r="BQ36" s="42">
        <v>0.0</v>
      </c>
      <c r="BR36" s="42">
        <v>0.0</v>
      </c>
      <c r="BS36" s="42">
        <v>0.0</v>
      </c>
      <c r="BT36" s="42">
        <v>0.0</v>
      </c>
      <c r="BU36" s="42">
        <v>0.0</v>
      </c>
      <c r="BV36" s="42">
        <v>0.0</v>
      </c>
      <c r="BW36" s="42">
        <v>0.0</v>
      </c>
      <c r="BX36" s="42">
        <v>0.0</v>
      </c>
      <c r="BY36" s="42">
        <v>0.0</v>
      </c>
      <c r="BZ36" s="42">
        <v>0.0</v>
      </c>
      <c r="CA36" s="42">
        <v>0.0</v>
      </c>
      <c r="CB36" s="42">
        <v>0.0</v>
      </c>
      <c r="CC36" s="42">
        <v>0.0</v>
      </c>
      <c r="CD36" s="42">
        <v>0.0</v>
      </c>
      <c r="CE36" s="42">
        <v>0.0</v>
      </c>
      <c r="CF36" s="42">
        <v>0.0</v>
      </c>
      <c r="CG36" s="42">
        <v>0.0</v>
      </c>
      <c r="CH36" s="42">
        <v>0.0</v>
      </c>
      <c r="CI36" s="42">
        <v>0.0</v>
      </c>
      <c r="CJ36" s="42">
        <v>0.0</v>
      </c>
      <c r="CK36" s="42">
        <v>0.0</v>
      </c>
      <c r="CL36" s="42">
        <v>0.0</v>
      </c>
      <c r="CM36" s="42">
        <v>0.0</v>
      </c>
      <c r="CN36" s="42">
        <v>0.0</v>
      </c>
      <c r="CO36" s="42">
        <v>0.0</v>
      </c>
      <c r="CP36" s="42">
        <v>0.0</v>
      </c>
      <c r="CQ36" s="42">
        <v>0.0</v>
      </c>
      <c r="CR36" s="42">
        <v>0.0</v>
      </c>
      <c r="CS36" s="42">
        <v>0.0</v>
      </c>
      <c r="CT36" s="42">
        <v>0.0</v>
      </c>
      <c r="CU36" s="42">
        <v>0.0</v>
      </c>
      <c r="CV36" s="42">
        <v>0.0</v>
      </c>
      <c r="CW36" s="42">
        <v>0.0</v>
      </c>
      <c r="CX36" s="42">
        <v>0.0</v>
      </c>
      <c r="CY36" s="42">
        <v>0.0</v>
      </c>
      <c r="CZ36" s="42">
        <v>0.0</v>
      </c>
      <c r="DA36" s="42">
        <v>0.0</v>
      </c>
      <c r="DB36" s="42">
        <v>0.0</v>
      </c>
      <c r="DC36" s="42">
        <v>0.0</v>
      </c>
      <c r="DD36" s="42">
        <v>0.0</v>
      </c>
      <c r="DE36" s="42">
        <v>0.0</v>
      </c>
      <c r="DF36" s="42">
        <v>0.0</v>
      </c>
      <c r="DG36" s="42">
        <v>0.0</v>
      </c>
      <c r="DH36" s="42">
        <v>0.0</v>
      </c>
      <c r="DI36" s="42">
        <v>1.0</v>
      </c>
      <c r="DJ36" s="42">
        <v>0.0</v>
      </c>
      <c r="DK36" s="42">
        <v>0.0</v>
      </c>
      <c r="DL36" s="42">
        <v>0.0</v>
      </c>
      <c r="DM36" s="42">
        <v>0.0</v>
      </c>
      <c r="DN36" s="42">
        <v>0.0</v>
      </c>
      <c r="DO36" s="42">
        <v>0.0</v>
      </c>
      <c r="DP36" s="42">
        <v>0.0</v>
      </c>
      <c r="DQ36" s="42">
        <v>0.0</v>
      </c>
      <c r="DR36" s="42">
        <v>0.0</v>
      </c>
      <c r="DS36" s="42">
        <v>0.0</v>
      </c>
      <c r="DT36" s="42">
        <v>0.0</v>
      </c>
      <c r="DU36" s="42">
        <v>0.0</v>
      </c>
      <c r="DV36" s="42">
        <v>0.0</v>
      </c>
      <c r="DW36" s="42">
        <v>0.0</v>
      </c>
      <c r="DX36" s="42">
        <v>0.0</v>
      </c>
      <c r="DY36" s="42">
        <v>0.0</v>
      </c>
      <c r="DZ36" s="42">
        <v>0.0</v>
      </c>
      <c r="EA36" s="42">
        <v>0.0</v>
      </c>
      <c r="EB36" s="42">
        <v>0.0</v>
      </c>
      <c r="EC36" s="42">
        <v>0.0</v>
      </c>
      <c r="ED36" s="42">
        <v>0.0</v>
      </c>
      <c r="EE36" s="42">
        <v>0.0</v>
      </c>
      <c r="EF36" s="42">
        <v>0.0</v>
      </c>
      <c r="EG36" s="42">
        <v>0.0</v>
      </c>
      <c r="EH36" s="42">
        <v>0.0</v>
      </c>
      <c r="EI36" s="42">
        <v>0.0</v>
      </c>
      <c r="EJ36" s="42">
        <v>0.0</v>
      </c>
      <c r="EK36" s="42">
        <v>0.0</v>
      </c>
      <c r="EL36" s="42">
        <v>0.0</v>
      </c>
      <c r="EM36" s="42">
        <v>0.0</v>
      </c>
      <c r="EN36" s="42">
        <v>0.0</v>
      </c>
      <c r="EO36" s="42">
        <v>0.0</v>
      </c>
      <c r="EP36" s="42">
        <v>0.0</v>
      </c>
      <c r="EQ36" s="42">
        <v>0.0</v>
      </c>
      <c r="ER36" s="42">
        <v>0.0</v>
      </c>
      <c r="ES36" s="42">
        <v>0.0</v>
      </c>
      <c r="ET36" s="42">
        <v>0.0</v>
      </c>
      <c r="EU36" s="42">
        <v>0.0</v>
      </c>
      <c r="EV36" s="42">
        <v>0.0</v>
      </c>
      <c r="EW36" s="42">
        <v>0.0</v>
      </c>
      <c r="EX36" s="42">
        <v>0.0</v>
      </c>
      <c r="EY36" s="42">
        <v>0.0</v>
      </c>
      <c r="EZ36" s="42">
        <v>0.0</v>
      </c>
      <c r="FA36" s="42">
        <v>0.0</v>
      </c>
      <c r="FB36" s="42">
        <v>0.0</v>
      </c>
      <c r="FC36" s="42">
        <v>0.0</v>
      </c>
      <c r="FD36" s="42">
        <v>0.0</v>
      </c>
      <c r="FE36" s="42">
        <v>0.0</v>
      </c>
      <c r="FF36" s="42">
        <v>0.0</v>
      </c>
      <c r="FG36" s="42">
        <v>0.0</v>
      </c>
      <c r="FH36" s="42">
        <v>0.0</v>
      </c>
      <c r="FI36" s="42">
        <v>0.0</v>
      </c>
      <c r="FJ36" s="42">
        <v>0.0</v>
      </c>
      <c r="FK36" s="42">
        <v>0.0</v>
      </c>
      <c r="FL36" s="42">
        <v>0.0</v>
      </c>
      <c r="FM36" s="42">
        <v>0.0</v>
      </c>
      <c r="FN36" s="42">
        <v>0.0</v>
      </c>
      <c r="FO36" s="42">
        <v>0.0</v>
      </c>
      <c r="FP36" s="42">
        <v>0.0</v>
      </c>
      <c r="FQ36" s="42">
        <v>0.0</v>
      </c>
      <c r="FR36" s="42">
        <v>0.0</v>
      </c>
      <c r="FS36" s="42">
        <v>0.0</v>
      </c>
      <c r="FT36" s="42">
        <v>0.0</v>
      </c>
      <c r="FU36" s="42">
        <v>0.0</v>
      </c>
      <c r="FV36" s="42">
        <v>0.0</v>
      </c>
      <c r="FW36" s="42">
        <v>0.0</v>
      </c>
      <c r="FX36" s="42">
        <v>0.0</v>
      </c>
      <c r="FY36" s="42">
        <v>0.0</v>
      </c>
      <c r="FZ36" s="42">
        <v>0.0</v>
      </c>
      <c r="GA36" s="42">
        <v>0.0</v>
      </c>
      <c r="GB36" s="42">
        <v>0.0</v>
      </c>
      <c r="GC36" s="42">
        <v>0.0</v>
      </c>
      <c r="GD36" s="42">
        <v>0.0</v>
      </c>
      <c r="GE36" s="42">
        <v>0.0</v>
      </c>
      <c r="GF36" s="42">
        <v>0.0</v>
      </c>
    </row>
    <row r="37">
      <c r="A37" s="16" t="s">
        <v>261</v>
      </c>
      <c r="B37" s="42">
        <v>0.0</v>
      </c>
      <c r="C37" s="42">
        <v>0.0</v>
      </c>
      <c r="D37" s="42">
        <v>0.0</v>
      </c>
      <c r="E37" s="42">
        <v>0.0</v>
      </c>
      <c r="F37" s="42">
        <v>0.0</v>
      </c>
      <c r="G37" s="42">
        <v>0.0</v>
      </c>
      <c r="H37" s="42">
        <v>0.0</v>
      </c>
      <c r="I37" s="42">
        <v>0.0</v>
      </c>
      <c r="J37" s="42">
        <v>0.0</v>
      </c>
      <c r="K37" s="42">
        <v>0.0</v>
      </c>
      <c r="L37" s="42">
        <v>0.0</v>
      </c>
      <c r="M37" s="42">
        <v>0.0</v>
      </c>
      <c r="N37" s="42">
        <v>0.0</v>
      </c>
      <c r="O37" s="42">
        <v>0.0</v>
      </c>
      <c r="P37" s="42">
        <v>0.0</v>
      </c>
      <c r="Q37" s="42">
        <v>0.0</v>
      </c>
      <c r="R37" s="42">
        <v>0.0</v>
      </c>
      <c r="S37" s="42">
        <v>0.0</v>
      </c>
      <c r="T37" s="42">
        <v>0.0</v>
      </c>
      <c r="U37" s="42">
        <v>0.0</v>
      </c>
      <c r="V37" s="42">
        <v>0.0</v>
      </c>
      <c r="W37" s="42">
        <v>0.0</v>
      </c>
      <c r="X37" s="42">
        <v>0.0</v>
      </c>
      <c r="Y37" s="42">
        <v>0.0</v>
      </c>
      <c r="Z37" s="42">
        <v>0.0</v>
      </c>
      <c r="AA37" s="42">
        <v>0.0</v>
      </c>
      <c r="AB37" s="42">
        <v>0.0</v>
      </c>
      <c r="AC37" s="42">
        <v>0.0</v>
      </c>
      <c r="AD37" s="42">
        <v>0.0</v>
      </c>
      <c r="AE37" s="42">
        <v>0.0</v>
      </c>
      <c r="AF37" s="42">
        <v>0.0</v>
      </c>
      <c r="AG37" s="42">
        <v>0.0</v>
      </c>
      <c r="AH37" s="42">
        <v>2.0</v>
      </c>
      <c r="AI37" s="42">
        <v>0.0</v>
      </c>
      <c r="AJ37" s="42">
        <v>0.0</v>
      </c>
      <c r="AK37" s="42">
        <v>0.0</v>
      </c>
      <c r="AL37" s="42">
        <v>0.0</v>
      </c>
      <c r="AM37" s="42">
        <v>0.0</v>
      </c>
      <c r="AN37" s="42">
        <v>0.0</v>
      </c>
      <c r="AO37" s="42">
        <v>0.0</v>
      </c>
      <c r="AP37" s="42">
        <v>0.0</v>
      </c>
      <c r="AQ37" s="42">
        <v>0.0</v>
      </c>
      <c r="AR37" s="42">
        <v>0.0</v>
      </c>
      <c r="AS37" s="42">
        <v>0.0</v>
      </c>
      <c r="AT37" s="42">
        <v>0.0</v>
      </c>
      <c r="AU37" s="42">
        <v>0.0</v>
      </c>
      <c r="AV37" s="42">
        <v>0.0</v>
      </c>
      <c r="AW37" s="42">
        <v>0.0</v>
      </c>
      <c r="AX37" s="42">
        <v>0.0</v>
      </c>
      <c r="AY37" s="42">
        <v>0.0</v>
      </c>
      <c r="AZ37" s="42">
        <v>0.0</v>
      </c>
      <c r="BA37" s="42">
        <v>0.0</v>
      </c>
      <c r="BB37" s="42">
        <v>0.0</v>
      </c>
      <c r="BC37" s="42">
        <v>0.0</v>
      </c>
      <c r="BD37" s="42">
        <v>0.0</v>
      </c>
      <c r="BE37" s="42">
        <v>0.0</v>
      </c>
      <c r="BF37" s="42">
        <v>0.0</v>
      </c>
      <c r="BG37" s="42">
        <v>0.0</v>
      </c>
      <c r="BH37" s="42">
        <v>0.0</v>
      </c>
      <c r="BI37" s="42">
        <v>0.0</v>
      </c>
      <c r="BJ37" s="42">
        <v>0.0</v>
      </c>
      <c r="BK37" s="42">
        <v>0.0</v>
      </c>
      <c r="BL37" s="42">
        <v>0.0</v>
      </c>
      <c r="BM37" s="42">
        <v>0.0</v>
      </c>
      <c r="BN37" s="42">
        <v>0.0</v>
      </c>
      <c r="BO37" s="42">
        <v>0.0</v>
      </c>
      <c r="BP37" s="42">
        <v>0.0</v>
      </c>
      <c r="BQ37" s="42">
        <v>0.0</v>
      </c>
      <c r="BR37" s="42">
        <v>0.0</v>
      </c>
      <c r="BS37" s="42">
        <v>0.0</v>
      </c>
      <c r="BT37" s="42">
        <v>0.0</v>
      </c>
      <c r="BU37" s="42">
        <v>0.0</v>
      </c>
      <c r="BV37" s="42">
        <v>0.0</v>
      </c>
      <c r="BW37" s="42">
        <v>0.0</v>
      </c>
      <c r="BX37" s="42">
        <v>0.0</v>
      </c>
      <c r="BY37" s="42">
        <v>0.0</v>
      </c>
      <c r="BZ37" s="42">
        <v>0.0</v>
      </c>
      <c r="CA37" s="42">
        <v>0.0</v>
      </c>
      <c r="CB37" s="42">
        <v>0.0</v>
      </c>
      <c r="CC37" s="42">
        <v>0.0</v>
      </c>
      <c r="CD37" s="42">
        <v>0.0</v>
      </c>
      <c r="CE37" s="42">
        <v>0.0</v>
      </c>
      <c r="CF37" s="42">
        <v>0.0</v>
      </c>
      <c r="CG37" s="42">
        <v>0.0</v>
      </c>
      <c r="CH37" s="42">
        <v>0.0</v>
      </c>
      <c r="CI37" s="42">
        <v>0.0</v>
      </c>
      <c r="CJ37" s="42">
        <v>0.0</v>
      </c>
      <c r="CK37" s="42">
        <v>0.0</v>
      </c>
      <c r="CL37" s="42">
        <v>0.0</v>
      </c>
      <c r="CM37" s="42">
        <v>0.0</v>
      </c>
      <c r="CN37" s="42">
        <v>0.0</v>
      </c>
      <c r="CO37" s="42">
        <v>0.0</v>
      </c>
      <c r="CP37" s="42">
        <v>0.0</v>
      </c>
      <c r="CQ37" s="42">
        <v>0.0</v>
      </c>
      <c r="CR37" s="42">
        <v>0.0</v>
      </c>
      <c r="CS37" s="42">
        <v>0.0</v>
      </c>
      <c r="CT37" s="42">
        <v>0.0</v>
      </c>
      <c r="CU37" s="42">
        <v>0.0</v>
      </c>
      <c r="CV37" s="42">
        <v>0.0</v>
      </c>
      <c r="CW37" s="42">
        <v>0.0</v>
      </c>
      <c r="CX37" s="42">
        <v>0.0</v>
      </c>
      <c r="CY37" s="42">
        <v>0.0</v>
      </c>
      <c r="CZ37" s="42">
        <v>0.0</v>
      </c>
      <c r="DA37" s="42">
        <v>0.0</v>
      </c>
      <c r="DB37" s="42">
        <v>0.0</v>
      </c>
      <c r="DC37" s="42">
        <v>0.0</v>
      </c>
      <c r="DD37" s="42">
        <v>0.0</v>
      </c>
      <c r="DE37" s="42">
        <v>0.0</v>
      </c>
      <c r="DF37" s="42">
        <v>0.0</v>
      </c>
      <c r="DG37" s="42">
        <v>0.0</v>
      </c>
      <c r="DH37" s="42">
        <v>0.0</v>
      </c>
      <c r="DI37" s="42">
        <v>0.0</v>
      </c>
      <c r="DJ37" s="42">
        <v>0.0</v>
      </c>
      <c r="DK37" s="42">
        <v>0.0</v>
      </c>
      <c r="DL37" s="42">
        <v>0.0</v>
      </c>
      <c r="DM37" s="42">
        <v>0.0</v>
      </c>
      <c r="DN37" s="42">
        <v>0.0</v>
      </c>
      <c r="DO37" s="42">
        <v>0.0</v>
      </c>
      <c r="DP37" s="42">
        <v>0.0</v>
      </c>
      <c r="DQ37" s="42">
        <v>0.0</v>
      </c>
      <c r="DR37" s="42">
        <v>0.0</v>
      </c>
      <c r="DS37" s="42">
        <v>0.0</v>
      </c>
      <c r="DT37" s="42">
        <v>0.0</v>
      </c>
      <c r="DU37" s="42">
        <v>0.0</v>
      </c>
      <c r="DV37" s="42">
        <v>0.0</v>
      </c>
      <c r="DW37" s="42">
        <v>0.0</v>
      </c>
      <c r="DX37" s="42">
        <v>0.0</v>
      </c>
      <c r="DY37" s="42">
        <v>0.0</v>
      </c>
      <c r="DZ37" s="42">
        <v>0.0</v>
      </c>
      <c r="EA37" s="42">
        <v>0.0</v>
      </c>
      <c r="EB37" s="42">
        <v>0.0</v>
      </c>
      <c r="EC37" s="42">
        <v>0.0</v>
      </c>
      <c r="ED37" s="42">
        <v>0.0</v>
      </c>
      <c r="EE37" s="42">
        <v>0.0</v>
      </c>
      <c r="EF37" s="42">
        <v>0.0</v>
      </c>
      <c r="EG37" s="42">
        <v>0.0</v>
      </c>
      <c r="EH37" s="42">
        <v>0.0</v>
      </c>
      <c r="EI37" s="42">
        <v>0.0</v>
      </c>
      <c r="EJ37" s="42">
        <v>0.0</v>
      </c>
      <c r="EK37" s="42">
        <v>0.0</v>
      </c>
      <c r="EL37" s="42">
        <v>0.0</v>
      </c>
      <c r="EM37" s="42">
        <v>0.0</v>
      </c>
      <c r="EN37" s="42">
        <v>0.0</v>
      </c>
      <c r="EO37" s="42">
        <v>0.0</v>
      </c>
      <c r="EP37" s="42">
        <v>0.0</v>
      </c>
      <c r="EQ37" s="42">
        <v>0.0</v>
      </c>
      <c r="ER37" s="42">
        <v>0.0</v>
      </c>
      <c r="ES37" s="42">
        <v>0.0</v>
      </c>
      <c r="ET37" s="42">
        <v>0.0</v>
      </c>
      <c r="EU37" s="42">
        <v>0.0</v>
      </c>
      <c r="EV37" s="42">
        <v>0.0</v>
      </c>
      <c r="EW37" s="42">
        <v>0.0</v>
      </c>
      <c r="EX37" s="42">
        <v>0.0</v>
      </c>
      <c r="EY37" s="42">
        <v>0.0</v>
      </c>
      <c r="EZ37" s="42">
        <v>0.0</v>
      </c>
      <c r="FA37" s="42">
        <v>0.0</v>
      </c>
      <c r="FB37" s="42">
        <v>0.0</v>
      </c>
      <c r="FC37" s="42">
        <v>0.0</v>
      </c>
      <c r="FD37" s="42">
        <v>0.0</v>
      </c>
      <c r="FE37" s="42">
        <v>0.0</v>
      </c>
      <c r="FF37" s="42">
        <v>0.0</v>
      </c>
      <c r="FG37" s="42">
        <v>0.0</v>
      </c>
      <c r="FH37" s="42">
        <v>0.0</v>
      </c>
      <c r="FI37" s="42">
        <v>0.0</v>
      </c>
      <c r="FJ37" s="42">
        <v>0.0</v>
      </c>
      <c r="FK37" s="42">
        <v>0.0</v>
      </c>
      <c r="FL37" s="42">
        <v>0.0</v>
      </c>
      <c r="FM37" s="42">
        <v>0.0</v>
      </c>
      <c r="FN37" s="42">
        <v>0.0</v>
      </c>
      <c r="FO37" s="42">
        <v>0.0</v>
      </c>
      <c r="FP37" s="42">
        <v>0.0</v>
      </c>
      <c r="FQ37" s="42">
        <v>0.0</v>
      </c>
      <c r="FR37" s="42">
        <v>0.0</v>
      </c>
      <c r="FS37" s="42">
        <v>0.0</v>
      </c>
      <c r="FT37" s="42">
        <v>0.0</v>
      </c>
      <c r="FU37" s="42">
        <v>0.0</v>
      </c>
      <c r="FV37" s="42">
        <v>0.0</v>
      </c>
      <c r="FW37" s="42">
        <v>0.0</v>
      </c>
      <c r="FX37" s="42">
        <v>0.0</v>
      </c>
      <c r="FY37" s="42">
        <v>0.0</v>
      </c>
      <c r="FZ37" s="42">
        <v>0.0</v>
      </c>
      <c r="GA37" s="42">
        <v>0.0</v>
      </c>
      <c r="GB37" s="42">
        <v>0.0</v>
      </c>
      <c r="GC37" s="42">
        <v>0.0</v>
      </c>
      <c r="GD37" s="42">
        <v>2.0</v>
      </c>
      <c r="GE37" s="42">
        <v>0.0</v>
      </c>
      <c r="GF37" s="42">
        <v>0.0</v>
      </c>
    </row>
    <row r="38">
      <c r="A38" s="16" t="s">
        <v>262</v>
      </c>
      <c r="B38" s="42">
        <v>0.0</v>
      </c>
      <c r="C38" s="42">
        <v>0.0</v>
      </c>
      <c r="D38" s="42">
        <v>0.0</v>
      </c>
      <c r="E38" s="42">
        <v>0.0</v>
      </c>
      <c r="F38" s="42">
        <v>0.0</v>
      </c>
      <c r="G38" s="42">
        <v>0.0</v>
      </c>
      <c r="H38" s="42">
        <v>0.0</v>
      </c>
      <c r="I38" s="42">
        <v>0.0</v>
      </c>
      <c r="J38" s="42">
        <v>0.0</v>
      </c>
      <c r="K38" s="42">
        <v>0.0</v>
      </c>
      <c r="L38" s="42">
        <v>0.0</v>
      </c>
      <c r="M38" s="42">
        <v>0.0</v>
      </c>
      <c r="N38" s="42">
        <v>0.0</v>
      </c>
      <c r="O38" s="42">
        <v>0.0</v>
      </c>
      <c r="P38" s="42">
        <v>0.0</v>
      </c>
      <c r="Q38" s="42">
        <v>0.0</v>
      </c>
      <c r="R38" s="42">
        <v>0.0</v>
      </c>
      <c r="S38" s="42">
        <v>0.0</v>
      </c>
      <c r="T38" s="42">
        <v>0.0</v>
      </c>
      <c r="U38" s="42">
        <v>0.0</v>
      </c>
      <c r="V38" s="42">
        <v>0.0</v>
      </c>
      <c r="W38" s="42">
        <v>0.0</v>
      </c>
      <c r="X38" s="42">
        <v>0.0</v>
      </c>
      <c r="Y38" s="42">
        <v>0.0</v>
      </c>
      <c r="Z38" s="42">
        <v>0.0</v>
      </c>
      <c r="AA38" s="42">
        <v>0.0</v>
      </c>
      <c r="AB38" s="42">
        <v>0.0</v>
      </c>
      <c r="AC38" s="42">
        <v>0.0</v>
      </c>
      <c r="AD38" s="42">
        <v>0.0</v>
      </c>
      <c r="AE38" s="42">
        <v>0.0</v>
      </c>
      <c r="AF38" s="42">
        <v>0.0</v>
      </c>
      <c r="AG38" s="42">
        <v>0.0</v>
      </c>
      <c r="AH38" s="42">
        <v>1.0</v>
      </c>
      <c r="AI38" s="42">
        <v>0.0</v>
      </c>
      <c r="AJ38" s="42">
        <v>0.0</v>
      </c>
      <c r="AK38" s="42">
        <v>0.0</v>
      </c>
      <c r="AL38" s="42">
        <v>0.0</v>
      </c>
      <c r="AM38" s="42">
        <v>0.0</v>
      </c>
      <c r="AN38" s="42">
        <v>0.0</v>
      </c>
      <c r="AO38" s="42">
        <v>0.0</v>
      </c>
      <c r="AP38" s="42">
        <v>0.0</v>
      </c>
      <c r="AQ38" s="42">
        <v>0.0</v>
      </c>
      <c r="AR38" s="42">
        <v>0.0</v>
      </c>
      <c r="AS38" s="42">
        <v>0.0</v>
      </c>
      <c r="AT38" s="42">
        <v>0.0</v>
      </c>
      <c r="AU38" s="42">
        <v>0.0</v>
      </c>
      <c r="AV38" s="42">
        <v>0.0</v>
      </c>
      <c r="AW38" s="42">
        <v>0.0</v>
      </c>
      <c r="AX38" s="42">
        <v>0.0</v>
      </c>
      <c r="AY38" s="42">
        <v>1.0</v>
      </c>
      <c r="AZ38" s="42">
        <v>0.0</v>
      </c>
      <c r="BA38" s="42">
        <v>0.0</v>
      </c>
      <c r="BB38" s="42">
        <v>0.0</v>
      </c>
      <c r="BC38" s="42">
        <v>0.0</v>
      </c>
      <c r="BD38" s="42">
        <v>0.0</v>
      </c>
      <c r="BE38" s="42">
        <v>0.0</v>
      </c>
      <c r="BF38" s="42">
        <v>0.0</v>
      </c>
      <c r="BG38" s="42">
        <v>0.0</v>
      </c>
      <c r="BH38" s="42">
        <v>0.0</v>
      </c>
      <c r="BI38" s="42">
        <v>0.0</v>
      </c>
      <c r="BJ38" s="42">
        <v>0.0</v>
      </c>
      <c r="BK38" s="42">
        <v>0.0</v>
      </c>
      <c r="BL38" s="42">
        <v>0.0</v>
      </c>
      <c r="BM38" s="42">
        <v>1.0</v>
      </c>
      <c r="BN38" s="42">
        <v>0.0</v>
      </c>
      <c r="BO38" s="42">
        <v>0.0</v>
      </c>
      <c r="BP38" s="42">
        <v>0.0</v>
      </c>
      <c r="BQ38" s="42">
        <v>0.0</v>
      </c>
      <c r="BR38" s="42">
        <v>0.0</v>
      </c>
      <c r="BS38" s="42">
        <v>0.0</v>
      </c>
      <c r="BT38" s="42">
        <v>0.0</v>
      </c>
      <c r="BU38" s="42">
        <v>0.0</v>
      </c>
      <c r="BV38" s="42">
        <v>0.0</v>
      </c>
      <c r="BW38" s="42">
        <v>0.0</v>
      </c>
      <c r="BX38" s="42">
        <v>0.0</v>
      </c>
      <c r="BY38" s="42">
        <v>0.0</v>
      </c>
      <c r="BZ38" s="42">
        <v>0.0</v>
      </c>
      <c r="CA38" s="42">
        <v>0.0</v>
      </c>
      <c r="CB38" s="42">
        <v>0.0</v>
      </c>
      <c r="CC38" s="42">
        <v>0.0</v>
      </c>
      <c r="CD38" s="42">
        <v>0.0</v>
      </c>
      <c r="CE38" s="42">
        <v>0.0</v>
      </c>
      <c r="CF38" s="42">
        <v>0.0</v>
      </c>
      <c r="CG38" s="42">
        <v>0.0</v>
      </c>
      <c r="CH38" s="42">
        <v>1.0</v>
      </c>
      <c r="CI38" s="42">
        <v>0.0</v>
      </c>
      <c r="CJ38" s="42">
        <v>0.0</v>
      </c>
      <c r="CK38" s="42">
        <v>0.0</v>
      </c>
      <c r="CL38" s="42">
        <v>0.0</v>
      </c>
      <c r="CM38" s="42">
        <v>0.0</v>
      </c>
      <c r="CN38" s="42">
        <v>0.0</v>
      </c>
      <c r="CO38" s="42">
        <v>0.0</v>
      </c>
      <c r="CP38" s="42">
        <v>0.0</v>
      </c>
      <c r="CQ38" s="42">
        <v>0.0</v>
      </c>
      <c r="CR38" s="42">
        <v>0.0</v>
      </c>
      <c r="CS38" s="42">
        <v>1.0</v>
      </c>
      <c r="CT38" s="42">
        <v>0.0</v>
      </c>
      <c r="CU38" s="42">
        <v>0.0</v>
      </c>
      <c r="CV38" s="42">
        <v>0.0</v>
      </c>
      <c r="CW38" s="42">
        <v>0.0</v>
      </c>
      <c r="CX38" s="42">
        <v>0.0</v>
      </c>
      <c r="CY38" s="42">
        <v>0.0</v>
      </c>
      <c r="CZ38" s="42">
        <v>0.0</v>
      </c>
      <c r="DA38" s="42">
        <v>0.0</v>
      </c>
      <c r="DB38" s="42">
        <v>0.0</v>
      </c>
      <c r="DC38" s="42">
        <v>0.0</v>
      </c>
      <c r="DD38" s="42">
        <v>0.0</v>
      </c>
      <c r="DE38" s="42">
        <v>0.0</v>
      </c>
      <c r="DF38" s="42">
        <v>0.0</v>
      </c>
      <c r="DG38" s="42">
        <v>0.0</v>
      </c>
      <c r="DH38" s="42">
        <v>0.0</v>
      </c>
      <c r="DI38" s="42">
        <v>0.0</v>
      </c>
      <c r="DJ38" s="42">
        <v>0.0</v>
      </c>
      <c r="DK38" s="42">
        <v>0.0</v>
      </c>
      <c r="DL38" s="42">
        <v>0.0</v>
      </c>
      <c r="DM38" s="42">
        <v>0.0</v>
      </c>
      <c r="DN38" s="42">
        <v>0.0</v>
      </c>
      <c r="DO38" s="42">
        <v>0.0</v>
      </c>
      <c r="DP38" s="42">
        <v>0.0</v>
      </c>
      <c r="DQ38" s="42">
        <v>0.0</v>
      </c>
      <c r="DR38" s="42">
        <v>0.0</v>
      </c>
      <c r="DS38" s="42">
        <v>0.0</v>
      </c>
      <c r="DT38" s="42">
        <v>0.0</v>
      </c>
      <c r="DU38" s="42">
        <v>0.0</v>
      </c>
      <c r="DV38" s="42">
        <v>0.0</v>
      </c>
      <c r="DW38" s="42">
        <v>0.0</v>
      </c>
      <c r="DX38" s="42">
        <v>0.0</v>
      </c>
      <c r="DY38" s="42">
        <v>1.0</v>
      </c>
      <c r="DZ38" s="42">
        <v>0.0</v>
      </c>
      <c r="EA38" s="42">
        <v>0.0</v>
      </c>
      <c r="EB38" s="42">
        <v>0.0</v>
      </c>
      <c r="EC38" s="42">
        <v>0.0</v>
      </c>
      <c r="ED38" s="42">
        <v>0.0</v>
      </c>
      <c r="EE38" s="42">
        <v>0.0</v>
      </c>
      <c r="EF38" s="42">
        <v>0.0</v>
      </c>
      <c r="EG38" s="42">
        <v>0.0</v>
      </c>
      <c r="EH38" s="42">
        <v>0.0</v>
      </c>
      <c r="EI38" s="42">
        <v>0.0</v>
      </c>
      <c r="EJ38" s="42">
        <v>0.0</v>
      </c>
      <c r="EK38" s="42">
        <v>0.0</v>
      </c>
      <c r="EL38" s="42">
        <v>0.0</v>
      </c>
      <c r="EM38" s="42">
        <v>0.0</v>
      </c>
      <c r="EN38" s="42">
        <v>0.0</v>
      </c>
      <c r="EO38" s="42">
        <v>0.0</v>
      </c>
      <c r="EP38" s="42">
        <v>0.0</v>
      </c>
      <c r="EQ38" s="42">
        <v>0.0</v>
      </c>
      <c r="ER38" s="42">
        <v>0.0</v>
      </c>
      <c r="ES38" s="42">
        <v>0.0</v>
      </c>
      <c r="ET38" s="42">
        <v>0.0</v>
      </c>
      <c r="EU38" s="42">
        <v>0.0</v>
      </c>
      <c r="EV38" s="42">
        <v>0.0</v>
      </c>
      <c r="EW38" s="42">
        <v>0.0</v>
      </c>
      <c r="EX38" s="42">
        <v>0.0</v>
      </c>
      <c r="EY38" s="42">
        <v>0.0</v>
      </c>
      <c r="EZ38" s="42">
        <v>0.0</v>
      </c>
      <c r="FA38" s="42">
        <v>0.0</v>
      </c>
      <c r="FB38" s="42">
        <v>0.0</v>
      </c>
      <c r="FC38" s="42">
        <v>0.0</v>
      </c>
      <c r="FD38" s="42">
        <v>1.0</v>
      </c>
      <c r="FE38" s="42">
        <v>0.0</v>
      </c>
      <c r="FF38" s="42">
        <v>1.0</v>
      </c>
      <c r="FG38" s="42">
        <v>0.0</v>
      </c>
      <c r="FH38" s="42">
        <v>0.0</v>
      </c>
      <c r="FI38" s="42">
        <v>0.0</v>
      </c>
      <c r="FJ38" s="42">
        <v>0.0</v>
      </c>
      <c r="FK38" s="42">
        <v>0.0</v>
      </c>
      <c r="FL38" s="42">
        <v>0.0</v>
      </c>
      <c r="FM38" s="42">
        <v>0.0</v>
      </c>
      <c r="FN38" s="42">
        <v>0.0</v>
      </c>
      <c r="FO38" s="42">
        <v>0.0</v>
      </c>
      <c r="FP38" s="42">
        <v>0.0</v>
      </c>
      <c r="FQ38" s="42">
        <v>0.0</v>
      </c>
      <c r="FR38" s="42">
        <v>0.0</v>
      </c>
      <c r="FS38" s="42">
        <v>0.0</v>
      </c>
      <c r="FT38" s="42">
        <v>0.0</v>
      </c>
      <c r="FU38" s="42">
        <v>0.0</v>
      </c>
      <c r="FV38" s="42">
        <v>0.0</v>
      </c>
      <c r="FW38" s="42">
        <v>0.0</v>
      </c>
      <c r="FX38" s="42">
        <v>0.0</v>
      </c>
      <c r="FY38" s="42">
        <v>0.0</v>
      </c>
      <c r="FZ38" s="42">
        <v>0.0</v>
      </c>
      <c r="GA38" s="42">
        <v>0.0</v>
      </c>
      <c r="GB38" s="42">
        <v>0.0</v>
      </c>
      <c r="GC38" s="42">
        <v>0.0</v>
      </c>
      <c r="GD38" s="42">
        <v>0.0</v>
      </c>
      <c r="GE38" s="42">
        <v>0.0</v>
      </c>
      <c r="GF38" s="42">
        <v>0.0</v>
      </c>
    </row>
    <row r="39">
      <c r="A39" s="16" t="s">
        <v>263</v>
      </c>
      <c r="B39" s="42">
        <v>0.0</v>
      </c>
      <c r="C39" s="42">
        <v>0.0</v>
      </c>
      <c r="D39" s="42">
        <v>0.0</v>
      </c>
      <c r="E39" s="42">
        <v>0.0</v>
      </c>
      <c r="F39" s="42">
        <v>0.0</v>
      </c>
      <c r="G39" s="42">
        <v>0.0</v>
      </c>
      <c r="H39" s="42">
        <v>0.0</v>
      </c>
      <c r="I39" s="42">
        <v>0.0</v>
      </c>
      <c r="J39" s="42">
        <v>0.0</v>
      </c>
      <c r="K39" s="42">
        <v>0.0</v>
      </c>
      <c r="L39" s="42">
        <v>0.0</v>
      </c>
      <c r="M39" s="42">
        <v>0.0</v>
      </c>
      <c r="N39" s="42">
        <v>0.0</v>
      </c>
      <c r="O39" s="42">
        <v>0.0</v>
      </c>
      <c r="P39" s="42">
        <v>0.0</v>
      </c>
      <c r="Q39" s="42">
        <v>0.0</v>
      </c>
      <c r="R39" s="42">
        <v>0.0</v>
      </c>
      <c r="S39" s="42">
        <v>0.0</v>
      </c>
      <c r="T39" s="42">
        <v>0.0</v>
      </c>
      <c r="U39" s="42">
        <v>0.0</v>
      </c>
      <c r="V39" s="42">
        <v>0.0</v>
      </c>
      <c r="W39" s="42">
        <v>0.0</v>
      </c>
      <c r="X39" s="42">
        <v>0.0</v>
      </c>
      <c r="Y39" s="42">
        <v>0.0</v>
      </c>
      <c r="Z39" s="42">
        <v>0.0</v>
      </c>
      <c r="AA39" s="42">
        <v>0.0</v>
      </c>
      <c r="AB39" s="42">
        <v>0.0</v>
      </c>
      <c r="AC39" s="42">
        <v>0.0</v>
      </c>
      <c r="AD39" s="42">
        <v>0.0</v>
      </c>
      <c r="AE39" s="42">
        <v>0.0</v>
      </c>
      <c r="AF39" s="42">
        <v>0.0</v>
      </c>
      <c r="AG39" s="42">
        <v>0.0</v>
      </c>
      <c r="AH39" s="42">
        <v>0.0</v>
      </c>
      <c r="AI39" s="42">
        <v>0.0</v>
      </c>
      <c r="AJ39" s="42">
        <v>0.0</v>
      </c>
      <c r="AK39" s="42">
        <v>0.0</v>
      </c>
      <c r="AL39" s="42">
        <v>0.0</v>
      </c>
      <c r="AM39" s="42">
        <v>0.0</v>
      </c>
      <c r="AN39" s="42">
        <v>0.0</v>
      </c>
      <c r="AO39" s="42">
        <v>0.0</v>
      </c>
      <c r="AP39" s="42">
        <v>0.0</v>
      </c>
      <c r="AQ39" s="42">
        <v>0.0</v>
      </c>
      <c r="AR39" s="42">
        <v>0.0</v>
      </c>
      <c r="AS39" s="42">
        <v>0.0</v>
      </c>
      <c r="AT39" s="42">
        <v>0.0</v>
      </c>
      <c r="AU39" s="42">
        <v>0.0</v>
      </c>
      <c r="AV39" s="42">
        <v>0.0</v>
      </c>
      <c r="AW39" s="42">
        <v>0.0</v>
      </c>
      <c r="AX39" s="42">
        <v>0.0</v>
      </c>
      <c r="AY39" s="42">
        <v>0.0</v>
      </c>
      <c r="AZ39" s="42">
        <v>0.0</v>
      </c>
      <c r="BA39" s="42">
        <v>0.0</v>
      </c>
      <c r="BB39" s="42">
        <v>1.0</v>
      </c>
      <c r="BC39" s="42">
        <v>0.0</v>
      </c>
      <c r="BD39" s="42">
        <v>0.0</v>
      </c>
      <c r="BE39" s="42">
        <v>0.0</v>
      </c>
      <c r="BF39" s="42">
        <v>0.0</v>
      </c>
      <c r="BG39" s="42">
        <v>0.0</v>
      </c>
      <c r="BH39" s="42">
        <v>0.0</v>
      </c>
      <c r="BI39" s="42">
        <v>0.0</v>
      </c>
      <c r="BJ39" s="42">
        <v>0.0</v>
      </c>
      <c r="BK39" s="42">
        <v>0.0</v>
      </c>
      <c r="BL39" s="42">
        <v>0.0</v>
      </c>
      <c r="BM39" s="42">
        <v>0.0</v>
      </c>
      <c r="BN39" s="42">
        <v>0.0</v>
      </c>
      <c r="BO39" s="42">
        <v>0.0</v>
      </c>
      <c r="BP39" s="42">
        <v>0.0</v>
      </c>
      <c r="BQ39" s="42">
        <v>0.0</v>
      </c>
      <c r="BR39" s="42">
        <v>0.0</v>
      </c>
      <c r="BS39" s="42">
        <v>0.0</v>
      </c>
      <c r="BT39" s="42">
        <v>0.0</v>
      </c>
      <c r="BU39" s="42">
        <v>0.0</v>
      </c>
      <c r="BV39" s="42">
        <v>0.0</v>
      </c>
      <c r="BW39" s="42">
        <v>0.0</v>
      </c>
      <c r="BX39" s="42">
        <v>0.0</v>
      </c>
      <c r="BY39" s="42">
        <v>0.0</v>
      </c>
      <c r="BZ39" s="42">
        <v>0.0</v>
      </c>
      <c r="CA39" s="42">
        <v>0.0</v>
      </c>
      <c r="CB39" s="42">
        <v>0.0</v>
      </c>
      <c r="CC39" s="42">
        <v>0.0</v>
      </c>
      <c r="CD39" s="42">
        <v>0.0</v>
      </c>
      <c r="CE39" s="42">
        <v>0.0</v>
      </c>
      <c r="CF39" s="42">
        <v>0.0</v>
      </c>
      <c r="CG39" s="42">
        <v>0.0</v>
      </c>
      <c r="CH39" s="42">
        <v>0.0</v>
      </c>
      <c r="CI39" s="42">
        <v>0.0</v>
      </c>
      <c r="CJ39" s="42">
        <v>0.0</v>
      </c>
      <c r="CK39" s="42">
        <v>0.0</v>
      </c>
      <c r="CL39" s="42">
        <v>0.0</v>
      </c>
      <c r="CM39" s="42">
        <v>0.0</v>
      </c>
      <c r="CN39" s="42">
        <v>0.0</v>
      </c>
      <c r="CO39" s="42">
        <v>0.0</v>
      </c>
      <c r="CP39" s="42">
        <v>0.0</v>
      </c>
      <c r="CQ39" s="42">
        <v>0.0</v>
      </c>
      <c r="CR39" s="42">
        <v>0.0</v>
      </c>
      <c r="CS39" s="42">
        <v>0.0</v>
      </c>
      <c r="CT39" s="42">
        <v>0.0</v>
      </c>
      <c r="CU39" s="42">
        <v>0.0</v>
      </c>
      <c r="CV39" s="42">
        <v>0.0</v>
      </c>
      <c r="CW39" s="42">
        <v>0.0</v>
      </c>
      <c r="CX39" s="42">
        <v>0.0</v>
      </c>
      <c r="CY39" s="42">
        <v>0.0</v>
      </c>
      <c r="CZ39" s="42">
        <v>0.0</v>
      </c>
      <c r="DA39" s="42">
        <v>0.0</v>
      </c>
      <c r="DB39" s="42">
        <v>0.0</v>
      </c>
      <c r="DC39" s="42">
        <v>0.0</v>
      </c>
      <c r="DD39" s="42">
        <v>0.0</v>
      </c>
      <c r="DE39" s="42">
        <v>0.0</v>
      </c>
      <c r="DF39" s="42">
        <v>0.0</v>
      </c>
      <c r="DG39" s="42">
        <v>0.0</v>
      </c>
      <c r="DH39" s="42">
        <v>0.0</v>
      </c>
      <c r="DI39" s="42">
        <v>0.0</v>
      </c>
      <c r="DJ39" s="42">
        <v>0.0</v>
      </c>
      <c r="DK39" s="42">
        <v>0.0</v>
      </c>
      <c r="DL39" s="42">
        <v>0.0</v>
      </c>
      <c r="DM39" s="42">
        <v>0.0</v>
      </c>
      <c r="DN39" s="42">
        <v>0.0</v>
      </c>
      <c r="DO39" s="42">
        <v>0.0</v>
      </c>
      <c r="DP39" s="42">
        <v>0.0</v>
      </c>
      <c r="DQ39" s="42">
        <v>0.0</v>
      </c>
      <c r="DR39" s="42">
        <v>0.0</v>
      </c>
      <c r="DS39" s="42">
        <v>0.0</v>
      </c>
      <c r="DT39" s="42">
        <v>0.0</v>
      </c>
      <c r="DU39" s="42">
        <v>0.0</v>
      </c>
      <c r="DV39" s="42">
        <v>0.0</v>
      </c>
      <c r="DW39" s="42">
        <v>0.0</v>
      </c>
      <c r="DX39" s="42">
        <v>0.0</v>
      </c>
      <c r="DY39" s="42">
        <v>0.0</v>
      </c>
      <c r="DZ39" s="42">
        <v>0.0</v>
      </c>
      <c r="EA39" s="42">
        <v>0.0</v>
      </c>
      <c r="EB39" s="42">
        <v>0.0</v>
      </c>
      <c r="EC39" s="42">
        <v>0.0</v>
      </c>
      <c r="ED39" s="42">
        <v>0.0</v>
      </c>
      <c r="EE39" s="42">
        <v>0.0</v>
      </c>
      <c r="EF39" s="42">
        <v>0.0</v>
      </c>
      <c r="EG39" s="42">
        <v>0.0</v>
      </c>
      <c r="EH39" s="42">
        <v>0.0</v>
      </c>
      <c r="EI39" s="42">
        <v>0.0</v>
      </c>
      <c r="EJ39" s="42">
        <v>0.0</v>
      </c>
      <c r="EK39" s="42">
        <v>0.0</v>
      </c>
      <c r="EL39" s="42">
        <v>0.0</v>
      </c>
      <c r="EM39" s="42">
        <v>0.0</v>
      </c>
      <c r="EN39" s="42">
        <v>0.0</v>
      </c>
      <c r="EO39" s="42">
        <v>0.0</v>
      </c>
      <c r="EP39" s="42">
        <v>0.0</v>
      </c>
      <c r="EQ39" s="42">
        <v>0.0</v>
      </c>
      <c r="ER39" s="42">
        <v>0.0</v>
      </c>
      <c r="ES39" s="42">
        <v>0.0</v>
      </c>
      <c r="ET39" s="42">
        <v>0.0</v>
      </c>
      <c r="EU39" s="42">
        <v>0.0</v>
      </c>
      <c r="EV39" s="42">
        <v>0.0</v>
      </c>
      <c r="EW39" s="42">
        <v>0.0</v>
      </c>
      <c r="EX39" s="42">
        <v>0.0</v>
      </c>
      <c r="EY39" s="42">
        <v>0.0</v>
      </c>
      <c r="EZ39" s="42">
        <v>0.0</v>
      </c>
      <c r="FA39" s="42">
        <v>0.0</v>
      </c>
      <c r="FB39" s="42">
        <v>0.0</v>
      </c>
      <c r="FC39" s="42">
        <v>0.0</v>
      </c>
      <c r="FD39" s="42">
        <v>0.0</v>
      </c>
      <c r="FE39" s="42">
        <v>0.0</v>
      </c>
      <c r="FF39" s="42">
        <v>1.0</v>
      </c>
      <c r="FG39" s="42">
        <v>0.0</v>
      </c>
      <c r="FH39" s="42">
        <v>0.0</v>
      </c>
      <c r="FI39" s="42">
        <v>0.0</v>
      </c>
      <c r="FJ39" s="42">
        <v>0.0</v>
      </c>
      <c r="FK39" s="42">
        <v>0.0</v>
      </c>
      <c r="FL39" s="42">
        <v>0.0</v>
      </c>
      <c r="FM39" s="42">
        <v>0.0</v>
      </c>
      <c r="FN39" s="42">
        <v>0.0</v>
      </c>
      <c r="FO39" s="42">
        <v>0.0</v>
      </c>
      <c r="FP39" s="42">
        <v>0.0</v>
      </c>
      <c r="FQ39" s="42">
        <v>0.0</v>
      </c>
      <c r="FR39" s="42">
        <v>0.0</v>
      </c>
      <c r="FS39" s="42">
        <v>0.0</v>
      </c>
      <c r="FT39" s="42">
        <v>0.0</v>
      </c>
      <c r="FU39" s="42">
        <v>0.0</v>
      </c>
      <c r="FV39" s="42">
        <v>0.0</v>
      </c>
      <c r="FW39" s="42">
        <v>0.0</v>
      </c>
      <c r="FX39" s="42">
        <v>0.0</v>
      </c>
      <c r="FY39" s="42">
        <v>0.0</v>
      </c>
      <c r="FZ39" s="42">
        <v>0.0</v>
      </c>
      <c r="GA39" s="42">
        <v>0.0</v>
      </c>
      <c r="GB39" s="42">
        <v>0.0</v>
      </c>
      <c r="GC39" s="42">
        <v>0.0</v>
      </c>
      <c r="GD39" s="42">
        <v>0.0</v>
      </c>
      <c r="GE39" s="42">
        <v>0.0</v>
      </c>
      <c r="GF39" s="42">
        <v>0.0</v>
      </c>
    </row>
    <row r="40">
      <c r="A40" s="16" t="s">
        <v>264</v>
      </c>
      <c r="B40" s="42">
        <v>0.0</v>
      </c>
      <c r="C40" s="42">
        <v>0.0</v>
      </c>
      <c r="D40" s="42">
        <v>0.0</v>
      </c>
      <c r="E40" s="42">
        <v>0.0</v>
      </c>
      <c r="F40" s="42">
        <v>0.0</v>
      </c>
      <c r="G40" s="42">
        <v>0.0</v>
      </c>
      <c r="H40" s="42">
        <v>0.0</v>
      </c>
      <c r="I40" s="42">
        <v>0.0</v>
      </c>
      <c r="J40" s="42">
        <v>0.0</v>
      </c>
      <c r="K40" s="42">
        <v>0.0</v>
      </c>
      <c r="L40" s="42">
        <v>0.0</v>
      </c>
      <c r="M40" s="42">
        <v>0.0</v>
      </c>
      <c r="N40" s="42">
        <v>0.0</v>
      </c>
      <c r="O40" s="42">
        <v>0.0</v>
      </c>
      <c r="P40" s="42">
        <v>0.0</v>
      </c>
      <c r="Q40" s="42">
        <v>0.0</v>
      </c>
      <c r="R40" s="42">
        <v>0.0</v>
      </c>
      <c r="S40" s="42">
        <v>0.0</v>
      </c>
      <c r="T40" s="42">
        <v>0.0</v>
      </c>
      <c r="U40" s="42">
        <v>0.0</v>
      </c>
      <c r="V40" s="42">
        <v>0.0</v>
      </c>
      <c r="W40" s="42">
        <v>0.0</v>
      </c>
      <c r="X40" s="42">
        <v>0.0</v>
      </c>
      <c r="Y40" s="42">
        <v>0.0</v>
      </c>
      <c r="Z40" s="42">
        <v>0.0</v>
      </c>
      <c r="AA40" s="42">
        <v>0.0</v>
      </c>
      <c r="AB40" s="42">
        <v>0.0</v>
      </c>
      <c r="AC40" s="42">
        <v>0.0</v>
      </c>
      <c r="AD40" s="42">
        <v>0.0</v>
      </c>
      <c r="AE40" s="42">
        <v>0.0</v>
      </c>
      <c r="AF40" s="42">
        <v>0.0</v>
      </c>
      <c r="AG40" s="42">
        <v>0.0</v>
      </c>
      <c r="AH40" s="42">
        <v>0.0</v>
      </c>
      <c r="AI40" s="42">
        <v>0.0</v>
      </c>
      <c r="AJ40" s="42">
        <v>0.0</v>
      </c>
      <c r="AK40" s="42">
        <v>0.0</v>
      </c>
      <c r="AL40" s="42">
        <v>0.0</v>
      </c>
      <c r="AM40" s="42">
        <v>0.0</v>
      </c>
      <c r="AN40" s="42">
        <v>0.0</v>
      </c>
      <c r="AO40" s="42">
        <v>0.0</v>
      </c>
      <c r="AP40" s="42">
        <v>0.0</v>
      </c>
      <c r="AQ40" s="42">
        <v>0.0</v>
      </c>
      <c r="AR40" s="42">
        <v>0.0</v>
      </c>
      <c r="AS40" s="42">
        <v>0.0</v>
      </c>
      <c r="AT40" s="42">
        <v>0.0</v>
      </c>
      <c r="AU40" s="42">
        <v>0.0</v>
      </c>
      <c r="AV40" s="42">
        <v>0.0</v>
      </c>
      <c r="AW40" s="42">
        <v>0.0</v>
      </c>
      <c r="AX40" s="42">
        <v>0.0</v>
      </c>
      <c r="AY40" s="42">
        <v>0.0</v>
      </c>
      <c r="AZ40" s="42">
        <v>0.0</v>
      </c>
      <c r="BA40" s="42">
        <v>0.0</v>
      </c>
      <c r="BB40" s="42">
        <v>0.0</v>
      </c>
      <c r="BC40" s="42">
        <v>0.0</v>
      </c>
      <c r="BD40" s="42">
        <v>0.0</v>
      </c>
      <c r="BE40" s="42">
        <v>0.0</v>
      </c>
      <c r="BF40" s="42">
        <v>0.0</v>
      </c>
      <c r="BG40" s="42">
        <v>0.0</v>
      </c>
      <c r="BH40" s="42">
        <v>0.0</v>
      </c>
      <c r="BI40" s="42">
        <v>0.0</v>
      </c>
      <c r="BJ40" s="42">
        <v>0.0</v>
      </c>
      <c r="BK40" s="42">
        <v>0.0</v>
      </c>
      <c r="BL40" s="42">
        <v>0.0</v>
      </c>
      <c r="BM40" s="42">
        <v>0.0</v>
      </c>
      <c r="BN40" s="42">
        <v>0.0</v>
      </c>
      <c r="BO40" s="42">
        <v>0.0</v>
      </c>
      <c r="BP40" s="42">
        <v>0.0</v>
      </c>
      <c r="BQ40" s="42">
        <v>0.0</v>
      </c>
      <c r="BR40" s="42">
        <v>0.0</v>
      </c>
      <c r="BS40" s="42">
        <v>0.0</v>
      </c>
      <c r="BT40" s="42">
        <v>0.0</v>
      </c>
      <c r="BU40" s="42">
        <v>0.0</v>
      </c>
      <c r="BV40" s="42">
        <v>0.0</v>
      </c>
      <c r="BW40" s="42">
        <v>0.0</v>
      </c>
      <c r="BX40" s="42">
        <v>0.0</v>
      </c>
      <c r="BY40" s="42">
        <v>0.0</v>
      </c>
      <c r="BZ40" s="42">
        <v>0.0</v>
      </c>
      <c r="CA40" s="42">
        <v>0.0</v>
      </c>
      <c r="CB40" s="42">
        <v>0.0</v>
      </c>
      <c r="CC40" s="42">
        <v>0.0</v>
      </c>
      <c r="CD40" s="42">
        <v>0.0</v>
      </c>
      <c r="CE40" s="42">
        <v>1.0</v>
      </c>
      <c r="CF40" s="42">
        <v>0.0</v>
      </c>
      <c r="CG40" s="42">
        <v>0.0</v>
      </c>
      <c r="CH40" s="42">
        <v>0.0</v>
      </c>
      <c r="CI40" s="42">
        <v>0.0</v>
      </c>
      <c r="CJ40" s="42">
        <v>0.0</v>
      </c>
      <c r="CK40" s="42">
        <v>0.0</v>
      </c>
      <c r="CL40" s="42">
        <v>0.0</v>
      </c>
      <c r="CM40" s="42">
        <v>0.0</v>
      </c>
      <c r="CN40" s="42">
        <v>0.0</v>
      </c>
      <c r="CO40" s="42">
        <v>0.0</v>
      </c>
      <c r="CP40" s="42">
        <v>0.0</v>
      </c>
      <c r="CQ40" s="42">
        <v>0.0</v>
      </c>
      <c r="CR40" s="42">
        <v>0.0</v>
      </c>
      <c r="CS40" s="42">
        <v>0.0</v>
      </c>
      <c r="CT40" s="42">
        <v>0.0</v>
      </c>
      <c r="CU40" s="42">
        <v>0.0</v>
      </c>
      <c r="CV40" s="42">
        <v>0.0</v>
      </c>
      <c r="CW40" s="42">
        <v>0.0</v>
      </c>
      <c r="CX40" s="42">
        <v>0.0</v>
      </c>
      <c r="CY40" s="42">
        <v>0.0</v>
      </c>
      <c r="CZ40" s="42">
        <v>0.0</v>
      </c>
      <c r="DA40" s="42">
        <v>0.0</v>
      </c>
      <c r="DB40" s="42">
        <v>0.0</v>
      </c>
      <c r="DC40" s="42">
        <v>0.0</v>
      </c>
      <c r="DD40" s="42">
        <v>0.0</v>
      </c>
      <c r="DE40" s="42">
        <v>0.0</v>
      </c>
      <c r="DF40" s="42">
        <v>0.0</v>
      </c>
      <c r="DG40" s="42">
        <v>0.0</v>
      </c>
      <c r="DH40" s="42">
        <v>0.0</v>
      </c>
      <c r="DI40" s="42">
        <v>0.0</v>
      </c>
      <c r="DJ40" s="42">
        <v>0.0</v>
      </c>
      <c r="DK40" s="42">
        <v>0.0</v>
      </c>
      <c r="DL40" s="42">
        <v>0.0</v>
      </c>
      <c r="DM40" s="42">
        <v>0.0</v>
      </c>
      <c r="DN40" s="42">
        <v>0.0</v>
      </c>
      <c r="DO40" s="42">
        <v>0.0</v>
      </c>
      <c r="DP40" s="42">
        <v>0.0</v>
      </c>
      <c r="DQ40" s="42">
        <v>0.0</v>
      </c>
      <c r="DR40" s="42">
        <v>0.0</v>
      </c>
      <c r="DS40" s="42">
        <v>0.0</v>
      </c>
      <c r="DT40" s="42">
        <v>0.0</v>
      </c>
      <c r="DU40" s="42">
        <v>0.0</v>
      </c>
      <c r="DV40" s="42">
        <v>0.0</v>
      </c>
      <c r="DW40" s="42">
        <v>0.0</v>
      </c>
      <c r="DX40" s="42">
        <v>0.0</v>
      </c>
      <c r="DY40" s="42">
        <v>0.0</v>
      </c>
      <c r="DZ40" s="42">
        <v>0.0</v>
      </c>
      <c r="EA40" s="42">
        <v>0.0</v>
      </c>
      <c r="EB40" s="42">
        <v>0.0</v>
      </c>
      <c r="EC40" s="42">
        <v>0.0</v>
      </c>
      <c r="ED40" s="42">
        <v>0.0</v>
      </c>
      <c r="EE40" s="42">
        <v>0.0</v>
      </c>
      <c r="EF40" s="42">
        <v>0.0</v>
      </c>
      <c r="EG40" s="42">
        <v>0.0</v>
      </c>
      <c r="EH40" s="42">
        <v>4.0</v>
      </c>
      <c r="EI40" s="42">
        <v>0.0</v>
      </c>
      <c r="EJ40" s="42">
        <v>0.0</v>
      </c>
      <c r="EK40" s="42">
        <v>0.0</v>
      </c>
      <c r="EL40" s="42">
        <v>0.0</v>
      </c>
      <c r="EM40" s="42">
        <v>0.0</v>
      </c>
      <c r="EN40" s="42">
        <v>0.0</v>
      </c>
      <c r="EO40" s="42">
        <v>0.0</v>
      </c>
      <c r="EP40" s="42">
        <v>0.0</v>
      </c>
      <c r="EQ40" s="42">
        <v>0.0</v>
      </c>
      <c r="ER40" s="42">
        <v>0.0</v>
      </c>
      <c r="ES40" s="42">
        <v>0.0</v>
      </c>
      <c r="ET40" s="42">
        <v>0.0</v>
      </c>
      <c r="EU40" s="42">
        <v>0.0</v>
      </c>
      <c r="EV40" s="42">
        <v>0.0</v>
      </c>
      <c r="EW40" s="42">
        <v>0.0</v>
      </c>
      <c r="EX40" s="42">
        <v>0.0</v>
      </c>
      <c r="EY40" s="42">
        <v>0.0</v>
      </c>
      <c r="EZ40" s="42">
        <v>0.0</v>
      </c>
      <c r="FA40" s="42">
        <v>0.0</v>
      </c>
      <c r="FB40" s="42">
        <v>0.0</v>
      </c>
      <c r="FC40" s="42">
        <v>0.0</v>
      </c>
      <c r="FD40" s="42">
        <v>0.0</v>
      </c>
      <c r="FE40" s="42">
        <v>0.0</v>
      </c>
      <c r="FF40" s="42">
        <v>0.0</v>
      </c>
      <c r="FG40" s="42">
        <v>0.0</v>
      </c>
      <c r="FH40" s="42">
        <v>1.0</v>
      </c>
      <c r="FI40" s="42">
        <v>0.0</v>
      </c>
      <c r="FJ40" s="42">
        <v>0.0</v>
      </c>
      <c r="FK40" s="42">
        <v>0.0</v>
      </c>
      <c r="FL40" s="42">
        <v>0.0</v>
      </c>
      <c r="FM40" s="42">
        <v>0.0</v>
      </c>
      <c r="FN40" s="42">
        <v>0.0</v>
      </c>
      <c r="FO40" s="42">
        <v>0.0</v>
      </c>
      <c r="FP40" s="42">
        <v>0.0</v>
      </c>
      <c r="FQ40" s="42">
        <v>0.0</v>
      </c>
      <c r="FR40" s="42">
        <v>0.0</v>
      </c>
      <c r="FS40" s="42">
        <v>0.0</v>
      </c>
      <c r="FT40" s="42">
        <v>0.0</v>
      </c>
      <c r="FU40" s="42">
        <v>0.0</v>
      </c>
      <c r="FV40" s="42">
        <v>0.0</v>
      </c>
      <c r="FW40" s="42">
        <v>0.0</v>
      </c>
      <c r="FX40" s="42">
        <v>0.0</v>
      </c>
      <c r="FY40" s="42">
        <v>0.0</v>
      </c>
      <c r="FZ40" s="42">
        <v>0.0</v>
      </c>
      <c r="GA40" s="42">
        <v>0.0</v>
      </c>
      <c r="GB40" s="42">
        <v>0.0</v>
      </c>
      <c r="GC40" s="42">
        <v>0.0</v>
      </c>
      <c r="GD40" s="42">
        <v>0.0</v>
      </c>
      <c r="GE40" s="42">
        <v>0.0</v>
      </c>
      <c r="GF40" s="42">
        <v>0.0</v>
      </c>
    </row>
    <row r="41">
      <c r="A41" s="16" t="s">
        <v>265</v>
      </c>
      <c r="B41" s="42">
        <v>0.0</v>
      </c>
      <c r="C41" s="42">
        <v>0.0</v>
      </c>
      <c r="D41" s="42">
        <v>0.0</v>
      </c>
      <c r="E41" s="42">
        <v>0.0</v>
      </c>
      <c r="F41" s="42">
        <v>0.0</v>
      </c>
      <c r="G41" s="42">
        <v>0.0</v>
      </c>
      <c r="H41" s="42">
        <v>0.0</v>
      </c>
      <c r="I41" s="42">
        <v>0.0</v>
      </c>
      <c r="J41" s="42">
        <v>0.0</v>
      </c>
      <c r="K41" s="42">
        <v>0.0</v>
      </c>
      <c r="L41" s="42">
        <v>0.0</v>
      </c>
      <c r="M41" s="42">
        <v>0.0</v>
      </c>
      <c r="N41" s="42">
        <v>0.0</v>
      </c>
      <c r="O41" s="42">
        <v>1.0</v>
      </c>
      <c r="P41" s="42">
        <v>0.0</v>
      </c>
      <c r="Q41" s="42">
        <v>0.0</v>
      </c>
      <c r="R41" s="42">
        <v>0.0</v>
      </c>
      <c r="S41" s="42">
        <v>0.0</v>
      </c>
      <c r="T41" s="42">
        <v>0.0</v>
      </c>
      <c r="U41" s="42">
        <v>0.0</v>
      </c>
      <c r="V41" s="42">
        <v>2.0</v>
      </c>
      <c r="W41" s="42">
        <v>0.0</v>
      </c>
      <c r="X41" s="42">
        <v>0.0</v>
      </c>
      <c r="Y41" s="42">
        <v>0.0</v>
      </c>
      <c r="Z41" s="42">
        <v>0.0</v>
      </c>
      <c r="AA41" s="42">
        <v>0.0</v>
      </c>
      <c r="AB41" s="42">
        <v>0.0</v>
      </c>
      <c r="AC41" s="42">
        <v>0.0</v>
      </c>
      <c r="AD41" s="42">
        <v>0.0</v>
      </c>
      <c r="AE41" s="42">
        <v>0.0</v>
      </c>
      <c r="AF41" s="42">
        <v>0.0</v>
      </c>
      <c r="AG41" s="42">
        <v>0.0</v>
      </c>
      <c r="AH41" s="42">
        <v>2.0</v>
      </c>
      <c r="AI41" s="42">
        <v>0.0</v>
      </c>
      <c r="AJ41" s="42">
        <v>0.0</v>
      </c>
      <c r="AK41" s="42">
        <v>0.0</v>
      </c>
      <c r="AL41" s="42">
        <v>0.0</v>
      </c>
      <c r="AM41" s="42">
        <v>0.0</v>
      </c>
      <c r="AN41" s="42">
        <v>0.0</v>
      </c>
      <c r="AO41" s="42">
        <v>0.0</v>
      </c>
      <c r="AP41" s="42">
        <v>0.0</v>
      </c>
      <c r="AQ41" s="42">
        <v>0.0</v>
      </c>
      <c r="AR41" s="42">
        <v>0.0</v>
      </c>
      <c r="AS41" s="42">
        <v>0.0</v>
      </c>
      <c r="AT41" s="42">
        <v>0.0</v>
      </c>
      <c r="AU41" s="42">
        <v>0.0</v>
      </c>
      <c r="AV41" s="42">
        <v>0.0</v>
      </c>
      <c r="AW41" s="42">
        <v>0.0</v>
      </c>
      <c r="AX41" s="42">
        <v>0.0</v>
      </c>
      <c r="AY41" s="42">
        <v>1.0</v>
      </c>
      <c r="AZ41" s="42">
        <v>0.0</v>
      </c>
      <c r="BA41" s="42">
        <v>0.0</v>
      </c>
      <c r="BB41" s="42">
        <v>0.0</v>
      </c>
      <c r="BC41" s="42">
        <v>2.0</v>
      </c>
      <c r="BD41" s="42">
        <v>0.0</v>
      </c>
      <c r="BE41" s="42">
        <v>0.0</v>
      </c>
      <c r="BF41" s="42">
        <v>0.0</v>
      </c>
      <c r="BG41" s="42">
        <v>0.0</v>
      </c>
      <c r="BH41" s="42">
        <v>0.0</v>
      </c>
      <c r="BI41" s="42">
        <v>0.0</v>
      </c>
      <c r="BJ41" s="42">
        <v>0.0</v>
      </c>
      <c r="BK41" s="42">
        <v>0.0</v>
      </c>
      <c r="BL41" s="42">
        <v>0.0</v>
      </c>
      <c r="BM41" s="42">
        <v>0.0</v>
      </c>
      <c r="BN41" s="42">
        <v>0.0</v>
      </c>
      <c r="BO41" s="42">
        <v>0.0</v>
      </c>
      <c r="BP41" s="42">
        <v>0.0</v>
      </c>
      <c r="BQ41" s="42">
        <v>0.0</v>
      </c>
      <c r="BR41" s="42">
        <v>0.0</v>
      </c>
      <c r="BS41" s="42">
        <v>0.0</v>
      </c>
      <c r="BT41" s="42">
        <v>0.0</v>
      </c>
      <c r="BU41" s="42">
        <v>0.0</v>
      </c>
      <c r="BV41" s="42">
        <v>0.0</v>
      </c>
      <c r="BW41" s="42">
        <v>0.0</v>
      </c>
      <c r="BX41" s="42">
        <v>0.0</v>
      </c>
      <c r="BY41" s="42">
        <v>3.0</v>
      </c>
      <c r="BZ41" s="42">
        <v>0.0</v>
      </c>
      <c r="CA41" s="42">
        <v>0.0</v>
      </c>
      <c r="CB41" s="42">
        <v>0.0</v>
      </c>
      <c r="CC41" s="42">
        <v>0.0</v>
      </c>
      <c r="CD41" s="42">
        <v>0.0</v>
      </c>
      <c r="CE41" s="42">
        <v>0.0</v>
      </c>
      <c r="CF41" s="42">
        <v>0.0</v>
      </c>
      <c r="CG41" s="42">
        <v>0.0</v>
      </c>
      <c r="CH41" s="42">
        <v>0.0</v>
      </c>
      <c r="CI41" s="42">
        <v>0.0</v>
      </c>
      <c r="CJ41" s="42">
        <v>0.0</v>
      </c>
      <c r="CK41" s="42">
        <v>0.0</v>
      </c>
      <c r="CL41" s="42">
        <v>0.0</v>
      </c>
      <c r="CM41" s="42">
        <v>0.0</v>
      </c>
      <c r="CN41" s="42">
        <v>0.0</v>
      </c>
      <c r="CO41" s="42">
        <v>0.0</v>
      </c>
      <c r="CP41" s="42">
        <v>0.0</v>
      </c>
      <c r="CQ41" s="42">
        <v>0.0</v>
      </c>
      <c r="CR41" s="42">
        <v>1.0</v>
      </c>
      <c r="CS41" s="42">
        <v>0.0</v>
      </c>
      <c r="CT41" s="42">
        <v>0.0</v>
      </c>
      <c r="CU41" s="42">
        <v>0.0</v>
      </c>
      <c r="CV41" s="42">
        <v>0.0</v>
      </c>
      <c r="CW41" s="42">
        <v>0.0</v>
      </c>
      <c r="CX41" s="42">
        <v>0.0</v>
      </c>
      <c r="CY41" s="42">
        <v>0.0</v>
      </c>
      <c r="CZ41" s="42">
        <v>0.0</v>
      </c>
      <c r="DA41" s="42">
        <v>0.0</v>
      </c>
      <c r="DB41" s="42">
        <v>0.0</v>
      </c>
      <c r="DC41" s="42">
        <v>0.0</v>
      </c>
      <c r="DD41" s="42">
        <v>0.0</v>
      </c>
      <c r="DE41" s="42">
        <v>0.0</v>
      </c>
      <c r="DF41" s="42">
        <v>0.0</v>
      </c>
      <c r="DG41" s="42">
        <v>0.0</v>
      </c>
      <c r="DH41" s="42">
        <v>3.0</v>
      </c>
      <c r="DI41" s="42">
        <v>0.0</v>
      </c>
      <c r="DJ41" s="42">
        <v>0.0</v>
      </c>
      <c r="DK41" s="42">
        <v>1.0</v>
      </c>
      <c r="DL41" s="42">
        <v>0.0</v>
      </c>
      <c r="DM41" s="42">
        <v>0.0</v>
      </c>
      <c r="DN41" s="42">
        <v>0.0</v>
      </c>
      <c r="DO41" s="42">
        <v>0.0</v>
      </c>
      <c r="DP41" s="42">
        <v>0.0</v>
      </c>
      <c r="DQ41" s="42">
        <v>0.0</v>
      </c>
      <c r="DR41" s="42">
        <v>0.0</v>
      </c>
      <c r="DS41" s="42">
        <v>0.0</v>
      </c>
      <c r="DT41" s="42">
        <v>0.0</v>
      </c>
      <c r="DU41" s="42">
        <v>0.0</v>
      </c>
      <c r="DV41" s="42">
        <v>0.0</v>
      </c>
      <c r="DW41" s="42">
        <v>0.0</v>
      </c>
      <c r="DX41" s="42">
        <v>0.0</v>
      </c>
      <c r="DY41" s="42">
        <v>0.0</v>
      </c>
      <c r="DZ41" s="42">
        <v>0.0</v>
      </c>
      <c r="EA41" s="42">
        <v>0.0</v>
      </c>
      <c r="EB41" s="42">
        <v>0.0</v>
      </c>
      <c r="EC41" s="42">
        <v>0.0</v>
      </c>
      <c r="ED41" s="42">
        <v>0.0</v>
      </c>
      <c r="EE41" s="42">
        <v>0.0</v>
      </c>
      <c r="EF41" s="42">
        <v>0.0</v>
      </c>
      <c r="EG41" s="42">
        <v>0.0</v>
      </c>
      <c r="EH41" s="42">
        <v>4.0</v>
      </c>
      <c r="EI41" s="42">
        <v>3.0</v>
      </c>
      <c r="EJ41" s="42">
        <v>1.0</v>
      </c>
      <c r="EK41" s="42">
        <v>0.0</v>
      </c>
      <c r="EL41" s="42">
        <v>0.0</v>
      </c>
      <c r="EM41" s="42">
        <v>0.0</v>
      </c>
      <c r="EN41" s="42">
        <v>0.0</v>
      </c>
      <c r="EO41" s="42">
        <v>0.0</v>
      </c>
      <c r="EP41" s="42">
        <v>0.0</v>
      </c>
      <c r="EQ41" s="42">
        <v>0.0</v>
      </c>
      <c r="ER41" s="42">
        <v>0.0</v>
      </c>
      <c r="ES41" s="42">
        <v>0.0</v>
      </c>
      <c r="ET41" s="42">
        <v>0.0</v>
      </c>
      <c r="EU41" s="42">
        <v>0.0</v>
      </c>
      <c r="EV41" s="42">
        <v>0.0</v>
      </c>
      <c r="EW41" s="42">
        <v>0.0</v>
      </c>
      <c r="EX41" s="42">
        <v>0.0</v>
      </c>
      <c r="EY41" s="42">
        <v>0.0</v>
      </c>
      <c r="EZ41" s="42">
        <v>0.0</v>
      </c>
      <c r="FA41" s="42">
        <v>0.0</v>
      </c>
      <c r="FB41" s="42">
        <v>0.0</v>
      </c>
      <c r="FC41" s="42">
        <v>0.0</v>
      </c>
      <c r="FD41" s="42">
        <v>0.0</v>
      </c>
      <c r="FE41" s="42">
        <v>0.0</v>
      </c>
      <c r="FF41" s="42">
        <v>0.0</v>
      </c>
      <c r="FG41" s="42">
        <v>0.0</v>
      </c>
      <c r="FH41" s="42">
        <v>0.0</v>
      </c>
      <c r="FI41" s="42">
        <v>0.0</v>
      </c>
      <c r="FJ41" s="42">
        <v>0.0</v>
      </c>
      <c r="FK41" s="42">
        <v>0.0</v>
      </c>
      <c r="FL41" s="42">
        <v>0.0</v>
      </c>
      <c r="FM41" s="42">
        <v>0.0</v>
      </c>
      <c r="FN41" s="42">
        <v>0.0</v>
      </c>
      <c r="FO41" s="42">
        <v>0.0</v>
      </c>
      <c r="FP41" s="42">
        <v>0.0</v>
      </c>
      <c r="FQ41" s="42">
        <v>0.0</v>
      </c>
      <c r="FR41" s="42">
        <v>0.0</v>
      </c>
      <c r="FS41" s="42">
        <v>0.0</v>
      </c>
      <c r="FT41" s="42">
        <v>0.0</v>
      </c>
      <c r="FU41" s="42">
        <v>0.0</v>
      </c>
      <c r="FV41" s="42">
        <v>0.0</v>
      </c>
      <c r="FW41" s="42">
        <v>0.0</v>
      </c>
      <c r="FX41" s="42">
        <v>0.0</v>
      </c>
      <c r="FY41" s="42">
        <v>0.0</v>
      </c>
      <c r="FZ41" s="42">
        <v>0.0</v>
      </c>
      <c r="GA41" s="42">
        <v>0.0</v>
      </c>
      <c r="GB41" s="42">
        <v>0.0</v>
      </c>
      <c r="GC41" s="42">
        <v>0.0</v>
      </c>
      <c r="GD41" s="42">
        <v>0.0</v>
      </c>
      <c r="GE41" s="42">
        <v>0.0</v>
      </c>
      <c r="GF41" s="42">
        <v>0.0</v>
      </c>
    </row>
    <row r="42">
      <c r="A42" s="16" t="s">
        <v>266</v>
      </c>
      <c r="B42" s="42">
        <v>0.0</v>
      </c>
      <c r="C42" s="42">
        <v>0.0</v>
      </c>
      <c r="D42" s="42">
        <v>0.0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>
        <v>0.0</v>
      </c>
      <c r="K42" s="42">
        <v>0.0</v>
      </c>
      <c r="L42" s="42">
        <v>0.0</v>
      </c>
      <c r="M42" s="42">
        <v>0.0</v>
      </c>
      <c r="N42" s="42">
        <v>0.0</v>
      </c>
      <c r="O42" s="42">
        <v>0.0</v>
      </c>
      <c r="P42" s="42">
        <v>0.0</v>
      </c>
      <c r="Q42" s="42">
        <v>0.0</v>
      </c>
      <c r="R42" s="42">
        <v>0.0</v>
      </c>
      <c r="S42" s="42">
        <v>0.0</v>
      </c>
      <c r="T42" s="42">
        <v>0.0</v>
      </c>
      <c r="U42" s="42">
        <v>0.0</v>
      </c>
      <c r="V42" s="42">
        <v>0.0</v>
      </c>
      <c r="W42" s="42">
        <v>0.0</v>
      </c>
      <c r="X42" s="42">
        <v>0.0</v>
      </c>
      <c r="Y42" s="42">
        <v>0.0</v>
      </c>
      <c r="Z42" s="42">
        <v>0.0</v>
      </c>
      <c r="AA42" s="42">
        <v>0.0</v>
      </c>
      <c r="AB42" s="42">
        <v>0.0</v>
      </c>
      <c r="AC42" s="42">
        <v>0.0</v>
      </c>
      <c r="AD42" s="42">
        <v>0.0</v>
      </c>
      <c r="AE42" s="42">
        <v>0.0</v>
      </c>
      <c r="AF42" s="42">
        <v>0.0</v>
      </c>
      <c r="AG42" s="42">
        <v>0.0</v>
      </c>
      <c r="AH42" s="42">
        <v>0.0</v>
      </c>
      <c r="AI42" s="42">
        <v>0.0</v>
      </c>
      <c r="AJ42" s="42">
        <v>0.0</v>
      </c>
      <c r="AK42" s="42">
        <v>0.0</v>
      </c>
      <c r="AL42" s="42">
        <v>0.0</v>
      </c>
      <c r="AM42" s="42">
        <v>0.0</v>
      </c>
      <c r="AN42" s="42">
        <v>0.0</v>
      </c>
      <c r="AO42" s="42">
        <v>0.0</v>
      </c>
      <c r="AP42" s="42">
        <v>0.0</v>
      </c>
      <c r="AQ42" s="42">
        <v>0.0</v>
      </c>
      <c r="AR42" s="42">
        <v>0.0</v>
      </c>
      <c r="AS42" s="42">
        <v>0.0</v>
      </c>
      <c r="AT42" s="42">
        <v>0.0</v>
      </c>
      <c r="AU42" s="42">
        <v>0.0</v>
      </c>
      <c r="AV42" s="42">
        <v>0.0</v>
      </c>
      <c r="AW42" s="42">
        <v>0.0</v>
      </c>
      <c r="AX42" s="42">
        <v>0.0</v>
      </c>
      <c r="AY42" s="42">
        <v>0.0</v>
      </c>
      <c r="AZ42" s="42">
        <v>0.0</v>
      </c>
      <c r="BA42" s="42">
        <v>0.0</v>
      </c>
      <c r="BB42" s="42">
        <v>0.0</v>
      </c>
      <c r="BC42" s="42">
        <v>0.0</v>
      </c>
      <c r="BD42" s="42">
        <v>0.0</v>
      </c>
      <c r="BE42" s="42">
        <v>0.0</v>
      </c>
      <c r="BF42" s="42">
        <v>0.0</v>
      </c>
      <c r="BG42" s="42">
        <v>0.0</v>
      </c>
      <c r="BH42" s="42">
        <v>0.0</v>
      </c>
      <c r="BI42" s="42">
        <v>0.0</v>
      </c>
      <c r="BJ42" s="42">
        <v>0.0</v>
      </c>
      <c r="BK42" s="42">
        <v>0.0</v>
      </c>
      <c r="BL42" s="42">
        <v>0.0</v>
      </c>
      <c r="BM42" s="42">
        <v>0.0</v>
      </c>
      <c r="BN42" s="42">
        <v>0.0</v>
      </c>
      <c r="BO42" s="42">
        <v>0.0</v>
      </c>
      <c r="BP42" s="42">
        <v>0.0</v>
      </c>
      <c r="BQ42" s="42">
        <v>0.0</v>
      </c>
      <c r="BR42" s="42">
        <v>0.0</v>
      </c>
      <c r="BS42" s="42">
        <v>0.0</v>
      </c>
      <c r="BT42" s="42">
        <v>0.0</v>
      </c>
      <c r="BU42" s="42">
        <v>0.0</v>
      </c>
      <c r="BV42" s="42">
        <v>0.0</v>
      </c>
      <c r="BW42" s="42">
        <v>0.0</v>
      </c>
      <c r="BX42" s="42">
        <v>0.0</v>
      </c>
      <c r="BY42" s="42">
        <v>0.0</v>
      </c>
      <c r="BZ42" s="42">
        <v>0.0</v>
      </c>
      <c r="CA42" s="42">
        <v>0.0</v>
      </c>
      <c r="CB42" s="42">
        <v>0.0</v>
      </c>
      <c r="CC42" s="42">
        <v>0.0</v>
      </c>
      <c r="CD42" s="42">
        <v>0.0</v>
      </c>
      <c r="CE42" s="42">
        <v>0.0</v>
      </c>
      <c r="CF42" s="42">
        <v>0.0</v>
      </c>
      <c r="CG42" s="42">
        <v>0.0</v>
      </c>
      <c r="CH42" s="42">
        <v>0.0</v>
      </c>
      <c r="CI42" s="42">
        <v>0.0</v>
      </c>
      <c r="CJ42" s="42">
        <v>0.0</v>
      </c>
      <c r="CK42" s="42">
        <v>0.0</v>
      </c>
      <c r="CL42" s="42">
        <v>0.0</v>
      </c>
      <c r="CM42" s="42">
        <v>0.0</v>
      </c>
      <c r="CN42" s="42">
        <v>0.0</v>
      </c>
      <c r="CO42" s="42">
        <v>0.0</v>
      </c>
      <c r="CP42" s="42">
        <v>0.0</v>
      </c>
      <c r="CQ42" s="42">
        <v>0.0</v>
      </c>
      <c r="CR42" s="42">
        <v>0.0</v>
      </c>
      <c r="CS42" s="42">
        <v>0.0</v>
      </c>
      <c r="CT42" s="42">
        <v>0.0</v>
      </c>
      <c r="CU42" s="42">
        <v>0.0</v>
      </c>
      <c r="CV42" s="42">
        <v>0.0</v>
      </c>
      <c r="CW42" s="42">
        <v>0.0</v>
      </c>
      <c r="CX42" s="42">
        <v>0.0</v>
      </c>
      <c r="CY42" s="42">
        <v>0.0</v>
      </c>
      <c r="CZ42" s="42">
        <v>0.0</v>
      </c>
      <c r="DA42" s="42">
        <v>0.0</v>
      </c>
      <c r="DB42" s="42">
        <v>0.0</v>
      </c>
      <c r="DC42" s="42">
        <v>0.0</v>
      </c>
      <c r="DD42" s="42">
        <v>0.0</v>
      </c>
      <c r="DE42" s="42">
        <v>0.0</v>
      </c>
      <c r="DF42" s="42">
        <v>0.0</v>
      </c>
      <c r="DG42" s="42">
        <v>0.0</v>
      </c>
      <c r="DH42" s="42">
        <v>0.0</v>
      </c>
      <c r="DI42" s="42">
        <v>0.0</v>
      </c>
      <c r="DJ42" s="42">
        <v>0.0</v>
      </c>
      <c r="DK42" s="42">
        <v>0.0</v>
      </c>
      <c r="DL42" s="42">
        <v>0.0</v>
      </c>
      <c r="DM42" s="42">
        <v>0.0</v>
      </c>
      <c r="DN42" s="42">
        <v>0.0</v>
      </c>
      <c r="DO42" s="42">
        <v>0.0</v>
      </c>
      <c r="DP42" s="42">
        <v>0.0</v>
      </c>
      <c r="DQ42" s="42">
        <v>0.0</v>
      </c>
      <c r="DR42" s="42">
        <v>0.0</v>
      </c>
      <c r="DS42" s="42">
        <v>0.0</v>
      </c>
      <c r="DT42" s="42">
        <v>0.0</v>
      </c>
      <c r="DU42" s="42">
        <v>0.0</v>
      </c>
      <c r="DV42" s="42">
        <v>0.0</v>
      </c>
      <c r="DW42" s="42">
        <v>0.0</v>
      </c>
      <c r="DX42" s="42">
        <v>0.0</v>
      </c>
      <c r="DY42" s="42">
        <v>0.0</v>
      </c>
      <c r="DZ42" s="42">
        <v>0.0</v>
      </c>
      <c r="EA42" s="42">
        <v>0.0</v>
      </c>
      <c r="EB42" s="42">
        <v>0.0</v>
      </c>
      <c r="EC42" s="42">
        <v>0.0</v>
      </c>
      <c r="ED42" s="42">
        <v>0.0</v>
      </c>
      <c r="EE42" s="42">
        <v>0.0</v>
      </c>
      <c r="EF42" s="42">
        <v>0.0</v>
      </c>
      <c r="EG42" s="42">
        <v>0.0</v>
      </c>
      <c r="EH42" s="42">
        <v>5.0</v>
      </c>
      <c r="EI42" s="42">
        <v>0.0</v>
      </c>
      <c r="EJ42" s="42">
        <v>0.0</v>
      </c>
      <c r="EK42" s="42">
        <v>0.0</v>
      </c>
      <c r="EL42" s="42">
        <v>0.0</v>
      </c>
      <c r="EM42" s="42">
        <v>0.0</v>
      </c>
      <c r="EN42" s="42">
        <v>0.0</v>
      </c>
      <c r="EO42" s="42">
        <v>0.0</v>
      </c>
      <c r="EP42" s="42">
        <v>0.0</v>
      </c>
      <c r="EQ42" s="42">
        <v>0.0</v>
      </c>
      <c r="ER42" s="42">
        <v>0.0</v>
      </c>
      <c r="ES42" s="42">
        <v>0.0</v>
      </c>
      <c r="ET42" s="42">
        <v>0.0</v>
      </c>
      <c r="EU42" s="42">
        <v>0.0</v>
      </c>
      <c r="EV42" s="42">
        <v>0.0</v>
      </c>
      <c r="EW42" s="42">
        <v>0.0</v>
      </c>
      <c r="EX42" s="42">
        <v>0.0</v>
      </c>
      <c r="EY42" s="42">
        <v>0.0</v>
      </c>
      <c r="EZ42" s="42">
        <v>0.0</v>
      </c>
      <c r="FA42" s="42">
        <v>0.0</v>
      </c>
      <c r="FB42" s="42">
        <v>0.0</v>
      </c>
      <c r="FC42" s="42">
        <v>0.0</v>
      </c>
      <c r="FD42" s="42">
        <v>0.0</v>
      </c>
      <c r="FE42" s="42">
        <v>0.0</v>
      </c>
      <c r="FF42" s="42">
        <v>0.0</v>
      </c>
      <c r="FG42" s="42">
        <v>0.0</v>
      </c>
      <c r="FH42" s="42">
        <v>0.0</v>
      </c>
      <c r="FI42" s="42">
        <v>0.0</v>
      </c>
      <c r="FJ42" s="42">
        <v>0.0</v>
      </c>
      <c r="FK42" s="42">
        <v>0.0</v>
      </c>
      <c r="FL42" s="42">
        <v>0.0</v>
      </c>
      <c r="FM42" s="42">
        <v>0.0</v>
      </c>
      <c r="FN42" s="42">
        <v>0.0</v>
      </c>
      <c r="FO42" s="42">
        <v>0.0</v>
      </c>
      <c r="FP42" s="42">
        <v>0.0</v>
      </c>
      <c r="FQ42" s="42">
        <v>0.0</v>
      </c>
      <c r="FR42" s="42">
        <v>0.0</v>
      </c>
      <c r="FS42" s="42">
        <v>0.0</v>
      </c>
      <c r="FT42" s="42">
        <v>0.0</v>
      </c>
      <c r="FU42" s="42">
        <v>0.0</v>
      </c>
      <c r="FV42" s="42">
        <v>0.0</v>
      </c>
      <c r="FW42" s="42">
        <v>0.0</v>
      </c>
      <c r="FX42" s="42">
        <v>0.0</v>
      </c>
      <c r="FY42" s="42">
        <v>0.0</v>
      </c>
      <c r="FZ42" s="42">
        <v>0.0</v>
      </c>
      <c r="GA42" s="42">
        <v>0.0</v>
      </c>
      <c r="GB42" s="42">
        <v>0.0</v>
      </c>
      <c r="GC42" s="42">
        <v>0.0</v>
      </c>
      <c r="GD42" s="42">
        <v>0.0</v>
      </c>
      <c r="GE42" s="42">
        <v>0.0</v>
      </c>
      <c r="GF42" s="42">
        <v>0.0</v>
      </c>
    </row>
    <row r="43">
      <c r="A43" s="16" t="s">
        <v>267</v>
      </c>
      <c r="B43" s="42">
        <v>0.0</v>
      </c>
      <c r="C43" s="42">
        <v>0.0</v>
      </c>
      <c r="D43" s="42">
        <v>0.0</v>
      </c>
      <c r="E43" s="42">
        <v>0.0</v>
      </c>
      <c r="F43" s="42">
        <v>0.0</v>
      </c>
      <c r="G43" s="42">
        <v>0.0</v>
      </c>
      <c r="H43" s="42">
        <v>0.0</v>
      </c>
      <c r="I43" s="42">
        <v>0.0</v>
      </c>
      <c r="J43" s="42">
        <v>0.0</v>
      </c>
      <c r="K43" s="42">
        <v>0.0</v>
      </c>
      <c r="L43" s="42">
        <v>0.0</v>
      </c>
      <c r="M43" s="42">
        <v>0.0</v>
      </c>
      <c r="N43" s="42">
        <v>0.0</v>
      </c>
      <c r="O43" s="42">
        <v>0.0</v>
      </c>
      <c r="P43" s="42">
        <v>0.0</v>
      </c>
      <c r="Q43" s="42">
        <v>0.0</v>
      </c>
      <c r="R43" s="42">
        <v>0.0</v>
      </c>
      <c r="S43" s="42">
        <v>0.0</v>
      </c>
      <c r="T43" s="42">
        <v>0.0</v>
      </c>
      <c r="U43" s="42">
        <v>0.0</v>
      </c>
      <c r="V43" s="42">
        <v>0.0</v>
      </c>
      <c r="W43" s="42">
        <v>0.0</v>
      </c>
      <c r="X43" s="42">
        <v>0.0</v>
      </c>
      <c r="Y43" s="42">
        <v>0.0</v>
      </c>
      <c r="Z43" s="42">
        <v>0.0</v>
      </c>
      <c r="AA43" s="42">
        <v>0.0</v>
      </c>
      <c r="AB43" s="42">
        <v>0.0</v>
      </c>
      <c r="AC43" s="42">
        <v>0.0</v>
      </c>
      <c r="AD43" s="42">
        <v>0.0</v>
      </c>
      <c r="AE43" s="42">
        <v>0.0</v>
      </c>
      <c r="AF43" s="42">
        <v>0.0</v>
      </c>
      <c r="AG43" s="42">
        <v>0.0</v>
      </c>
      <c r="AH43" s="42">
        <v>0.0</v>
      </c>
      <c r="AI43" s="42">
        <v>0.0</v>
      </c>
      <c r="AJ43" s="42">
        <v>0.0</v>
      </c>
      <c r="AK43" s="42">
        <v>0.0</v>
      </c>
      <c r="AL43" s="42">
        <v>0.0</v>
      </c>
      <c r="AM43" s="42">
        <v>0.0</v>
      </c>
      <c r="AN43" s="42">
        <v>0.0</v>
      </c>
      <c r="AO43" s="42">
        <v>0.0</v>
      </c>
      <c r="AP43" s="42">
        <v>0.0</v>
      </c>
      <c r="AQ43" s="42">
        <v>0.0</v>
      </c>
      <c r="AR43" s="42">
        <v>0.0</v>
      </c>
      <c r="AS43" s="42">
        <v>0.0</v>
      </c>
      <c r="AT43" s="42">
        <v>0.0</v>
      </c>
      <c r="AU43" s="42">
        <v>0.0</v>
      </c>
      <c r="AV43" s="42">
        <v>0.0</v>
      </c>
      <c r="AW43" s="42">
        <v>0.0</v>
      </c>
      <c r="AX43" s="42">
        <v>0.0</v>
      </c>
      <c r="AY43" s="42">
        <v>0.0</v>
      </c>
      <c r="AZ43" s="42">
        <v>0.0</v>
      </c>
      <c r="BA43" s="42">
        <v>0.0</v>
      </c>
      <c r="BB43" s="42">
        <v>0.0</v>
      </c>
      <c r="BC43" s="42">
        <v>0.0</v>
      </c>
      <c r="BD43" s="42">
        <v>0.0</v>
      </c>
      <c r="BE43" s="42">
        <v>0.0</v>
      </c>
      <c r="BF43" s="42">
        <v>0.0</v>
      </c>
      <c r="BG43" s="42">
        <v>0.0</v>
      </c>
      <c r="BH43" s="42">
        <v>0.0</v>
      </c>
      <c r="BI43" s="42">
        <v>0.0</v>
      </c>
      <c r="BJ43" s="42">
        <v>0.0</v>
      </c>
      <c r="BK43" s="42">
        <v>0.0</v>
      </c>
      <c r="BL43" s="42">
        <v>0.0</v>
      </c>
      <c r="BM43" s="42">
        <v>0.0</v>
      </c>
      <c r="BN43" s="42">
        <v>0.0</v>
      </c>
      <c r="BO43" s="42">
        <v>0.0</v>
      </c>
      <c r="BP43" s="42">
        <v>0.0</v>
      </c>
      <c r="BQ43" s="42">
        <v>0.0</v>
      </c>
      <c r="BR43" s="42">
        <v>0.0</v>
      </c>
      <c r="BS43" s="42">
        <v>0.0</v>
      </c>
      <c r="BT43" s="42">
        <v>0.0</v>
      </c>
      <c r="BU43" s="42">
        <v>0.0</v>
      </c>
      <c r="BV43" s="42">
        <v>0.0</v>
      </c>
      <c r="BW43" s="42">
        <v>0.0</v>
      </c>
      <c r="BX43" s="42">
        <v>0.0</v>
      </c>
      <c r="BY43" s="42">
        <v>0.0</v>
      </c>
      <c r="BZ43" s="42">
        <v>0.0</v>
      </c>
      <c r="CA43" s="42">
        <v>0.0</v>
      </c>
      <c r="CB43" s="42">
        <v>0.0</v>
      </c>
      <c r="CC43" s="42">
        <v>0.0</v>
      </c>
      <c r="CD43" s="42">
        <v>0.0</v>
      </c>
      <c r="CE43" s="42">
        <v>0.0</v>
      </c>
      <c r="CF43" s="42">
        <v>0.0</v>
      </c>
      <c r="CG43" s="42">
        <v>0.0</v>
      </c>
      <c r="CH43" s="42">
        <v>0.0</v>
      </c>
      <c r="CI43" s="42">
        <v>0.0</v>
      </c>
      <c r="CJ43" s="42">
        <v>0.0</v>
      </c>
      <c r="CK43" s="42">
        <v>0.0</v>
      </c>
      <c r="CL43" s="42">
        <v>0.0</v>
      </c>
      <c r="CM43" s="42">
        <v>0.0</v>
      </c>
      <c r="CN43" s="42">
        <v>0.0</v>
      </c>
      <c r="CO43" s="42">
        <v>0.0</v>
      </c>
      <c r="CP43" s="42">
        <v>0.0</v>
      </c>
      <c r="CQ43" s="42">
        <v>0.0</v>
      </c>
      <c r="CR43" s="42">
        <v>0.0</v>
      </c>
      <c r="CS43" s="42">
        <v>0.0</v>
      </c>
      <c r="CT43" s="42">
        <v>0.0</v>
      </c>
      <c r="CU43" s="42">
        <v>0.0</v>
      </c>
      <c r="CV43" s="42">
        <v>0.0</v>
      </c>
      <c r="CW43" s="42">
        <v>0.0</v>
      </c>
      <c r="CX43" s="42">
        <v>0.0</v>
      </c>
      <c r="CY43" s="42">
        <v>0.0</v>
      </c>
      <c r="CZ43" s="42">
        <v>0.0</v>
      </c>
      <c r="DA43" s="42">
        <v>0.0</v>
      </c>
      <c r="DB43" s="42">
        <v>0.0</v>
      </c>
      <c r="DC43" s="42">
        <v>0.0</v>
      </c>
      <c r="DD43" s="42">
        <v>0.0</v>
      </c>
      <c r="DE43" s="42">
        <v>0.0</v>
      </c>
      <c r="DF43" s="42">
        <v>0.0</v>
      </c>
      <c r="DG43" s="42">
        <v>0.0</v>
      </c>
      <c r="DH43" s="42">
        <v>0.0</v>
      </c>
      <c r="DI43" s="42">
        <v>0.0</v>
      </c>
      <c r="DJ43" s="42">
        <v>0.0</v>
      </c>
      <c r="DK43" s="42">
        <v>0.0</v>
      </c>
      <c r="DL43" s="42">
        <v>0.0</v>
      </c>
      <c r="DM43" s="42">
        <v>0.0</v>
      </c>
      <c r="DN43" s="42">
        <v>0.0</v>
      </c>
      <c r="DO43" s="42">
        <v>0.0</v>
      </c>
      <c r="DP43" s="42">
        <v>0.0</v>
      </c>
      <c r="DQ43" s="42">
        <v>0.0</v>
      </c>
      <c r="DR43" s="42">
        <v>0.0</v>
      </c>
      <c r="DS43" s="42">
        <v>0.0</v>
      </c>
      <c r="DT43" s="42">
        <v>0.0</v>
      </c>
      <c r="DU43" s="42">
        <v>0.0</v>
      </c>
      <c r="DV43" s="42">
        <v>0.0</v>
      </c>
      <c r="DW43" s="42">
        <v>0.0</v>
      </c>
      <c r="DX43" s="42">
        <v>0.0</v>
      </c>
      <c r="DY43" s="42">
        <v>0.0</v>
      </c>
      <c r="DZ43" s="42">
        <v>0.0</v>
      </c>
      <c r="EA43" s="42">
        <v>0.0</v>
      </c>
      <c r="EB43" s="42">
        <v>0.0</v>
      </c>
      <c r="EC43" s="42">
        <v>0.0</v>
      </c>
      <c r="ED43" s="42">
        <v>0.0</v>
      </c>
      <c r="EE43" s="42">
        <v>0.0</v>
      </c>
      <c r="EF43" s="42">
        <v>0.0</v>
      </c>
      <c r="EG43" s="42">
        <v>0.0</v>
      </c>
      <c r="EH43" s="42">
        <v>3.0</v>
      </c>
      <c r="EI43" s="42">
        <v>0.0</v>
      </c>
      <c r="EJ43" s="42">
        <v>0.0</v>
      </c>
      <c r="EK43" s="42">
        <v>0.0</v>
      </c>
      <c r="EL43" s="42">
        <v>0.0</v>
      </c>
      <c r="EM43" s="42">
        <v>0.0</v>
      </c>
      <c r="EN43" s="42">
        <v>0.0</v>
      </c>
      <c r="EO43" s="42">
        <v>0.0</v>
      </c>
      <c r="EP43" s="42">
        <v>0.0</v>
      </c>
      <c r="EQ43" s="42">
        <v>0.0</v>
      </c>
      <c r="ER43" s="42">
        <v>0.0</v>
      </c>
      <c r="ES43" s="42">
        <v>0.0</v>
      </c>
      <c r="ET43" s="42">
        <v>0.0</v>
      </c>
      <c r="EU43" s="42">
        <v>0.0</v>
      </c>
      <c r="EV43" s="42">
        <v>0.0</v>
      </c>
      <c r="EW43" s="42">
        <v>0.0</v>
      </c>
      <c r="EX43" s="42">
        <v>0.0</v>
      </c>
      <c r="EY43" s="42">
        <v>0.0</v>
      </c>
      <c r="EZ43" s="42">
        <v>0.0</v>
      </c>
      <c r="FA43" s="42">
        <v>0.0</v>
      </c>
      <c r="FB43" s="42">
        <v>0.0</v>
      </c>
      <c r="FC43" s="42">
        <v>0.0</v>
      </c>
      <c r="FD43" s="42">
        <v>0.0</v>
      </c>
      <c r="FE43" s="42">
        <v>0.0</v>
      </c>
      <c r="FF43" s="42">
        <v>0.0</v>
      </c>
      <c r="FG43" s="42">
        <v>0.0</v>
      </c>
      <c r="FH43" s="42">
        <v>0.0</v>
      </c>
      <c r="FI43" s="42">
        <v>0.0</v>
      </c>
      <c r="FJ43" s="42">
        <v>0.0</v>
      </c>
      <c r="FK43" s="42">
        <v>0.0</v>
      </c>
      <c r="FL43" s="42">
        <v>0.0</v>
      </c>
      <c r="FM43" s="42">
        <v>0.0</v>
      </c>
      <c r="FN43" s="42">
        <v>0.0</v>
      </c>
      <c r="FO43" s="42">
        <v>0.0</v>
      </c>
      <c r="FP43" s="42">
        <v>0.0</v>
      </c>
      <c r="FQ43" s="42">
        <v>0.0</v>
      </c>
      <c r="FR43" s="42">
        <v>0.0</v>
      </c>
      <c r="FS43" s="42">
        <v>0.0</v>
      </c>
      <c r="FT43" s="42">
        <v>0.0</v>
      </c>
      <c r="FU43" s="42">
        <v>0.0</v>
      </c>
      <c r="FV43" s="42">
        <v>0.0</v>
      </c>
      <c r="FW43" s="42">
        <v>0.0</v>
      </c>
      <c r="FX43" s="42">
        <v>0.0</v>
      </c>
      <c r="FY43" s="42">
        <v>0.0</v>
      </c>
      <c r="FZ43" s="42">
        <v>0.0</v>
      </c>
      <c r="GA43" s="42">
        <v>0.0</v>
      </c>
      <c r="GB43" s="42">
        <v>0.0</v>
      </c>
      <c r="GC43" s="42">
        <v>0.0</v>
      </c>
      <c r="GD43" s="42">
        <v>0.0</v>
      </c>
      <c r="GE43" s="42">
        <v>0.0</v>
      </c>
      <c r="GF43" s="42">
        <v>0.0</v>
      </c>
    </row>
    <row r="44">
      <c r="A44" s="16" t="s">
        <v>268</v>
      </c>
      <c r="B44" s="42">
        <v>0.0</v>
      </c>
      <c r="C44" s="42">
        <v>0.0</v>
      </c>
      <c r="D44" s="42">
        <v>0.0</v>
      </c>
      <c r="E44" s="42">
        <v>0.0</v>
      </c>
      <c r="F44" s="42">
        <v>0.0</v>
      </c>
      <c r="G44" s="42">
        <v>0.0</v>
      </c>
      <c r="H44" s="42">
        <v>0.0</v>
      </c>
      <c r="I44" s="42">
        <v>0.0</v>
      </c>
      <c r="J44" s="42">
        <v>0.0</v>
      </c>
      <c r="K44" s="42">
        <v>0.0</v>
      </c>
      <c r="L44" s="42">
        <v>0.0</v>
      </c>
      <c r="M44" s="42">
        <v>0.0</v>
      </c>
      <c r="N44" s="42">
        <v>0.0</v>
      </c>
      <c r="O44" s="42">
        <v>0.0</v>
      </c>
      <c r="P44" s="42">
        <v>0.0</v>
      </c>
      <c r="Q44" s="42">
        <v>0.0</v>
      </c>
      <c r="R44" s="42">
        <v>0.0</v>
      </c>
      <c r="S44" s="42">
        <v>0.0</v>
      </c>
      <c r="T44" s="42">
        <v>0.0</v>
      </c>
      <c r="U44" s="42">
        <v>0.0</v>
      </c>
      <c r="V44" s="42">
        <v>0.0</v>
      </c>
      <c r="W44" s="42">
        <v>0.0</v>
      </c>
      <c r="X44" s="42">
        <v>0.0</v>
      </c>
      <c r="Y44" s="42">
        <v>0.0</v>
      </c>
      <c r="Z44" s="42">
        <v>0.0</v>
      </c>
      <c r="AA44" s="42">
        <v>0.0</v>
      </c>
      <c r="AB44" s="42">
        <v>0.0</v>
      </c>
      <c r="AC44" s="42">
        <v>0.0</v>
      </c>
      <c r="AD44" s="42">
        <v>0.0</v>
      </c>
      <c r="AE44" s="42">
        <v>0.0</v>
      </c>
      <c r="AF44" s="42">
        <v>0.0</v>
      </c>
      <c r="AG44" s="42">
        <v>0.0</v>
      </c>
      <c r="AH44" s="42">
        <v>0.0</v>
      </c>
      <c r="AI44" s="42">
        <v>0.0</v>
      </c>
      <c r="AJ44" s="42">
        <v>0.0</v>
      </c>
      <c r="AK44" s="42">
        <v>0.0</v>
      </c>
      <c r="AL44" s="42">
        <v>0.0</v>
      </c>
      <c r="AM44" s="42">
        <v>0.0</v>
      </c>
      <c r="AN44" s="42">
        <v>0.0</v>
      </c>
      <c r="AO44" s="42">
        <v>0.0</v>
      </c>
      <c r="AP44" s="42">
        <v>0.0</v>
      </c>
      <c r="AQ44" s="42">
        <v>0.0</v>
      </c>
      <c r="AR44" s="42">
        <v>0.0</v>
      </c>
      <c r="AS44" s="42">
        <v>0.0</v>
      </c>
      <c r="AT44" s="42">
        <v>0.0</v>
      </c>
      <c r="AU44" s="42">
        <v>0.0</v>
      </c>
      <c r="AV44" s="42">
        <v>0.0</v>
      </c>
      <c r="AW44" s="42">
        <v>0.0</v>
      </c>
      <c r="AX44" s="42">
        <v>0.0</v>
      </c>
      <c r="AY44" s="42">
        <v>0.0</v>
      </c>
      <c r="AZ44" s="42">
        <v>0.0</v>
      </c>
      <c r="BA44" s="42">
        <v>0.0</v>
      </c>
      <c r="BB44" s="42">
        <v>0.0</v>
      </c>
      <c r="BC44" s="42">
        <v>0.0</v>
      </c>
      <c r="BD44" s="42">
        <v>0.0</v>
      </c>
      <c r="BE44" s="42">
        <v>0.0</v>
      </c>
      <c r="BF44" s="42">
        <v>0.0</v>
      </c>
      <c r="BG44" s="42">
        <v>0.0</v>
      </c>
      <c r="BH44" s="42">
        <v>0.0</v>
      </c>
      <c r="BI44" s="42">
        <v>0.0</v>
      </c>
      <c r="BJ44" s="42">
        <v>0.0</v>
      </c>
      <c r="BK44" s="42">
        <v>0.0</v>
      </c>
      <c r="BL44" s="42">
        <v>0.0</v>
      </c>
      <c r="BM44" s="42">
        <v>0.0</v>
      </c>
      <c r="BN44" s="42">
        <v>0.0</v>
      </c>
      <c r="BO44" s="42">
        <v>0.0</v>
      </c>
      <c r="BP44" s="42">
        <v>0.0</v>
      </c>
      <c r="BQ44" s="42">
        <v>0.0</v>
      </c>
      <c r="BR44" s="42">
        <v>0.0</v>
      </c>
      <c r="BS44" s="42">
        <v>0.0</v>
      </c>
      <c r="BT44" s="42">
        <v>0.0</v>
      </c>
      <c r="BU44" s="42">
        <v>0.0</v>
      </c>
      <c r="BV44" s="42">
        <v>0.0</v>
      </c>
      <c r="BW44" s="42">
        <v>0.0</v>
      </c>
      <c r="BX44" s="42">
        <v>0.0</v>
      </c>
      <c r="BY44" s="42">
        <v>0.0</v>
      </c>
      <c r="BZ44" s="42">
        <v>0.0</v>
      </c>
      <c r="CA44" s="42">
        <v>0.0</v>
      </c>
      <c r="CB44" s="42">
        <v>0.0</v>
      </c>
      <c r="CC44" s="42">
        <v>0.0</v>
      </c>
      <c r="CD44" s="42">
        <v>0.0</v>
      </c>
      <c r="CE44" s="42">
        <v>0.0</v>
      </c>
      <c r="CF44" s="42">
        <v>0.0</v>
      </c>
      <c r="CG44" s="42">
        <v>0.0</v>
      </c>
      <c r="CH44" s="42">
        <v>0.0</v>
      </c>
      <c r="CI44" s="42">
        <v>0.0</v>
      </c>
      <c r="CJ44" s="42">
        <v>0.0</v>
      </c>
      <c r="CK44" s="42">
        <v>0.0</v>
      </c>
      <c r="CL44" s="42">
        <v>0.0</v>
      </c>
      <c r="CM44" s="42">
        <v>0.0</v>
      </c>
      <c r="CN44" s="42">
        <v>0.0</v>
      </c>
      <c r="CO44" s="42">
        <v>0.0</v>
      </c>
      <c r="CP44" s="42">
        <v>0.0</v>
      </c>
      <c r="CQ44" s="42">
        <v>0.0</v>
      </c>
      <c r="CR44" s="42">
        <v>0.0</v>
      </c>
      <c r="CS44" s="42">
        <v>0.0</v>
      </c>
      <c r="CT44" s="42">
        <v>0.0</v>
      </c>
      <c r="CU44" s="42">
        <v>0.0</v>
      </c>
      <c r="CV44" s="42">
        <v>0.0</v>
      </c>
      <c r="CW44" s="42">
        <v>0.0</v>
      </c>
      <c r="CX44" s="42">
        <v>0.0</v>
      </c>
      <c r="CY44" s="42">
        <v>0.0</v>
      </c>
      <c r="CZ44" s="42">
        <v>0.0</v>
      </c>
      <c r="DA44" s="42">
        <v>0.0</v>
      </c>
      <c r="DB44" s="42">
        <v>0.0</v>
      </c>
      <c r="DC44" s="42">
        <v>0.0</v>
      </c>
      <c r="DD44" s="42">
        <v>0.0</v>
      </c>
      <c r="DE44" s="42">
        <v>0.0</v>
      </c>
      <c r="DF44" s="42">
        <v>0.0</v>
      </c>
      <c r="DG44" s="42">
        <v>0.0</v>
      </c>
      <c r="DH44" s="42">
        <v>0.0</v>
      </c>
      <c r="DI44" s="42">
        <v>0.0</v>
      </c>
      <c r="DJ44" s="42">
        <v>0.0</v>
      </c>
      <c r="DK44" s="42">
        <v>0.0</v>
      </c>
      <c r="DL44" s="42">
        <v>0.0</v>
      </c>
      <c r="DM44" s="42">
        <v>0.0</v>
      </c>
      <c r="DN44" s="42">
        <v>0.0</v>
      </c>
      <c r="DO44" s="42">
        <v>0.0</v>
      </c>
      <c r="DP44" s="42">
        <v>0.0</v>
      </c>
      <c r="DQ44" s="42">
        <v>0.0</v>
      </c>
      <c r="DR44" s="42">
        <v>0.0</v>
      </c>
      <c r="DS44" s="42">
        <v>0.0</v>
      </c>
      <c r="DT44" s="42">
        <v>0.0</v>
      </c>
      <c r="DU44" s="42">
        <v>0.0</v>
      </c>
      <c r="DV44" s="42">
        <v>0.0</v>
      </c>
      <c r="DW44" s="42">
        <v>0.0</v>
      </c>
      <c r="DX44" s="42">
        <v>0.0</v>
      </c>
      <c r="DY44" s="42">
        <v>0.0</v>
      </c>
      <c r="DZ44" s="42">
        <v>0.0</v>
      </c>
      <c r="EA44" s="42">
        <v>0.0</v>
      </c>
      <c r="EB44" s="42">
        <v>0.0</v>
      </c>
      <c r="EC44" s="42">
        <v>0.0</v>
      </c>
      <c r="ED44" s="42">
        <v>0.0</v>
      </c>
      <c r="EE44" s="42">
        <v>0.0</v>
      </c>
      <c r="EF44" s="42">
        <v>0.0</v>
      </c>
      <c r="EG44" s="42">
        <v>0.0</v>
      </c>
      <c r="EH44" s="42">
        <v>0.0</v>
      </c>
      <c r="EI44" s="42">
        <v>0.0</v>
      </c>
      <c r="EJ44" s="42">
        <v>0.0</v>
      </c>
      <c r="EK44" s="42">
        <v>0.0</v>
      </c>
      <c r="EL44" s="42">
        <v>0.0</v>
      </c>
      <c r="EM44" s="42">
        <v>0.0</v>
      </c>
      <c r="EN44" s="42">
        <v>0.0</v>
      </c>
      <c r="EO44" s="42">
        <v>0.0</v>
      </c>
      <c r="EP44" s="42">
        <v>0.0</v>
      </c>
      <c r="EQ44" s="42">
        <v>0.0</v>
      </c>
      <c r="ER44" s="42">
        <v>0.0</v>
      </c>
      <c r="ES44" s="42">
        <v>0.0</v>
      </c>
      <c r="ET44" s="42">
        <v>0.0</v>
      </c>
      <c r="EU44" s="42">
        <v>0.0</v>
      </c>
      <c r="EV44" s="42">
        <v>1.0</v>
      </c>
      <c r="EW44" s="42">
        <v>0.0</v>
      </c>
      <c r="EX44" s="42">
        <v>0.0</v>
      </c>
      <c r="EY44" s="42">
        <v>0.0</v>
      </c>
      <c r="EZ44" s="42">
        <v>0.0</v>
      </c>
      <c r="FA44" s="42">
        <v>0.0</v>
      </c>
      <c r="FB44" s="42">
        <v>0.0</v>
      </c>
      <c r="FC44" s="42">
        <v>0.0</v>
      </c>
      <c r="FD44" s="42">
        <v>0.0</v>
      </c>
      <c r="FE44" s="42">
        <v>0.0</v>
      </c>
      <c r="FF44" s="42">
        <v>0.0</v>
      </c>
      <c r="FG44" s="42">
        <v>0.0</v>
      </c>
      <c r="FH44" s="42">
        <v>0.0</v>
      </c>
      <c r="FI44" s="42">
        <v>0.0</v>
      </c>
      <c r="FJ44" s="42">
        <v>0.0</v>
      </c>
      <c r="FK44" s="42">
        <v>0.0</v>
      </c>
      <c r="FL44" s="42">
        <v>0.0</v>
      </c>
      <c r="FM44" s="42">
        <v>0.0</v>
      </c>
      <c r="FN44" s="42">
        <v>0.0</v>
      </c>
      <c r="FO44" s="42">
        <v>0.0</v>
      </c>
      <c r="FP44" s="42">
        <v>0.0</v>
      </c>
      <c r="FQ44" s="42">
        <v>0.0</v>
      </c>
      <c r="FR44" s="42">
        <v>0.0</v>
      </c>
      <c r="FS44" s="42">
        <v>0.0</v>
      </c>
      <c r="FT44" s="42">
        <v>0.0</v>
      </c>
      <c r="FU44" s="42">
        <v>0.0</v>
      </c>
      <c r="FV44" s="42">
        <v>0.0</v>
      </c>
      <c r="FW44" s="42">
        <v>0.0</v>
      </c>
      <c r="FX44" s="42">
        <v>0.0</v>
      </c>
      <c r="FY44" s="42">
        <v>0.0</v>
      </c>
      <c r="FZ44" s="42">
        <v>0.0</v>
      </c>
      <c r="GA44" s="42">
        <v>0.0</v>
      </c>
      <c r="GB44" s="42">
        <v>0.0</v>
      </c>
      <c r="GC44" s="42">
        <v>0.0</v>
      </c>
      <c r="GD44" s="42">
        <v>0.0</v>
      </c>
      <c r="GE44" s="42">
        <v>0.0</v>
      </c>
      <c r="GF44" s="42">
        <v>0.0</v>
      </c>
    </row>
    <row r="45">
      <c r="A45" s="16" t="s">
        <v>269</v>
      </c>
      <c r="B45" s="42">
        <v>0.0</v>
      </c>
      <c r="C45" s="42">
        <v>0.0</v>
      </c>
      <c r="D45" s="42">
        <v>0.0</v>
      </c>
      <c r="E45" s="42">
        <v>0.0</v>
      </c>
      <c r="F45" s="42">
        <v>0.0</v>
      </c>
      <c r="G45" s="42">
        <v>0.0</v>
      </c>
      <c r="H45" s="42">
        <v>0.0</v>
      </c>
      <c r="I45" s="42">
        <v>0.0</v>
      </c>
      <c r="J45" s="42">
        <v>0.0</v>
      </c>
      <c r="K45" s="42">
        <v>0.0</v>
      </c>
      <c r="L45" s="42">
        <v>0.0</v>
      </c>
      <c r="M45" s="42">
        <v>0.0</v>
      </c>
      <c r="N45" s="42">
        <v>0.0</v>
      </c>
      <c r="O45" s="42">
        <v>1.0</v>
      </c>
      <c r="P45" s="42">
        <v>0.0</v>
      </c>
      <c r="Q45" s="42">
        <v>0.0</v>
      </c>
      <c r="R45" s="42">
        <v>0.0</v>
      </c>
      <c r="S45" s="42">
        <v>0.0</v>
      </c>
      <c r="T45" s="42">
        <v>0.0</v>
      </c>
      <c r="U45" s="42">
        <v>0.0</v>
      </c>
      <c r="V45" s="42">
        <v>0.0</v>
      </c>
      <c r="W45" s="42">
        <v>0.0</v>
      </c>
      <c r="X45" s="42">
        <v>0.0</v>
      </c>
      <c r="Y45" s="42">
        <v>0.0</v>
      </c>
      <c r="Z45" s="42">
        <v>0.0</v>
      </c>
      <c r="AA45" s="42">
        <v>0.0</v>
      </c>
      <c r="AB45" s="42">
        <v>0.0</v>
      </c>
      <c r="AC45" s="42">
        <v>0.0</v>
      </c>
      <c r="AD45" s="42">
        <v>0.0</v>
      </c>
      <c r="AE45" s="42">
        <v>0.0</v>
      </c>
      <c r="AF45" s="42">
        <v>0.0</v>
      </c>
      <c r="AG45" s="42">
        <v>0.0</v>
      </c>
      <c r="AH45" s="42">
        <v>3.0</v>
      </c>
      <c r="AI45" s="42">
        <v>0.0</v>
      </c>
      <c r="AJ45" s="42">
        <v>0.0</v>
      </c>
      <c r="AK45" s="42">
        <v>0.0</v>
      </c>
      <c r="AL45" s="42">
        <v>0.0</v>
      </c>
      <c r="AM45" s="42">
        <v>0.0</v>
      </c>
      <c r="AN45" s="42">
        <v>0.0</v>
      </c>
      <c r="AO45" s="42">
        <v>0.0</v>
      </c>
      <c r="AP45" s="42">
        <v>0.0</v>
      </c>
      <c r="AQ45" s="42">
        <v>0.0</v>
      </c>
      <c r="AR45" s="42">
        <v>0.0</v>
      </c>
      <c r="AS45" s="42">
        <v>0.0</v>
      </c>
      <c r="AT45" s="42">
        <v>0.0</v>
      </c>
      <c r="AU45" s="42">
        <v>0.0</v>
      </c>
      <c r="AV45" s="42">
        <v>0.0</v>
      </c>
      <c r="AW45" s="42">
        <v>0.0</v>
      </c>
      <c r="AX45" s="42">
        <v>0.0</v>
      </c>
      <c r="AY45" s="42">
        <v>0.0</v>
      </c>
      <c r="AZ45" s="42">
        <v>0.0</v>
      </c>
      <c r="BA45" s="42">
        <v>0.0</v>
      </c>
      <c r="BB45" s="42">
        <v>0.0</v>
      </c>
      <c r="BC45" s="42">
        <v>0.0</v>
      </c>
      <c r="BD45" s="42">
        <v>0.0</v>
      </c>
      <c r="BE45" s="42">
        <v>0.0</v>
      </c>
      <c r="BF45" s="42">
        <v>0.0</v>
      </c>
      <c r="BG45" s="42">
        <v>0.0</v>
      </c>
      <c r="BH45" s="42">
        <v>0.0</v>
      </c>
      <c r="BI45" s="42">
        <v>0.0</v>
      </c>
      <c r="BJ45" s="42">
        <v>0.0</v>
      </c>
      <c r="BK45" s="42">
        <v>0.0</v>
      </c>
      <c r="BL45" s="42">
        <v>0.0</v>
      </c>
      <c r="BM45" s="42">
        <v>0.0</v>
      </c>
      <c r="BN45" s="42">
        <v>0.0</v>
      </c>
      <c r="BO45" s="42">
        <v>0.0</v>
      </c>
      <c r="BP45" s="42">
        <v>0.0</v>
      </c>
      <c r="BQ45" s="42">
        <v>0.0</v>
      </c>
      <c r="BR45" s="42">
        <v>0.0</v>
      </c>
      <c r="BS45" s="42">
        <v>0.0</v>
      </c>
      <c r="BT45" s="42">
        <v>0.0</v>
      </c>
      <c r="BU45" s="42">
        <v>0.0</v>
      </c>
      <c r="BV45" s="42">
        <v>0.0</v>
      </c>
      <c r="BW45" s="42">
        <v>0.0</v>
      </c>
      <c r="BX45" s="42">
        <v>0.0</v>
      </c>
      <c r="BY45" s="42">
        <v>0.0</v>
      </c>
      <c r="BZ45" s="42">
        <v>0.0</v>
      </c>
      <c r="CA45" s="42">
        <v>0.0</v>
      </c>
      <c r="CB45" s="42">
        <v>0.0</v>
      </c>
      <c r="CC45" s="42">
        <v>0.0</v>
      </c>
      <c r="CD45" s="42">
        <v>0.0</v>
      </c>
      <c r="CE45" s="42">
        <v>0.0</v>
      </c>
      <c r="CF45" s="42">
        <v>0.0</v>
      </c>
      <c r="CG45" s="42">
        <v>0.0</v>
      </c>
      <c r="CH45" s="42">
        <v>1.0</v>
      </c>
      <c r="CI45" s="42">
        <v>0.0</v>
      </c>
      <c r="CJ45" s="42">
        <v>0.0</v>
      </c>
      <c r="CK45" s="42">
        <v>0.0</v>
      </c>
      <c r="CL45" s="42">
        <v>0.0</v>
      </c>
      <c r="CM45" s="42">
        <v>0.0</v>
      </c>
      <c r="CN45" s="42">
        <v>0.0</v>
      </c>
      <c r="CO45" s="42">
        <v>0.0</v>
      </c>
      <c r="CP45" s="42">
        <v>0.0</v>
      </c>
      <c r="CQ45" s="42">
        <v>0.0</v>
      </c>
      <c r="CR45" s="42">
        <v>0.0</v>
      </c>
      <c r="CS45" s="42">
        <v>0.0</v>
      </c>
      <c r="CT45" s="42">
        <v>0.0</v>
      </c>
      <c r="CU45" s="42">
        <v>0.0</v>
      </c>
      <c r="CV45" s="42">
        <v>0.0</v>
      </c>
      <c r="CW45" s="42">
        <v>0.0</v>
      </c>
      <c r="CX45" s="42">
        <v>0.0</v>
      </c>
      <c r="CY45" s="42">
        <v>0.0</v>
      </c>
      <c r="CZ45" s="42">
        <v>0.0</v>
      </c>
      <c r="DA45" s="42">
        <v>0.0</v>
      </c>
      <c r="DB45" s="42">
        <v>0.0</v>
      </c>
      <c r="DC45" s="42">
        <v>0.0</v>
      </c>
      <c r="DD45" s="42">
        <v>0.0</v>
      </c>
      <c r="DE45" s="42">
        <v>0.0</v>
      </c>
      <c r="DF45" s="42">
        <v>0.0</v>
      </c>
      <c r="DG45" s="42">
        <v>2.0</v>
      </c>
      <c r="DH45" s="42">
        <v>0.0</v>
      </c>
      <c r="DI45" s="42">
        <v>0.0</v>
      </c>
      <c r="DJ45" s="42">
        <v>0.0</v>
      </c>
      <c r="DK45" s="42">
        <v>0.0</v>
      </c>
      <c r="DL45" s="42">
        <v>0.0</v>
      </c>
      <c r="DM45" s="42">
        <v>0.0</v>
      </c>
      <c r="DN45" s="42">
        <v>1.0</v>
      </c>
      <c r="DO45" s="42">
        <v>0.0</v>
      </c>
      <c r="DP45" s="42">
        <v>0.0</v>
      </c>
      <c r="DQ45" s="42">
        <v>0.0</v>
      </c>
      <c r="DR45" s="42">
        <v>0.0</v>
      </c>
      <c r="DS45" s="42">
        <v>0.0</v>
      </c>
      <c r="DT45" s="42">
        <v>1.0</v>
      </c>
      <c r="DU45" s="42">
        <v>0.0</v>
      </c>
      <c r="DV45" s="42">
        <v>0.0</v>
      </c>
      <c r="DW45" s="42">
        <v>0.0</v>
      </c>
      <c r="DX45" s="42">
        <v>0.0</v>
      </c>
      <c r="DY45" s="42">
        <v>0.0</v>
      </c>
      <c r="DZ45" s="42">
        <v>0.0</v>
      </c>
      <c r="EA45" s="42">
        <v>0.0</v>
      </c>
      <c r="EB45" s="42">
        <v>0.0</v>
      </c>
      <c r="EC45" s="42">
        <v>0.0</v>
      </c>
      <c r="ED45" s="42">
        <v>0.0</v>
      </c>
      <c r="EE45" s="42">
        <v>0.0</v>
      </c>
      <c r="EF45" s="42">
        <v>0.0</v>
      </c>
      <c r="EG45" s="42">
        <v>0.0</v>
      </c>
      <c r="EH45" s="42">
        <v>0.0</v>
      </c>
      <c r="EI45" s="42">
        <v>0.0</v>
      </c>
      <c r="EJ45" s="42">
        <v>0.0</v>
      </c>
      <c r="EK45" s="42">
        <v>0.0</v>
      </c>
      <c r="EL45" s="42">
        <v>0.0</v>
      </c>
      <c r="EM45" s="42">
        <v>0.0</v>
      </c>
      <c r="EN45" s="42">
        <v>0.0</v>
      </c>
      <c r="EO45" s="42">
        <v>0.0</v>
      </c>
      <c r="EP45" s="42">
        <v>0.0</v>
      </c>
      <c r="EQ45" s="42">
        <v>0.0</v>
      </c>
      <c r="ER45" s="42">
        <v>0.0</v>
      </c>
      <c r="ES45" s="42">
        <v>0.0</v>
      </c>
      <c r="ET45" s="42">
        <v>0.0</v>
      </c>
      <c r="EU45" s="42">
        <v>0.0</v>
      </c>
      <c r="EV45" s="42">
        <v>0.0</v>
      </c>
      <c r="EW45" s="42">
        <v>0.0</v>
      </c>
      <c r="EX45" s="42">
        <v>0.0</v>
      </c>
      <c r="EY45" s="42">
        <v>0.0</v>
      </c>
      <c r="EZ45" s="42">
        <v>0.0</v>
      </c>
      <c r="FA45" s="42">
        <v>0.0</v>
      </c>
      <c r="FB45" s="42">
        <v>0.0</v>
      </c>
      <c r="FC45" s="42">
        <v>0.0</v>
      </c>
      <c r="FD45" s="42">
        <v>0.0</v>
      </c>
      <c r="FE45" s="42">
        <v>0.0</v>
      </c>
      <c r="FF45" s="42">
        <v>0.0</v>
      </c>
      <c r="FG45" s="42">
        <v>0.0</v>
      </c>
      <c r="FH45" s="42">
        <v>0.0</v>
      </c>
      <c r="FI45" s="42">
        <v>0.0</v>
      </c>
      <c r="FJ45" s="42">
        <v>0.0</v>
      </c>
      <c r="FK45" s="42">
        <v>0.0</v>
      </c>
      <c r="FL45" s="42">
        <v>0.0</v>
      </c>
      <c r="FM45" s="42">
        <v>0.0</v>
      </c>
      <c r="FN45" s="42">
        <v>0.0</v>
      </c>
      <c r="FO45" s="42">
        <v>0.0</v>
      </c>
      <c r="FP45" s="42">
        <v>0.0</v>
      </c>
      <c r="FQ45" s="42">
        <v>0.0</v>
      </c>
      <c r="FR45" s="42">
        <v>0.0</v>
      </c>
      <c r="FS45" s="42">
        <v>0.0</v>
      </c>
      <c r="FT45" s="42">
        <v>0.0</v>
      </c>
      <c r="FU45" s="42">
        <v>0.0</v>
      </c>
      <c r="FV45" s="42">
        <v>0.0</v>
      </c>
      <c r="FW45" s="42">
        <v>0.0</v>
      </c>
      <c r="FX45" s="42">
        <v>0.0</v>
      </c>
      <c r="FY45" s="42">
        <v>0.0</v>
      </c>
      <c r="FZ45" s="42">
        <v>0.0</v>
      </c>
      <c r="GA45" s="42">
        <v>0.0</v>
      </c>
      <c r="GB45" s="42">
        <v>0.0</v>
      </c>
      <c r="GC45" s="42">
        <v>0.0</v>
      </c>
      <c r="GD45" s="42">
        <v>0.0</v>
      </c>
      <c r="GE45" s="42">
        <v>0.0</v>
      </c>
      <c r="GF45" s="42">
        <v>0.0</v>
      </c>
    </row>
    <row r="46">
      <c r="A46" s="16" t="s">
        <v>270</v>
      </c>
      <c r="B46" s="42">
        <v>0.0</v>
      </c>
      <c r="C46" s="42">
        <v>0.0</v>
      </c>
      <c r="D46" s="42">
        <v>0.0</v>
      </c>
      <c r="E46" s="42">
        <v>0.0</v>
      </c>
      <c r="F46" s="42">
        <v>0.0</v>
      </c>
      <c r="G46" s="42">
        <v>0.0</v>
      </c>
      <c r="H46" s="42">
        <v>0.0</v>
      </c>
      <c r="I46" s="42">
        <v>0.0</v>
      </c>
      <c r="J46" s="42">
        <v>0.0</v>
      </c>
      <c r="K46" s="42">
        <v>0.0</v>
      </c>
      <c r="L46" s="42">
        <v>0.0</v>
      </c>
      <c r="M46" s="42">
        <v>0.0</v>
      </c>
      <c r="N46" s="42">
        <v>0.0</v>
      </c>
      <c r="O46" s="42">
        <v>0.0</v>
      </c>
      <c r="P46" s="42">
        <v>0.0</v>
      </c>
      <c r="Q46" s="42">
        <v>0.0</v>
      </c>
      <c r="R46" s="42">
        <v>0.0</v>
      </c>
      <c r="S46" s="42">
        <v>0.0</v>
      </c>
      <c r="T46" s="42">
        <v>0.0</v>
      </c>
      <c r="U46" s="42">
        <v>0.0</v>
      </c>
      <c r="V46" s="42">
        <v>0.0</v>
      </c>
      <c r="W46" s="42">
        <v>0.0</v>
      </c>
      <c r="X46" s="42">
        <v>0.0</v>
      </c>
      <c r="Y46" s="42">
        <v>0.0</v>
      </c>
      <c r="Z46" s="42">
        <v>0.0</v>
      </c>
      <c r="AA46" s="42">
        <v>0.0</v>
      </c>
      <c r="AB46" s="42">
        <v>0.0</v>
      </c>
      <c r="AC46" s="42">
        <v>0.0</v>
      </c>
      <c r="AD46" s="42">
        <v>0.0</v>
      </c>
      <c r="AE46" s="42">
        <v>0.0</v>
      </c>
      <c r="AF46" s="42">
        <v>0.0</v>
      </c>
      <c r="AG46" s="42">
        <v>0.0</v>
      </c>
      <c r="AH46" s="42">
        <v>0.0</v>
      </c>
      <c r="AI46" s="42">
        <v>0.0</v>
      </c>
      <c r="AJ46" s="42">
        <v>0.0</v>
      </c>
      <c r="AK46" s="42">
        <v>0.0</v>
      </c>
      <c r="AL46" s="42">
        <v>0.0</v>
      </c>
      <c r="AM46" s="42">
        <v>0.0</v>
      </c>
      <c r="AN46" s="42">
        <v>0.0</v>
      </c>
      <c r="AO46" s="42">
        <v>0.0</v>
      </c>
      <c r="AP46" s="42">
        <v>0.0</v>
      </c>
      <c r="AQ46" s="42">
        <v>0.0</v>
      </c>
      <c r="AR46" s="42">
        <v>0.0</v>
      </c>
      <c r="AS46" s="42">
        <v>0.0</v>
      </c>
      <c r="AT46" s="42">
        <v>0.0</v>
      </c>
      <c r="AU46" s="42">
        <v>0.0</v>
      </c>
      <c r="AV46" s="42">
        <v>0.0</v>
      </c>
      <c r="AW46" s="42">
        <v>0.0</v>
      </c>
      <c r="AX46" s="42">
        <v>0.0</v>
      </c>
      <c r="AY46" s="42">
        <v>0.0</v>
      </c>
      <c r="AZ46" s="42">
        <v>0.0</v>
      </c>
      <c r="BA46" s="42">
        <v>0.0</v>
      </c>
      <c r="BB46" s="42">
        <v>0.0</v>
      </c>
      <c r="BC46" s="42">
        <v>0.0</v>
      </c>
      <c r="BD46" s="42">
        <v>0.0</v>
      </c>
      <c r="BE46" s="42">
        <v>0.0</v>
      </c>
      <c r="BF46" s="42">
        <v>0.0</v>
      </c>
      <c r="BG46" s="42">
        <v>0.0</v>
      </c>
      <c r="BH46" s="42">
        <v>0.0</v>
      </c>
      <c r="BI46" s="42">
        <v>0.0</v>
      </c>
      <c r="BJ46" s="42">
        <v>0.0</v>
      </c>
      <c r="BK46" s="42">
        <v>0.0</v>
      </c>
      <c r="BL46" s="42">
        <v>0.0</v>
      </c>
      <c r="BM46" s="42">
        <v>0.0</v>
      </c>
      <c r="BN46" s="42">
        <v>0.0</v>
      </c>
      <c r="BO46" s="42">
        <v>0.0</v>
      </c>
      <c r="BP46" s="42">
        <v>0.0</v>
      </c>
      <c r="BQ46" s="42">
        <v>0.0</v>
      </c>
      <c r="BR46" s="42">
        <v>1.0</v>
      </c>
      <c r="BS46" s="42">
        <v>0.0</v>
      </c>
      <c r="BT46" s="42">
        <v>1.0</v>
      </c>
      <c r="BU46" s="42">
        <v>0.0</v>
      </c>
      <c r="BV46" s="42">
        <v>2.0</v>
      </c>
      <c r="BW46" s="42">
        <v>0.0</v>
      </c>
      <c r="BX46" s="42">
        <v>0.0</v>
      </c>
      <c r="BY46" s="42">
        <v>0.0</v>
      </c>
      <c r="BZ46" s="42">
        <v>0.0</v>
      </c>
      <c r="CA46" s="42">
        <v>0.0</v>
      </c>
      <c r="CB46" s="42">
        <v>0.0</v>
      </c>
      <c r="CC46" s="42">
        <v>0.0</v>
      </c>
      <c r="CD46" s="42">
        <v>0.0</v>
      </c>
      <c r="CE46" s="42">
        <v>0.0</v>
      </c>
      <c r="CF46" s="42">
        <v>0.0</v>
      </c>
      <c r="CG46" s="42">
        <v>0.0</v>
      </c>
      <c r="CH46" s="42">
        <v>0.0</v>
      </c>
      <c r="CI46" s="42">
        <v>0.0</v>
      </c>
      <c r="CJ46" s="42">
        <v>0.0</v>
      </c>
      <c r="CK46" s="42">
        <v>0.0</v>
      </c>
      <c r="CL46" s="42">
        <v>0.0</v>
      </c>
      <c r="CM46" s="42">
        <v>0.0</v>
      </c>
      <c r="CN46" s="42">
        <v>0.0</v>
      </c>
      <c r="CO46" s="42">
        <v>0.0</v>
      </c>
      <c r="CP46" s="42">
        <v>0.0</v>
      </c>
      <c r="CQ46" s="42">
        <v>0.0</v>
      </c>
      <c r="CR46" s="42">
        <v>0.0</v>
      </c>
      <c r="CS46" s="42">
        <v>0.0</v>
      </c>
      <c r="CT46" s="42">
        <v>0.0</v>
      </c>
      <c r="CU46" s="42">
        <v>0.0</v>
      </c>
      <c r="CV46" s="42">
        <v>0.0</v>
      </c>
      <c r="CW46" s="42">
        <v>0.0</v>
      </c>
      <c r="CX46" s="42">
        <v>0.0</v>
      </c>
      <c r="CY46" s="42">
        <v>0.0</v>
      </c>
      <c r="CZ46" s="42">
        <v>0.0</v>
      </c>
      <c r="DA46" s="42">
        <v>0.0</v>
      </c>
      <c r="DB46" s="42">
        <v>0.0</v>
      </c>
      <c r="DC46" s="42">
        <v>0.0</v>
      </c>
      <c r="DD46" s="42">
        <v>0.0</v>
      </c>
      <c r="DE46" s="42">
        <v>0.0</v>
      </c>
      <c r="DF46" s="42">
        <v>0.0</v>
      </c>
      <c r="DG46" s="42">
        <v>0.0</v>
      </c>
      <c r="DH46" s="42">
        <v>0.0</v>
      </c>
      <c r="DI46" s="42">
        <v>0.0</v>
      </c>
      <c r="DJ46" s="42">
        <v>0.0</v>
      </c>
      <c r="DK46" s="42">
        <v>0.0</v>
      </c>
      <c r="DL46" s="42">
        <v>0.0</v>
      </c>
      <c r="DM46" s="42">
        <v>0.0</v>
      </c>
      <c r="DN46" s="42">
        <v>0.0</v>
      </c>
      <c r="DO46" s="42">
        <v>0.0</v>
      </c>
      <c r="DP46" s="42">
        <v>0.0</v>
      </c>
      <c r="DQ46" s="42">
        <v>0.0</v>
      </c>
      <c r="DR46" s="42">
        <v>0.0</v>
      </c>
      <c r="DS46" s="42">
        <v>0.0</v>
      </c>
      <c r="DT46" s="42">
        <v>0.0</v>
      </c>
      <c r="DU46" s="42">
        <v>0.0</v>
      </c>
      <c r="DV46" s="42">
        <v>0.0</v>
      </c>
      <c r="DW46" s="42">
        <v>0.0</v>
      </c>
      <c r="DX46" s="42">
        <v>0.0</v>
      </c>
      <c r="DY46" s="42">
        <v>0.0</v>
      </c>
      <c r="DZ46" s="42">
        <v>0.0</v>
      </c>
      <c r="EA46" s="42">
        <v>0.0</v>
      </c>
      <c r="EB46" s="42">
        <v>0.0</v>
      </c>
      <c r="EC46" s="42">
        <v>0.0</v>
      </c>
      <c r="ED46" s="42">
        <v>0.0</v>
      </c>
      <c r="EE46" s="42">
        <v>0.0</v>
      </c>
      <c r="EF46" s="42">
        <v>0.0</v>
      </c>
      <c r="EG46" s="42">
        <v>0.0</v>
      </c>
      <c r="EH46" s="42">
        <v>0.0</v>
      </c>
      <c r="EI46" s="42">
        <v>0.0</v>
      </c>
      <c r="EJ46" s="42">
        <v>0.0</v>
      </c>
      <c r="EK46" s="42">
        <v>0.0</v>
      </c>
      <c r="EL46" s="42">
        <v>0.0</v>
      </c>
      <c r="EM46" s="42">
        <v>0.0</v>
      </c>
      <c r="EN46" s="42">
        <v>0.0</v>
      </c>
      <c r="EO46" s="42">
        <v>0.0</v>
      </c>
      <c r="EP46" s="42">
        <v>0.0</v>
      </c>
      <c r="EQ46" s="42">
        <v>0.0</v>
      </c>
      <c r="ER46" s="42">
        <v>1.0</v>
      </c>
      <c r="ES46" s="42">
        <v>0.0</v>
      </c>
      <c r="ET46" s="42">
        <v>0.0</v>
      </c>
      <c r="EU46" s="42">
        <v>0.0</v>
      </c>
      <c r="EV46" s="42">
        <v>0.0</v>
      </c>
      <c r="EW46" s="42">
        <v>1.0</v>
      </c>
      <c r="EX46" s="42">
        <v>0.0</v>
      </c>
      <c r="EY46" s="42">
        <v>0.0</v>
      </c>
      <c r="EZ46" s="42">
        <v>0.0</v>
      </c>
      <c r="FA46" s="42">
        <v>0.0</v>
      </c>
      <c r="FB46" s="42">
        <v>0.0</v>
      </c>
      <c r="FC46" s="42">
        <v>0.0</v>
      </c>
      <c r="FD46" s="42">
        <v>0.0</v>
      </c>
      <c r="FE46" s="42">
        <v>0.0</v>
      </c>
      <c r="FF46" s="42">
        <v>0.0</v>
      </c>
      <c r="FG46" s="42">
        <v>1.0</v>
      </c>
      <c r="FH46" s="42">
        <v>3.0</v>
      </c>
      <c r="FI46" s="42">
        <v>0.0</v>
      </c>
      <c r="FJ46" s="42">
        <v>0.0</v>
      </c>
      <c r="FK46" s="42">
        <v>0.0</v>
      </c>
      <c r="FL46" s="42">
        <v>0.0</v>
      </c>
      <c r="FM46" s="42">
        <v>0.0</v>
      </c>
      <c r="FN46" s="42">
        <v>0.0</v>
      </c>
      <c r="FO46" s="42">
        <v>0.0</v>
      </c>
      <c r="FP46" s="42">
        <v>0.0</v>
      </c>
      <c r="FQ46" s="42">
        <v>1.0</v>
      </c>
      <c r="FR46" s="42">
        <v>0.0</v>
      </c>
      <c r="FS46" s="42">
        <v>0.0</v>
      </c>
      <c r="FT46" s="42">
        <v>0.0</v>
      </c>
      <c r="FU46" s="42">
        <v>0.0</v>
      </c>
      <c r="FV46" s="42">
        <v>0.0</v>
      </c>
      <c r="FW46" s="42">
        <v>0.0</v>
      </c>
      <c r="FX46" s="42">
        <v>0.0</v>
      </c>
      <c r="FY46" s="42">
        <v>1.0</v>
      </c>
      <c r="FZ46" s="42">
        <v>0.0</v>
      </c>
      <c r="GA46" s="42">
        <v>0.0</v>
      </c>
      <c r="GB46" s="42">
        <v>0.0</v>
      </c>
      <c r="GC46" s="42">
        <v>0.0</v>
      </c>
      <c r="GD46" s="42">
        <v>0.0</v>
      </c>
      <c r="GE46" s="42">
        <v>0.0</v>
      </c>
      <c r="GF46" s="42">
        <v>0.0</v>
      </c>
    </row>
    <row r="47">
      <c r="A47" s="16" t="s">
        <v>271</v>
      </c>
      <c r="B47" s="42">
        <v>0.0</v>
      </c>
      <c r="C47" s="42">
        <v>0.0</v>
      </c>
      <c r="D47" s="42">
        <v>1.0</v>
      </c>
      <c r="E47" s="42">
        <v>0.0</v>
      </c>
      <c r="F47" s="42">
        <v>0.0</v>
      </c>
      <c r="G47" s="42">
        <v>0.0</v>
      </c>
      <c r="H47" s="42">
        <v>0.0</v>
      </c>
      <c r="I47" s="42">
        <v>0.0</v>
      </c>
      <c r="J47" s="42">
        <v>0.0</v>
      </c>
      <c r="K47" s="42">
        <v>0.0</v>
      </c>
      <c r="L47" s="42">
        <v>0.0</v>
      </c>
      <c r="M47" s="42">
        <v>0.0</v>
      </c>
      <c r="N47" s="42">
        <v>0.0</v>
      </c>
      <c r="O47" s="42">
        <v>0.0</v>
      </c>
      <c r="P47" s="42">
        <v>0.0</v>
      </c>
      <c r="Q47" s="42">
        <v>0.0</v>
      </c>
      <c r="R47" s="42">
        <v>0.0</v>
      </c>
      <c r="S47" s="42">
        <v>0.0</v>
      </c>
      <c r="T47" s="42">
        <v>0.0</v>
      </c>
      <c r="U47" s="42">
        <v>0.0</v>
      </c>
      <c r="V47" s="42">
        <v>0.0</v>
      </c>
      <c r="W47" s="42">
        <v>0.0</v>
      </c>
      <c r="X47" s="42">
        <v>0.0</v>
      </c>
      <c r="Y47" s="42">
        <v>0.0</v>
      </c>
      <c r="Z47" s="42">
        <v>0.0</v>
      </c>
      <c r="AA47" s="42">
        <v>0.0</v>
      </c>
      <c r="AB47" s="42">
        <v>0.0</v>
      </c>
      <c r="AC47" s="42">
        <v>0.0</v>
      </c>
      <c r="AD47" s="42">
        <v>0.0</v>
      </c>
      <c r="AE47" s="42">
        <v>0.0</v>
      </c>
      <c r="AF47" s="42">
        <v>0.0</v>
      </c>
      <c r="AG47" s="42">
        <v>0.0</v>
      </c>
      <c r="AH47" s="42">
        <v>0.0</v>
      </c>
      <c r="AI47" s="42">
        <v>0.0</v>
      </c>
      <c r="AJ47" s="42">
        <v>0.0</v>
      </c>
      <c r="AK47" s="42">
        <v>0.0</v>
      </c>
      <c r="AL47" s="42">
        <v>0.0</v>
      </c>
      <c r="AM47" s="42">
        <v>0.0</v>
      </c>
      <c r="AN47" s="42">
        <v>0.0</v>
      </c>
      <c r="AO47" s="42">
        <v>0.0</v>
      </c>
      <c r="AP47" s="42">
        <v>0.0</v>
      </c>
      <c r="AQ47" s="42">
        <v>0.0</v>
      </c>
      <c r="AR47" s="42">
        <v>0.0</v>
      </c>
      <c r="AS47" s="42">
        <v>0.0</v>
      </c>
      <c r="AT47" s="42">
        <v>0.0</v>
      </c>
      <c r="AU47" s="42">
        <v>0.0</v>
      </c>
      <c r="AV47" s="42">
        <v>0.0</v>
      </c>
      <c r="AW47" s="42">
        <v>0.0</v>
      </c>
      <c r="AX47" s="42">
        <v>0.0</v>
      </c>
      <c r="AY47" s="42">
        <v>0.0</v>
      </c>
      <c r="AZ47" s="42">
        <v>0.0</v>
      </c>
      <c r="BA47" s="42">
        <v>0.0</v>
      </c>
      <c r="BB47" s="42">
        <v>0.0</v>
      </c>
      <c r="BC47" s="42">
        <v>1.0</v>
      </c>
      <c r="BD47" s="42">
        <v>0.0</v>
      </c>
      <c r="BE47" s="42">
        <v>0.0</v>
      </c>
      <c r="BF47" s="42">
        <v>0.0</v>
      </c>
      <c r="BG47" s="42">
        <v>0.0</v>
      </c>
      <c r="BH47" s="42">
        <v>0.0</v>
      </c>
      <c r="BI47" s="42">
        <v>0.0</v>
      </c>
      <c r="BJ47" s="42">
        <v>0.0</v>
      </c>
      <c r="BK47" s="42">
        <v>0.0</v>
      </c>
      <c r="BL47" s="42">
        <v>0.0</v>
      </c>
      <c r="BM47" s="42">
        <v>0.0</v>
      </c>
      <c r="BN47" s="42">
        <v>0.0</v>
      </c>
      <c r="BO47" s="42">
        <v>0.0</v>
      </c>
      <c r="BP47" s="42">
        <v>0.0</v>
      </c>
      <c r="BQ47" s="42">
        <v>0.0</v>
      </c>
      <c r="BR47" s="42">
        <v>0.0</v>
      </c>
      <c r="BS47" s="42">
        <v>0.0</v>
      </c>
      <c r="BT47" s="42">
        <v>0.0</v>
      </c>
      <c r="BU47" s="42">
        <v>0.0</v>
      </c>
      <c r="BV47" s="42">
        <v>0.0</v>
      </c>
      <c r="BW47" s="42">
        <v>0.0</v>
      </c>
      <c r="BX47" s="42">
        <v>0.0</v>
      </c>
      <c r="BY47" s="42">
        <v>0.0</v>
      </c>
      <c r="BZ47" s="42">
        <v>0.0</v>
      </c>
      <c r="CA47" s="42">
        <v>0.0</v>
      </c>
      <c r="CB47" s="42">
        <v>0.0</v>
      </c>
      <c r="CC47" s="42">
        <v>0.0</v>
      </c>
      <c r="CD47" s="42">
        <v>0.0</v>
      </c>
      <c r="CE47" s="42">
        <v>0.0</v>
      </c>
      <c r="CF47" s="42">
        <v>0.0</v>
      </c>
      <c r="CG47" s="42">
        <v>0.0</v>
      </c>
      <c r="CH47" s="42">
        <v>0.0</v>
      </c>
      <c r="CI47" s="42">
        <v>0.0</v>
      </c>
      <c r="CJ47" s="42">
        <v>0.0</v>
      </c>
      <c r="CK47" s="42">
        <v>0.0</v>
      </c>
      <c r="CL47" s="42">
        <v>0.0</v>
      </c>
      <c r="CM47" s="42">
        <v>0.0</v>
      </c>
      <c r="CN47" s="42">
        <v>2.0</v>
      </c>
      <c r="CO47" s="42">
        <v>0.0</v>
      </c>
      <c r="CP47" s="42">
        <v>0.0</v>
      </c>
      <c r="CQ47" s="42">
        <v>0.0</v>
      </c>
      <c r="CR47" s="42">
        <v>0.0</v>
      </c>
      <c r="CS47" s="42">
        <v>0.0</v>
      </c>
      <c r="CT47" s="42">
        <v>0.0</v>
      </c>
      <c r="CU47" s="42">
        <v>0.0</v>
      </c>
      <c r="CV47" s="42">
        <v>0.0</v>
      </c>
      <c r="CW47" s="42">
        <v>0.0</v>
      </c>
      <c r="CX47" s="42">
        <v>0.0</v>
      </c>
      <c r="CY47" s="42">
        <v>0.0</v>
      </c>
      <c r="CZ47" s="42">
        <v>0.0</v>
      </c>
      <c r="DA47" s="42">
        <v>0.0</v>
      </c>
      <c r="DB47" s="42">
        <v>0.0</v>
      </c>
      <c r="DC47" s="42">
        <v>0.0</v>
      </c>
      <c r="DD47" s="42">
        <v>0.0</v>
      </c>
      <c r="DE47" s="42">
        <v>0.0</v>
      </c>
      <c r="DF47" s="42">
        <v>0.0</v>
      </c>
      <c r="DG47" s="42">
        <v>0.0</v>
      </c>
      <c r="DH47" s="42">
        <v>0.0</v>
      </c>
      <c r="DI47" s="42">
        <v>0.0</v>
      </c>
      <c r="DJ47" s="42">
        <v>0.0</v>
      </c>
      <c r="DK47" s="42">
        <v>0.0</v>
      </c>
      <c r="DL47" s="42">
        <v>0.0</v>
      </c>
      <c r="DM47" s="42">
        <v>0.0</v>
      </c>
      <c r="DN47" s="42">
        <v>0.0</v>
      </c>
      <c r="DO47" s="42">
        <v>0.0</v>
      </c>
      <c r="DP47" s="42">
        <v>0.0</v>
      </c>
      <c r="DQ47" s="42">
        <v>0.0</v>
      </c>
      <c r="DR47" s="42">
        <v>0.0</v>
      </c>
      <c r="DS47" s="42">
        <v>0.0</v>
      </c>
      <c r="DT47" s="42">
        <v>0.0</v>
      </c>
      <c r="DU47" s="42">
        <v>0.0</v>
      </c>
      <c r="DV47" s="42">
        <v>0.0</v>
      </c>
      <c r="DW47" s="42">
        <v>0.0</v>
      </c>
      <c r="DX47" s="42">
        <v>0.0</v>
      </c>
      <c r="DY47" s="42">
        <v>0.0</v>
      </c>
      <c r="DZ47" s="42">
        <v>0.0</v>
      </c>
      <c r="EA47" s="42">
        <v>0.0</v>
      </c>
      <c r="EB47" s="42">
        <v>0.0</v>
      </c>
      <c r="EC47" s="42">
        <v>0.0</v>
      </c>
      <c r="ED47" s="42">
        <v>0.0</v>
      </c>
      <c r="EE47" s="42">
        <v>0.0</v>
      </c>
      <c r="EF47" s="42">
        <v>0.0</v>
      </c>
      <c r="EG47" s="42">
        <v>0.0</v>
      </c>
      <c r="EH47" s="42">
        <v>0.0</v>
      </c>
      <c r="EI47" s="42">
        <v>0.0</v>
      </c>
      <c r="EJ47" s="42">
        <v>0.0</v>
      </c>
      <c r="EK47" s="42">
        <v>0.0</v>
      </c>
      <c r="EL47" s="42">
        <v>0.0</v>
      </c>
      <c r="EM47" s="42">
        <v>0.0</v>
      </c>
      <c r="EN47" s="42">
        <v>0.0</v>
      </c>
      <c r="EO47" s="42">
        <v>0.0</v>
      </c>
      <c r="EP47" s="42">
        <v>0.0</v>
      </c>
      <c r="EQ47" s="42">
        <v>0.0</v>
      </c>
      <c r="ER47" s="42">
        <v>1.0</v>
      </c>
      <c r="ES47" s="42">
        <v>0.0</v>
      </c>
      <c r="ET47" s="42">
        <v>0.0</v>
      </c>
      <c r="EU47" s="42">
        <v>0.0</v>
      </c>
      <c r="EV47" s="42">
        <v>0.0</v>
      </c>
      <c r="EW47" s="42">
        <v>0.0</v>
      </c>
      <c r="EX47" s="42">
        <v>0.0</v>
      </c>
      <c r="EY47" s="42">
        <v>0.0</v>
      </c>
      <c r="EZ47" s="42">
        <v>0.0</v>
      </c>
      <c r="FA47" s="42">
        <v>0.0</v>
      </c>
      <c r="FB47" s="42">
        <v>0.0</v>
      </c>
      <c r="FC47" s="42">
        <v>0.0</v>
      </c>
      <c r="FD47" s="42">
        <v>0.0</v>
      </c>
      <c r="FE47" s="42">
        <v>0.0</v>
      </c>
      <c r="FF47" s="42">
        <v>0.0</v>
      </c>
      <c r="FG47" s="42">
        <v>0.0</v>
      </c>
      <c r="FH47" s="42">
        <v>0.0</v>
      </c>
      <c r="FI47" s="42">
        <v>0.0</v>
      </c>
      <c r="FJ47" s="42">
        <v>0.0</v>
      </c>
      <c r="FK47" s="42">
        <v>0.0</v>
      </c>
      <c r="FL47" s="42">
        <v>0.0</v>
      </c>
      <c r="FM47" s="42">
        <v>0.0</v>
      </c>
      <c r="FN47" s="42">
        <v>0.0</v>
      </c>
      <c r="FO47" s="42">
        <v>0.0</v>
      </c>
      <c r="FP47" s="42">
        <v>0.0</v>
      </c>
      <c r="FQ47" s="42">
        <v>0.0</v>
      </c>
      <c r="FR47" s="42">
        <v>0.0</v>
      </c>
      <c r="FS47" s="42">
        <v>0.0</v>
      </c>
      <c r="FT47" s="42">
        <v>0.0</v>
      </c>
      <c r="FU47" s="42">
        <v>0.0</v>
      </c>
      <c r="FV47" s="42">
        <v>0.0</v>
      </c>
      <c r="FW47" s="42">
        <v>0.0</v>
      </c>
      <c r="FX47" s="42">
        <v>0.0</v>
      </c>
      <c r="FY47" s="42">
        <v>0.0</v>
      </c>
      <c r="FZ47" s="42">
        <v>0.0</v>
      </c>
      <c r="GA47" s="42">
        <v>0.0</v>
      </c>
      <c r="GB47" s="42">
        <v>0.0</v>
      </c>
      <c r="GC47" s="42">
        <v>0.0</v>
      </c>
      <c r="GD47" s="42">
        <v>0.0</v>
      </c>
      <c r="GE47" s="42">
        <v>0.0</v>
      </c>
      <c r="GF47" s="42">
        <v>0.0</v>
      </c>
    </row>
    <row r="48">
      <c r="A48" s="16" t="s">
        <v>272</v>
      </c>
      <c r="B48" s="42">
        <v>0.0</v>
      </c>
      <c r="C48" s="42">
        <v>0.0</v>
      </c>
      <c r="D48" s="42">
        <v>0.0</v>
      </c>
      <c r="E48" s="42">
        <v>0.0</v>
      </c>
      <c r="F48" s="42">
        <v>0.0</v>
      </c>
      <c r="G48" s="42">
        <v>0.0</v>
      </c>
      <c r="H48" s="42">
        <v>0.0</v>
      </c>
      <c r="I48" s="42">
        <v>0.0</v>
      </c>
      <c r="J48" s="42">
        <v>0.0</v>
      </c>
      <c r="K48" s="42">
        <v>0.0</v>
      </c>
      <c r="L48" s="42">
        <v>0.0</v>
      </c>
      <c r="M48" s="42">
        <v>0.0</v>
      </c>
      <c r="N48" s="42">
        <v>0.0</v>
      </c>
      <c r="O48" s="42">
        <v>0.0</v>
      </c>
      <c r="P48" s="42">
        <v>0.0</v>
      </c>
      <c r="Q48" s="42">
        <v>0.0</v>
      </c>
      <c r="R48" s="42">
        <v>0.0</v>
      </c>
      <c r="S48" s="42">
        <v>0.0</v>
      </c>
      <c r="T48" s="42">
        <v>0.0</v>
      </c>
      <c r="U48" s="42">
        <v>0.0</v>
      </c>
      <c r="V48" s="42">
        <v>0.0</v>
      </c>
      <c r="W48" s="42">
        <v>0.0</v>
      </c>
      <c r="X48" s="42">
        <v>0.0</v>
      </c>
      <c r="Y48" s="42">
        <v>0.0</v>
      </c>
      <c r="Z48" s="42">
        <v>0.0</v>
      </c>
      <c r="AA48" s="42">
        <v>0.0</v>
      </c>
      <c r="AB48" s="42">
        <v>0.0</v>
      </c>
      <c r="AC48" s="42">
        <v>0.0</v>
      </c>
      <c r="AD48" s="42">
        <v>0.0</v>
      </c>
      <c r="AE48" s="42">
        <v>0.0</v>
      </c>
      <c r="AF48" s="42">
        <v>0.0</v>
      </c>
      <c r="AG48" s="42">
        <v>0.0</v>
      </c>
      <c r="AH48" s="42">
        <v>3.0</v>
      </c>
      <c r="AI48" s="42">
        <v>0.0</v>
      </c>
      <c r="AJ48" s="42">
        <v>0.0</v>
      </c>
      <c r="AK48" s="42">
        <v>0.0</v>
      </c>
      <c r="AL48" s="42">
        <v>0.0</v>
      </c>
      <c r="AM48" s="42">
        <v>0.0</v>
      </c>
      <c r="AN48" s="42">
        <v>0.0</v>
      </c>
      <c r="AO48" s="42">
        <v>0.0</v>
      </c>
      <c r="AP48" s="42">
        <v>0.0</v>
      </c>
      <c r="AQ48" s="42">
        <v>0.0</v>
      </c>
      <c r="AR48" s="42">
        <v>0.0</v>
      </c>
      <c r="AS48" s="42">
        <v>0.0</v>
      </c>
      <c r="AT48" s="42">
        <v>0.0</v>
      </c>
      <c r="AU48" s="42">
        <v>0.0</v>
      </c>
      <c r="AV48" s="42">
        <v>0.0</v>
      </c>
      <c r="AW48" s="42">
        <v>0.0</v>
      </c>
      <c r="AX48" s="42">
        <v>0.0</v>
      </c>
      <c r="AY48" s="42">
        <v>0.0</v>
      </c>
      <c r="AZ48" s="42">
        <v>0.0</v>
      </c>
      <c r="BA48" s="42">
        <v>0.0</v>
      </c>
      <c r="BB48" s="42">
        <v>0.0</v>
      </c>
      <c r="BC48" s="42">
        <v>0.0</v>
      </c>
      <c r="BD48" s="42">
        <v>0.0</v>
      </c>
      <c r="BE48" s="42">
        <v>0.0</v>
      </c>
      <c r="BF48" s="42">
        <v>0.0</v>
      </c>
      <c r="BG48" s="42">
        <v>0.0</v>
      </c>
      <c r="BH48" s="42">
        <v>0.0</v>
      </c>
      <c r="BI48" s="42">
        <v>0.0</v>
      </c>
      <c r="BJ48" s="42">
        <v>0.0</v>
      </c>
      <c r="BK48" s="42">
        <v>0.0</v>
      </c>
      <c r="BL48" s="42">
        <v>0.0</v>
      </c>
      <c r="BM48" s="42">
        <v>0.0</v>
      </c>
      <c r="BN48" s="42">
        <v>0.0</v>
      </c>
      <c r="BO48" s="42">
        <v>0.0</v>
      </c>
      <c r="BP48" s="42">
        <v>0.0</v>
      </c>
      <c r="BQ48" s="42">
        <v>0.0</v>
      </c>
      <c r="BR48" s="42">
        <v>0.0</v>
      </c>
      <c r="BS48" s="42">
        <v>0.0</v>
      </c>
      <c r="BT48" s="42">
        <v>0.0</v>
      </c>
      <c r="BU48" s="42">
        <v>0.0</v>
      </c>
      <c r="BV48" s="42">
        <v>0.0</v>
      </c>
      <c r="BW48" s="42">
        <v>0.0</v>
      </c>
      <c r="BX48" s="42">
        <v>0.0</v>
      </c>
      <c r="BY48" s="42">
        <v>0.0</v>
      </c>
      <c r="BZ48" s="42">
        <v>0.0</v>
      </c>
      <c r="CA48" s="42">
        <v>0.0</v>
      </c>
      <c r="CB48" s="42">
        <v>0.0</v>
      </c>
      <c r="CC48" s="42">
        <v>0.0</v>
      </c>
      <c r="CD48" s="42">
        <v>0.0</v>
      </c>
      <c r="CE48" s="42">
        <v>0.0</v>
      </c>
      <c r="CF48" s="42">
        <v>0.0</v>
      </c>
      <c r="CG48" s="42">
        <v>0.0</v>
      </c>
      <c r="CH48" s="42">
        <v>0.0</v>
      </c>
      <c r="CI48" s="42">
        <v>0.0</v>
      </c>
      <c r="CJ48" s="42">
        <v>0.0</v>
      </c>
      <c r="CK48" s="42">
        <v>0.0</v>
      </c>
      <c r="CL48" s="42">
        <v>0.0</v>
      </c>
      <c r="CM48" s="42">
        <v>0.0</v>
      </c>
      <c r="CN48" s="42">
        <v>0.0</v>
      </c>
      <c r="CO48" s="42">
        <v>0.0</v>
      </c>
      <c r="CP48" s="42">
        <v>0.0</v>
      </c>
      <c r="CQ48" s="42">
        <v>0.0</v>
      </c>
      <c r="CR48" s="42">
        <v>0.0</v>
      </c>
      <c r="CS48" s="42">
        <v>0.0</v>
      </c>
      <c r="CT48" s="42">
        <v>0.0</v>
      </c>
      <c r="CU48" s="42">
        <v>0.0</v>
      </c>
      <c r="CV48" s="42">
        <v>0.0</v>
      </c>
      <c r="CW48" s="42">
        <v>0.0</v>
      </c>
      <c r="CX48" s="42">
        <v>0.0</v>
      </c>
      <c r="CY48" s="42">
        <v>0.0</v>
      </c>
      <c r="CZ48" s="42">
        <v>0.0</v>
      </c>
      <c r="DA48" s="42">
        <v>0.0</v>
      </c>
      <c r="DB48" s="42">
        <v>0.0</v>
      </c>
      <c r="DC48" s="42">
        <v>0.0</v>
      </c>
      <c r="DD48" s="42">
        <v>0.0</v>
      </c>
      <c r="DE48" s="42">
        <v>0.0</v>
      </c>
      <c r="DF48" s="42">
        <v>0.0</v>
      </c>
      <c r="DG48" s="42">
        <v>0.0</v>
      </c>
      <c r="DH48" s="42">
        <v>0.0</v>
      </c>
      <c r="DI48" s="42">
        <v>0.0</v>
      </c>
      <c r="DJ48" s="42">
        <v>0.0</v>
      </c>
      <c r="DK48" s="42">
        <v>0.0</v>
      </c>
      <c r="DL48" s="42">
        <v>0.0</v>
      </c>
      <c r="DM48" s="42">
        <v>0.0</v>
      </c>
      <c r="DN48" s="42">
        <v>0.0</v>
      </c>
      <c r="DO48" s="42">
        <v>0.0</v>
      </c>
      <c r="DP48" s="42">
        <v>0.0</v>
      </c>
      <c r="DQ48" s="42">
        <v>0.0</v>
      </c>
      <c r="DR48" s="42">
        <v>0.0</v>
      </c>
      <c r="DS48" s="42">
        <v>0.0</v>
      </c>
      <c r="DT48" s="42">
        <v>0.0</v>
      </c>
      <c r="DU48" s="42">
        <v>0.0</v>
      </c>
      <c r="DV48" s="42">
        <v>0.0</v>
      </c>
      <c r="DW48" s="42">
        <v>0.0</v>
      </c>
      <c r="DX48" s="42">
        <v>0.0</v>
      </c>
      <c r="DY48" s="42">
        <v>0.0</v>
      </c>
      <c r="DZ48" s="42">
        <v>0.0</v>
      </c>
      <c r="EA48" s="42">
        <v>0.0</v>
      </c>
      <c r="EB48" s="42">
        <v>0.0</v>
      </c>
      <c r="EC48" s="42">
        <v>0.0</v>
      </c>
      <c r="ED48" s="42">
        <v>0.0</v>
      </c>
      <c r="EE48" s="42">
        <v>0.0</v>
      </c>
      <c r="EF48" s="42">
        <v>0.0</v>
      </c>
      <c r="EG48" s="42">
        <v>0.0</v>
      </c>
      <c r="EH48" s="42">
        <v>0.0</v>
      </c>
      <c r="EI48" s="42">
        <v>0.0</v>
      </c>
      <c r="EJ48" s="42">
        <v>0.0</v>
      </c>
      <c r="EK48" s="42">
        <v>0.0</v>
      </c>
      <c r="EL48" s="42">
        <v>0.0</v>
      </c>
      <c r="EM48" s="42">
        <v>0.0</v>
      </c>
      <c r="EN48" s="42">
        <v>0.0</v>
      </c>
      <c r="EO48" s="42">
        <v>0.0</v>
      </c>
      <c r="EP48" s="42">
        <v>0.0</v>
      </c>
      <c r="EQ48" s="42">
        <v>0.0</v>
      </c>
      <c r="ER48" s="42">
        <v>0.0</v>
      </c>
      <c r="ES48" s="42">
        <v>0.0</v>
      </c>
      <c r="ET48" s="42">
        <v>0.0</v>
      </c>
      <c r="EU48" s="42">
        <v>0.0</v>
      </c>
      <c r="EV48" s="42">
        <v>0.0</v>
      </c>
      <c r="EW48" s="42">
        <v>0.0</v>
      </c>
      <c r="EX48" s="42">
        <v>0.0</v>
      </c>
      <c r="EY48" s="42">
        <v>0.0</v>
      </c>
      <c r="EZ48" s="42">
        <v>0.0</v>
      </c>
      <c r="FA48" s="42">
        <v>0.0</v>
      </c>
      <c r="FB48" s="42">
        <v>0.0</v>
      </c>
      <c r="FC48" s="42">
        <v>0.0</v>
      </c>
      <c r="FD48" s="42">
        <v>0.0</v>
      </c>
      <c r="FE48" s="42">
        <v>0.0</v>
      </c>
      <c r="FF48" s="42">
        <v>0.0</v>
      </c>
      <c r="FG48" s="42">
        <v>0.0</v>
      </c>
      <c r="FH48" s="42">
        <v>0.0</v>
      </c>
      <c r="FI48" s="42">
        <v>0.0</v>
      </c>
      <c r="FJ48" s="42">
        <v>0.0</v>
      </c>
      <c r="FK48" s="42">
        <v>0.0</v>
      </c>
      <c r="FL48" s="42">
        <v>0.0</v>
      </c>
      <c r="FM48" s="42">
        <v>0.0</v>
      </c>
      <c r="FN48" s="42">
        <v>0.0</v>
      </c>
      <c r="FO48" s="42">
        <v>0.0</v>
      </c>
      <c r="FP48" s="42">
        <v>0.0</v>
      </c>
      <c r="FQ48" s="42">
        <v>0.0</v>
      </c>
      <c r="FR48" s="42">
        <v>0.0</v>
      </c>
      <c r="FS48" s="42">
        <v>0.0</v>
      </c>
      <c r="FT48" s="42">
        <v>0.0</v>
      </c>
      <c r="FU48" s="42">
        <v>0.0</v>
      </c>
      <c r="FV48" s="42">
        <v>0.0</v>
      </c>
      <c r="FW48" s="42">
        <v>0.0</v>
      </c>
      <c r="FX48" s="42">
        <v>0.0</v>
      </c>
      <c r="FY48" s="42">
        <v>0.0</v>
      </c>
      <c r="FZ48" s="42">
        <v>0.0</v>
      </c>
      <c r="GA48" s="42">
        <v>0.0</v>
      </c>
      <c r="GB48" s="42">
        <v>0.0</v>
      </c>
      <c r="GC48" s="42">
        <v>0.0</v>
      </c>
      <c r="GD48" s="42">
        <v>0.0</v>
      </c>
      <c r="GE48" s="42">
        <v>0.0</v>
      </c>
      <c r="GF48" s="42">
        <v>0.0</v>
      </c>
    </row>
    <row r="49">
      <c r="A49" s="16" t="s">
        <v>273</v>
      </c>
      <c r="B49" s="42">
        <v>0.0</v>
      </c>
      <c r="C49" s="42">
        <v>0.0</v>
      </c>
      <c r="D49" s="42">
        <v>0.0</v>
      </c>
      <c r="E49" s="42">
        <v>0.0</v>
      </c>
      <c r="F49" s="42">
        <v>0.0</v>
      </c>
      <c r="G49" s="42">
        <v>0.0</v>
      </c>
      <c r="H49" s="42">
        <v>0.0</v>
      </c>
      <c r="I49" s="42">
        <v>0.0</v>
      </c>
      <c r="J49" s="42">
        <v>0.0</v>
      </c>
      <c r="K49" s="42">
        <v>0.0</v>
      </c>
      <c r="L49" s="42">
        <v>0.0</v>
      </c>
      <c r="M49" s="42">
        <v>0.0</v>
      </c>
      <c r="N49" s="42">
        <v>0.0</v>
      </c>
      <c r="O49" s="42">
        <v>0.0</v>
      </c>
      <c r="P49" s="42">
        <v>0.0</v>
      </c>
      <c r="Q49" s="42">
        <v>0.0</v>
      </c>
      <c r="R49" s="42">
        <v>0.0</v>
      </c>
      <c r="S49" s="42">
        <v>0.0</v>
      </c>
      <c r="T49" s="42">
        <v>0.0</v>
      </c>
      <c r="U49" s="42">
        <v>0.0</v>
      </c>
      <c r="V49" s="42">
        <v>0.0</v>
      </c>
      <c r="W49" s="42">
        <v>0.0</v>
      </c>
      <c r="X49" s="42">
        <v>0.0</v>
      </c>
      <c r="Y49" s="42">
        <v>0.0</v>
      </c>
      <c r="Z49" s="42">
        <v>0.0</v>
      </c>
      <c r="AA49" s="42">
        <v>0.0</v>
      </c>
      <c r="AB49" s="42">
        <v>0.0</v>
      </c>
      <c r="AC49" s="42">
        <v>0.0</v>
      </c>
      <c r="AD49" s="42">
        <v>0.0</v>
      </c>
      <c r="AE49" s="42">
        <v>0.0</v>
      </c>
      <c r="AF49" s="42">
        <v>0.0</v>
      </c>
      <c r="AG49" s="42">
        <v>0.0</v>
      </c>
      <c r="AH49" s="42">
        <v>0.0</v>
      </c>
      <c r="AI49" s="42">
        <v>0.0</v>
      </c>
      <c r="AJ49" s="42">
        <v>0.0</v>
      </c>
      <c r="AK49" s="42">
        <v>0.0</v>
      </c>
      <c r="AL49" s="42">
        <v>0.0</v>
      </c>
      <c r="AM49" s="42">
        <v>0.0</v>
      </c>
      <c r="AN49" s="42">
        <v>0.0</v>
      </c>
      <c r="AO49" s="42">
        <v>0.0</v>
      </c>
      <c r="AP49" s="42">
        <v>0.0</v>
      </c>
      <c r="AQ49" s="42">
        <v>0.0</v>
      </c>
      <c r="AR49" s="42">
        <v>0.0</v>
      </c>
      <c r="AS49" s="42">
        <v>0.0</v>
      </c>
      <c r="AT49" s="42">
        <v>0.0</v>
      </c>
      <c r="AU49" s="42">
        <v>0.0</v>
      </c>
      <c r="AV49" s="42">
        <v>0.0</v>
      </c>
      <c r="AW49" s="42">
        <v>0.0</v>
      </c>
      <c r="AX49" s="42">
        <v>0.0</v>
      </c>
      <c r="AY49" s="42">
        <v>0.0</v>
      </c>
      <c r="AZ49" s="42">
        <v>0.0</v>
      </c>
      <c r="BA49" s="42">
        <v>0.0</v>
      </c>
      <c r="BB49" s="42">
        <v>0.0</v>
      </c>
      <c r="BC49" s="42">
        <v>0.0</v>
      </c>
      <c r="BD49" s="42">
        <v>0.0</v>
      </c>
      <c r="BE49" s="42">
        <v>0.0</v>
      </c>
      <c r="BF49" s="42">
        <v>0.0</v>
      </c>
      <c r="BG49" s="42">
        <v>0.0</v>
      </c>
      <c r="BH49" s="42">
        <v>0.0</v>
      </c>
      <c r="BI49" s="42">
        <v>0.0</v>
      </c>
      <c r="BJ49" s="42">
        <v>0.0</v>
      </c>
      <c r="BK49" s="42">
        <v>0.0</v>
      </c>
      <c r="BL49" s="42">
        <v>0.0</v>
      </c>
      <c r="BM49" s="42">
        <v>0.0</v>
      </c>
      <c r="BN49" s="42">
        <v>0.0</v>
      </c>
      <c r="BO49" s="42">
        <v>0.0</v>
      </c>
      <c r="BP49" s="42">
        <v>0.0</v>
      </c>
      <c r="BQ49" s="42">
        <v>0.0</v>
      </c>
      <c r="BR49" s="42">
        <v>0.0</v>
      </c>
      <c r="BS49" s="42">
        <v>0.0</v>
      </c>
      <c r="BT49" s="42">
        <v>0.0</v>
      </c>
      <c r="BU49" s="42">
        <v>0.0</v>
      </c>
      <c r="BV49" s="42">
        <v>0.0</v>
      </c>
      <c r="BW49" s="42">
        <v>0.0</v>
      </c>
      <c r="BX49" s="42">
        <v>0.0</v>
      </c>
      <c r="BY49" s="42">
        <v>0.0</v>
      </c>
      <c r="BZ49" s="42">
        <v>0.0</v>
      </c>
      <c r="CA49" s="42">
        <v>0.0</v>
      </c>
      <c r="CB49" s="42">
        <v>0.0</v>
      </c>
      <c r="CC49" s="42">
        <v>0.0</v>
      </c>
      <c r="CD49" s="42">
        <v>0.0</v>
      </c>
      <c r="CE49" s="42">
        <v>0.0</v>
      </c>
      <c r="CF49" s="42">
        <v>0.0</v>
      </c>
      <c r="CG49" s="42">
        <v>0.0</v>
      </c>
      <c r="CH49" s="42">
        <v>0.0</v>
      </c>
      <c r="CI49" s="42">
        <v>0.0</v>
      </c>
      <c r="CJ49" s="42">
        <v>0.0</v>
      </c>
      <c r="CK49" s="42">
        <v>0.0</v>
      </c>
      <c r="CL49" s="42">
        <v>0.0</v>
      </c>
      <c r="CM49" s="42">
        <v>0.0</v>
      </c>
      <c r="CN49" s="42">
        <v>0.0</v>
      </c>
      <c r="CO49" s="42">
        <v>0.0</v>
      </c>
      <c r="CP49" s="42">
        <v>0.0</v>
      </c>
      <c r="CQ49" s="42">
        <v>0.0</v>
      </c>
      <c r="CR49" s="42">
        <v>0.0</v>
      </c>
      <c r="CS49" s="42">
        <v>0.0</v>
      </c>
      <c r="CT49" s="42">
        <v>0.0</v>
      </c>
      <c r="CU49" s="42">
        <v>0.0</v>
      </c>
      <c r="CV49" s="42">
        <v>0.0</v>
      </c>
      <c r="CW49" s="42">
        <v>0.0</v>
      </c>
      <c r="CX49" s="42">
        <v>0.0</v>
      </c>
      <c r="CY49" s="42">
        <v>0.0</v>
      </c>
      <c r="CZ49" s="42">
        <v>0.0</v>
      </c>
      <c r="DA49" s="42">
        <v>0.0</v>
      </c>
      <c r="DB49" s="42">
        <v>0.0</v>
      </c>
      <c r="DC49" s="42">
        <v>0.0</v>
      </c>
      <c r="DD49" s="42">
        <v>0.0</v>
      </c>
      <c r="DE49" s="42">
        <v>0.0</v>
      </c>
      <c r="DF49" s="42">
        <v>0.0</v>
      </c>
      <c r="DG49" s="42">
        <v>0.0</v>
      </c>
      <c r="DH49" s="42">
        <v>0.0</v>
      </c>
      <c r="DI49" s="42">
        <v>0.0</v>
      </c>
      <c r="DJ49" s="42">
        <v>0.0</v>
      </c>
      <c r="DK49" s="42">
        <v>0.0</v>
      </c>
      <c r="DL49" s="42">
        <v>0.0</v>
      </c>
      <c r="DM49" s="42">
        <v>0.0</v>
      </c>
      <c r="DN49" s="42">
        <v>0.0</v>
      </c>
      <c r="DO49" s="42">
        <v>0.0</v>
      </c>
      <c r="DP49" s="42">
        <v>0.0</v>
      </c>
      <c r="DQ49" s="42">
        <v>0.0</v>
      </c>
      <c r="DR49" s="42">
        <v>0.0</v>
      </c>
      <c r="DS49" s="42">
        <v>0.0</v>
      </c>
      <c r="DT49" s="42">
        <v>0.0</v>
      </c>
      <c r="DU49" s="42">
        <v>0.0</v>
      </c>
      <c r="DV49" s="42">
        <v>0.0</v>
      </c>
      <c r="DW49" s="42">
        <v>0.0</v>
      </c>
      <c r="DX49" s="42">
        <v>0.0</v>
      </c>
      <c r="DY49" s="42">
        <v>0.0</v>
      </c>
      <c r="DZ49" s="42">
        <v>0.0</v>
      </c>
      <c r="EA49" s="42">
        <v>0.0</v>
      </c>
      <c r="EB49" s="42">
        <v>0.0</v>
      </c>
      <c r="EC49" s="42">
        <v>0.0</v>
      </c>
      <c r="ED49" s="42">
        <v>0.0</v>
      </c>
      <c r="EE49" s="42">
        <v>0.0</v>
      </c>
      <c r="EF49" s="42">
        <v>0.0</v>
      </c>
      <c r="EG49" s="42">
        <v>0.0</v>
      </c>
      <c r="EH49" s="42">
        <v>0.0</v>
      </c>
      <c r="EI49" s="42">
        <v>0.0</v>
      </c>
      <c r="EJ49" s="42">
        <v>0.0</v>
      </c>
      <c r="EK49" s="42">
        <v>0.0</v>
      </c>
      <c r="EL49" s="42">
        <v>0.0</v>
      </c>
      <c r="EM49" s="42">
        <v>0.0</v>
      </c>
      <c r="EN49" s="42">
        <v>0.0</v>
      </c>
      <c r="EO49" s="42">
        <v>0.0</v>
      </c>
      <c r="EP49" s="42">
        <v>0.0</v>
      </c>
      <c r="EQ49" s="42">
        <v>0.0</v>
      </c>
      <c r="ER49" s="42">
        <v>0.0</v>
      </c>
      <c r="ES49" s="42">
        <v>0.0</v>
      </c>
      <c r="ET49" s="42">
        <v>0.0</v>
      </c>
      <c r="EU49" s="42">
        <v>0.0</v>
      </c>
      <c r="EV49" s="42">
        <v>0.0</v>
      </c>
      <c r="EW49" s="42">
        <v>0.0</v>
      </c>
      <c r="EX49" s="42">
        <v>0.0</v>
      </c>
      <c r="EY49" s="42">
        <v>0.0</v>
      </c>
      <c r="EZ49" s="42">
        <v>0.0</v>
      </c>
      <c r="FA49" s="42">
        <v>0.0</v>
      </c>
      <c r="FB49" s="42">
        <v>0.0</v>
      </c>
      <c r="FC49" s="42">
        <v>1.0</v>
      </c>
      <c r="FD49" s="42">
        <v>0.0</v>
      </c>
      <c r="FE49" s="42">
        <v>0.0</v>
      </c>
      <c r="FF49" s="42">
        <v>0.0</v>
      </c>
      <c r="FG49" s="42">
        <v>0.0</v>
      </c>
      <c r="FH49" s="42">
        <v>0.0</v>
      </c>
      <c r="FI49" s="42">
        <v>0.0</v>
      </c>
      <c r="FJ49" s="42">
        <v>0.0</v>
      </c>
      <c r="FK49" s="42">
        <v>0.0</v>
      </c>
      <c r="FL49" s="42">
        <v>0.0</v>
      </c>
      <c r="FM49" s="42">
        <v>0.0</v>
      </c>
      <c r="FN49" s="42">
        <v>0.0</v>
      </c>
      <c r="FO49" s="42">
        <v>0.0</v>
      </c>
      <c r="FP49" s="42">
        <v>0.0</v>
      </c>
      <c r="FQ49" s="42">
        <v>0.0</v>
      </c>
      <c r="FR49" s="42">
        <v>0.0</v>
      </c>
      <c r="FS49" s="42">
        <v>0.0</v>
      </c>
      <c r="FT49" s="42">
        <v>0.0</v>
      </c>
      <c r="FU49" s="42">
        <v>0.0</v>
      </c>
      <c r="FV49" s="42">
        <v>0.0</v>
      </c>
      <c r="FW49" s="42">
        <v>0.0</v>
      </c>
      <c r="FX49" s="42">
        <v>0.0</v>
      </c>
      <c r="FY49" s="42">
        <v>0.0</v>
      </c>
      <c r="FZ49" s="42">
        <v>0.0</v>
      </c>
      <c r="GA49" s="42">
        <v>0.0</v>
      </c>
      <c r="GB49" s="42">
        <v>0.0</v>
      </c>
      <c r="GC49" s="42">
        <v>0.0</v>
      </c>
      <c r="GD49" s="42">
        <v>0.0</v>
      </c>
      <c r="GE49" s="42">
        <v>0.0</v>
      </c>
      <c r="GF49" s="42">
        <v>0.0</v>
      </c>
    </row>
    <row r="50">
      <c r="A50" s="16" t="s">
        <v>274</v>
      </c>
      <c r="B50" s="42">
        <v>0.0</v>
      </c>
      <c r="C50" s="42">
        <v>0.0</v>
      </c>
      <c r="D50" s="42">
        <v>0.0</v>
      </c>
      <c r="E50" s="42">
        <v>0.0</v>
      </c>
      <c r="F50" s="42">
        <v>0.0</v>
      </c>
      <c r="G50" s="42">
        <v>0.0</v>
      </c>
      <c r="H50" s="42">
        <v>0.0</v>
      </c>
      <c r="I50" s="42">
        <v>0.0</v>
      </c>
      <c r="J50" s="42">
        <v>0.0</v>
      </c>
      <c r="K50" s="42">
        <v>0.0</v>
      </c>
      <c r="L50" s="42">
        <v>0.0</v>
      </c>
      <c r="M50" s="42">
        <v>0.0</v>
      </c>
      <c r="N50" s="42">
        <v>0.0</v>
      </c>
      <c r="O50" s="42">
        <v>0.0</v>
      </c>
      <c r="P50" s="42">
        <v>0.0</v>
      </c>
      <c r="Q50" s="42">
        <v>0.0</v>
      </c>
      <c r="R50" s="42">
        <v>0.0</v>
      </c>
      <c r="S50" s="42">
        <v>0.0</v>
      </c>
      <c r="T50" s="42">
        <v>0.0</v>
      </c>
      <c r="U50" s="42">
        <v>0.0</v>
      </c>
      <c r="V50" s="42">
        <v>0.0</v>
      </c>
      <c r="W50" s="42">
        <v>0.0</v>
      </c>
      <c r="X50" s="42">
        <v>0.0</v>
      </c>
      <c r="Y50" s="42">
        <v>0.0</v>
      </c>
      <c r="Z50" s="42">
        <v>0.0</v>
      </c>
      <c r="AA50" s="42">
        <v>0.0</v>
      </c>
      <c r="AB50" s="42">
        <v>0.0</v>
      </c>
      <c r="AC50" s="42">
        <v>0.0</v>
      </c>
      <c r="AD50" s="42">
        <v>0.0</v>
      </c>
      <c r="AE50" s="42">
        <v>0.0</v>
      </c>
      <c r="AF50" s="42">
        <v>0.0</v>
      </c>
      <c r="AG50" s="42">
        <v>0.0</v>
      </c>
      <c r="AH50" s="42">
        <v>1.0</v>
      </c>
      <c r="AI50" s="42">
        <v>0.0</v>
      </c>
      <c r="AJ50" s="42">
        <v>0.0</v>
      </c>
      <c r="AK50" s="42">
        <v>0.0</v>
      </c>
      <c r="AL50" s="42">
        <v>0.0</v>
      </c>
      <c r="AM50" s="42">
        <v>0.0</v>
      </c>
      <c r="AN50" s="42">
        <v>0.0</v>
      </c>
      <c r="AO50" s="42">
        <v>0.0</v>
      </c>
      <c r="AP50" s="42">
        <v>0.0</v>
      </c>
      <c r="AQ50" s="42">
        <v>0.0</v>
      </c>
      <c r="AR50" s="42">
        <v>0.0</v>
      </c>
      <c r="AS50" s="42">
        <v>0.0</v>
      </c>
      <c r="AT50" s="42">
        <v>0.0</v>
      </c>
      <c r="AU50" s="42">
        <v>0.0</v>
      </c>
      <c r="AV50" s="42">
        <v>0.0</v>
      </c>
      <c r="AW50" s="42">
        <v>0.0</v>
      </c>
      <c r="AX50" s="42">
        <v>0.0</v>
      </c>
      <c r="AY50" s="42">
        <v>0.0</v>
      </c>
      <c r="AZ50" s="42">
        <v>0.0</v>
      </c>
      <c r="BA50" s="42">
        <v>0.0</v>
      </c>
      <c r="BB50" s="42">
        <v>0.0</v>
      </c>
      <c r="BC50" s="42">
        <v>0.0</v>
      </c>
      <c r="BD50" s="42">
        <v>0.0</v>
      </c>
      <c r="BE50" s="42">
        <v>0.0</v>
      </c>
      <c r="BF50" s="42">
        <v>0.0</v>
      </c>
      <c r="BG50" s="42">
        <v>0.0</v>
      </c>
      <c r="BH50" s="42">
        <v>0.0</v>
      </c>
      <c r="BI50" s="42">
        <v>0.0</v>
      </c>
      <c r="BJ50" s="42">
        <v>0.0</v>
      </c>
      <c r="BK50" s="42">
        <v>0.0</v>
      </c>
      <c r="BL50" s="42">
        <v>0.0</v>
      </c>
      <c r="BM50" s="42">
        <v>0.0</v>
      </c>
      <c r="BN50" s="42">
        <v>0.0</v>
      </c>
      <c r="BO50" s="42">
        <v>0.0</v>
      </c>
      <c r="BP50" s="42">
        <v>0.0</v>
      </c>
      <c r="BQ50" s="42">
        <v>0.0</v>
      </c>
      <c r="BR50" s="42">
        <v>0.0</v>
      </c>
      <c r="BS50" s="42">
        <v>0.0</v>
      </c>
      <c r="BT50" s="42">
        <v>0.0</v>
      </c>
      <c r="BU50" s="42">
        <v>0.0</v>
      </c>
      <c r="BV50" s="42">
        <v>0.0</v>
      </c>
      <c r="BW50" s="42">
        <v>0.0</v>
      </c>
      <c r="BX50" s="42">
        <v>0.0</v>
      </c>
      <c r="BY50" s="42">
        <v>0.0</v>
      </c>
      <c r="BZ50" s="42">
        <v>0.0</v>
      </c>
      <c r="CA50" s="42">
        <v>0.0</v>
      </c>
      <c r="CB50" s="42">
        <v>0.0</v>
      </c>
      <c r="CC50" s="42">
        <v>0.0</v>
      </c>
      <c r="CD50" s="42">
        <v>0.0</v>
      </c>
      <c r="CE50" s="42">
        <v>0.0</v>
      </c>
      <c r="CF50" s="42">
        <v>0.0</v>
      </c>
      <c r="CG50" s="42">
        <v>0.0</v>
      </c>
      <c r="CH50" s="42">
        <v>0.0</v>
      </c>
      <c r="CI50" s="42">
        <v>0.0</v>
      </c>
      <c r="CJ50" s="42">
        <v>0.0</v>
      </c>
      <c r="CK50" s="42">
        <v>0.0</v>
      </c>
      <c r="CL50" s="42">
        <v>0.0</v>
      </c>
      <c r="CM50" s="42">
        <v>0.0</v>
      </c>
      <c r="CN50" s="42">
        <v>0.0</v>
      </c>
      <c r="CO50" s="42">
        <v>0.0</v>
      </c>
      <c r="CP50" s="42">
        <v>0.0</v>
      </c>
      <c r="CQ50" s="42">
        <v>0.0</v>
      </c>
      <c r="CR50" s="42">
        <v>0.0</v>
      </c>
      <c r="CS50" s="42">
        <v>0.0</v>
      </c>
      <c r="CT50" s="42">
        <v>0.0</v>
      </c>
      <c r="CU50" s="42">
        <v>0.0</v>
      </c>
      <c r="CV50" s="42">
        <v>0.0</v>
      </c>
      <c r="CW50" s="42">
        <v>0.0</v>
      </c>
      <c r="CX50" s="42">
        <v>0.0</v>
      </c>
      <c r="CY50" s="42">
        <v>0.0</v>
      </c>
      <c r="CZ50" s="42">
        <v>0.0</v>
      </c>
      <c r="DA50" s="42">
        <v>0.0</v>
      </c>
      <c r="DB50" s="42">
        <v>0.0</v>
      </c>
      <c r="DC50" s="42">
        <v>0.0</v>
      </c>
      <c r="DD50" s="42">
        <v>0.0</v>
      </c>
      <c r="DE50" s="42">
        <v>0.0</v>
      </c>
      <c r="DF50" s="42">
        <v>0.0</v>
      </c>
      <c r="DG50" s="42">
        <v>0.0</v>
      </c>
      <c r="DH50" s="42">
        <v>0.0</v>
      </c>
      <c r="DI50" s="42">
        <v>0.0</v>
      </c>
      <c r="DJ50" s="42">
        <v>0.0</v>
      </c>
      <c r="DK50" s="42">
        <v>0.0</v>
      </c>
      <c r="DL50" s="42">
        <v>0.0</v>
      </c>
      <c r="DM50" s="42">
        <v>0.0</v>
      </c>
      <c r="DN50" s="42">
        <v>0.0</v>
      </c>
      <c r="DO50" s="42">
        <v>0.0</v>
      </c>
      <c r="DP50" s="42">
        <v>0.0</v>
      </c>
      <c r="DQ50" s="42">
        <v>0.0</v>
      </c>
      <c r="DR50" s="42">
        <v>0.0</v>
      </c>
      <c r="DS50" s="42">
        <v>0.0</v>
      </c>
      <c r="DT50" s="42">
        <v>0.0</v>
      </c>
      <c r="DU50" s="42">
        <v>0.0</v>
      </c>
      <c r="DV50" s="42">
        <v>0.0</v>
      </c>
      <c r="DW50" s="42">
        <v>0.0</v>
      </c>
      <c r="DX50" s="42">
        <v>0.0</v>
      </c>
      <c r="DY50" s="42">
        <v>0.0</v>
      </c>
      <c r="DZ50" s="42">
        <v>0.0</v>
      </c>
      <c r="EA50" s="42">
        <v>0.0</v>
      </c>
      <c r="EB50" s="42">
        <v>0.0</v>
      </c>
      <c r="EC50" s="42">
        <v>0.0</v>
      </c>
      <c r="ED50" s="42">
        <v>0.0</v>
      </c>
      <c r="EE50" s="42">
        <v>0.0</v>
      </c>
      <c r="EF50" s="42">
        <v>0.0</v>
      </c>
      <c r="EG50" s="42">
        <v>0.0</v>
      </c>
      <c r="EH50" s="42">
        <v>0.0</v>
      </c>
      <c r="EI50" s="42">
        <v>0.0</v>
      </c>
      <c r="EJ50" s="42">
        <v>0.0</v>
      </c>
      <c r="EK50" s="42">
        <v>0.0</v>
      </c>
      <c r="EL50" s="42">
        <v>0.0</v>
      </c>
      <c r="EM50" s="42">
        <v>0.0</v>
      </c>
      <c r="EN50" s="42">
        <v>0.0</v>
      </c>
      <c r="EO50" s="42">
        <v>0.0</v>
      </c>
      <c r="EP50" s="42">
        <v>0.0</v>
      </c>
      <c r="EQ50" s="42">
        <v>0.0</v>
      </c>
      <c r="ER50" s="42">
        <v>0.0</v>
      </c>
      <c r="ES50" s="42">
        <v>0.0</v>
      </c>
      <c r="ET50" s="42">
        <v>0.0</v>
      </c>
      <c r="EU50" s="42">
        <v>0.0</v>
      </c>
      <c r="EV50" s="42">
        <v>0.0</v>
      </c>
      <c r="EW50" s="42">
        <v>0.0</v>
      </c>
      <c r="EX50" s="42">
        <v>0.0</v>
      </c>
      <c r="EY50" s="42">
        <v>0.0</v>
      </c>
      <c r="EZ50" s="42">
        <v>0.0</v>
      </c>
      <c r="FA50" s="42">
        <v>0.0</v>
      </c>
      <c r="FB50" s="42">
        <v>0.0</v>
      </c>
      <c r="FC50" s="42">
        <v>0.0</v>
      </c>
      <c r="FD50" s="42">
        <v>0.0</v>
      </c>
      <c r="FE50" s="42">
        <v>0.0</v>
      </c>
      <c r="FF50" s="42">
        <v>0.0</v>
      </c>
      <c r="FG50" s="42">
        <v>0.0</v>
      </c>
      <c r="FH50" s="42">
        <v>0.0</v>
      </c>
      <c r="FI50" s="42">
        <v>0.0</v>
      </c>
      <c r="FJ50" s="42">
        <v>0.0</v>
      </c>
      <c r="FK50" s="42">
        <v>0.0</v>
      </c>
      <c r="FL50" s="42">
        <v>0.0</v>
      </c>
      <c r="FM50" s="42">
        <v>0.0</v>
      </c>
      <c r="FN50" s="42">
        <v>0.0</v>
      </c>
      <c r="FO50" s="42">
        <v>0.0</v>
      </c>
      <c r="FP50" s="42">
        <v>0.0</v>
      </c>
      <c r="FQ50" s="42">
        <v>0.0</v>
      </c>
      <c r="FR50" s="42">
        <v>0.0</v>
      </c>
      <c r="FS50" s="42">
        <v>0.0</v>
      </c>
      <c r="FT50" s="42">
        <v>0.0</v>
      </c>
      <c r="FU50" s="42">
        <v>0.0</v>
      </c>
      <c r="FV50" s="42">
        <v>0.0</v>
      </c>
      <c r="FW50" s="42">
        <v>0.0</v>
      </c>
      <c r="FX50" s="42">
        <v>0.0</v>
      </c>
      <c r="FY50" s="42">
        <v>0.0</v>
      </c>
      <c r="FZ50" s="42">
        <v>0.0</v>
      </c>
      <c r="GA50" s="42">
        <v>0.0</v>
      </c>
      <c r="GB50" s="42">
        <v>0.0</v>
      </c>
      <c r="GC50" s="42">
        <v>0.0</v>
      </c>
      <c r="GD50" s="42">
        <v>0.0</v>
      </c>
      <c r="GE50" s="42">
        <v>0.0</v>
      </c>
      <c r="GF50" s="42">
        <v>0.0</v>
      </c>
    </row>
    <row r="51">
      <c r="A51" s="16" t="s">
        <v>275</v>
      </c>
      <c r="B51" s="42">
        <v>0.0</v>
      </c>
      <c r="C51" s="42">
        <v>0.0</v>
      </c>
      <c r="D51" s="42">
        <v>0.0</v>
      </c>
      <c r="E51" s="42">
        <v>0.0</v>
      </c>
      <c r="F51" s="42">
        <v>0.0</v>
      </c>
      <c r="G51" s="42">
        <v>0.0</v>
      </c>
      <c r="H51" s="42">
        <v>0.0</v>
      </c>
      <c r="I51" s="42">
        <v>0.0</v>
      </c>
      <c r="J51" s="42">
        <v>0.0</v>
      </c>
      <c r="K51" s="42">
        <v>0.0</v>
      </c>
      <c r="L51" s="42">
        <v>0.0</v>
      </c>
      <c r="M51" s="42">
        <v>0.0</v>
      </c>
      <c r="N51" s="42">
        <v>0.0</v>
      </c>
      <c r="O51" s="42">
        <v>0.0</v>
      </c>
      <c r="P51" s="42">
        <v>0.0</v>
      </c>
      <c r="Q51" s="42">
        <v>0.0</v>
      </c>
      <c r="R51" s="42">
        <v>0.0</v>
      </c>
      <c r="S51" s="42">
        <v>0.0</v>
      </c>
      <c r="T51" s="42">
        <v>0.0</v>
      </c>
      <c r="U51" s="42">
        <v>0.0</v>
      </c>
      <c r="V51" s="42">
        <v>0.0</v>
      </c>
      <c r="W51" s="42">
        <v>0.0</v>
      </c>
      <c r="X51" s="42">
        <v>0.0</v>
      </c>
      <c r="Y51" s="42">
        <v>0.0</v>
      </c>
      <c r="Z51" s="42">
        <v>0.0</v>
      </c>
      <c r="AA51" s="42">
        <v>0.0</v>
      </c>
      <c r="AB51" s="42">
        <v>0.0</v>
      </c>
      <c r="AC51" s="42">
        <v>0.0</v>
      </c>
      <c r="AD51" s="42">
        <v>0.0</v>
      </c>
      <c r="AE51" s="42">
        <v>0.0</v>
      </c>
      <c r="AF51" s="42">
        <v>0.0</v>
      </c>
      <c r="AG51" s="42">
        <v>0.0</v>
      </c>
      <c r="AH51" s="42">
        <v>0.0</v>
      </c>
      <c r="AI51" s="42">
        <v>0.0</v>
      </c>
      <c r="AJ51" s="42">
        <v>0.0</v>
      </c>
      <c r="AK51" s="42">
        <v>0.0</v>
      </c>
      <c r="AL51" s="42">
        <v>0.0</v>
      </c>
      <c r="AM51" s="42">
        <v>0.0</v>
      </c>
      <c r="AN51" s="42">
        <v>0.0</v>
      </c>
      <c r="AO51" s="42">
        <v>0.0</v>
      </c>
      <c r="AP51" s="42">
        <v>0.0</v>
      </c>
      <c r="AQ51" s="42">
        <v>1.0</v>
      </c>
      <c r="AR51" s="42">
        <v>0.0</v>
      </c>
      <c r="AS51" s="42">
        <v>0.0</v>
      </c>
      <c r="AT51" s="42">
        <v>0.0</v>
      </c>
      <c r="AU51" s="42">
        <v>0.0</v>
      </c>
      <c r="AV51" s="42">
        <v>0.0</v>
      </c>
      <c r="AW51" s="42">
        <v>0.0</v>
      </c>
      <c r="AX51" s="42">
        <v>0.0</v>
      </c>
      <c r="AY51" s="42">
        <v>1.0</v>
      </c>
      <c r="AZ51" s="42">
        <v>0.0</v>
      </c>
      <c r="BA51" s="42">
        <v>0.0</v>
      </c>
      <c r="BB51" s="42">
        <v>0.0</v>
      </c>
      <c r="BC51" s="42">
        <v>0.0</v>
      </c>
      <c r="BD51" s="42">
        <v>0.0</v>
      </c>
      <c r="BE51" s="42">
        <v>0.0</v>
      </c>
      <c r="BF51" s="42">
        <v>0.0</v>
      </c>
      <c r="BG51" s="42">
        <v>0.0</v>
      </c>
      <c r="BH51" s="42">
        <v>0.0</v>
      </c>
      <c r="BI51" s="42">
        <v>0.0</v>
      </c>
      <c r="BJ51" s="42">
        <v>1.0</v>
      </c>
      <c r="BK51" s="42">
        <v>0.0</v>
      </c>
      <c r="BL51" s="42">
        <v>0.0</v>
      </c>
      <c r="BM51" s="42">
        <v>0.0</v>
      </c>
      <c r="BN51" s="42">
        <v>4.0</v>
      </c>
      <c r="BO51" s="42">
        <v>0.0</v>
      </c>
      <c r="BP51" s="42">
        <v>0.0</v>
      </c>
      <c r="BQ51" s="42">
        <v>0.0</v>
      </c>
      <c r="BR51" s="42">
        <v>0.0</v>
      </c>
      <c r="BS51" s="42">
        <v>0.0</v>
      </c>
      <c r="BT51" s="42">
        <v>0.0</v>
      </c>
      <c r="BU51" s="42">
        <v>0.0</v>
      </c>
      <c r="BV51" s="42">
        <v>0.0</v>
      </c>
      <c r="BW51" s="42">
        <v>0.0</v>
      </c>
      <c r="BX51" s="42">
        <v>0.0</v>
      </c>
      <c r="BY51" s="42">
        <v>0.0</v>
      </c>
      <c r="BZ51" s="42">
        <v>0.0</v>
      </c>
      <c r="CA51" s="42">
        <v>0.0</v>
      </c>
      <c r="CB51" s="42">
        <v>0.0</v>
      </c>
      <c r="CC51" s="42">
        <v>0.0</v>
      </c>
      <c r="CD51" s="42">
        <v>0.0</v>
      </c>
      <c r="CE51" s="42">
        <v>0.0</v>
      </c>
      <c r="CF51" s="42">
        <v>0.0</v>
      </c>
      <c r="CG51" s="42">
        <v>0.0</v>
      </c>
      <c r="CH51" s="42">
        <v>0.0</v>
      </c>
      <c r="CI51" s="42">
        <v>0.0</v>
      </c>
      <c r="CJ51" s="42">
        <v>0.0</v>
      </c>
      <c r="CK51" s="42">
        <v>0.0</v>
      </c>
      <c r="CL51" s="42">
        <v>0.0</v>
      </c>
      <c r="CM51" s="42">
        <v>0.0</v>
      </c>
      <c r="CN51" s="42">
        <v>0.0</v>
      </c>
      <c r="CO51" s="42">
        <v>0.0</v>
      </c>
      <c r="CP51" s="42">
        <v>0.0</v>
      </c>
      <c r="CQ51" s="42">
        <v>0.0</v>
      </c>
      <c r="CR51" s="42">
        <v>0.0</v>
      </c>
      <c r="CS51" s="42">
        <v>0.0</v>
      </c>
      <c r="CT51" s="42">
        <v>0.0</v>
      </c>
      <c r="CU51" s="42">
        <v>0.0</v>
      </c>
      <c r="CV51" s="42">
        <v>0.0</v>
      </c>
      <c r="CW51" s="42">
        <v>0.0</v>
      </c>
      <c r="CX51" s="42">
        <v>0.0</v>
      </c>
      <c r="CY51" s="42">
        <v>0.0</v>
      </c>
      <c r="CZ51" s="42">
        <v>0.0</v>
      </c>
      <c r="DA51" s="42">
        <v>0.0</v>
      </c>
      <c r="DB51" s="42">
        <v>0.0</v>
      </c>
      <c r="DC51" s="42">
        <v>0.0</v>
      </c>
      <c r="DD51" s="42">
        <v>0.0</v>
      </c>
      <c r="DE51" s="42">
        <v>0.0</v>
      </c>
      <c r="DF51" s="42">
        <v>0.0</v>
      </c>
      <c r="DG51" s="42">
        <v>1.0</v>
      </c>
      <c r="DH51" s="42">
        <v>0.0</v>
      </c>
      <c r="DI51" s="42">
        <v>0.0</v>
      </c>
      <c r="DJ51" s="42">
        <v>0.0</v>
      </c>
      <c r="DK51" s="42">
        <v>0.0</v>
      </c>
      <c r="DL51" s="42">
        <v>0.0</v>
      </c>
      <c r="DM51" s="42">
        <v>0.0</v>
      </c>
      <c r="DN51" s="42">
        <v>0.0</v>
      </c>
      <c r="DO51" s="42">
        <v>0.0</v>
      </c>
      <c r="DP51" s="42">
        <v>0.0</v>
      </c>
      <c r="DQ51" s="42">
        <v>0.0</v>
      </c>
      <c r="DR51" s="42">
        <v>0.0</v>
      </c>
      <c r="DS51" s="42">
        <v>0.0</v>
      </c>
      <c r="DT51" s="42">
        <v>0.0</v>
      </c>
      <c r="DU51" s="42">
        <v>0.0</v>
      </c>
      <c r="DV51" s="42">
        <v>0.0</v>
      </c>
      <c r="DW51" s="42">
        <v>0.0</v>
      </c>
      <c r="DX51" s="42">
        <v>0.0</v>
      </c>
      <c r="DY51" s="42">
        <v>0.0</v>
      </c>
      <c r="DZ51" s="42">
        <v>0.0</v>
      </c>
      <c r="EA51" s="42">
        <v>0.0</v>
      </c>
      <c r="EB51" s="42">
        <v>0.0</v>
      </c>
      <c r="EC51" s="42">
        <v>0.0</v>
      </c>
      <c r="ED51" s="42">
        <v>0.0</v>
      </c>
      <c r="EE51" s="42">
        <v>0.0</v>
      </c>
      <c r="EF51" s="42">
        <v>0.0</v>
      </c>
      <c r="EG51" s="42">
        <v>0.0</v>
      </c>
      <c r="EH51" s="42">
        <v>0.0</v>
      </c>
      <c r="EI51" s="42">
        <v>0.0</v>
      </c>
      <c r="EJ51" s="42">
        <v>0.0</v>
      </c>
      <c r="EK51" s="42">
        <v>0.0</v>
      </c>
      <c r="EL51" s="42">
        <v>0.0</v>
      </c>
      <c r="EM51" s="42">
        <v>0.0</v>
      </c>
      <c r="EN51" s="42">
        <v>0.0</v>
      </c>
      <c r="EO51" s="42">
        <v>0.0</v>
      </c>
      <c r="EP51" s="42">
        <v>0.0</v>
      </c>
      <c r="EQ51" s="42">
        <v>0.0</v>
      </c>
      <c r="ER51" s="42">
        <v>0.0</v>
      </c>
      <c r="ES51" s="42">
        <v>0.0</v>
      </c>
      <c r="ET51" s="42">
        <v>0.0</v>
      </c>
      <c r="EU51" s="42">
        <v>0.0</v>
      </c>
      <c r="EV51" s="42">
        <v>0.0</v>
      </c>
      <c r="EW51" s="42">
        <v>0.0</v>
      </c>
      <c r="EX51" s="42">
        <v>0.0</v>
      </c>
      <c r="EY51" s="42">
        <v>0.0</v>
      </c>
      <c r="EZ51" s="42">
        <v>0.0</v>
      </c>
      <c r="FA51" s="42">
        <v>0.0</v>
      </c>
      <c r="FB51" s="42">
        <v>0.0</v>
      </c>
      <c r="FC51" s="42">
        <v>0.0</v>
      </c>
      <c r="FD51" s="42">
        <v>0.0</v>
      </c>
      <c r="FE51" s="42">
        <v>0.0</v>
      </c>
      <c r="FF51" s="42">
        <v>0.0</v>
      </c>
      <c r="FG51" s="42">
        <v>0.0</v>
      </c>
      <c r="FH51" s="42">
        <v>0.0</v>
      </c>
      <c r="FI51" s="42">
        <v>0.0</v>
      </c>
      <c r="FJ51" s="42">
        <v>0.0</v>
      </c>
      <c r="FK51" s="42">
        <v>0.0</v>
      </c>
      <c r="FL51" s="42">
        <v>0.0</v>
      </c>
      <c r="FM51" s="42">
        <v>0.0</v>
      </c>
      <c r="FN51" s="42">
        <v>0.0</v>
      </c>
      <c r="FO51" s="42">
        <v>0.0</v>
      </c>
      <c r="FP51" s="42">
        <v>0.0</v>
      </c>
      <c r="FQ51" s="42">
        <v>0.0</v>
      </c>
      <c r="FR51" s="42">
        <v>0.0</v>
      </c>
      <c r="FS51" s="42">
        <v>0.0</v>
      </c>
      <c r="FT51" s="42">
        <v>0.0</v>
      </c>
      <c r="FU51" s="42">
        <v>0.0</v>
      </c>
      <c r="FV51" s="42">
        <v>0.0</v>
      </c>
      <c r="FW51" s="42">
        <v>0.0</v>
      </c>
      <c r="FX51" s="42">
        <v>0.0</v>
      </c>
      <c r="FY51" s="42">
        <v>0.0</v>
      </c>
      <c r="FZ51" s="42">
        <v>0.0</v>
      </c>
      <c r="GA51" s="42">
        <v>0.0</v>
      </c>
      <c r="GB51" s="42">
        <v>0.0</v>
      </c>
      <c r="GC51" s="42">
        <v>0.0</v>
      </c>
      <c r="GD51" s="42">
        <v>0.0</v>
      </c>
      <c r="GE51" s="42">
        <v>0.0</v>
      </c>
      <c r="GF51" s="42">
        <v>0.0</v>
      </c>
    </row>
    <row r="52">
      <c r="A52" s="16" t="s">
        <v>276</v>
      </c>
      <c r="B52" s="42">
        <v>0.0</v>
      </c>
      <c r="C52" s="42">
        <v>0.0</v>
      </c>
      <c r="D52" s="42">
        <v>0.0</v>
      </c>
      <c r="E52" s="42">
        <v>0.0</v>
      </c>
      <c r="F52" s="42">
        <v>0.0</v>
      </c>
      <c r="G52" s="42">
        <v>0.0</v>
      </c>
      <c r="H52" s="42">
        <v>0.0</v>
      </c>
      <c r="I52" s="42">
        <v>0.0</v>
      </c>
      <c r="J52" s="42">
        <v>0.0</v>
      </c>
      <c r="K52" s="42">
        <v>0.0</v>
      </c>
      <c r="L52" s="42">
        <v>0.0</v>
      </c>
      <c r="M52" s="42">
        <v>0.0</v>
      </c>
      <c r="N52" s="42">
        <v>0.0</v>
      </c>
      <c r="O52" s="42">
        <v>0.0</v>
      </c>
      <c r="P52" s="42">
        <v>0.0</v>
      </c>
      <c r="Q52" s="42">
        <v>0.0</v>
      </c>
      <c r="R52" s="42">
        <v>0.0</v>
      </c>
      <c r="S52" s="42">
        <v>0.0</v>
      </c>
      <c r="T52" s="42">
        <v>0.0</v>
      </c>
      <c r="U52" s="42">
        <v>0.0</v>
      </c>
      <c r="V52" s="42">
        <v>0.0</v>
      </c>
      <c r="W52" s="42">
        <v>0.0</v>
      </c>
      <c r="X52" s="42">
        <v>0.0</v>
      </c>
      <c r="Y52" s="42">
        <v>0.0</v>
      </c>
      <c r="Z52" s="42">
        <v>1.0</v>
      </c>
      <c r="AA52" s="42">
        <v>0.0</v>
      </c>
      <c r="AB52" s="42">
        <v>0.0</v>
      </c>
      <c r="AC52" s="42">
        <v>0.0</v>
      </c>
      <c r="AD52" s="42">
        <v>0.0</v>
      </c>
      <c r="AE52" s="42">
        <v>0.0</v>
      </c>
      <c r="AF52" s="42">
        <v>0.0</v>
      </c>
      <c r="AG52" s="42">
        <v>0.0</v>
      </c>
      <c r="AH52" s="42">
        <v>2.0</v>
      </c>
      <c r="AI52" s="42">
        <v>0.0</v>
      </c>
      <c r="AJ52" s="42">
        <v>0.0</v>
      </c>
      <c r="AK52" s="42">
        <v>0.0</v>
      </c>
      <c r="AL52" s="42">
        <v>0.0</v>
      </c>
      <c r="AM52" s="42">
        <v>0.0</v>
      </c>
      <c r="AN52" s="42">
        <v>0.0</v>
      </c>
      <c r="AO52" s="42">
        <v>0.0</v>
      </c>
      <c r="AP52" s="42">
        <v>0.0</v>
      </c>
      <c r="AQ52" s="42">
        <v>1.0</v>
      </c>
      <c r="AR52" s="42">
        <v>0.0</v>
      </c>
      <c r="AS52" s="42">
        <v>0.0</v>
      </c>
      <c r="AT52" s="42">
        <v>0.0</v>
      </c>
      <c r="AU52" s="42">
        <v>0.0</v>
      </c>
      <c r="AV52" s="42">
        <v>0.0</v>
      </c>
      <c r="AW52" s="42">
        <v>0.0</v>
      </c>
      <c r="AX52" s="42">
        <v>0.0</v>
      </c>
      <c r="AY52" s="42">
        <v>1.0</v>
      </c>
      <c r="AZ52" s="42">
        <v>0.0</v>
      </c>
      <c r="BA52" s="42">
        <v>0.0</v>
      </c>
      <c r="BB52" s="42">
        <v>0.0</v>
      </c>
      <c r="BC52" s="42">
        <v>0.0</v>
      </c>
      <c r="BD52" s="42">
        <v>0.0</v>
      </c>
      <c r="BE52" s="42">
        <v>0.0</v>
      </c>
      <c r="BF52" s="42">
        <v>0.0</v>
      </c>
      <c r="BG52" s="42">
        <v>0.0</v>
      </c>
      <c r="BH52" s="42">
        <v>0.0</v>
      </c>
      <c r="BI52" s="42">
        <v>0.0</v>
      </c>
      <c r="BJ52" s="42">
        <v>0.0</v>
      </c>
      <c r="BK52" s="42">
        <v>0.0</v>
      </c>
      <c r="BL52" s="42">
        <v>0.0</v>
      </c>
      <c r="BM52" s="42">
        <v>0.0</v>
      </c>
      <c r="BN52" s="42">
        <v>1.0</v>
      </c>
      <c r="BO52" s="42">
        <v>0.0</v>
      </c>
      <c r="BP52" s="42">
        <v>0.0</v>
      </c>
      <c r="BQ52" s="42">
        <v>0.0</v>
      </c>
      <c r="BR52" s="42">
        <v>0.0</v>
      </c>
      <c r="BS52" s="42">
        <v>0.0</v>
      </c>
      <c r="BT52" s="42">
        <v>0.0</v>
      </c>
      <c r="BU52" s="42">
        <v>0.0</v>
      </c>
      <c r="BV52" s="42">
        <v>0.0</v>
      </c>
      <c r="BW52" s="42">
        <v>0.0</v>
      </c>
      <c r="BX52" s="42">
        <v>0.0</v>
      </c>
      <c r="BY52" s="42">
        <v>0.0</v>
      </c>
      <c r="BZ52" s="42">
        <v>0.0</v>
      </c>
      <c r="CA52" s="42">
        <v>0.0</v>
      </c>
      <c r="CB52" s="42">
        <v>0.0</v>
      </c>
      <c r="CC52" s="42">
        <v>0.0</v>
      </c>
      <c r="CD52" s="42">
        <v>0.0</v>
      </c>
      <c r="CE52" s="42">
        <v>0.0</v>
      </c>
      <c r="CF52" s="42">
        <v>0.0</v>
      </c>
      <c r="CG52" s="42">
        <v>0.0</v>
      </c>
      <c r="CH52" s="42">
        <v>0.0</v>
      </c>
      <c r="CI52" s="42">
        <v>0.0</v>
      </c>
      <c r="CJ52" s="42">
        <v>0.0</v>
      </c>
      <c r="CK52" s="42">
        <v>0.0</v>
      </c>
      <c r="CL52" s="42">
        <v>0.0</v>
      </c>
      <c r="CM52" s="42">
        <v>0.0</v>
      </c>
      <c r="CN52" s="42">
        <v>0.0</v>
      </c>
      <c r="CO52" s="42">
        <v>0.0</v>
      </c>
      <c r="CP52" s="42">
        <v>0.0</v>
      </c>
      <c r="CQ52" s="42">
        <v>0.0</v>
      </c>
      <c r="CR52" s="42">
        <v>0.0</v>
      </c>
      <c r="CS52" s="42">
        <v>0.0</v>
      </c>
      <c r="CT52" s="42">
        <v>0.0</v>
      </c>
      <c r="CU52" s="42">
        <v>0.0</v>
      </c>
      <c r="CV52" s="42">
        <v>0.0</v>
      </c>
      <c r="CW52" s="42">
        <v>0.0</v>
      </c>
      <c r="CX52" s="42">
        <v>0.0</v>
      </c>
      <c r="CY52" s="42">
        <v>0.0</v>
      </c>
      <c r="CZ52" s="42">
        <v>0.0</v>
      </c>
      <c r="DA52" s="42">
        <v>1.0</v>
      </c>
      <c r="DB52" s="42">
        <v>0.0</v>
      </c>
      <c r="DC52" s="42">
        <v>0.0</v>
      </c>
      <c r="DD52" s="42">
        <v>0.0</v>
      </c>
      <c r="DE52" s="42">
        <v>0.0</v>
      </c>
      <c r="DF52" s="42">
        <v>0.0</v>
      </c>
      <c r="DG52" s="42">
        <v>0.0</v>
      </c>
      <c r="DH52" s="42">
        <v>0.0</v>
      </c>
      <c r="DI52" s="42">
        <v>0.0</v>
      </c>
      <c r="DJ52" s="42">
        <v>0.0</v>
      </c>
      <c r="DK52" s="42">
        <v>0.0</v>
      </c>
      <c r="DL52" s="42">
        <v>0.0</v>
      </c>
      <c r="DM52" s="42">
        <v>0.0</v>
      </c>
      <c r="DN52" s="42">
        <v>0.0</v>
      </c>
      <c r="DO52" s="42">
        <v>0.0</v>
      </c>
      <c r="DP52" s="42">
        <v>0.0</v>
      </c>
      <c r="DQ52" s="42">
        <v>0.0</v>
      </c>
      <c r="DR52" s="42">
        <v>0.0</v>
      </c>
      <c r="DS52" s="42">
        <v>0.0</v>
      </c>
      <c r="DT52" s="42">
        <v>0.0</v>
      </c>
      <c r="DU52" s="42">
        <v>0.0</v>
      </c>
      <c r="DV52" s="42">
        <v>0.0</v>
      </c>
      <c r="DW52" s="42">
        <v>0.0</v>
      </c>
      <c r="DX52" s="42">
        <v>0.0</v>
      </c>
      <c r="DY52" s="42">
        <v>0.0</v>
      </c>
      <c r="DZ52" s="42">
        <v>0.0</v>
      </c>
      <c r="EA52" s="42">
        <v>0.0</v>
      </c>
      <c r="EB52" s="42">
        <v>0.0</v>
      </c>
      <c r="EC52" s="42">
        <v>0.0</v>
      </c>
      <c r="ED52" s="42">
        <v>0.0</v>
      </c>
      <c r="EE52" s="42">
        <v>0.0</v>
      </c>
      <c r="EF52" s="42">
        <v>0.0</v>
      </c>
      <c r="EG52" s="42">
        <v>0.0</v>
      </c>
      <c r="EH52" s="42">
        <v>0.0</v>
      </c>
      <c r="EI52" s="42">
        <v>0.0</v>
      </c>
      <c r="EJ52" s="42">
        <v>0.0</v>
      </c>
      <c r="EK52" s="42">
        <v>0.0</v>
      </c>
      <c r="EL52" s="42">
        <v>0.0</v>
      </c>
      <c r="EM52" s="42">
        <v>0.0</v>
      </c>
      <c r="EN52" s="42">
        <v>0.0</v>
      </c>
      <c r="EO52" s="42">
        <v>0.0</v>
      </c>
      <c r="EP52" s="42">
        <v>0.0</v>
      </c>
      <c r="EQ52" s="42">
        <v>0.0</v>
      </c>
      <c r="ER52" s="42">
        <v>0.0</v>
      </c>
      <c r="ES52" s="42">
        <v>0.0</v>
      </c>
      <c r="ET52" s="42">
        <v>0.0</v>
      </c>
      <c r="EU52" s="42">
        <v>0.0</v>
      </c>
      <c r="EV52" s="42">
        <v>0.0</v>
      </c>
      <c r="EW52" s="42">
        <v>0.0</v>
      </c>
      <c r="EX52" s="42">
        <v>0.0</v>
      </c>
      <c r="EY52" s="42">
        <v>0.0</v>
      </c>
      <c r="EZ52" s="42">
        <v>0.0</v>
      </c>
      <c r="FA52" s="42">
        <v>0.0</v>
      </c>
      <c r="FB52" s="42">
        <v>0.0</v>
      </c>
      <c r="FC52" s="42">
        <v>0.0</v>
      </c>
      <c r="FD52" s="42">
        <v>0.0</v>
      </c>
      <c r="FE52" s="42">
        <v>0.0</v>
      </c>
      <c r="FF52" s="42">
        <v>0.0</v>
      </c>
      <c r="FG52" s="42">
        <v>0.0</v>
      </c>
      <c r="FH52" s="42">
        <v>0.0</v>
      </c>
      <c r="FI52" s="42">
        <v>0.0</v>
      </c>
      <c r="FJ52" s="42">
        <v>0.0</v>
      </c>
      <c r="FK52" s="42">
        <v>0.0</v>
      </c>
      <c r="FL52" s="42">
        <v>0.0</v>
      </c>
      <c r="FM52" s="42">
        <v>1.0</v>
      </c>
      <c r="FN52" s="42">
        <v>1.0</v>
      </c>
      <c r="FO52" s="42">
        <v>0.0</v>
      </c>
      <c r="FP52" s="42">
        <v>0.0</v>
      </c>
      <c r="FQ52" s="42">
        <v>0.0</v>
      </c>
      <c r="FR52" s="42">
        <v>0.0</v>
      </c>
      <c r="FS52" s="42">
        <v>0.0</v>
      </c>
      <c r="FT52" s="42">
        <v>0.0</v>
      </c>
      <c r="FU52" s="42">
        <v>0.0</v>
      </c>
      <c r="FV52" s="42">
        <v>0.0</v>
      </c>
      <c r="FW52" s="42">
        <v>0.0</v>
      </c>
      <c r="FX52" s="42">
        <v>0.0</v>
      </c>
      <c r="FY52" s="42">
        <v>0.0</v>
      </c>
      <c r="FZ52" s="42">
        <v>0.0</v>
      </c>
      <c r="GA52" s="42">
        <v>0.0</v>
      </c>
      <c r="GB52" s="42">
        <v>0.0</v>
      </c>
      <c r="GC52" s="42">
        <v>0.0</v>
      </c>
      <c r="GD52" s="42">
        <v>0.0</v>
      </c>
      <c r="GE52" s="42">
        <v>0.0</v>
      </c>
      <c r="GF52" s="42">
        <v>0.0</v>
      </c>
    </row>
    <row r="53">
      <c r="A53" s="16" t="s">
        <v>277</v>
      </c>
      <c r="B53" s="42">
        <v>0.0</v>
      </c>
      <c r="C53" s="42">
        <v>0.0</v>
      </c>
      <c r="D53" s="42">
        <v>0.0</v>
      </c>
      <c r="E53" s="42">
        <v>0.0</v>
      </c>
      <c r="F53" s="42">
        <v>0.0</v>
      </c>
      <c r="G53" s="42">
        <v>0.0</v>
      </c>
      <c r="H53" s="42">
        <v>0.0</v>
      </c>
      <c r="I53" s="42">
        <v>0.0</v>
      </c>
      <c r="J53" s="42">
        <v>0.0</v>
      </c>
      <c r="K53" s="42">
        <v>0.0</v>
      </c>
      <c r="L53" s="42">
        <v>0.0</v>
      </c>
      <c r="M53" s="42">
        <v>0.0</v>
      </c>
      <c r="N53" s="42">
        <v>0.0</v>
      </c>
      <c r="O53" s="42">
        <v>0.0</v>
      </c>
      <c r="P53" s="42">
        <v>0.0</v>
      </c>
      <c r="Q53" s="42">
        <v>0.0</v>
      </c>
      <c r="R53" s="42">
        <v>0.0</v>
      </c>
      <c r="S53" s="42">
        <v>0.0</v>
      </c>
      <c r="T53" s="42">
        <v>0.0</v>
      </c>
      <c r="U53" s="42">
        <v>0.0</v>
      </c>
      <c r="V53" s="42">
        <v>0.0</v>
      </c>
      <c r="W53" s="42">
        <v>0.0</v>
      </c>
      <c r="X53" s="42">
        <v>0.0</v>
      </c>
      <c r="Y53" s="42">
        <v>0.0</v>
      </c>
      <c r="Z53" s="42">
        <v>0.0</v>
      </c>
      <c r="AA53" s="42">
        <v>0.0</v>
      </c>
      <c r="AB53" s="42">
        <v>0.0</v>
      </c>
      <c r="AC53" s="42">
        <v>0.0</v>
      </c>
      <c r="AD53" s="42">
        <v>0.0</v>
      </c>
      <c r="AE53" s="42">
        <v>0.0</v>
      </c>
      <c r="AF53" s="42">
        <v>0.0</v>
      </c>
      <c r="AG53" s="42">
        <v>0.0</v>
      </c>
      <c r="AH53" s="42">
        <v>0.0</v>
      </c>
      <c r="AI53" s="42">
        <v>0.0</v>
      </c>
      <c r="AJ53" s="42">
        <v>0.0</v>
      </c>
      <c r="AK53" s="42">
        <v>0.0</v>
      </c>
      <c r="AL53" s="42">
        <v>0.0</v>
      </c>
      <c r="AM53" s="42">
        <v>0.0</v>
      </c>
      <c r="AN53" s="42">
        <v>0.0</v>
      </c>
      <c r="AO53" s="42">
        <v>0.0</v>
      </c>
      <c r="AP53" s="42">
        <v>0.0</v>
      </c>
      <c r="AQ53" s="42">
        <v>0.0</v>
      </c>
      <c r="AR53" s="42">
        <v>0.0</v>
      </c>
      <c r="AS53" s="42">
        <v>0.0</v>
      </c>
      <c r="AT53" s="42">
        <v>0.0</v>
      </c>
      <c r="AU53" s="42">
        <v>0.0</v>
      </c>
      <c r="AV53" s="42">
        <v>0.0</v>
      </c>
      <c r="AW53" s="42">
        <v>0.0</v>
      </c>
      <c r="AX53" s="42">
        <v>0.0</v>
      </c>
      <c r="AY53" s="42">
        <v>0.0</v>
      </c>
      <c r="AZ53" s="42">
        <v>0.0</v>
      </c>
      <c r="BA53" s="42">
        <v>0.0</v>
      </c>
      <c r="BB53" s="42">
        <v>0.0</v>
      </c>
      <c r="BC53" s="42">
        <v>0.0</v>
      </c>
      <c r="BD53" s="42">
        <v>0.0</v>
      </c>
      <c r="BE53" s="42">
        <v>0.0</v>
      </c>
      <c r="BF53" s="42">
        <v>0.0</v>
      </c>
      <c r="BG53" s="42">
        <v>0.0</v>
      </c>
      <c r="BH53" s="42">
        <v>0.0</v>
      </c>
      <c r="BI53" s="42">
        <v>0.0</v>
      </c>
      <c r="BJ53" s="42">
        <v>0.0</v>
      </c>
      <c r="BK53" s="42">
        <v>0.0</v>
      </c>
      <c r="BL53" s="42">
        <v>0.0</v>
      </c>
      <c r="BM53" s="42">
        <v>0.0</v>
      </c>
      <c r="BN53" s="42">
        <v>4.0</v>
      </c>
      <c r="BO53" s="42">
        <v>0.0</v>
      </c>
      <c r="BP53" s="42">
        <v>0.0</v>
      </c>
      <c r="BQ53" s="42">
        <v>0.0</v>
      </c>
      <c r="BR53" s="42">
        <v>0.0</v>
      </c>
      <c r="BS53" s="42">
        <v>0.0</v>
      </c>
      <c r="BT53" s="42">
        <v>0.0</v>
      </c>
      <c r="BU53" s="42">
        <v>0.0</v>
      </c>
      <c r="BV53" s="42">
        <v>0.0</v>
      </c>
      <c r="BW53" s="42">
        <v>0.0</v>
      </c>
      <c r="BX53" s="42">
        <v>0.0</v>
      </c>
      <c r="BY53" s="42">
        <v>0.0</v>
      </c>
      <c r="BZ53" s="42">
        <v>0.0</v>
      </c>
      <c r="CA53" s="42">
        <v>0.0</v>
      </c>
      <c r="CB53" s="42">
        <v>0.0</v>
      </c>
      <c r="CC53" s="42">
        <v>0.0</v>
      </c>
      <c r="CD53" s="42">
        <v>0.0</v>
      </c>
      <c r="CE53" s="42">
        <v>0.0</v>
      </c>
      <c r="CF53" s="42">
        <v>0.0</v>
      </c>
      <c r="CG53" s="42">
        <v>0.0</v>
      </c>
      <c r="CH53" s="42">
        <v>0.0</v>
      </c>
      <c r="CI53" s="42">
        <v>0.0</v>
      </c>
      <c r="CJ53" s="42">
        <v>0.0</v>
      </c>
      <c r="CK53" s="42">
        <v>0.0</v>
      </c>
      <c r="CL53" s="42">
        <v>0.0</v>
      </c>
      <c r="CM53" s="42">
        <v>0.0</v>
      </c>
      <c r="CN53" s="42">
        <v>0.0</v>
      </c>
      <c r="CO53" s="42">
        <v>0.0</v>
      </c>
      <c r="CP53" s="42">
        <v>0.0</v>
      </c>
      <c r="CQ53" s="42">
        <v>0.0</v>
      </c>
      <c r="CR53" s="42">
        <v>0.0</v>
      </c>
      <c r="CS53" s="42">
        <v>0.0</v>
      </c>
      <c r="CT53" s="42">
        <v>0.0</v>
      </c>
      <c r="CU53" s="42">
        <v>0.0</v>
      </c>
      <c r="CV53" s="42">
        <v>0.0</v>
      </c>
      <c r="CW53" s="42">
        <v>0.0</v>
      </c>
      <c r="CX53" s="42">
        <v>0.0</v>
      </c>
      <c r="CY53" s="42">
        <v>0.0</v>
      </c>
      <c r="CZ53" s="42">
        <v>0.0</v>
      </c>
      <c r="DA53" s="42">
        <v>0.0</v>
      </c>
      <c r="DB53" s="42">
        <v>0.0</v>
      </c>
      <c r="DC53" s="42">
        <v>0.0</v>
      </c>
      <c r="DD53" s="42">
        <v>0.0</v>
      </c>
      <c r="DE53" s="42">
        <v>0.0</v>
      </c>
      <c r="DF53" s="42">
        <v>0.0</v>
      </c>
      <c r="DG53" s="42">
        <v>0.0</v>
      </c>
      <c r="DH53" s="42">
        <v>0.0</v>
      </c>
      <c r="DI53" s="42">
        <v>0.0</v>
      </c>
      <c r="DJ53" s="42">
        <v>0.0</v>
      </c>
      <c r="DK53" s="42">
        <v>0.0</v>
      </c>
      <c r="DL53" s="42">
        <v>0.0</v>
      </c>
      <c r="DM53" s="42">
        <v>0.0</v>
      </c>
      <c r="DN53" s="42">
        <v>0.0</v>
      </c>
      <c r="DO53" s="42">
        <v>0.0</v>
      </c>
      <c r="DP53" s="42">
        <v>0.0</v>
      </c>
      <c r="DQ53" s="42">
        <v>0.0</v>
      </c>
      <c r="DR53" s="42">
        <v>0.0</v>
      </c>
      <c r="DS53" s="42">
        <v>0.0</v>
      </c>
      <c r="DT53" s="42">
        <v>0.0</v>
      </c>
      <c r="DU53" s="42">
        <v>0.0</v>
      </c>
      <c r="DV53" s="42">
        <v>0.0</v>
      </c>
      <c r="DW53" s="42">
        <v>0.0</v>
      </c>
      <c r="DX53" s="42">
        <v>0.0</v>
      </c>
      <c r="DY53" s="42">
        <v>0.0</v>
      </c>
      <c r="DZ53" s="42">
        <v>0.0</v>
      </c>
      <c r="EA53" s="42">
        <v>0.0</v>
      </c>
      <c r="EB53" s="42">
        <v>0.0</v>
      </c>
      <c r="EC53" s="42">
        <v>0.0</v>
      </c>
      <c r="ED53" s="42">
        <v>0.0</v>
      </c>
      <c r="EE53" s="42">
        <v>0.0</v>
      </c>
      <c r="EF53" s="42">
        <v>0.0</v>
      </c>
      <c r="EG53" s="42">
        <v>0.0</v>
      </c>
      <c r="EH53" s="42">
        <v>0.0</v>
      </c>
      <c r="EI53" s="42">
        <v>0.0</v>
      </c>
      <c r="EJ53" s="42">
        <v>0.0</v>
      </c>
      <c r="EK53" s="42">
        <v>0.0</v>
      </c>
      <c r="EL53" s="42">
        <v>0.0</v>
      </c>
      <c r="EM53" s="42">
        <v>0.0</v>
      </c>
      <c r="EN53" s="42">
        <v>0.0</v>
      </c>
      <c r="EO53" s="42">
        <v>0.0</v>
      </c>
      <c r="EP53" s="42">
        <v>0.0</v>
      </c>
      <c r="EQ53" s="42">
        <v>0.0</v>
      </c>
      <c r="ER53" s="42">
        <v>0.0</v>
      </c>
      <c r="ES53" s="42">
        <v>0.0</v>
      </c>
      <c r="ET53" s="42">
        <v>0.0</v>
      </c>
      <c r="EU53" s="42">
        <v>0.0</v>
      </c>
      <c r="EV53" s="42">
        <v>0.0</v>
      </c>
      <c r="EW53" s="42">
        <v>0.0</v>
      </c>
      <c r="EX53" s="42">
        <v>0.0</v>
      </c>
      <c r="EY53" s="42">
        <v>0.0</v>
      </c>
      <c r="EZ53" s="42">
        <v>0.0</v>
      </c>
      <c r="FA53" s="42">
        <v>0.0</v>
      </c>
      <c r="FB53" s="42">
        <v>0.0</v>
      </c>
      <c r="FC53" s="42">
        <v>0.0</v>
      </c>
      <c r="FD53" s="42">
        <v>0.0</v>
      </c>
      <c r="FE53" s="42">
        <v>0.0</v>
      </c>
      <c r="FF53" s="42">
        <v>0.0</v>
      </c>
      <c r="FG53" s="42">
        <v>0.0</v>
      </c>
      <c r="FH53" s="42">
        <v>0.0</v>
      </c>
      <c r="FI53" s="42">
        <v>0.0</v>
      </c>
      <c r="FJ53" s="42">
        <v>0.0</v>
      </c>
      <c r="FK53" s="42">
        <v>0.0</v>
      </c>
      <c r="FL53" s="42">
        <v>0.0</v>
      </c>
      <c r="FM53" s="42">
        <v>0.0</v>
      </c>
      <c r="FN53" s="42">
        <v>0.0</v>
      </c>
      <c r="FO53" s="42">
        <v>0.0</v>
      </c>
      <c r="FP53" s="42">
        <v>0.0</v>
      </c>
      <c r="FQ53" s="42">
        <v>0.0</v>
      </c>
      <c r="FR53" s="42">
        <v>0.0</v>
      </c>
      <c r="FS53" s="42">
        <v>0.0</v>
      </c>
      <c r="FT53" s="42">
        <v>0.0</v>
      </c>
      <c r="FU53" s="42">
        <v>0.0</v>
      </c>
      <c r="FV53" s="42">
        <v>0.0</v>
      </c>
      <c r="FW53" s="42">
        <v>0.0</v>
      </c>
      <c r="FX53" s="42">
        <v>0.0</v>
      </c>
      <c r="FY53" s="42">
        <v>0.0</v>
      </c>
      <c r="FZ53" s="42">
        <v>0.0</v>
      </c>
      <c r="GA53" s="42">
        <v>0.0</v>
      </c>
      <c r="GB53" s="42">
        <v>0.0</v>
      </c>
      <c r="GC53" s="42">
        <v>0.0</v>
      </c>
      <c r="GD53" s="42">
        <v>0.0</v>
      </c>
      <c r="GE53" s="42">
        <v>0.0</v>
      </c>
      <c r="GF53" s="42">
        <v>0.0</v>
      </c>
    </row>
    <row r="54">
      <c r="A54" s="16" t="s">
        <v>278</v>
      </c>
      <c r="B54" s="42">
        <v>0.0</v>
      </c>
      <c r="C54" s="42">
        <v>0.0</v>
      </c>
      <c r="D54" s="42">
        <v>0.0</v>
      </c>
      <c r="E54" s="42">
        <v>0.0</v>
      </c>
      <c r="F54" s="42">
        <v>0.0</v>
      </c>
      <c r="G54" s="42">
        <v>1.0</v>
      </c>
      <c r="H54" s="42">
        <v>0.0</v>
      </c>
      <c r="I54" s="42">
        <v>0.0</v>
      </c>
      <c r="J54" s="42">
        <v>0.0</v>
      </c>
      <c r="K54" s="42">
        <v>0.0</v>
      </c>
      <c r="L54" s="42">
        <v>0.0</v>
      </c>
      <c r="M54" s="42">
        <v>0.0</v>
      </c>
      <c r="N54" s="42">
        <v>0.0</v>
      </c>
      <c r="O54" s="42">
        <v>0.0</v>
      </c>
      <c r="P54" s="42">
        <v>0.0</v>
      </c>
      <c r="Q54" s="42">
        <v>0.0</v>
      </c>
      <c r="R54" s="42">
        <v>0.0</v>
      </c>
      <c r="S54" s="42">
        <v>0.0</v>
      </c>
      <c r="T54" s="42">
        <v>0.0</v>
      </c>
      <c r="U54" s="42">
        <v>0.0</v>
      </c>
      <c r="V54" s="42">
        <v>0.0</v>
      </c>
      <c r="W54" s="42">
        <v>0.0</v>
      </c>
      <c r="X54" s="42">
        <v>0.0</v>
      </c>
      <c r="Y54" s="42">
        <v>0.0</v>
      </c>
      <c r="Z54" s="42">
        <v>0.0</v>
      </c>
      <c r="AA54" s="42">
        <v>0.0</v>
      </c>
      <c r="AB54" s="42">
        <v>0.0</v>
      </c>
      <c r="AC54" s="42">
        <v>0.0</v>
      </c>
      <c r="AD54" s="42">
        <v>0.0</v>
      </c>
      <c r="AE54" s="42">
        <v>0.0</v>
      </c>
      <c r="AF54" s="42">
        <v>0.0</v>
      </c>
      <c r="AG54" s="42">
        <v>0.0</v>
      </c>
      <c r="AH54" s="42">
        <v>0.0</v>
      </c>
      <c r="AI54" s="42">
        <v>0.0</v>
      </c>
      <c r="AJ54" s="42">
        <v>0.0</v>
      </c>
      <c r="AK54" s="42">
        <v>0.0</v>
      </c>
      <c r="AL54" s="42">
        <v>0.0</v>
      </c>
      <c r="AM54" s="42">
        <v>0.0</v>
      </c>
      <c r="AN54" s="42">
        <v>0.0</v>
      </c>
      <c r="AO54" s="42">
        <v>0.0</v>
      </c>
      <c r="AP54" s="42">
        <v>0.0</v>
      </c>
      <c r="AQ54" s="42">
        <v>0.0</v>
      </c>
      <c r="AR54" s="42">
        <v>0.0</v>
      </c>
      <c r="AS54" s="42">
        <v>0.0</v>
      </c>
      <c r="AT54" s="42">
        <v>0.0</v>
      </c>
      <c r="AU54" s="42">
        <v>0.0</v>
      </c>
      <c r="AV54" s="42">
        <v>0.0</v>
      </c>
      <c r="AW54" s="42">
        <v>0.0</v>
      </c>
      <c r="AX54" s="42">
        <v>0.0</v>
      </c>
      <c r="AY54" s="42">
        <v>0.0</v>
      </c>
      <c r="AZ54" s="42">
        <v>0.0</v>
      </c>
      <c r="BA54" s="42">
        <v>0.0</v>
      </c>
      <c r="BB54" s="42">
        <v>0.0</v>
      </c>
      <c r="BC54" s="42">
        <v>0.0</v>
      </c>
      <c r="BD54" s="42">
        <v>0.0</v>
      </c>
      <c r="BE54" s="42">
        <v>0.0</v>
      </c>
      <c r="BF54" s="42">
        <v>0.0</v>
      </c>
      <c r="BG54" s="42">
        <v>0.0</v>
      </c>
      <c r="BH54" s="42">
        <v>0.0</v>
      </c>
      <c r="BI54" s="42">
        <v>0.0</v>
      </c>
      <c r="BJ54" s="42">
        <v>0.0</v>
      </c>
      <c r="BK54" s="42">
        <v>0.0</v>
      </c>
      <c r="BL54" s="42">
        <v>0.0</v>
      </c>
      <c r="BM54" s="42">
        <v>0.0</v>
      </c>
      <c r="BN54" s="42">
        <v>0.0</v>
      </c>
      <c r="BO54" s="42">
        <v>0.0</v>
      </c>
      <c r="BP54" s="42">
        <v>0.0</v>
      </c>
      <c r="BQ54" s="42">
        <v>0.0</v>
      </c>
      <c r="BR54" s="42">
        <v>0.0</v>
      </c>
      <c r="BS54" s="42">
        <v>0.0</v>
      </c>
      <c r="BT54" s="42">
        <v>0.0</v>
      </c>
      <c r="BU54" s="42">
        <v>0.0</v>
      </c>
      <c r="BV54" s="42">
        <v>0.0</v>
      </c>
      <c r="BW54" s="42">
        <v>0.0</v>
      </c>
      <c r="BX54" s="42">
        <v>0.0</v>
      </c>
      <c r="BY54" s="42">
        <v>0.0</v>
      </c>
      <c r="BZ54" s="42">
        <v>0.0</v>
      </c>
      <c r="CA54" s="42">
        <v>0.0</v>
      </c>
      <c r="CB54" s="42">
        <v>0.0</v>
      </c>
      <c r="CC54" s="42">
        <v>0.0</v>
      </c>
      <c r="CD54" s="42">
        <v>0.0</v>
      </c>
      <c r="CE54" s="42">
        <v>2.0</v>
      </c>
      <c r="CF54" s="42">
        <v>1.0</v>
      </c>
      <c r="CG54" s="42">
        <v>0.0</v>
      </c>
      <c r="CH54" s="42">
        <v>0.0</v>
      </c>
      <c r="CI54" s="42">
        <v>0.0</v>
      </c>
      <c r="CJ54" s="42">
        <v>0.0</v>
      </c>
      <c r="CK54" s="42">
        <v>0.0</v>
      </c>
      <c r="CL54" s="42">
        <v>0.0</v>
      </c>
      <c r="CM54" s="42">
        <v>0.0</v>
      </c>
      <c r="CN54" s="42">
        <v>0.0</v>
      </c>
      <c r="CO54" s="42">
        <v>0.0</v>
      </c>
      <c r="CP54" s="42">
        <v>0.0</v>
      </c>
      <c r="CQ54" s="42">
        <v>1.0</v>
      </c>
      <c r="CR54" s="42">
        <v>0.0</v>
      </c>
      <c r="CS54" s="42">
        <v>0.0</v>
      </c>
      <c r="CT54" s="42">
        <v>0.0</v>
      </c>
      <c r="CU54" s="42">
        <v>0.0</v>
      </c>
      <c r="CV54" s="42">
        <v>0.0</v>
      </c>
      <c r="CW54" s="42">
        <v>0.0</v>
      </c>
      <c r="CX54" s="42">
        <v>0.0</v>
      </c>
      <c r="CY54" s="42">
        <v>0.0</v>
      </c>
      <c r="CZ54" s="42">
        <v>0.0</v>
      </c>
      <c r="DA54" s="42">
        <v>0.0</v>
      </c>
      <c r="DB54" s="42">
        <v>0.0</v>
      </c>
      <c r="DC54" s="42">
        <v>0.0</v>
      </c>
      <c r="DD54" s="42">
        <v>0.0</v>
      </c>
      <c r="DE54" s="42">
        <v>0.0</v>
      </c>
      <c r="DF54" s="42">
        <v>0.0</v>
      </c>
      <c r="DG54" s="42">
        <v>0.0</v>
      </c>
      <c r="DH54" s="42">
        <v>0.0</v>
      </c>
      <c r="DI54" s="42">
        <v>0.0</v>
      </c>
      <c r="DJ54" s="42">
        <v>0.0</v>
      </c>
      <c r="DK54" s="42">
        <v>0.0</v>
      </c>
      <c r="DL54" s="42">
        <v>0.0</v>
      </c>
      <c r="DM54" s="42">
        <v>0.0</v>
      </c>
      <c r="DN54" s="42">
        <v>0.0</v>
      </c>
      <c r="DO54" s="42">
        <v>0.0</v>
      </c>
      <c r="DP54" s="42">
        <v>0.0</v>
      </c>
      <c r="DQ54" s="42">
        <v>0.0</v>
      </c>
      <c r="DR54" s="42">
        <v>0.0</v>
      </c>
      <c r="DS54" s="42">
        <v>0.0</v>
      </c>
      <c r="DT54" s="42">
        <v>0.0</v>
      </c>
      <c r="DU54" s="42">
        <v>0.0</v>
      </c>
      <c r="DV54" s="42">
        <v>0.0</v>
      </c>
      <c r="DW54" s="42">
        <v>0.0</v>
      </c>
      <c r="DX54" s="42">
        <v>0.0</v>
      </c>
      <c r="DY54" s="42">
        <v>0.0</v>
      </c>
      <c r="DZ54" s="42">
        <v>0.0</v>
      </c>
      <c r="EA54" s="42">
        <v>0.0</v>
      </c>
      <c r="EB54" s="42">
        <v>0.0</v>
      </c>
      <c r="EC54" s="42">
        <v>0.0</v>
      </c>
      <c r="ED54" s="42">
        <v>0.0</v>
      </c>
      <c r="EE54" s="42">
        <v>0.0</v>
      </c>
      <c r="EF54" s="42">
        <v>0.0</v>
      </c>
      <c r="EG54" s="42">
        <v>0.0</v>
      </c>
      <c r="EH54" s="42">
        <v>0.0</v>
      </c>
      <c r="EI54" s="42">
        <v>0.0</v>
      </c>
      <c r="EJ54" s="42">
        <v>0.0</v>
      </c>
      <c r="EK54" s="42">
        <v>0.0</v>
      </c>
      <c r="EL54" s="42">
        <v>0.0</v>
      </c>
      <c r="EM54" s="42">
        <v>0.0</v>
      </c>
      <c r="EN54" s="42">
        <v>0.0</v>
      </c>
      <c r="EO54" s="42">
        <v>0.0</v>
      </c>
      <c r="EP54" s="42">
        <v>0.0</v>
      </c>
      <c r="EQ54" s="42">
        <v>0.0</v>
      </c>
      <c r="ER54" s="42">
        <v>0.0</v>
      </c>
      <c r="ES54" s="42">
        <v>0.0</v>
      </c>
      <c r="ET54" s="42">
        <v>0.0</v>
      </c>
      <c r="EU54" s="42">
        <v>0.0</v>
      </c>
      <c r="EV54" s="42">
        <v>0.0</v>
      </c>
      <c r="EW54" s="42">
        <v>0.0</v>
      </c>
      <c r="EX54" s="42">
        <v>0.0</v>
      </c>
      <c r="EY54" s="42">
        <v>0.0</v>
      </c>
      <c r="EZ54" s="42">
        <v>0.0</v>
      </c>
      <c r="FA54" s="42">
        <v>0.0</v>
      </c>
      <c r="FB54" s="42">
        <v>0.0</v>
      </c>
      <c r="FC54" s="42">
        <v>0.0</v>
      </c>
      <c r="FD54" s="42">
        <v>0.0</v>
      </c>
      <c r="FE54" s="42">
        <v>0.0</v>
      </c>
      <c r="FF54" s="42">
        <v>0.0</v>
      </c>
      <c r="FG54" s="42">
        <v>0.0</v>
      </c>
      <c r="FH54" s="42">
        <v>5.0</v>
      </c>
      <c r="FI54" s="42">
        <v>0.0</v>
      </c>
      <c r="FJ54" s="42">
        <v>0.0</v>
      </c>
      <c r="FK54" s="42">
        <v>0.0</v>
      </c>
      <c r="FL54" s="42">
        <v>0.0</v>
      </c>
      <c r="FM54" s="42">
        <v>0.0</v>
      </c>
      <c r="FN54" s="42">
        <v>0.0</v>
      </c>
      <c r="FO54" s="42">
        <v>0.0</v>
      </c>
      <c r="FP54" s="42">
        <v>0.0</v>
      </c>
      <c r="FQ54" s="42">
        <v>0.0</v>
      </c>
      <c r="FR54" s="42">
        <v>0.0</v>
      </c>
      <c r="FS54" s="42">
        <v>0.0</v>
      </c>
      <c r="FT54" s="42">
        <v>0.0</v>
      </c>
      <c r="FU54" s="42">
        <v>0.0</v>
      </c>
      <c r="FV54" s="42">
        <v>0.0</v>
      </c>
      <c r="FW54" s="42">
        <v>0.0</v>
      </c>
      <c r="FX54" s="42">
        <v>0.0</v>
      </c>
      <c r="FY54" s="42">
        <v>0.0</v>
      </c>
      <c r="FZ54" s="42">
        <v>0.0</v>
      </c>
      <c r="GA54" s="42">
        <v>1.0</v>
      </c>
      <c r="GB54" s="42">
        <v>0.0</v>
      </c>
      <c r="GC54" s="42">
        <v>0.0</v>
      </c>
      <c r="GD54" s="42">
        <v>0.0</v>
      </c>
      <c r="GE54" s="42">
        <v>0.0</v>
      </c>
      <c r="GF54" s="42">
        <v>0.0</v>
      </c>
    </row>
    <row r="55">
      <c r="A55" s="16" t="s">
        <v>279</v>
      </c>
      <c r="B55" s="42">
        <v>0.0</v>
      </c>
      <c r="C55" s="42">
        <v>0.0</v>
      </c>
      <c r="D55" s="42">
        <v>0.0</v>
      </c>
      <c r="E55" s="42">
        <v>0.0</v>
      </c>
      <c r="F55" s="42">
        <v>0.0</v>
      </c>
      <c r="G55" s="42">
        <v>0.0</v>
      </c>
      <c r="H55" s="42">
        <v>0.0</v>
      </c>
      <c r="I55" s="42">
        <v>0.0</v>
      </c>
      <c r="J55" s="42">
        <v>0.0</v>
      </c>
      <c r="K55" s="42">
        <v>0.0</v>
      </c>
      <c r="L55" s="42">
        <v>0.0</v>
      </c>
      <c r="M55" s="42">
        <v>0.0</v>
      </c>
      <c r="N55" s="42">
        <v>0.0</v>
      </c>
      <c r="O55" s="42">
        <v>0.0</v>
      </c>
      <c r="P55" s="42">
        <v>0.0</v>
      </c>
      <c r="Q55" s="42">
        <v>0.0</v>
      </c>
      <c r="R55" s="42">
        <v>0.0</v>
      </c>
      <c r="S55" s="42">
        <v>0.0</v>
      </c>
      <c r="T55" s="42">
        <v>0.0</v>
      </c>
      <c r="U55" s="42">
        <v>0.0</v>
      </c>
      <c r="V55" s="42">
        <v>0.0</v>
      </c>
      <c r="W55" s="42">
        <v>0.0</v>
      </c>
      <c r="X55" s="42">
        <v>0.0</v>
      </c>
      <c r="Y55" s="42">
        <v>0.0</v>
      </c>
      <c r="Z55" s="42">
        <v>0.0</v>
      </c>
      <c r="AA55" s="42">
        <v>0.0</v>
      </c>
      <c r="AB55" s="42">
        <v>0.0</v>
      </c>
      <c r="AC55" s="42">
        <v>0.0</v>
      </c>
      <c r="AD55" s="42">
        <v>0.0</v>
      </c>
      <c r="AE55" s="42">
        <v>0.0</v>
      </c>
      <c r="AF55" s="42">
        <v>0.0</v>
      </c>
      <c r="AG55" s="42">
        <v>0.0</v>
      </c>
      <c r="AH55" s="42">
        <v>0.0</v>
      </c>
      <c r="AI55" s="42">
        <v>0.0</v>
      </c>
      <c r="AJ55" s="42">
        <v>0.0</v>
      </c>
      <c r="AK55" s="42">
        <v>0.0</v>
      </c>
      <c r="AL55" s="42">
        <v>0.0</v>
      </c>
      <c r="AM55" s="42">
        <v>0.0</v>
      </c>
      <c r="AN55" s="42">
        <v>0.0</v>
      </c>
      <c r="AO55" s="42">
        <v>0.0</v>
      </c>
      <c r="AP55" s="42">
        <v>0.0</v>
      </c>
      <c r="AQ55" s="42">
        <v>0.0</v>
      </c>
      <c r="AR55" s="42">
        <v>0.0</v>
      </c>
      <c r="AS55" s="42">
        <v>0.0</v>
      </c>
      <c r="AT55" s="42">
        <v>0.0</v>
      </c>
      <c r="AU55" s="42">
        <v>0.0</v>
      </c>
      <c r="AV55" s="42">
        <v>0.0</v>
      </c>
      <c r="AW55" s="42">
        <v>0.0</v>
      </c>
      <c r="AX55" s="42">
        <v>0.0</v>
      </c>
      <c r="AY55" s="42">
        <v>0.0</v>
      </c>
      <c r="AZ55" s="42">
        <v>0.0</v>
      </c>
      <c r="BA55" s="42">
        <v>0.0</v>
      </c>
      <c r="BB55" s="42">
        <v>0.0</v>
      </c>
      <c r="BC55" s="42">
        <v>0.0</v>
      </c>
      <c r="BD55" s="42">
        <v>3.0</v>
      </c>
      <c r="BE55" s="42">
        <v>0.0</v>
      </c>
      <c r="BF55" s="42">
        <v>0.0</v>
      </c>
      <c r="BG55" s="42">
        <v>0.0</v>
      </c>
      <c r="BH55" s="42">
        <v>1.0</v>
      </c>
      <c r="BI55" s="42">
        <v>0.0</v>
      </c>
      <c r="BJ55" s="42">
        <v>0.0</v>
      </c>
      <c r="BK55" s="42">
        <v>0.0</v>
      </c>
      <c r="BL55" s="42">
        <v>0.0</v>
      </c>
      <c r="BM55" s="42">
        <v>1.0</v>
      </c>
      <c r="BN55" s="42">
        <v>0.0</v>
      </c>
      <c r="BO55" s="42">
        <v>0.0</v>
      </c>
      <c r="BP55" s="42">
        <v>0.0</v>
      </c>
      <c r="BQ55" s="42">
        <v>0.0</v>
      </c>
      <c r="BR55" s="42">
        <v>0.0</v>
      </c>
      <c r="BS55" s="42">
        <v>0.0</v>
      </c>
      <c r="BT55" s="42">
        <v>0.0</v>
      </c>
      <c r="BU55" s="42">
        <v>0.0</v>
      </c>
      <c r="BV55" s="42">
        <v>0.0</v>
      </c>
      <c r="BW55" s="42">
        <v>0.0</v>
      </c>
      <c r="BX55" s="42">
        <v>0.0</v>
      </c>
      <c r="BY55" s="42">
        <v>0.0</v>
      </c>
      <c r="BZ55" s="42">
        <v>0.0</v>
      </c>
      <c r="CA55" s="42">
        <v>0.0</v>
      </c>
      <c r="CB55" s="42">
        <v>0.0</v>
      </c>
      <c r="CC55" s="42">
        <v>0.0</v>
      </c>
      <c r="CD55" s="42">
        <v>0.0</v>
      </c>
      <c r="CE55" s="42">
        <v>0.0</v>
      </c>
      <c r="CF55" s="42">
        <v>0.0</v>
      </c>
      <c r="CG55" s="42">
        <v>0.0</v>
      </c>
      <c r="CH55" s="42">
        <v>0.0</v>
      </c>
      <c r="CI55" s="42">
        <v>0.0</v>
      </c>
      <c r="CJ55" s="42">
        <v>0.0</v>
      </c>
      <c r="CK55" s="42">
        <v>0.0</v>
      </c>
      <c r="CL55" s="42">
        <v>0.0</v>
      </c>
      <c r="CM55" s="42">
        <v>0.0</v>
      </c>
      <c r="CN55" s="42">
        <v>0.0</v>
      </c>
      <c r="CO55" s="42">
        <v>0.0</v>
      </c>
      <c r="CP55" s="42">
        <v>0.0</v>
      </c>
      <c r="CQ55" s="42">
        <v>0.0</v>
      </c>
      <c r="CR55" s="42">
        <v>0.0</v>
      </c>
      <c r="CS55" s="42">
        <v>0.0</v>
      </c>
      <c r="CT55" s="42">
        <v>0.0</v>
      </c>
      <c r="CU55" s="42">
        <v>0.0</v>
      </c>
      <c r="CV55" s="42">
        <v>0.0</v>
      </c>
      <c r="CW55" s="42">
        <v>0.0</v>
      </c>
      <c r="CX55" s="42">
        <v>0.0</v>
      </c>
      <c r="CY55" s="42">
        <v>0.0</v>
      </c>
      <c r="CZ55" s="42">
        <v>0.0</v>
      </c>
      <c r="DA55" s="42">
        <v>0.0</v>
      </c>
      <c r="DB55" s="42">
        <v>0.0</v>
      </c>
      <c r="DC55" s="42">
        <v>0.0</v>
      </c>
      <c r="DD55" s="42">
        <v>0.0</v>
      </c>
      <c r="DE55" s="42">
        <v>0.0</v>
      </c>
      <c r="DF55" s="42">
        <v>0.0</v>
      </c>
      <c r="DG55" s="42">
        <v>0.0</v>
      </c>
      <c r="DH55" s="42">
        <v>0.0</v>
      </c>
      <c r="DI55" s="42">
        <v>0.0</v>
      </c>
      <c r="DJ55" s="42">
        <v>0.0</v>
      </c>
      <c r="DK55" s="42">
        <v>1.0</v>
      </c>
      <c r="DL55" s="42">
        <v>0.0</v>
      </c>
      <c r="DM55" s="42">
        <v>0.0</v>
      </c>
      <c r="DN55" s="42">
        <v>0.0</v>
      </c>
      <c r="DO55" s="42">
        <v>0.0</v>
      </c>
      <c r="DP55" s="42">
        <v>0.0</v>
      </c>
      <c r="DQ55" s="42">
        <v>0.0</v>
      </c>
      <c r="DR55" s="42">
        <v>0.0</v>
      </c>
      <c r="DS55" s="42">
        <v>0.0</v>
      </c>
      <c r="DT55" s="42">
        <v>0.0</v>
      </c>
      <c r="DU55" s="42">
        <v>0.0</v>
      </c>
      <c r="DV55" s="42">
        <v>0.0</v>
      </c>
      <c r="DW55" s="42">
        <v>0.0</v>
      </c>
      <c r="DX55" s="42">
        <v>2.0</v>
      </c>
      <c r="DY55" s="42">
        <v>0.0</v>
      </c>
      <c r="DZ55" s="42">
        <v>0.0</v>
      </c>
      <c r="EA55" s="42">
        <v>0.0</v>
      </c>
      <c r="EB55" s="42">
        <v>0.0</v>
      </c>
      <c r="EC55" s="42">
        <v>0.0</v>
      </c>
      <c r="ED55" s="42">
        <v>0.0</v>
      </c>
      <c r="EE55" s="42">
        <v>0.0</v>
      </c>
      <c r="EF55" s="42">
        <v>5.0</v>
      </c>
      <c r="EG55" s="42">
        <v>0.0</v>
      </c>
      <c r="EH55" s="42">
        <v>1.0</v>
      </c>
      <c r="EI55" s="42">
        <v>0.0</v>
      </c>
      <c r="EJ55" s="42">
        <v>3.0</v>
      </c>
      <c r="EK55" s="42">
        <v>0.0</v>
      </c>
      <c r="EL55" s="42">
        <v>0.0</v>
      </c>
      <c r="EM55" s="42">
        <v>0.0</v>
      </c>
      <c r="EN55" s="42">
        <v>0.0</v>
      </c>
      <c r="EO55" s="42">
        <v>0.0</v>
      </c>
      <c r="EP55" s="42">
        <v>1.0</v>
      </c>
      <c r="EQ55" s="42">
        <v>0.0</v>
      </c>
      <c r="ER55" s="42">
        <v>0.0</v>
      </c>
      <c r="ES55" s="42">
        <v>1.0</v>
      </c>
      <c r="ET55" s="42">
        <v>0.0</v>
      </c>
      <c r="EU55" s="42">
        <v>0.0</v>
      </c>
      <c r="EV55" s="42">
        <v>0.0</v>
      </c>
      <c r="EW55" s="42">
        <v>0.0</v>
      </c>
      <c r="EX55" s="42">
        <v>0.0</v>
      </c>
      <c r="EY55" s="42">
        <v>0.0</v>
      </c>
      <c r="EZ55" s="42">
        <v>0.0</v>
      </c>
      <c r="FA55" s="42">
        <v>0.0</v>
      </c>
      <c r="FB55" s="42">
        <v>0.0</v>
      </c>
      <c r="FC55" s="42">
        <v>0.0</v>
      </c>
      <c r="FD55" s="42">
        <v>0.0</v>
      </c>
      <c r="FE55" s="42">
        <v>0.0</v>
      </c>
      <c r="FF55" s="42">
        <v>0.0</v>
      </c>
      <c r="FG55" s="42">
        <v>1.0</v>
      </c>
      <c r="FH55" s="42">
        <v>0.0</v>
      </c>
      <c r="FI55" s="42">
        <v>1.0</v>
      </c>
      <c r="FJ55" s="42">
        <v>0.0</v>
      </c>
      <c r="FK55" s="42">
        <v>0.0</v>
      </c>
      <c r="FL55" s="42">
        <v>0.0</v>
      </c>
      <c r="FM55" s="42">
        <v>0.0</v>
      </c>
      <c r="FN55" s="42">
        <v>0.0</v>
      </c>
      <c r="FO55" s="42">
        <v>0.0</v>
      </c>
      <c r="FP55" s="42">
        <v>0.0</v>
      </c>
      <c r="FQ55" s="42">
        <v>0.0</v>
      </c>
      <c r="FR55" s="42">
        <v>0.0</v>
      </c>
      <c r="FS55" s="42">
        <v>0.0</v>
      </c>
      <c r="FT55" s="42">
        <v>0.0</v>
      </c>
      <c r="FU55" s="42">
        <v>0.0</v>
      </c>
      <c r="FV55" s="42">
        <v>0.0</v>
      </c>
      <c r="FW55" s="42">
        <v>0.0</v>
      </c>
      <c r="FX55" s="42">
        <v>0.0</v>
      </c>
      <c r="FY55" s="42">
        <v>0.0</v>
      </c>
      <c r="FZ55" s="42">
        <v>0.0</v>
      </c>
      <c r="GA55" s="42">
        <v>0.0</v>
      </c>
      <c r="GB55" s="42">
        <v>0.0</v>
      </c>
      <c r="GC55" s="42">
        <v>0.0</v>
      </c>
      <c r="GD55" s="42">
        <v>0.0</v>
      </c>
      <c r="GE55" s="42">
        <v>0.0</v>
      </c>
      <c r="GF55" s="42">
        <v>0.0</v>
      </c>
    </row>
    <row r="56">
      <c r="A56" s="16" t="s">
        <v>280</v>
      </c>
      <c r="B56" s="42">
        <v>0.0</v>
      </c>
      <c r="C56" s="42">
        <v>0.0</v>
      </c>
      <c r="D56" s="42">
        <v>0.0</v>
      </c>
      <c r="E56" s="42">
        <v>0.0</v>
      </c>
      <c r="F56" s="42">
        <v>0.0</v>
      </c>
      <c r="G56" s="42">
        <v>0.0</v>
      </c>
      <c r="H56" s="42">
        <v>0.0</v>
      </c>
      <c r="I56" s="42">
        <v>0.0</v>
      </c>
      <c r="J56" s="42">
        <v>0.0</v>
      </c>
      <c r="K56" s="42">
        <v>0.0</v>
      </c>
      <c r="L56" s="42">
        <v>0.0</v>
      </c>
      <c r="M56" s="42">
        <v>0.0</v>
      </c>
      <c r="N56" s="42">
        <v>0.0</v>
      </c>
      <c r="O56" s="42">
        <v>0.0</v>
      </c>
      <c r="P56" s="42">
        <v>0.0</v>
      </c>
      <c r="Q56" s="42">
        <v>0.0</v>
      </c>
      <c r="R56" s="42">
        <v>0.0</v>
      </c>
      <c r="S56" s="42">
        <v>0.0</v>
      </c>
      <c r="T56" s="42">
        <v>0.0</v>
      </c>
      <c r="U56" s="42">
        <v>0.0</v>
      </c>
      <c r="V56" s="42">
        <v>0.0</v>
      </c>
      <c r="W56" s="42">
        <v>0.0</v>
      </c>
      <c r="X56" s="42">
        <v>0.0</v>
      </c>
      <c r="Y56" s="42">
        <v>0.0</v>
      </c>
      <c r="Z56" s="42">
        <v>0.0</v>
      </c>
      <c r="AA56" s="42">
        <v>0.0</v>
      </c>
      <c r="AB56" s="42">
        <v>0.0</v>
      </c>
      <c r="AC56" s="42">
        <v>0.0</v>
      </c>
      <c r="AD56" s="42">
        <v>0.0</v>
      </c>
      <c r="AE56" s="42">
        <v>0.0</v>
      </c>
      <c r="AF56" s="42">
        <v>0.0</v>
      </c>
      <c r="AG56" s="42">
        <v>0.0</v>
      </c>
      <c r="AH56" s="42">
        <v>2.0</v>
      </c>
      <c r="AI56" s="42">
        <v>0.0</v>
      </c>
      <c r="AJ56" s="42">
        <v>0.0</v>
      </c>
      <c r="AK56" s="42">
        <v>0.0</v>
      </c>
      <c r="AL56" s="42">
        <v>0.0</v>
      </c>
      <c r="AM56" s="42">
        <v>0.0</v>
      </c>
      <c r="AN56" s="42">
        <v>0.0</v>
      </c>
      <c r="AO56" s="42">
        <v>6.0</v>
      </c>
      <c r="AP56" s="42">
        <v>0.0</v>
      </c>
      <c r="AQ56" s="42">
        <v>0.0</v>
      </c>
      <c r="AR56" s="42">
        <v>0.0</v>
      </c>
      <c r="AS56" s="42">
        <v>0.0</v>
      </c>
      <c r="AT56" s="42">
        <v>0.0</v>
      </c>
      <c r="AU56" s="42">
        <v>0.0</v>
      </c>
      <c r="AV56" s="42">
        <v>0.0</v>
      </c>
      <c r="AW56" s="42">
        <v>0.0</v>
      </c>
      <c r="AX56" s="42">
        <v>0.0</v>
      </c>
      <c r="AY56" s="42">
        <v>0.0</v>
      </c>
      <c r="AZ56" s="42">
        <v>0.0</v>
      </c>
      <c r="BA56" s="42">
        <v>0.0</v>
      </c>
      <c r="BB56" s="42">
        <v>0.0</v>
      </c>
      <c r="BC56" s="42">
        <v>0.0</v>
      </c>
      <c r="BD56" s="42">
        <v>0.0</v>
      </c>
      <c r="BE56" s="42">
        <v>0.0</v>
      </c>
      <c r="BF56" s="42">
        <v>0.0</v>
      </c>
      <c r="BG56" s="42">
        <v>0.0</v>
      </c>
      <c r="BH56" s="42">
        <v>0.0</v>
      </c>
      <c r="BI56" s="42">
        <v>0.0</v>
      </c>
      <c r="BJ56" s="42">
        <v>0.0</v>
      </c>
      <c r="BK56" s="42">
        <v>0.0</v>
      </c>
      <c r="BL56" s="42">
        <v>0.0</v>
      </c>
      <c r="BM56" s="42">
        <v>1.0</v>
      </c>
      <c r="BN56" s="42">
        <v>0.0</v>
      </c>
      <c r="BO56" s="42">
        <v>0.0</v>
      </c>
      <c r="BP56" s="42">
        <v>0.0</v>
      </c>
      <c r="BQ56" s="42">
        <v>0.0</v>
      </c>
      <c r="BR56" s="42">
        <v>0.0</v>
      </c>
      <c r="BS56" s="42">
        <v>0.0</v>
      </c>
      <c r="BT56" s="42">
        <v>0.0</v>
      </c>
      <c r="BU56" s="42">
        <v>0.0</v>
      </c>
      <c r="BV56" s="42">
        <v>0.0</v>
      </c>
      <c r="BW56" s="42">
        <v>0.0</v>
      </c>
      <c r="BX56" s="42">
        <v>0.0</v>
      </c>
      <c r="BY56" s="42">
        <v>0.0</v>
      </c>
      <c r="BZ56" s="42">
        <v>0.0</v>
      </c>
      <c r="CA56" s="42">
        <v>0.0</v>
      </c>
      <c r="CB56" s="42">
        <v>0.0</v>
      </c>
      <c r="CC56" s="42">
        <v>0.0</v>
      </c>
      <c r="CD56" s="42">
        <v>0.0</v>
      </c>
      <c r="CE56" s="42">
        <v>0.0</v>
      </c>
      <c r="CF56" s="42">
        <v>0.0</v>
      </c>
      <c r="CG56" s="42">
        <v>0.0</v>
      </c>
      <c r="CH56" s="42">
        <v>0.0</v>
      </c>
      <c r="CI56" s="42">
        <v>0.0</v>
      </c>
      <c r="CJ56" s="42">
        <v>0.0</v>
      </c>
      <c r="CK56" s="42">
        <v>0.0</v>
      </c>
      <c r="CL56" s="42">
        <v>0.0</v>
      </c>
      <c r="CM56" s="42">
        <v>0.0</v>
      </c>
      <c r="CN56" s="42">
        <v>1.0</v>
      </c>
      <c r="CO56" s="42">
        <v>0.0</v>
      </c>
      <c r="CP56" s="42">
        <v>0.0</v>
      </c>
      <c r="CQ56" s="42">
        <v>0.0</v>
      </c>
      <c r="CR56" s="42">
        <v>0.0</v>
      </c>
      <c r="CS56" s="42">
        <v>0.0</v>
      </c>
      <c r="CT56" s="42">
        <v>0.0</v>
      </c>
      <c r="CU56" s="42">
        <v>0.0</v>
      </c>
      <c r="CV56" s="42">
        <v>0.0</v>
      </c>
      <c r="CW56" s="42">
        <v>0.0</v>
      </c>
      <c r="CX56" s="42">
        <v>0.0</v>
      </c>
      <c r="CY56" s="42">
        <v>0.0</v>
      </c>
      <c r="CZ56" s="42">
        <v>0.0</v>
      </c>
      <c r="DA56" s="42">
        <v>0.0</v>
      </c>
      <c r="DB56" s="42">
        <v>0.0</v>
      </c>
      <c r="DC56" s="42">
        <v>0.0</v>
      </c>
      <c r="DD56" s="42">
        <v>0.0</v>
      </c>
      <c r="DE56" s="42">
        <v>0.0</v>
      </c>
      <c r="DF56" s="42">
        <v>0.0</v>
      </c>
      <c r="DG56" s="42">
        <v>1.0</v>
      </c>
      <c r="DH56" s="42">
        <v>1.0</v>
      </c>
      <c r="DI56" s="42">
        <v>0.0</v>
      </c>
      <c r="DJ56" s="42">
        <v>0.0</v>
      </c>
      <c r="DK56" s="42">
        <v>2.0</v>
      </c>
      <c r="DL56" s="42">
        <v>1.0</v>
      </c>
      <c r="DM56" s="42">
        <v>0.0</v>
      </c>
      <c r="DN56" s="42">
        <v>0.0</v>
      </c>
      <c r="DO56" s="42">
        <v>0.0</v>
      </c>
      <c r="DP56" s="42">
        <v>0.0</v>
      </c>
      <c r="DQ56" s="42">
        <v>0.0</v>
      </c>
      <c r="DR56" s="42">
        <v>0.0</v>
      </c>
      <c r="DS56" s="42">
        <v>0.0</v>
      </c>
      <c r="DT56" s="42">
        <v>0.0</v>
      </c>
      <c r="DU56" s="42">
        <v>5.0</v>
      </c>
      <c r="DV56" s="42">
        <v>0.0</v>
      </c>
      <c r="DW56" s="42">
        <v>0.0</v>
      </c>
      <c r="DX56" s="42">
        <v>0.0</v>
      </c>
      <c r="DY56" s="42">
        <v>0.0</v>
      </c>
      <c r="DZ56" s="42">
        <v>0.0</v>
      </c>
      <c r="EA56" s="42">
        <v>0.0</v>
      </c>
      <c r="EB56" s="42">
        <v>0.0</v>
      </c>
      <c r="EC56" s="42">
        <v>0.0</v>
      </c>
      <c r="ED56" s="42">
        <v>0.0</v>
      </c>
      <c r="EE56" s="42">
        <v>0.0</v>
      </c>
      <c r="EF56" s="42">
        <v>0.0</v>
      </c>
      <c r="EG56" s="42">
        <v>0.0</v>
      </c>
      <c r="EH56" s="42">
        <v>9.0</v>
      </c>
      <c r="EI56" s="42">
        <v>6.0</v>
      </c>
      <c r="EJ56" s="42">
        <v>3.0</v>
      </c>
      <c r="EK56" s="42">
        <v>0.0</v>
      </c>
      <c r="EL56" s="42">
        <v>0.0</v>
      </c>
      <c r="EM56" s="42">
        <v>0.0</v>
      </c>
      <c r="EN56" s="42">
        <v>0.0</v>
      </c>
      <c r="EO56" s="42">
        <v>0.0</v>
      </c>
      <c r="EP56" s="42">
        <v>1.0</v>
      </c>
      <c r="EQ56" s="42">
        <v>0.0</v>
      </c>
      <c r="ER56" s="42">
        <v>0.0</v>
      </c>
      <c r="ES56" s="42">
        <v>4.0</v>
      </c>
      <c r="ET56" s="42">
        <v>0.0</v>
      </c>
      <c r="EU56" s="42">
        <v>0.0</v>
      </c>
      <c r="EV56" s="42">
        <v>0.0</v>
      </c>
      <c r="EW56" s="42">
        <v>0.0</v>
      </c>
      <c r="EX56" s="42">
        <v>0.0</v>
      </c>
      <c r="EY56" s="42">
        <v>0.0</v>
      </c>
      <c r="EZ56" s="42">
        <v>0.0</v>
      </c>
      <c r="FA56" s="42">
        <v>0.0</v>
      </c>
      <c r="FB56" s="42">
        <v>0.0</v>
      </c>
      <c r="FC56" s="42">
        <v>0.0</v>
      </c>
      <c r="FD56" s="42">
        <v>0.0</v>
      </c>
      <c r="FE56" s="42">
        <v>0.0</v>
      </c>
      <c r="FF56" s="42">
        <v>0.0</v>
      </c>
      <c r="FG56" s="42">
        <v>0.0</v>
      </c>
      <c r="FH56" s="42">
        <v>0.0</v>
      </c>
      <c r="FI56" s="42">
        <v>0.0</v>
      </c>
      <c r="FJ56" s="42">
        <v>0.0</v>
      </c>
      <c r="FK56" s="42">
        <v>0.0</v>
      </c>
      <c r="FL56" s="42">
        <v>0.0</v>
      </c>
      <c r="FM56" s="42">
        <v>0.0</v>
      </c>
      <c r="FN56" s="42">
        <v>0.0</v>
      </c>
      <c r="FO56" s="42">
        <v>0.0</v>
      </c>
      <c r="FP56" s="42">
        <v>0.0</v>
      </c>
      <c r="FQ56" s="42">
        <v>0.0</v>
      </c>
      <c r="FR56" s="42">
        <v>0.0</v>
      </c>
      <c r="FS56" s="42">
        <v>0.0</v>
      </c>
      <c r="FT56" s="42">
        <v>0.0</v>
      </c>
      <c r="FU56" s="42">
        <v>0.0</v>
      </c>
      <c r="FV56" s="42">
        <v>0.0</v>
      </c>
      <c r="FW56" s="42">
        <v>0.0</v>
      </c>
      <c r="FX56" s="42">
        <v>0.0</v>
      </c>
      <c r="FY56" s="42">
        <v>0.0</v>
      </c>
      <c r="FZ56" s="42">
        <v>0.0</v>
      </c>
      <c r="GA56" s="42">
        <v>1.0</v>
      </c>
      <c r="GB56" s="42">
        <v>0.0</v>
      </c>
      <c r="GC56" s="42">
        <v>1.0</v>
      </c>
      <c r="GD56" s="42">
        <v>2.0</v>
      </c>
      <c r="GE56" s="42">
        <v>0.0</v>
      </c>
      <c r="GF56" s="42">
        <v>0.0</v>
      </c>
    </row>
    <row r="57">
      <c r="A57" s="16" t="s">
        <v>281</v>
      </c>
      <c r="B57" s="42">
        <v>0.0</v>
      </c>
      <c r="C57" s="42">
        <v>0.0</v>
      </c>
      <c r="D57" s="42">
        <v>0.0</v>
      </c>
      <c r="E57" s="42">
        <v>0.0</v>
      </c>
      <c r="F57" s="42">
        <v>0.0</v>
      </c>
      <c r="G57" s="42">
        <v>0.0</v>
      </c>
      <c r="H57" s="42">
        <v>0.0</v>
      </c>
      <c r="I57" s="42">
        <v>0.0</v>
      </c>
      <c r="J57" s="42">
        <v>0.0</v>
      </c>
      <c r="K57" s="42">
        <v>0.0</v>
      </c>
      <c r="L57" s="42">
        <v>0.0</v>
      </c>
      <c r="M57" s="42">
        <v>0.0</v>
      </c>
      <c r="N57" s="42">
        <v>0.0</v>
      </c>
      <c r="O57" s="42">
        <v>0.0</v>
      </c>
      <c r="P57" s="42">
        <v>0.0</v>
      </c>
      <c r="Q57" s="42">
        <v>0.0</v>
      </c>
      <c r="R57" s="42">
        <v>0.0</v>
      </c>
      <c r="S57" s="42">
        <v>0.0</v>
      </c>
      <c r="T57" s="42">
        <v>0.0</v>
      </c>
      <c r="U57" s="42">
        <v>0.0</v>
      </c>
      <c r="V57" s="42">
        <v>0.0</v>
      </c>
      <c r="W57" s="42">
        <v>0.0</v>
      </c>
      <c r="X57" s="42">
        <v>0.0</v>
      </c>
      <c r="Y57" s="42">
        <v>0.0</v>
      </c>
      <c r="Z57" s="42">
        <v>0.0</v>
      </c>
      <c r="AA57" s="42">
        <v>0.0</v>
      </c>
      <c r="AB57" s="42">
        <v>0.0</v>
      </c>
      <c r="AC57" s="42">
        <v>0.0</v>
      </c>
      <c r="AD57" s="42">
        <v>0.0</v>
      </c>
      <c r="AE57" s="42">
        <v>0.0</v>
      </c>
      <c r="AF57" s="42">
        <v>0.0</v>
      </c>
      <c r="AG57" s="42">
        <v>0.0</v>
      </c>
      <c r="AH57" s="42">
        <v>0.0</v>
      </c>
      <c r="AI57" s="42">
        <v>0.0</v>
      </c>
      <c r="AJ57" s="42">
        <v>0.0</v>
      </c>
      <c r="AK57" s="42">
        <v>0.0</v>
      </c>
      <c r="AL57" s="42">
        <v>0.0</v>
      </c>
      <c r="AM57" s="42">
        <v>0.0</v>
      </c>
      <c r="AN57" s="42">
        <v>0.0</v>
      </c>
      <c r="AO57" s="42">
        <v>1.0</v>
      </c>
      <c r="AP57" s="42">
        <v>0.0</v>
      </c>
      <c r="AQ57" s="42">
        <v>0.0</v>
      </c>
      <c r="AR57" s="42">
        <v>0.0</v>
      </c>
      <c r="AS57" s="42">
        <v>0.0</v>
      </c>
      <c r="AT57" s="42">
        <v>0.0</v>
      </c>
      <c r="AU57" s="42">
        <v>0.0</v>
      </c>
      <c r="AV57" s="42">
        <v>0.0</v>
      </c>
      <c r="AW57" s="42">
        <v>0.0</v>
      </c>
      <c r="AX57" s="42">
        <v>0.0</v>
      </c>
      <c r="AY57" s="42">
        <v>1.0</v>
      </c>
      <c r="AZ57" s="42">
        <v>0.0</v>
      </c>
      <c r="BA57" s="42">
        <v>0.0</v>
      </c>
      <c r="BB57" s="42">
        <v>0.0</v>
      </c>
      <c r="BC57" s="42">
        <v>0.0</v>
      </c>
      <c r="BD57" s="42">
        <v>0.0</v>
      </c>
      <c r="BE57" s="42">
        <v>0.0</v>
      </c>
      <c r="BF57" s="42">
        <v>0.0</v>
      </c>
      <c r="BG57" s="42">
        <v>0.0</v>
      </c>
      <c r="BH57" s="42">
        <v>0.0</v>
      </c>
      <c r="BI57" s="42">
        <v>0.0</v>
      </c>
      <c r="BJ57" s="42">
        <v>0.0</v>
      </c>
      <c r="BK57" s="42">
        <v>0.0</v>
      </c>
      <c r="BL57" s="42">
        <v>0.0</v>
      </c>
      <c r="BM57" s="42">
        <v>0.0</v>
      </c>
      <c r="BN57" s="42">
        <v>0.0</v>
      </c>
      <c r="BO57" s="42">
        <v>0.0</v>
      </c>
      <c r="BP57" s="42">
        <v>0.0</v>
      </c>
      <c r="BQ57" s="42">
        <v>0.0</v>
      </c>
      <c r="BR57" s="42">
        <v>0.0</v>
      </c>
      <c r="BS57" s="42">
        <v>0.0</v>
      </c>
      <c r="BT57" s="42">
        <v>0.0</v>
      </c>
      <c r="BU57" s="42">
        <v>0.0</v>
      </c>
      <c r="BV57" s="42">
        <v>0.0</v>
      </c>
      <c r="BW57" s="42">
        <v>0.0</v>
      </c>
      <c r="BX57" s="42">
        <v>0.0</v>
      </c>
      <c r="BY57" s="42">
        <v>0.0</v>
      </c>
      <c r="BZ57" s="42">
        <v>0.0</v>
      </c>
      <c r="CA57" s="42">
        <v>0.0</v>
      </c>
      <c r="CB57" s="42">
        <v>0.0</v>
      </c>
      <c r="CC57" s="42">
        <v>0.0</v>
      </c>
      <c r="CD57" s="42">
        <v>0.0</v>
      </c>
      <c r="CE57" s="42">
        <v>0.0</v>
      </c>
      <c r="CF57" s="42">
        <v>0.0</v>
      </c>
      <c r="CG57" s="42">
        <v>0.0</v>
      </c>
      <c r="CH57" s="42">
        <v>0.0</v>
      </c>
      <c r="CI57" s="42">
        <v>0.0</v>
      </c>
      <c r="CJ57" s="42">
        <v>0.0</v>
      </c>
      <c r="CK57" s="42">
        <v>0.0</v>
      </c>
      <c r="CL57" s="42">
        <v>0.0</v>
      </c>
      <c r="CM57" s="42">
        <v>0.0</v>
      </c>
      <c r="CN57" s="42">
        <v>0.0</v>
      </c>
      <c r="CO57" s="42">
        <v>0.0</v>
      </c>
      <c r="CP57" s="42">
        <v>0.0</v>
      </c>
      <c r="CQ57" s="42">
        <v>0.0</v>
      </c>
      <c r="CR57" s="42">
        <v>0.0</v>
      </c>
      <c r="CS57" s="42">
        <v>0.0</v>
      </c>
      <c r="CT57" s="42">
        <v>0.0</v>
      </c>
      <c r="CU57" s="42">
        <v>0.0</v>
      </c>
      <c r="CV57" s="42">
        <v>0.0</v>
      </c>
      <c r="CW57" s="42">
        <v>0.0</v>
      </c>
      <c r="CX57" s="42">
        <v>0.0</v>
      </c>
      <c r="CY57" s="42">
        <v>0.0</v>
      </c>
      <c r="CZ57" s="42">
        <v>0.0</v>
      </c>
      <c r="DA57" s="42">
        <v>0.0</v>
      </c>
      <c r="DB57" s="42">
        <v>0.0</v>
      </c>
      <c r="DC57" s="42">
        <v>0.0</v>
      </c>
      <c r="DD57" s="42">
        <v>0.0</v>
      </c>
      <c r="DE57" s="42">
        <v>0.0</v>
      </c>
      <c r="DF57" s="42">
        <v>0.0</v>
      </c>
      <c r="DG57" s="42">
        <v>0.0</v>
      </c>
      <c r="DH57" s="42">
        <v>1.0</v>
      </c>
      <c r="DI57" s="42">
        <v>0.0</v>
      </c>
      <c r="DJ57" s="42">
        <v>0.0</v>
      </c>
      <c r="DK57" s="42">
        <v>0.0</v>
      </c>
      <c r="DL57" s="42">
        <v>0.0</v>
      </c>
      <c r="DM57" s="42">
        <v>0.0</v>
      </c>
      <c r="DN57" s="42">
        <v>0.0</v>
      </c>
      <c r="DO57" s="42">
        <v>0.0</v>
      </c>
      <c r="DP57" s="42">
        <v>0.0</v>
      </c>
      <c r="DQ57" s="42">
        <v>0.0</v>
      </c>
      <c r="DR57" s="42">
        <v>0.0</v>
      </c>
      <c r="DS57" s="42">
        <v>0.0</v>
      </c>
      <c r="DT57" s="42">
        <v>0.0</v>
      </c>
      <c r="DU57" s="42">
        <v>0.0</v>
      </c>
      <c r="DV57" s="42">
        <v>0.0</v>
      </c>
      <c r="DW57" s="42">
        <v>0.0</v>
      </c>
      <c r="DX57" s="42">
        <v>0.0</v>
      </c>
      <c r="DY57" s="42">
        <v>0.0</v>
      </c>
      <c r="DZ57" s="42">
        <v>0.0</v>
      </c>
      <c r="EA57" s="42">
        <v>0.0</v>
      </c>
      <c r="EB57" s="42">
        <v>0.0</v>
      </c>
      <c r="EC57" s="42">
        <v>0.0</v>
      </c>
      <c r="ED57" s="42">
        <v>0.0</v>
      </c>
      <c r="EE57" s="42">
        <v>0.0</v>
      </c>
      <c r="EF57" s="42">
        <v>0.0</v>
      </c>
      <c r="EG57" s="42">
        <v>0.0</v>
      </c>
      <c r="EH57" s="42">
        <v>0.0</v>
      </c>
      <c r="EI57" s="42">
        <v>0.0</v>
      </c>
      <c r="EJ57" s="42">
        <v>5.0</v>
      </c>
      <c r="EK57" s="42">
        <v>0.0</v>
      </c>
      <c r="EL57" s="42">
        <v>0.0</v>
      </c>
      <c r="EM57" s="42">
        <v>0.0</v>
      </c>
      <c r="EN57" s="42">
        <v>1.0</v>
      </c>
      <c r="EO57" s="42">
        <v>0.0</v>
      </c>
      <c r="EP57" s="42">
        <v>0.0</v>
      </c>
      <c r="EQ57" s="42">
        <v>0.0</v>
      </c>
      <c r="ER57" s="42">
        <v>0.0</v>
      </c>
      <c r="ES57" s="42">
        <v>0.0</v>
      </c>
      <c r="ET57" s="42">
        <v>0.0</v>
      </c>
      <c r="EU57" s="42">
        <v>0.0</v>
      </c>
      <c r="EV57" s="42">
        <v>0.0</v>
      </c>
      <c r="EW57" s="42">
        <v>0.0</v>
      </c>
      <c r="EX57" s="42">
        <v>0.0</v>
      </c>
      <c r="EY57" s="42">
        <v>0.0</v>
      </c>
      <c r="EZ57" s="42">
        <v>0.0</v>
      </c>
      <c r="FA57" s="42">
        <v>0.0</v>
      </c>
      <c r="FB57" s="42">
        <v>0.0</v>
      </c>
      <c r="FC57" s="42">
        <v>0.0</v>
      </c>
      <c r="FD57" s="42">
        <v>0.0</v>
      </c>
      <c r="FE57" s="42">
        <v>0.0</v>
      </c>
      <c r="FF57" s="42">
        <v>0.0</v>
      </c>
      <c r="FG57" s="42">
        <v>0.0</v>
      </c>
      <c r="FH57" s="42">
        <v>0.0</v>
      </c>
      <c r="FI57" s="42">
        <v>0.0</v>
      </c>
      <c r="FJ57" s="42">
        <v>0.0</v>
      </c>
      <c r="FK57" s="42">
        <v>0.0</v>
      </c>
      <c r="FL57" s="42">
        <v>0.0</v>
      </c>
      <c r="FM57" s="42">
        <v>0.0</v>
      </c>
      <c r="FN57" s="42">
        <v>0.0</v>
      </c>
      <c r="FO57" s="42">
        <v>0.0</v>
      </c>
      <c r="FP57" s="42">
        <v>0.0</v>
      </c>
      <c r="FQ57" s="42">
        <v>0.0</v>
      </c>
      <c r="FR57" s="42">
        <v>0.0</v>
      </c>
      <c r="FS57" s="42">
        <v>0.0</v>
      </c>
      <c r="FT57" s="42">
        <v>0.0</v>
      </c>
      <c r="FU57" s="42">
        <v>0.0</v>
      </c>
      <c r="FV57" s="42">
        <v>0.0</v>
      </c>
      <c r="FW57" s="42">
        <v>0.0</v>
      </c>
      <c r="FX57" s="42">
        <v>0.0</v>
      </c>
      <c r="FY57" s="42">
        <v>0.0</v>
      </c>
      <c r="FZ57" s="42">
        <v>0.0</v>
      </c>
      <c r="GA57" s="42">
        <v>0.0</v>
      </c>
      <c r="GB57" s="42">
        <v>0.0</v>
      </c>
      <c r="GC57" s="42">
        <v>0.0</v>
      </c>
      <c r="GD57" s="42">
        <v>0.0</v>
      </c>
      <c r="GE57" s="42">
        <v>0.0</v>
      </c>
      <c r="GF57" s="42">
        <v>0.0</v>
      </c>
    </row>
    <row r="58">
      <c r="A58" s="16" t="s">
        <v>282</v>
      </c>
      <c r="B58" s="42">
        <v>0.0</v>
      </c>
      <c r="C58" s="42">
        <v>0.0</v>
      </c>
      <c r="D58" s="42">
        <v>0.0</v>
      </c>
      <c r="E58" s="42">
        <v>0.0</v>
      </c>
      <c r="F58" s="42">
        <v>0.0</v>
      </c>
      <c r="G58" s="42">
        <v>0.0</v>
      </c>
      <c r="H58" s="42">
        <v>0.0</v>
      </c>
      <c r="I58" s="42">
        <v>0.0</v>
      </c>
      <c r="J58" s="42">
        <v>0.0</v>
      </c>
      <c r="K58" s="42">
        <v>0.0</v>
      </c>
      <c r="L58" s="42">
        <v>0.0</v>
      </c>
      <c r="M58" s="42">
        <v>0.0</v>
      </c>
      <c r="N58" s="42">
        <v>0.0</v>
      </c>
      <c r="O58" s="42">
        <v>0.0</v>
      </c>
      <c r="P58" s="42">
        <v>0.0</v>
      </c>
      <c r="Q58" s="42">
        <v>0.0</v>
      </c>
      <c r="R58" s="42">
        <v>0.0</v>
      </c>
      <c r="S58" s="42">
        <v>0.0</v>
      </c>
      <c r="T58" s="42">
        <v>0.0</v>
      </c>
      <c r="U58" s="42">
        <v>0.0</v>
      </c>
      <c r="V58" s="42">
        <v>0.0</v>
      </c>
      <c r="W58" s="42">
        <v>0.0</v>
      </c>
      <c r="X58" s="42">
        <v>0.0</v>
      </c>
      <c r="Y58" s="42">
        <v>0.0</v>
      </c>
      <c r="Z58" s="42">
        <v>0.0</v>
      </c>
      <c r="AA58" s="42">
        <v>0.0</v>
      </c>
      <c r="AB58" s="42">
        <v>0.0</v>
      </c>
      <c r="AC58" s="42">
        <v>0.0</v>
      </c>
      <c r="AD58" s="42">
        <v>0.0</v>
      </c>
      <c r="AE58" s="42">
        <v>0.0</v>
      </c>
      <c r="AF58" s="42">
        <v>0.0</v>
      </c>
      <c r="AG58" s="42">
        <v>0.0</v>
      </c>
      <c r="AH58" s="42">
        <v>0.0</v>
      </c>
      <c r="AI58" s="42">
        <v>0.0</v>
      </c>
      <c r="AJ58" s="42">
        <v>0.0</v>
      </c>
      <c r="AK58" s="42">
        <v>0.0</v>
      </c>
      <c r="AL58" s="42">
        <v>0.0</v>
      </c>
      <c r="AM58" s="42">
        <v>0.0</v>
      </c>
      <c r="AN58" s="42">
        <v>0.0</v>
      </c>
      <c r="AO58" s="42">
        <v>0.0</v>
      </c>
      <c r="AP58" s="42">
        <v>0.0</v>
      </c>
      <c r="AQ58" s="42">
        <v>0.0</v>
      </c>
      <c r="AR58" s="42">
        <v>0.0</v>
      </c>
      <c r="AS58" s="42">
        <v>0.0</v>
      </c>
      <c r="AT58" s="42">
        <v>0.0</v>
      </c>
      <c r="AU58" s="42">
        <v>0.0</v>
      </c>
      <c r="AV58" s="42">
        <v>0.0</v>
      </c>
      <c r="AW58" s="42">
        <v>0.0</v>
      </c>
      <c r="AX58" s="42">
        <v>0.0</v>
      </c>
      <c r="AY58" s="42">
        <v>0.0</v>
      </c>
      <c r="AZ58" s="42">
        <v>0.0</v>
      </c>
      <c r="BA58" s="42">
        <v>0.0</v>
      </c>
      <c r="BB58" s="42">
        <v>0.0</v>
      </c>
      <c r="BC58" s="42">
        <v>0.0</v>
      </c>
      <c r="BD58" s="42">
        <v>0.0</v>
      </c>
      <c r="BE58" s="42">
        <v>0.0</v>
      </c>
      <c r="BF58" s="42">
        <v>0.0</v>
      </c>
      <c r="BG58" s="42">
        <v>0.0</v>
      </c>
      <c r="BH58" s="42">
        <v>0.0</v>
      </c>
      <c r="BI58" s="42">
        <v>0.0</v>
      </c>
      <c r="BJ58" s="42">
        <v>0.0</v>
      </c>
      <c r="BK58" s="42">
        <v>0.0</v>
      </c>
      <c r="BL58" s="42">
        <v>0.0</v>
      </c>
      <c r="BM58" s="42">
        <v>0.0</v>
      </c>
      <c r="BN58" s="42">
        <v>0.0</v>
      </c>
      <c r="BO58" s="42">
        <v>0.0</v>
      </c>
      <c r="BP58" s="42">
        <v>0.0</v>
      </c>
      <c r="BQ58" s="42">
        <v>0.0</v>
      </c>
      <c r="BR58" s="42">
        <v>0.0</v>
      </c>
      <c r="BS58" s="42">
        <v>0.0</v>
      </c>
      <c r="BT58" s="42">
        <v>0.0</v>
      </c>
      <c r="BU58" s="42">
        <v>0.0</v>
      </c>
      <c r="BV58" s="42">
        <v>0.0</v>
      </c>
      <c r="BW58" s="42">
        <v>0.0</v>
      </c>
      <c r="BX58" s="42">
        <v>0.0</v>
      </c>
      <c r="BY58" s="42">
        <v>0.0</v>
      </c>
      <c r="BZ58" s="42">
        <v>0.0</v>
      </c>
      <c r="CA58" s="42">
        <v>0.0</v>
      </c>
      <c r="CB58" s="42">
        <v>0.0</v>
      </c>
      <c r="CC58" s="42">
        <v>0.0</v>
      </c>
      <c r="CD58" s="42">
        <v>0.0</v>
      </c>
      <c r="CE58" s="42">
        <v>0.0</v>
      </c>
      <c r="CF58" s="42">
        <v>0.0</v>
      </c>
      <c r="CG58" s="42">
        <v>0.0</v>
      </c>
      <c r="CH58" s="42">
        <v>0.0</v>
      </c>
      <c r="CI58" s="42">
        <v>0.0</v>
      </c>
      <c r="CJ58" s="42">
        <v>0.0</v>
      </c>
      <c r="CK58" s="42">
        <v>0.0</v>
      </c>
      <c r="CL58" s="42">
        <v>0.0</v>
      </c>
      <c r="CM58" s="42">
        <v>0.0</v>
      </c>
      <c r="CN58" s="42">
        <v>0.0</v>
      </c>
      <c r="CO58" s="42">
        <v>0.0</v>
      </c>
      <c r="CP58" s="42">
        <v>0.0</v>
      </c>
      <c r="CQ58" s="42">
        <v>0.0</v>
      </c>
      <c r="CR58" s="42">
        <v>0.0</v>
      </c>
      <c r="CS58" s="42">
        <v>0.0</v>
      </c>
      <c r="CT58" s="42">
        <v>0.0</v>
      </c>
      <c r="CU58" s="42">
        <v>0.0</v>
      </c>
      <c r="CV58" s="42">
        <v>0.0</v>
      </c>
      <c r="CW58" s="42">
        <v>0.0</v>
      </c>
      <c r="CX58" s="42">
        <v>0.0</v>
      </c>
      <c r="CY58" s="42">
        <v>0.0</v>
      </c>
      <c r="CZ58" s="42">
        <v>0.0</v>
      </c>
      <c r="DA58" s="42">
        <v>0.0</v>
      </c>
      <c r="DB58" s="42">
        <v>0.0</v>
      </c>
      <c r="DC58" s="42">
        <v>0.0</v>
      </c>
      <c r="DD58" s="42">
        <v>0.0</v>
      </c>
      <c r="DE58" s="42">
        <v>0.0</v>
      </c>
      <c r="DF58" s="42">
        <v>0.0</v>
      </c>
      <c r="DG58" s="42">
        <v>0.0</v>
      </c>
      <c r="DH58" s="42">
        <v>0.0</v>
      </c>
      <c r="DI58" s="42">
        <v>0.0</v>
      </c>
      <c r="DJ58" s="42">
        <v>1.0</v>
      </c>
      <c r="DK58" s="42">
        <v>0.0</v>
      </c>
      <c r="DL58" s="42">
        <v>0.0</v>
      </c>
      <c r="DM58" s="42">
        <v>0.0</v>
      </c>
      <c r="DN58" s="42">
        <v>0.0</v>
      </c>
      <c r="DO58" s="42">
        <v>0.0</v>
      </c>
      <c r="DP58" s="42">
        <v>0.0</v>
      </c>
      <c r="DQ58" s="42">
        <v>0.0</v>
      </c>
      <c r="DR58" s="42">
        <v>0.0</v>
      </c>
      <c r="DS58" s="42">
        <v>0.0</v>
      </c>
      <c r="DT58" s="42">
        <v>0.0</v>
      </c>
      <c r="DU58" s="42">
        <v>0.0</v>
      </c>
      <c r="DV58" s="42">
        <v>0.0</v>
      </c>
      <c r="DW58" s="42">
        <v>0.0</v>
      </c>
      <c r="DX58" s="42">
        <v>0.0</v>
      </c>
      <c r="DY58" s="42">
        <v>0.0</v>
      </c>
      <c r="DZ58" s="42">
        <v>0.0</v>
      </c>
      <c r="EA58" s="42">
        <v>0.0</v>
      </c>
      <c r="EB58" s="42">
        <v>0.0</v>
      </c>
      <c r="EC58" s="42">
        <v>0.0</v>
      </c>
      <c r="ED58" s="42">
        <v>0.0</v>
      </c>
      <c r="EE58" s="42">
        <v>0.0</v>
      </c>
      <c r="EF58" s="42">
        <v>0.0</v>
      </c>
      <c r="EG58" s="42">
        <v>0.0</v>
      </c>
      <c r="EH58" s="42">
        <v>0.0</v>
      </c>
      <c r="EI58" s="42">
        <v>0.0</v>
      </c>
      <c r="EJ58" s="42">
        <v>0.0</v>
      </c>
      <c r="EK58" s="42">
        <v>0.0</v>
      </c>
      <c r="EL58" s="42">
        <v>0.0</v>
      </c>
      <c r="EM58" s="42">
        <v>0.0</v>
      </c>
      <c r="EN58" s="42">
        <v>0.0</v>
      </c>
      <c r="EO58" s="42">
        <v>0.0</v>
      </c>
      <c r="EP58" s="42">
        <v>0.0</v>
      </c>
      <c r="EQ58" s="42">
        <v>0.0</v>
      </c>
      <c r="ER58" s="42">
        <v>0.0</v>
      </c>
      <c r="ES58" s="42">
        <v>0.0</v>
      </c>
      <c r="ET58" s="42">
        <v>0.0</v>
      </c>
      <c r="EU58" s="42">
        <v>1.0</v>
      </c>
      <c r="EV58" s="42">
        <v>0.0</v>
      </c>
      <c r="EW58" s="42">
        <v>0.0</v>
      </c>
      <c r="EX58" s="42">
        <v>0.0</v>
      </c>
      <c r="EY58" s="42">
        <v>0.0</v>
      </c>
      <c r="EZ58" s="42">
        <v>0.0</v>
      </c>
      <c r="FA58" s="42">
        <v>0.0</v>
      </c>
      <c r="FB58" s="42">
        <v>0.0</v>
      </c>
      <c r="FC58" s="42">
        <v>1.0</v>
      </c>
      <c r="FD58" s="42">
        <v>0.0</v>
      </c>
      <c r="FE58" s="42">
        <v>0.0</v>
      </c>
      <c r="FF58" s="42">
        <v>0.0</v>
      </c>
      <c r="FG58" s="42">
        <v>0.0</v>
      </c>
      <c r="FH58" s="42">
        <v>0.0</v>
      </c>
      <c r="FI58" s="42">
        <v>0.0</v>
      </c>
      <c r="FJ58" s="42">
        <v>0.0</v>
      </c>
      <c r="FK58" s="42">
        <v>0.0</v>
      </c>
      <c r="FL58" s="42">
        <v>0.0</v>
      </c>
      <c r="FM58" s="42">
        <v>0.0</v>
      </c>
      <c r="FN58" s="42">
        <v>0.0</v>
      </c>
      <c r="FO58" s="42">
        <v>0.0</v>
      </c>
      <c r="FP58" s="42">
        <v>0.0</v>
      </c>
      <c r="FQ58" s="42">
        <v>0.0</v>
      </c>
      <c r="FR58" s="42">
        <v>0.0</v>
      </c>
      <c r="FS58" s="42">
        <v>0.0</v>
      </c>
      <c r="FT58" s="42">
        <v>0.0</v>
      </c>
      <c r="FU58" s="42">
        <v>1.0</v>
      </c>
      <c r="FV58" s="42">
        <v>1.0</v>
      </c>
      <c r="FW58" s="42">
        <v>1.0</v>
      </c>
      <c r="FX58" s="42">
        <v>0.0</v>
      </c>
      <c r="FY58" s="42">
        <v>0.0</v>
      </c>
      <c r="FZ58" s="42">
        <v>0.0</v>
      </c>
      <c r="GA58" s="42">
        <v>0.0</v>
      </c>
      <c r="GB58" s="42">
        <v>0.0</v>
      </c>
      <c r="GC58" s="42">
        <v>0.0</v>
      </c>
      <c r="GD58" s="42">
        <v>0.0</v>
      </c>
      <c r="GE58" s="42">
        <v>0.0</v>
      </c>
      <c r="GF58" s="42">
        <v>1.0</v>
      </c>
    </row>
    <row r="59">
      <c r="A59" s="16" t="s">
        <v>283</v>
      </c>
      <c r="B59" s="42">
        <v>0.0</v>
      </c>
      <c r="C59" s="42">
        <v>0.0</v>
      </c>
      <c r="D59" s="42">
        <v>1.0</v>
      </c>
      <c r="E59" s="42">
        <v>0.0</v>
      </c>
      <c r="F59" s="42">
        <v>0.0</v>
      </c>
      <c r="G59" s="42">
        <v>0.0</v>
      </c>
      <c r="H59" s="42">
        <v>0.0</v>
      </c>
      <c r="I59" s="42">
        <v>0.0</v>
      </c>
      <c r="J59" s="42">
        <v>0.0</v>
      </c>
      <c r="K59" s="42">
        <v>0.0</v>
      </c>
      <c r="L59" s="42">
        <v>0.0</v>
      </c>
      <c r="M59" s="42">
        <v>0.0</v>
      </c>
      <c r="N59" s="42">
        <v>0.0</v>
      </c>
      <c r="O59" s="42">
        <v>0.0</v>
      </c>
      <c r="P59" s="42">
        <v>0.0</v>
      </c>
      <c r="Q59" s="42">
        <v>0.0</v>
      </c>
      <c r="R59" s="42">
        <v>0.0</v>
      </c>
      <c r="S59" s="42">
        <v>0.0</v>
      </c>
      <c r="T59" s="42">
        <v>0.0</v>
      </c>
      <c r="U59" s="42">
        <v>0.0</v>
      </c>
      <c r="V59" s="42">
        <v>0.0</v>
      </c>
      <c r="W59" s="42">
        <v>0.0</v>
      </c>
      <c r="X59" s="42">
        <v>0.0</v>
      </c>
      <c r="Y59" s="42">
        <v>0.0</v>
      </c>
      <c r="Z59" s="42">
        <v>1.0</v>
      </c>
      <c r="AA59" s="42">
        <v>1.0</v>
      </c>
      <c r="AB59" s="42">
        <v>1.0</v>
      </c>
      <c r="AC59" s="42">
        <v>0.0</v>
      </c>
      <c r="AD59" s="42">
        <v>0.0</v>
      </c>
      <c r="AE59" s="42">
        <v>0.0</v>
      </c>
      <c r="AF59" s="42">
        <v>0.0</v>
      </c>
      <c r="AG59" s="42">
        <v>0.0</v>
      </c>
      <c r="AH59" s="42">
        <v>9.0</v>
      </c>
      <c r="AI59" s="42">
        <v>0.0</v>
      </c>
      <c r="AJ59" s="42">
        <v>2.0</v>
      </c>
      <c r="AK59" s="42">
        <v>0.0</v>
      </c>
      <c r="AL59" s="42">
        <v>0.0</v>
      </c>
      <c r="AM59" s="42">
        <v>0.0</v>
      </c>
      <c r="AN59" s="42">
        <v>0.0</v>
      </c>
      <c r="AO59" s="42">
        <v>1.0</v>
      </c>
      <c r="AP59" s="42">
        <v>0.0</v>
      </c>
      <c r="AQ59" s="42">
        <v>1.0</v>
      </c>
      <c r="AR59" s="42">
        <v>0.0</v>
      </c>
      <c r="AS59" s="42">
        <v>0.0</v>
      </c>
      <c r="AT59" s="42">
        <v>0.0</v>
      </c>
      <c r="AU59" s="42">
        <v>0.0</v>
      </c>
      <c r="AV59" s="42">
        <v>0.0</v>
      </c>
      <c r="AW59" s="42">
        <v>0.0</v>
      </c>
      <c r="AX59" s="42">
        <v>0.0</v>
      </c>
      <c r="AY59" s="42">
        <v>0.0</v>
      </c>
      <c r="AZ59" s="42">
        <v>0.0</v>
      </c>
      <c r="BA59" s="42">
        <v>0.0</v>
      </c>
      <c r="BB59" s="42">
        <v>1.0</v>
      </c>
      <c r="BC59" s="42">
        <v>0.0</v>
      </c>
      <c r="BD59" s="42">
        <v>1.0</v>
      </c>
      <c r="BE59" s="42">
        <v>0.0</v>
      </c>
      <c r="BF59" s="42">
        <v>0.0</v>
      </c>
      <c r="BG59" s="42">
        <v>2.0</v>
      </c>
      <c r="BH59" s="42">
        <v>0.0</v>
      </c>
      <c r="BI59" s="42">
        <v>0.0</v>
      </c>
      <c r="BJ59" s="42">
        <v>0.0</v>
      </c>
      <c r="BK59" s="42">
        <v>0.0</v>
      </c>
      <c r="BL59" s="42">
        <v>0.0</v>
      </c>
      <c r="BM59" s="42">
        <v>1.0</v>
      </c>
      <c r="BN59" s="42">
        <v>0.0</v>
      </c>
      <c r="BO59" s="42">
        <v>0.0</v>
      </c>
      <c r="BP59" s="42">
        <v>0.0</v>
      </c>
      <c r="BQ59" s="42">
        <v>0.0</v>
      </c>
      <c r="BR59" s="42">
        <v>0.0</v>
      </c>
      <c r="BS59" s="42">
        <v>0.0</v>
      </c>
      <c r="BT59" s="42">
        <v>0.0</v>
      </c>
      <c r="BU59" s="42">
        <v>0.0</v>
      </c>
      <c r="BV59" s="42">
        <v>0.0</v>
      </c>
      <c r="BW59" s="42">
        <v>0.0</v>
      </c>
      <c r="BX59" s="42">
        <v>0.0</v>
      </c>
      <c r="BY59" s="42">
        <v>0.0</v>
      </c>
      <c r="BZ59" s="42">
        <v>0.0</v>
      </c>
      <c r="CA59" s="42">
        <v>0.0</v>
      </c>
      <c r="CB59" s="42">
        <v>1.0</v>
      </c>
      <c r="CC59" s="42">
        <v>0.0</v>
      </c>
      <c r="CD59" s="42">
        <v>0.0</v>
      </c>
      <c r="CE59" s="42">
        <v>0.0</v>
      </c>
      <c r="CF59" s="42">
        <v>0.0</v>
      </c>
      <c r="CG59" s="42">
        <v>0.0</v>
      </c>
      <c r="CH59" s="42">
        <v>0.0</v>
      </c>
      <c r="CI59" s="42">
        <v>0.0</v>
      </c>
      <c r="CJ59" s="42">
        <v>0.0</v>
      </c>
      <c r="CK59" s="42">
        <v>0.0</v>
      </c>
      <c r="CL59" s="42">
        <v>0.0</v>
      </c>
      <c r="CM59" s="42">
        <v>0.0</v>
      </c>
      <c r="CN59" s="42">
        <v>0.0</v>
      </c>
      <c r="CO59" s="42">
        <v>0.0</v>
      </c>
      <c r="CP59" s="42">
        <v>1.0</v>
      </c>
      <c r="CQ59" s="42">
        <v>0.0</v>
      </c>
      <c r="CR59" s="42">
        <v>0.0</v>
      </c>
      <c r="CS59" s="42">
        <v>1.0</v>
      </c>
      <c r="CT59" s="42">
        <v>0.0</v>
      </c>
      <c r="CU59" s="42">
        <v>0.0</v>
      </c>
      <c r="CV59" s="42">
        <v>1.0</v>
      </c>
      <c r="CW59" s="42">
        <v>0.0</v>
      </c>
      <c r="CX59" s="42">
        <v>0.0</v>
      </c>
      <c r="CY59" s="42">
        <v>0.0</v>
      </c>
      <c r="CZ59" s="42">
        <v>0.0</v>
      </c>
      <c r="DA59" s="42">
        <v>0.0</v>
      </c>
      <c r="DB59" s="42">
        <v>0.0</v>
      </c>
      <c r="DC59" s="42">
        <v>0.0</v>
      </c>
      <c r="DD59" s="42">
        <v>0.0</v>
      </c>
      <c r="DE59" s="42">
        <v>0.0</v>
      </c>
      <c r="DF59" s="42">
        <v>0.0</v>
      </c>
      <c r="DG59" s="42">
        <v>3.0</v>
      </c>
      <c r="DH59" s="42">
        <v>0.0</v>
      </c>
      <c r="DI59" s="42">
        <v>0.0</v>
      </c>
      <c r="DJ59" s="42">
        <v>0.0</v>
      </c>
      <c r="DK59" s="42">
        <v>1.0</v>
      </c>
      <c r="DL59" s="42">
        <v>1.0</v>
      </c>
      <c r="DM59" s="42">
        <v>0.0</v>
      </c>
      <c r="DN59" s="42">
        <v>0.0</v>
      </c>
      <c r="DO59" s="42">
        <v>0.0</v>
      </c>
      <c r="DP59" s="42">
        <v>0.0</v>
      </c>
      <c r="DQ59" s="42">
        <v>0.0</v>
      </c>
      <c r="DR59" s="42">
        <v>0.0</v>
      </c>
      <c r="DS59" s="42">
        <v>0.0</v>
      </c>
      <c r="DT59" s="42">
        <v>0.0</v>
      </c>
      <c r="DU59" s="42">
        <v>0.0</v>
      </c>
      <c r="DV59" s="42">
        <v>0.0</v>
      </c>
      <c r="DW59" s="42">
        <v>0.0</v>
      </c>
      <c r="DX59" s="42">
        <v>0.0</v>
      </c>
      <c r="DY59" s="42">
        <v>0.0</v>
      </c>
      <c r="DZ59" s="42">
        <v>0.0</v>
      </c>
      <c r="EA59" s="42">
        <v>0.0</v>
      </c>
      <c r="EB59" s="42">
        <v>0.0</v>
      </c>
      <c r="EC59" s="42">
        <v>1.0</v>
      </c>
      <c r="ED59" s="42">
        <v>0.0</v>
      </c>
      <c r="EE59" s="42">
        <v>0.0</v>
      </c>
      <c r="EF59" s="42">
        <v>2.0</v>
      </c>
      <c r="EG59" s="42">
        <v>0.0</v>
      </c>
      <c r="EH59" s="42">
        <v>1.0</v>
      </c>
      <c r="EI59" s="42">
        <v>5.0</v>
      </c>
      <c r="EJ59" s="42">
        <v>0.0</v>
      </c>
      <c r="EK59" s="42">
        <v>0.0</v>
      </c>
      <c r="EL59" s="42">
        <v>0.0</v>
      </c>
      <c r="EM59" s="42">
        <v>0.0</v>
      </c>
      <c r="EN59" s="42">
        <v>0.0</v>
      </c>
      <c r="EO59" s="42">
        <v>0.0</v>
      </c>
      <c r="EP59" s="42">
        <v>0.0</v>
      </c>
      <c r="EQ59" s="42">
        <v>0.0</v>
      </c>
      <c r="ER59" s="42">
        <v>0.0</v>
      </c>
      <c r="ES59" s="42">
        <v>1.0</v>
      </c>
      <c r="ET59" s="42">
        <v>0.0</v>
      </c>
      <c r="EU59" s="42">
        <v>0.0</v>
      </c>
      <c r="EV59" s="42">
        <v>0.0</v>
      </c>
      <c r="EW59" s="42">
        <v>0.0</v>
      </c>
      <c r="EX59" s="42">
        <v>0.0</v>
      </c>
      <c r="EY59" s="42">
        <v>0.0</v>
      </c>
      <c r="EZ59" s="42">
        <v>0.0</v>
      </c>
      <c r="FA59" s="42">
        <v>3.0</v>
      </c>
      <c r="FB59" s="42">
        <v>0.0</v>
      </c>
      <c r="FC59" s="42">
        <v>0.0</v>
      </c>
      <c r="FD59" s="42">
        <v>0.0</v>
      </c>
      <c r="FE59" s="42">
        <v>0.0</v>
      </c>
      <c r="FF59" s="42">
        <v>0.0</v>
      </c>
      <c r="FG59" s="42">
        <v>0.0</v>
      </c>
      <c r="FH59" s="42">
        <v>0.0</v>
      </c>
      <c r="FI59" s="42">
        <v>0.0</v>
      </c>
      <c r="FJ59" s="42">
        <v>0.0</v>
      </c>
      <c r="FK59" s="42">
        <v>0.0</v>
      </c>
      <c r="FL59" s="42">
        <v>0.0</v>
      </c>
      <c r="FM59" s="42">
        <v>0.0</v>
      </c>
      <c r="FN59" s="42">
        <v>0.0</v>
      </c>
      <c r="FO59" s="42">
        <v>0.0</v>
      </c>
      <c r="FP59" s="42">
        <v>1.0</v>
      </c>
      <c r="FQ59" s="42">
        <v>0.0</v>
      </c>
      <c r="FR59" s="42">
        <v>0.0</v>
      </c>
      <c r="FS59" s="42">
        <v>0.0</v>
      </c>
      <c r="FT59" s="42">
        <v>0.0</v>
      </c>
      <c r="FU59" s="42">
        <v>1.0</v>
      </c>
      <c r="FV59" s="42">
        <v>0.0</v>
      </c>
      <c r="FW59" s="42">
        <v>3.0</v>
      </c>
      <c r="FX59" s="42">
        <v>0.0</v>
      </c>
      <c r="FY59" s="42">
        <v>1.0</v>
      </c>
      <c r="FZ59" s="42">
        <v>0.0</v>
      </c>
      <c r="GA59" s="42">
        <v>0.0</v>
      </c>
      <c r="GB59" s="42">
        <v>0.0</v>
      </c>
      <c r="GC59" s="42">
        <v>1.0</v>
      </c>
      <c r="GD59" s="42">
        <v>0.0</v>
      </c>
      <c r="GE59" s="42">
        <v>0.0</v>
      </c>
      <c r="GF59" s="42">
        <v>0.0</v>
      </c>
    </row>
    <row r="60">
      <c r="A60" s="16" t="s">
        <v>284</v>
      </c>
      <c r="B60" s="42">
        <v>0.0</v>
      </c>
      <c r="C60" s="42">
        <v>2.0</v>
      </c>
      <c r="D60" s="42">
        <v>0.0</v>
      </c>
      <c r="E60" s="42">
        <v>1.0</v>
      </c>
      <c r="F60" s="42">
        <v>0.0</v>
      </c>
      <c r="G60" s="42">
        <v>0.0</v>
      </c>
      <c r="H60" s="42">
        <v>0.0</v>
      </c>
      <c r="I60" s="42">
        <v>0.0</v>
      </c>
      <c r="J60" s="42">
        <v>0.0</v>
      </c>
      <c r="K60" s="42">
        <v>0.0</v>
      </c>
      <c r="L60" s="42">
        <v>0.0</v>
      </c>
      <c r="M60" s="42">
        <v>1.0</v>
      </c>
      <c r="N60" s="42">
        <v>0.0</v>
      </c>
      <c r="O60" s="42">
        <v>0.0</v>
      </c>
      <c r="P60" s="42">
        <v>0.0</v>
      </c>
      <c r="Q60" s="42">
        <v>3.0</v>
      </c>
      <c r="R60" s="42">
        <v>0.0</v>
      </c>
      <c r="S60" s="42">
        <v>0.0</v>
      </c>
      <c r="T60" s="42">
        <v>0.0</v>
      </c>
      <c r="U60" s="42">
        <v>0.0</v>
      </c>
      <c r="V60" s="42">
        <v>0.0</v>
      </c>
      <c r="W60" s="42">
        <v>0.0</v>
      </c>
      <c r="X60" s="42">
        <v>0.0</v>
      </c>
      <c r="Y60" s="42">
        <v>0.0</v>
      </c>
      <c r="Z60" s="42">
        <v>0.0</v>
      </c>
      <c r="AA60" s="42">
        <v>1.0</v>
      </c>
      <c r="AB60" s="42">
        <v>0.0</v>
      </c>
      <c r="AC60" s="42">
        <v>0.0</v>
      </c>
      <c r="AD60" s="42">
        <v>0.0</v>
      </c>
      <c r="AE60" s="42">
        <v>0.0</v>
      </c>
      <c r="AF60" s="42">
        <v>0.0</v>
      </c>
      <c r="AG60" s="42">
        <v>2.0</v>
      </c>
      <c r="AH60" s="42">
        <v>0.0</v>
      </c>
      <c r="AI60" s="42">
        <v>0.0</v>
      </c>
      <c r="AJ60" s="42">
        <v>0.0</v>
      </c>
      <c r="AK60" s="42">
        <v>0.0</v>
      </c>
      <c r="AL60" s="42">
        <v>0.0</v>
      </c>
      <c r="AM60" s="42">
        <v>0.0</v>
      </c>
      <c r="AN60" s="42">
        <v>0.0</v>
      </c>
      <c r="AO60" s="42">
        <v>0.0</v>
      </c>
      <c r="AP60" s="42">
        <v>0.0</v>
      </c>
      <c r="AQ60" s="42">
        <v>0.0</v>
      </c>
      <c r="AR60" s="42">
        <v>0.0</v>
      </c>
      <c r="AS60" s="42">
        <v>0.0</v>
      </c>
      <c r="AT60" s="42">
        <v>2.0</v>
      </c>
      <c r="AU60" s="42">
        <v>0.0</v>
      </c>
      <c r="AV60" s="42">
        <v>0.0</v>
      </c>
      <c r="AW60" s="42">
        <v>0.0</v>
      </c>
      <c r="AX60" s="42">
        <v>0.0</v>
      </c>
      <c r="AY60" s="42">
        <v>1.0</v>
      </c>
      <c r="AZ60" s="42">
        <v>0.0</v>
      </c>
      <c r="BA60" s="42">
        <v>0.0</v>
      </c>
      <c r="BB60" s="42">
        <v>0.0</v>
      </c>
      <c r="BC60" s="42">
        <v>1.0</v>
      </c>
      <c r="BD60" s="42">
        <v>3.0</v>
      </c>
      <c r="BE60" s="42">
        <v>0.0</v>
      </c>
      <c r="BF60" s="42">
        <v>0.0</v>
      </c>
      <c r="BG60" s="42">
        <v>0.0</v>
      </c>
      <c r="BH60" s="42">
        <v>1.0</v>
      </c>
      <c r="BI60" s="42">
        <v>0.0</v>
      </c>
      <c r="BJ60" s="42">
        <v>0.0</v>
      </c>
      <c r="BK60" s="42">
        <v>0.0</v>
      </c>
      <c r="BL60" s="42">
        <v>0.0</v>
      </c>
      <c r="BM60" s="42">
        <v>0.0</v>
      </c>
      <c r="BN60" s="42">
        <v>0.0</v>
      </c>
      <c r="BO60" s="42">
        <v>0.0</v>
      </c>
      <c r="BP60" s="42">
        <v>0.0</v>
      </c>
      <c r="BQ60" s="42">
        <v>0.0</v>
      </c>
      <c r="BR60" s="42">
        <v>0.0</v>
      </c>
      <c r="BS60" s="42">
        <v>0.0</v>
      </c>
      <c r="BT60" s="42">
        <v>0.0</v>
      </c>
      <c r="BU60" s="42">
        <v>0.0</v>
      </c>
      <c r="BV60" s="42">
        <v>0.0</v>
      </c>
      <c r="BW60" s="42">
        <v>0.0</v>
      </c>
      <c r="BX60" s="42">
        <v>0.0</v>
      </c>
      <c r="BY60" s="42">
        <v>0.0</v>
      </c>
      <c r="BZ60" s="42">
        <v>0.0</v>
      </c>
      <c r="CA60" s="42">
        <v>0.0</v>
      </c>
      <c r="CB60" s="42">
        <v>0.0</v>
      </c>
      <c r="CC60" s="42">
        <v>0.0</v>
      </c>
      <c r="CD60" s="42">
        <v>0.0</v>
      </c>
      <c r="CE60" s="42">
        <v>0.0</v>
      </c>
      <c r="CF60" s="42">
        <v>0.0</v>
      </c>
      <c r="CG60" s="42">
        <v>0.0</v>
      </c>
      <c r="CH60" s="42">
        <v>0.0</v>
      </c>
      <c r="CI60" s="42">
        <v>0.0</v>
      </c>
      <c r="CJ60" s="42">
        <v>0.0</v>
      </c>
      <c r="CK60" s="42">
        <v>0.0</v>
      </c>
      <c r="CL60" s="42">
        <v>0.0</v>
      </c>
      <c r="CM60" s="42">
        <v>0.0</v>
      </c>
      <c r="CN60" s="42">
        <v>0.0</v>
      </c>
      <c r="CO60" s="42">
        <v>0.0</v>
      </c>
      <c r="CP60" s="42">
        <v>0.0</v>
      </c>
      <c r="CQ60" s="42">
        <v>0.0</v>
      </c>
      <c r="CR60" s="42">
        <v>0.0</v>
      </c>
      <c r="CS60" s="42">
        <v>0.0</v>
      </c>
      <c r="CT60" s="42">
        <v>0.0</v>
      </c>
      <c r="CU60" s="42">
        <v>0.0</v>
      </c>
      <c r="CV60" s="42">
        <v>0.0</v>
      </c>
      <c r="CW60" s="42">
        <v>0.0</v>
      </c>
      <c r="CX60" s="42">
        <v>0.0</v>
      </c>
      <c r="CY60" s="42">
        <v>0.0</v>
      </c>
      <c r="CZ60" s="42">
        <v>0.0</v>
      </c>
      <c r="DA60" s="42">
        <v>0.0</v>
      </c>
      <c r="DB60" s="42">
        <v>0.0</v>
      </c>
      <c r="DC60" s="42">
        <v>0.0</v>
      </c>
      <c r="DD60" s="42">
        <v>0.0</v>
      </c>
      <c r="DE60" s="42">
        <v>0.0</v>
      </c>
      <c r="DF60" s="42">
        <v>0.0</v>
      </c>
      <c r="DG60" s="42">
        <v>1.0</v>
      </c>
      <c r="DH60" s="42">
        <v>2.0</v>
      </c>
      <c r="DI60" s="42">
        <v>0.0</v>
      </c>
      <c r="DJ60" s="42">
        <v>0.0</v>
      </c>
      <c r="DK60" s="42">
        <v>0.0</v>
      </c>
      <c r="DL60" s="42">
        <v>2.0</v>
      </c>
      <c r="DM60" s="42">
        <v>0.0</v>
      </c>
      <c r="DN60" s="42">
        <v>0.0</v>
      </c>
      <c r="DO60" s="42">
        <v>0.0</v>
      </c>
      <c r="DP60" s="42">
        <v>0.0</v>
      </c>
      <c r="DQ60" s="42">
        <v>0.0</v>
      </c>
      <c r="DR60" s="42">
        <v>0.0</v>
      </c>
      <c r="DS60" s="42">
        <v>0.0</v>
      </c>
      <c r="DT60" s="42">
        <v>3.0</v>
      </c>
      <c r="DU60" s="42">
        <v>0.0</v>
      </c>
      <c r="DV60" s="42">
        <v>0.0</v>
      </c>
      <c r="DW60" s="42">
        <v>0.0</v>
      </c>
      <c r="DX60" s="42">
        <v>0.0</v>
      </c>
      <c r="DY60" s="42">
        <v>0.0</v>
      </c>
      <c r="DZ60" s="42">
        <v>1.0</v>
      </c>
      <c r="EA60" s="42">
        <v>0.0</v>
      </c>
      <c r="EB60" s="42">
        <v>0.0</v>
      </c>
      <c r="EC60" s="42">
        <v>0.0</v>
      </c>
      <c r="ED60" s="42">
        <v>0.0</v>
      </c>
      <c r="EE60" s="42">
        <v>0.0</v>
      </c>
      <c r="EF60" s="42">
        <v>0.0</v>
      </c>
      <c r="EG60" s="42">
        <v>0.0</v>
      </c>
      <c r="EH60" s="42">
        <v>0.0</v>
      </c>
      <c r="EI60" s="42">
        <v>5.0</v>
      </c>
      <c r="EJ60" s="42">
        <v>0.0</v>
      </c>
      <c r="EK60" s="42">
        <v>0.0</v>
      </c>
      <c r="EL60" s="42">
        <v>0.0</v>
      </c>
      <c r="EM60" s="42">
        <v>0.0</v>
      </c>
      <c r="EN60" s="42">
        <v>0.0</v>
      </c>
      <c r="EO60" s="42">
        <v>0.0</v>
      </c>
      <c r="EP60" s="42">
        <v>0.0</v>
      </c>
      <c r="EQ60" s="42">
        <v>0.0</v>
      </c>
      <c r="ER60" s="42">
        <v>0.0</v>
      </c>
      <c r="ES60" s="42">
        <v>0.0</v>
      </c>
      <c r="ET60" s="42">
        <v>0.0</v>
      </c>
      <c r="EU60" s="42">
        <v>0.0</v>
      </c>
      <c r="EV60" s="42">
        <v>0.0</v>
      </c>
      <c r="EW60" s="42">
        <v>0.0</v>
      </c>
      <c r="EX60" s="42">
        <v>0.0</v>
      </c>
      <c r="EY60" s="42">
        <v>0.0</v>
      </c>
      <c r="EZ60" s="42">
        <v>0.0</v>
      </c>
      <c r="FA60" s="42">
        <v>1.0</v>
      </c>
      <c r="FB60" s="42">
        <v>0.0</v>
      </c>
      <c r="FC60" s="42">
        <v>0.0</v>
      </c>
      <c r="FD60" s="42">
        <v>0.0</v>
      </c>
      <c r="FE60" s="42">
        <v>0.0</v>
      </c>
      <c r="FF60" s="42">
        <v>0.0</v>
      </c>
      <c r="FG60" s="42">
        <v>0.0</v>
      </c>
      <c r="FH60" s="42">
        <v>0.0</v>
      </c>
      <c r="FI60" s="42">
        <v>0.0</v>
      </c>
      <c r="FJ60" s="42">
        <v>0.0</v>
      </c>
      <c r="FK60" s="42">
        <v>0.0</v>
      </c>
      <c r="FL60" s="42">
        <v>0.0</v>
      </c>
      <c r="FM60" s="42">
        <v>0.0</v>
      </c>
      <c r="FN60" s="42">
        <v>0.0</v>
      </c>
      <c r="FO60" s="42">
        <v>0.0</v>
      </c>
      <c r="FP60" s="42">
        <v>0.0</v>
      </c>
      <c r="FQ60" s="42">
        <v>0.0</v>
      </c>
      <c r="FR60" s="42">
        <v>0.0</v>
      </c>
      <c r="FS60" s="42">
        <v>0.0</v>
      </c>
      <c r="FT60" s="42">
        <v>0.0</v>
      </c>
      <c r="FU60" s="42">
        <v>0.0</v>
      </c>
      <c r="FV60" s="42">
        <v>0.0</v>
      </c>
      <c r="FW60" s="42">
        <v>0.0</v>
      </c>
      <c r="FX60" s="42">
        <v>0.0</v>
      </c>
      <c r="FY60" s="42">
        <v>0.0</v>
      </c>
      <c r="FZ60" s="42">
        <v>0.0</v>
      </c>
      <c r="GA60" s="42">
        <v>0.0</v>
      </c>
      <c r="GB60" s="42">
        <v>0.0</v>
      </c>
      <c r="GC60" s="42">
        <v>0.0</v>
      </c>
      <c r="GD60" s="42">
        <v>0.0</v>
      </c>
      <c r="GE60" s="42">
        <v>0.0</v>
      </c>
      <c r="GF60" s="42">
        <v>0.0</v>
      </c>
    </row>
    <row r="61">
      <c r="A61" s="16" t="s">
        <v>285</v>
      </c>
      <c r="B61" s="42">
        <v>0.0</v>
      </c>
      <c r="C61" s="42">
        <v>0.0</v>
      </c>
      <c r="D61" s="42">
        <v>0.0</v>
      </c>
      <c r="E61" s="42">
        <v>0.0</v>
      </c>
      <c r="F61" s="42">
        <v>2.0</v>
      </c>
      <c r="G61" s="42">
        <v>0.0</v>
      </c>
      <c r="H61" s="42">
        <v>0.0</v>
      </c>
      <c r="I61" s="42">
        <v>0.0</v>
      </c>
      <c r="J61" s="42">
        <v>0.0</v>
      </c>
      <c r="K61" s="42">
        <v>0.0</v>
      </c>
      <c r="L61" s="42">
        <v>0.0</v>
      </c>
      <c r="M61" s="42">
        <v>0.0</v>
      </c>
      <c r="N61" s="42">
        <v>1.0</v>
      </c>
      <c r="O61" s="42">
        <v>1.0</v>
      </c>
      <c r="P61" s="42">
        <v>1.0</v>
      </c>
      <c r="Q61" s="42">
        <v>0.0</v>
      </c>
      <c r="R61" s="42">
        <v>0.0</v>
      </c>
      <c r="S61" s="42">
        <v>0.0</v>
      </c>
      <c r="T61" s="42">
        <v>0.0</v>
      </c>
      <c r="U61" s="42">
        <v>0.0</v>
      </c>
      <c r="V61" s="42">
        <v>0.0</v>
      </c>
      <c r="W61" s="42">
        <v>0.0</v>
      </c>
      <c r="X61" s="42">
        <v>0.0</v>
      </c>
      <c r="Y61" s="42">
        <v>0.0</v>
      </c>
      <c r="Z61" s="42">
        <v>0.0</v>
      </c>
      <c r="AA61" s="42">
        <v>0.0</v>
      </c>
      <c r="AB61" s="42">
        <v>0.0</v>
      </c>
      <c r="AC61" s="42">
        <v>0.0</v>
      </c>
      <c r="AD61" s="42">
        <v>0.0</v>
      </c>
      <c r="AE61" s="42">
        <v>0.0</v>
      </c>
      <c r="AF61" s="42">
        <v>1.0</v>
      </c>
      <c r="AG61" s="42">
        <v>0.0</v>
      </c>
      <c r="AH61" s="42">
        <v>0.0</v>
      </c>
      <c r="AI61" s="42">
        <v>0.0</v>
      </c>
      <c r="AJ61" s="42">
        <v>0.0</v>
      </c>
      <c r="AK61" s="42">
        <v>0.0</v>
      </c>
      <c r="AL61" s="42">
        <v>0.0</v>
      </c>
      <c r="AM61" s="42">
        <v>0.0</v>
      </c>
      <c r="AN61" s="42">
        <v>0.0</v>
      </c>
      <c r="AO61" s="42">
        <v>0.0</v>
      </c>
      <c r="AP61" s="42">
        <v>0.0</v>
      </c>
      <c r="AQ61" s="42">
        <v>6.0</v>
      </c>
      <c r="AR61" s="42">
        <v>0.0</v>
      </c>
      <c r="AS61" s="42">
        <v>0.0</v>
      </c>
      <c r="AT61" s="42">
        <v>0.0</v>
      </c>
      <c r="AU61" s="42">
        <v>0.0</v>
      </c>
      <c r="AV61" s="42">
        <v>0.0</v>
      </c>
      <c r="AW61" s="42">
        <v>0.0</v>
      </c>
      <c r="AX61" s="42">
        <v>0.0</v>
      </c>
      <c r="AY61" s="42">
        <v>1.0</v>
      </c>
      <c r="AZ61" s="42">
        <v>0.0</v>
      </c>
      <c r="BA61" s="42">
        <v>0.0</v>
      </c>
      <c r="BB61" s="42">
        <v>0.0</v>
      </c>
      <c r="BC61" s="42">
        <v>0.0</v>
      </c>
      <c r="BD61" s="42">
        <v>0.0</v>
      </c>
      <c r="BE61" s="42">
        <v>0.0</v>
      </c>
      <c r="BF61" s="42">
        <v>0.0</v>
      </c>
      <c r="BG61" s="42">
        <v>0.0</v>
      </c>
      <c r="BH61" s="42">
        <v>0.0</v>
      </c>
      <c r="BI61" s="42">
        <v>0.0</v>
      </c>
      <c r="BJ61" s="42">
        <v>2.0</v>
      </c>
      <c r="BK61" s="42">
        <v>0.0</v>
      </c>
      <c r="BL61" s="42">
        <v>0.0</v>
      </c>
      <c r="BM61" s="42">
        <v>0.0</v>
      </c>
      <c r="BN61" s="42">
        <v>0.0</v>
      </c>
      <c r="BO61" s="42">
        <v>0.0</v>
      </c>
      <c r="BP61" s="42">
        <v>0.0</v>
      </c>
      <c r="BQ61" s="42">
        <v>0.0</v>
      </c>
      <c r="BR61" s="42">
        <v>0.0</v>
      </c>
      <c r="BS61" s="42">
        <v>0.0</v>
      </c>
      <c r="BT61" s="42">
        <v>0.0</v>
      </c>
      <c r="BU61" s="42">
        <v>0.0</v>
      </c>
      <c r="BV61" s="42">
        <v>0.0</v>
      </c>
      <c r="BW61" s="42">
        <v>0.0</v>
      </c>
      <c r="BX61" s="42">
        <v>0.0</v>
      </c>
      <c r="BY61" s="42">
        <v>0.0</v>
      </c>
      <c r="BZ61" s="42">
        <v>2.0</v>
      </c>
      <c r="CA61" s="42">
        <v>0.0</v>
      </c>
      <c r="CB61" s="42">
        <v>0.0</v>
      </c>
      <c r="CC61" s="42">
        <v>0.0</v>
      </c>
      <c r="CD61" s="42">
        <v>0.0</v>
      </c>
      <c r="CE61" s="42">
        <v>0.0</v>
      </c>
      <c r="CF61" s="42">
        <v>0.0</v>
      </c>
      <c r="CG61" s="42">
        <v>1.0</v>
      </c>
      <c r="CH61" s="42">
        <v>0.0</v>
      </c>
      <c r="CI61" s="42">
        <v>0.0</v>
      </c>
      <c r="CJ61" s="42">
        <v>0.0</v>
      </c>
      <c r="CK61" s="42">
        <v>0.0</v>
      </c>
      <c r="CL61" s="42">
        <v>0.0</v>
      </c>
      <c r="CM61" s="42">
        <v>0.0</v>
      </c>
      <c r="CN61" s="42">
        <v>0.0</v>
      </c>
      <c r="CO61" s="42">
        <v>0.0</v>
      </c>
      <c r="CP61" s="42">
        <v>2.0</v>
      </c>
      <c r="CQ61" s="42">
        <v>0.0</v>
      </c>
      <c r="CR61" s="42">
        <v>0.0</v>
      </c>
      <c r="CS61" s="42">
        <v>0.0</v>
      </c>
      <c r="CT61" s="42">
        <v>0.0</v>
      </c>
      <c r="CU61" s="42">
        <v>0.0</v>
      </c>
      <c r="CV61" s="42">
        <v>0.0</v>
      </c>
      <c r="CW61" s="42">
        <v>1.0</v>
      </c>
      <c r="CX61" s="42">
        <v>0.0</v>
      </c>
      <c r="CY61" s="42">
        <v>1.0</v>
      </c>
      <c r="CZ61" s="42">
        <v>0.0</v>
      </c>
      <c r="DA61" s="42">
        <v>1.0</v>
      </c>
      <c r="DB61" s="42">
        <v>0.0</v>
      </c>
      <c r="DC61" s="42">
        <v>0.0</v>
      </c>
      <c r="DD61" s="42">
        <v>0.0</v>
      </c>
      <c r="DE61" s="42">
        <v>0.0</v>
      </c>
      <c r="DF61" s="42">
        <v>0.0</v>
      </c>
      <c r="DG61" s="42">
        <v>0.0</v>
      </c>
      <c r="DH61" s="42">
        <v>0.0</v>
      </c>
      <c r="DI61" s="42">
        <v>0.0</v>
      </c>
      <c r="DJ61" s="42">
        <v>0.0</v>
      </c>
      <c r="DK61" s="42">
        <v>0.0</v>
      </c>
      <c r="DL61" s="42">
        <v>0.0</v>
      </c>
      <c r="DM61" s="42">
        <v>0.0</v>
      </c>
      <c r="DN61" s="42">
        <v>0.0</v>
      </c>
      <c r="DO61" s="42">
        <v>0.0</v>
      </c>
      <c r="DP61" s="42">
        <v>0.0</v>
      </c>
      <c r="DQ61" s="42">
        <v>0.0</v>
      </c>
      <c r="DR61" s="42">
        <v>0.0</v>
      </c>
      <c r="DS61" s="42">
        <v>0.0</v>
      </c>
      <c r="DT61" s="42">
        <v>0.0</v>
      </c>
      <c r="DU61" s="42">
        <v>0.0</v>
      </c>
      <c r="DV61" s="42">
        <v>0.0</v>
      </c>
      <c r="DW61" s="42">
        <v>0.0</v>
      </c>
      <c r="DX61" s="42">
        <v>0.0</v>
      </c>
      <c r="DY61" s="42">
        <v>0.0</v>
      </c>
      <c r="DZ61" s="42">
        <v>0.0</v>
      </c>
      <c r="EA61" s="42">
        <v>0.0</v>
      </c>
      <c r="EB61" s="42">
        <v>0.0</v>
      </c>
      <c r="EC61" s="42">
        <v>0.0</v>
      </c>
      <c r="ED61" s="42">
        <v>0.0</v>
      </c>
      <c r="EE61" s="42">
        <v>0.0</v>
      </c>
      <c r="EF61" s="42">
        <v>0.0</v>
      </c>
      <c r="EG61" s="42">
        <v>0.0</v>
      </c>
      <c r="EH61" s="42">
        <v>0.0</v>
      </c>
      <c r="EI61" s="42">
        <v>0.0</v>
      </c>
      <c r="EJ61" s="42">
        <v>0.0</v>
      </c>
      <c r="EK61" s="42">
        <v>0.0</v>
      </c>
      <c r="EL61" s="42">
        <v>0.0</v>
      </c>
      <c r="EM61" s="42">
        <v>0.0</v>
      </c>
      <c r="EN61" s="42">
        <v>0.0</v>
      </c>
      <c r="EO61" s="42">
        <v>0.0</v>
      </c>
      <c r="EP61" s="42">
        <v>0.0</v>
      </c>
      <c r="EQ61" s="42">
        <v>0.0</v>
      </c>
      <c r="ER61" s="42">
        <v>3.0</v>
      </c>
      <c r="ES61" s="42">
        <v>0.0</v>
      </c>
      <c r="ET61" s="42">
        <v>0.0</v>
      </c>
      <c r="EU61" s="42">
        <v>1.0</v>
      </c>
      <c r="EV61" s="42">
        <v>0.0</v>
      </c>
      <c r="EW61" s="42">
        <v>0.0</v>
      </c>
      <c r="EX61" s="42">
        <v>0.0</v>
      </c>
      <c r="EY61" s="42">
        <v>0.0</v>
      </c>
      <c r="EZ61" s="42">
        <v>0.0</v>
      </c>
      <c r="FA61" s="42">
        <v>0.0</v>
      </c>
      <c r="FB61" s="42">
        <v>0.0</v>
      </c>
      <c r="FC61" s="42">
        <v>0.0</v>
      </c>
      <c r="FD61" s="42">
        <v>0.0</v>
      </c>
      <c r="FE61" s="42">
        <v>0.0</v>
      </c>
      <c r="FF61" s="42">
        <v>0.0</v>
      </c>
      <c r="FG61" s="42">
        <v>0.0</v>
      </c>
      <c r="FH61" s="42">
        <v>0.0</v>
      </c>
      <c r="FI61" s="42">
        <v>0.0</v>
      </c>
      <c r="FJ61" s="42">
        <v>0.0</v>
      </c>
      <c r="FK61" s="42">
        <v>0.0</v>
      </c>
      <c r="FL61" s="42">
        <v>0.0</v>
      </c>
      <c r="FM61" s="42">
        <v>0.0</v>
      </c>
      <c r="FN61" s="42">
        <v>0.0</v>
      </c>
      <c r="FO61" s="42">
        <v>0.0</v>
      </c>
      <c r="FP61" s="42">
        <v>2.0</v>
      </c>
      <c r="FQ61" s="42">
        <v>1.0</v>
      </c>
      <c r="FR61" s="42">
        <v>0.0</v>
      </c>
      <c r="FS61" s="42">
        <v>0.0</v>
      </c>
      <c r="FT61" s="42">
        <v>0.0</v>
      </c>
      <c r="FU61" s="42">
        <v>0.0</v>
      </c>
      <c r="FV61" s="42">
        <v>0.0</v>
      </c>
      <c r="FW61" s="42">
        <v>0.0</v>
      </c>
      <c r="FX61" s="42">
        <v>0.0</v>
      </c>
      <c r="FY61" s="42">
        <v>0.0</v>
      </c>
      <c r="FZ61" s="42">
        <v>0.0</v>
      </c>
      <c r="GA61" s="42">
        <v>1.0</v>
      </c>
      <c r="GB61" s="42">
        <v>0.0</v>
      </c>
      <c r="GC61" s="42">
        <v>0.0</v>
      </c>
      <c r="GD61" s="42">
        <v>0.0</v>
      </c>
      <c r="GE61" s="42">
        <v>0.0</v>
      </c>
      <c r="GF61" s="42">
        <v>0.0</v>
      </c>
    </row>
    <row r="62">
      <c r="A62" s="16" t="s">
        <v>286</v>
      </c>
      <c r="B62" s="42">
        <v>0.0</v>
      </c>
      <c r="C62" s="42">
        <v>1.0</v>
      </c>
      <c r="D62" s="42">
        <v>0.0</v>
      </c>
      <c r="E62" s="42">
        <v>0.0</v>
      </c>
      <c r="F62" s="42">
        <v>2.0</v>
      </c>
      <c r="G62" s="42">
        <v>0.0</v>
      </c>
      <c r="H62" s="42">
        <v>0.0</v>
      </c>
      <c r="I62" s="42">
        <v>0.0</v>
      </c>
      <c r="J62" s="42">
        <v>0.0</v>
      </c>
      <c r="K62" s="42">
        <v>0.0</v>
      </c>
      <c r="L62" s="42">
        <v>0.0</v>
      </c>
      <c r="M62" s="42">
        <v>0.0</v>
      </c>
      <c r="N62" s="42">
        <v>0.0</v>
      </c>
      <c r="O62" s="42">
        <v>0.0</v>
      </c>
      <c r="P62" s="42">
        <v>0.0</v>
      </c>
      <c r="Q62" s="42">
        <v>0.0</v>
      </c>
      <c r="R62" s="42">
        <v>0.0</v>
      </c>
      <c r="S62" s="42">
        <v>0.0</v>
      </c>
      <c r="T62" s="42">
        <v>0.0</v>
      </c>
      <c r="U62" s="42">
        <v>0.0</v>
      </c>
      <c r="V62" s="42">
        <v>0.0</v>
      </c>
      <c r="W62" s="42">
        <v>3.0</v>
      </c>
      <c r="X62" s="42">
        <v>1.0</v>
      </c>
      <c r="Y62" s="42">
        <v>0.0</v>
      </c>
      <c r="Z62" s="42">
        <v>0.0</v>
      </c>
      <c r="AA62" s="42">
        <v>0.0</v>
      </c>
      <c r="AB62" s="42">
        <v>1.0</v>
      </c>
      <c r="AC62" s="42">
        <v>0.0</v>
      </c>
      <c r="AD62" s="42">
        <v>0.0</v>
      </c>
      <c r="AE62" s="42">
        <v>0.0</v>
      </c>
      <c r="AF62" s="42">
        <v>0.0</v>
      </c>
      <c r="AG62" s="42">
        <v>0.0</v>
      </c>
      <c r="AH62" s="42">
        <v>1.0</v>
      </c>
      <c r="AI62" s="42">
        <v>0.0</v>
      </c>
      <c r="AJ62" s="42">
        <v>0.0</v>
      </c>
      <c r="AK62" s="42">
        <v>0.0</v>
      </c>
      <c r="AL62" s="42">
        <v>0.0</v>
      </c>
      <c r="AM62" s="42">
        <v>0.0</v>
      </c>
      <c r="AN62" s="42">
        <v>0.0</v>
      </c>
      <c r="AO62" s="42">
        <v>0.0</v>
      </c>
      <c r="AP62" s="42">
        <v>0.0</v>
      </c>
      <c r="AQ62" s="42">
        <v>1.0</v>
      </c>
      <c r="AR62" s="42">
        <v>0.0</v>
      </c>
      <c r="AS62" s="42">
        <v>0.0</v>
      </c>
      <c r="AT62" s="42">
        <v>2.0</v>
      </c>
      <c r="AU62" s="42">
        <v>0.0</v>
      </c>
      <c r="AV62" s="42">
        <v>0.0</v>
      </c>
      <c r="AW62" s="42">
        <v>0.0</v>
      </c>
      <c r="AX62" s="42">
        <v>0.0</v>
      </c>
      <c r="AY62" s="42">
        <v>0.0</v>
      </c>
      <c r="AZ62" s="42">
        <v>0.0</v>
      </c>
      <c r="BA62" s="42">
        <v>0.0</v>
      </c>
      <c r="BB62" s="42">
        <v>2.0</v>
      </c>
      <c r="BC62" s="42">
        <v>0.0</v>
      </c>
      <c r="BD62" s="42">
        <v>0.0</v>
      </c>
      <c r="BE62" s="42">
        <v>0.0</v>
      </c>
      <c r="BF62" s="42">
        <v>0.0</v>
      </c>
      <c r="BG62" s="42">
        <v>0.0</v>
      </c>
      <c r="BH62" s="42">
        <v>0.0</v>
      </c>
      <c r="BI62" s="42">
        <v>0.0</v>
      </c>
      <c r="BJ62" s="42">
        <v>0.0</v>
      </c>
      <c r="BK62" s="42">
        <v>0.0</v>
      </c>
      <c r="BL62" s="42">
        <v>0.0</v>
      </c>
      <c r="BM62" s="42">
        <v>0.0</v>
      </c>
      <c r="BN62" s="42">
        <v>0.0</v>
      </c>
      <c r="BO62" s="42">
        <v>0.0</v>
      </c>
      <c r="BP62" s="42">
        <v>1.0</v>
      </c>
      <c r="BQ62" s="42">
        <v>0.0</v>
      </c>
      <c r="BR62" s="42">
        <v>0.0</v>
      </c>
      <c r="BS62" s="42">
        <v>0.0</v>
      </c>
      <c r="BT62" s="42">
        <v>0.0</v>
      </c>
      <c r="BU62" s="42">
        <v>0.0</v>
      </c>
      <c r="BV62" s="42">
        <v>0.0</v>
      </c>
      <c r="BW62" s="42">
        <v>0.0</v>
      </c>
      <c r="BX62" s="42">
        <v>0.0</v>
      </c>
      <c r="BY62" s="42">
        <v>0.0</v>
      </c>
      <c r="BZ62" s="42">
        <v>1.0</v>
      </c>
      <c r="CA62" s="42">
        <v>0.0</v>
      </c>
      <c r="CB62" s="42">
        <v>0.0</v>
      </c>
      <c r="CC62" s="42">
        <v>0.0</v>
      </c>
      <c r="CD62" s="42">
        <v>0.0</v>
      </c>
      <c r="CE62" s="42">
        <v>0.0</v>
      </c>
      <c r="CF62" s="42">
        <v>0.0</v>
      </c>
      <c r="CG62" s="42">
        <v>0.0</v>
      </c>
      <c r="CH62" s="42">
        <v>0.0</v>
      </c>
      <c r="CI62" s="42">
        <v>0.0</v>
      </c>
      <c r="CJ62" s="42">
        <v>0.0</v>
      </c>
      <c r="CK62" s="42">
        <v>0.0</v>
      </c>
      <c r="CL62" s="42">
        <v>0.0</v>
      </c>
      <c r="CM62" s="42">
        <v>0.0</v>
      </c>
      <c r="CN62" s="42">
        <v>0.0</v>
      </c>
      <c r="CO62" s="42">
        <v>0.0</v>
      </c>
      <c r="CP62" s="42">
        <v>1.0</v>
      </c>
      <c r="CQ62" s="42">
        <v>0.0</v>
      </c>
      <c r="CR62" s="42">
        <v>0.0</v>
      </c>
      <c r="CS62" s="42">
        <v>0.0</v>
      </c>
      <c r="CT62" s="42">
        <v>0.0</v>
      </c>
      <c r="CU62" s="42">
        <v>0.0</v>
      </c>
      <c r="CV62" s="42">
        <v>0.0</v>
      </c>
      <c r="CW62" s="42">
        <v>0.0</v>
      </c>
      <c r="CX62" s="42">
        <v>0.0</v>
      </c>
      <c r="CY62" s="42">
        <v>0.0</v>
      </c>
      <c r="CZ62" s="42">
        <v>0.0</v>
      </c>
      <c r="DA62" s="42">
        <v>0.0</v>
      </c>
      <c r="DB62" s="42">
        <v>0.0</v>
      </c>
      <c r="DC62" s="42">
        <v>0.0</v>
      </c>
      <c r="DD62" s="42">
        <v>0.0</v>
      </c>
      <c r="DE62" s="42">
        <v>0.0</v>
      </c>
      <c r="DF62" s="42">
        <v>0.0</v>
      </c>
      <c r="DG62" s="42">
        <v>0.0</v>
      </c>
      <c r="DH62" s="42">
        <v>0.0</v>
      </c>
      <c r="DI62" s="42">
        <v>0.0</v>
      </c>
      <c r="DJ62" s="42">
        <v>4.0</v>
      </c>
      <c r="DK62" s="42">
        <v>0.0</v>
      </c>
      <c r="DL62" s="42">
        <v>1.0</v>
      </c>
      <c r="DM62" s="42">
        <v>0.0</v>
      </c>
      <c r="DN62" s="42">
        <v>0.0</v>
      </c>
      <c r="DO62" s="42">
        <v>0.0</v>
      </c>
      <c r="DP62" s="42">
        <v>0.0</v>
      </c>
      <c r="DQ62" s="42">
        <v>0.0</v>
      </c>
      <c r="DR62" s="42">
        <v>0.0</v>
      </c>
      <c r="DS62" s="42">
        <v>0.0</v>
      </c>
      <c r="DT62" s="42">
        <v>0.0</v>
      </c>
      <c r="DU62" s="42">
        <v>1.0</v>
      </c>
      <c r="DV62" s="42">
        <v>0.0</v>
      </c>
      <c r="DW62" s="42">
        <v>0.0</v>
      </c>
      <c r="DX62" s="42">
        <v>0.0</v>
      </c>
      <c r="DY62" s="42">
        <v>0.0</v>
      </c>
      <c r="DZ62" s="42">
        <v>0.0</v>
      </c>
      <c r="EA62" s="42">
        <v>0.0</v>
      </c>
      <c r="EB62" s="42">
        <v>0.0</v>
      </c>
      <c r="EC62" s="42">
        <v>0.0</v>
      </c>
      <c r="ED62" s="42">
        <v>0.0</v>
      </c>
      <c r="EE62" s="42">
        <v>7.0</v>
      </c>
      <c r="EF62" s="42">
        <v>14.0</v>
      </c>
      <c r="EG62" s="42">
        <v>1.0</v>
      </c>
      <c r="EH62" s="42">
        <v>1.0</v>
      </c>
      <c r="EI62" s="42">
        <v>0.0</v>
      </c>
      <c r="EJ62" s="42">
        <v>0.0</v>
      </c>
      <c r="EK62" s="42">
        <v>2.0</v>
      </c>
      <c r="EL62" s="42">
        <v>1.0</v>
      </c>
      <c r="EM62" s="42">
        <v>1.0</v>
      </c>
      <c r="EN62" s="42">
        <v>0.0</v>
      </c>
      <c r="EO62" s="42">
        <v>0.0</v>
      </c>
      <c r="EP62" s="42">
        <v>0.0</v>
      </c>
      <c r="EQ62" s="42">
        <v>0.0</v>
      </c>
      <c r="ER62" s="42">
        <v>1.0</v>
      </c>
      <c r="ES62" s="42">
        <v>0.0</v>
      </c>
      <c r="ET62" s="42">
        <v>0.0</v>
      </c>
      <c r="EU62" s="42">
        <v>0.0</v>
      </c>
      <c r="EV62" s="42">
        <v>0.0</v>
      </c>
      <c r="EW62" s="42">
        <v>0.0</v>
      </c>
      <c r="EX62" s="42">
        <v>0.0</v>
      </c>
      <c r="EY62" s="42">
        <v>0.0</v>
      </c>
      <c r="EZ62" s="42">
        <v>1.0</v>
      </c>
      <c r="FA62" s="42">
        <v>0.0</v>
      </c>
      <c r="FB62" s="42">
        <v>0.0</v>
      </c>
      <c r="FC62" s="42">
        <v>0.0</v>
      </c>
      <c r="FD62" s="42">
        <v>0.0</v>
      </c>
      <c r="FE62" s="42">
        <v>0.0</v>
      </c>
      <c r="FF62" s="42">
        <v>0.0</v>
      </c>
      <c r="FG62" s="42">
        <v>0.0</v>
      </c>
      <c r="FH62" s="42">
        <v>0.0</v>
      </c>
      <c r="FI62" s="42">
        <v>0.0</v>
      </c>
      <c r="FJ62" s="42">
        <v>0.0</v>
      </c>
      <c r="FK62" s="42">
        <v>0.0</v>
      </c>
      <c r="FL62" s="42">
        <v>0.0</v>
      </c>
      <c r="FM62" s="42">
        <v>0.0</v>
      </c>
      <c r="FN62" s="42">
        <v>0.0</v>
      </c>
      <c r="FO62" s="42">
        <v>0.0</v>
      </c>
      <c r="FP62" s="42">
        <v>1.0</v>
      </c>
      <c r="FQ62" s="42">
        <v>0.0</v>
      </c>
      <c r="FR62" s="42">
        <v>0.0</v>
      </c>
      <c r="FS62" s="42">
        <v>0.0</v>
      </c>
      <c r="FT62" s="42">
        <v>0.0</v>
      </c>
      <c r="FU62" s="42">
        <v>0.0</v>
      </c>
      <c r="FV62" s="42">
        <v>0.0</v>
      </c>
      <c r="FW62" s="42">
        <v>0.0</v>
      </c>
      <c r="FX62" s="42">
        <v>0.0</v>
      </c>
      <c r="FY62" s="42">
        <v>0.0</v>
      </c>
      <c r="FZ62" s="42">
        <v>1.0</v>
      </c>
      <c r="GA62" s="42">
        <v>3.0</v>
      </c>
      <c r="GB62" s="42">
        <v>0.0</v>
      </c>
      <c r="GC62" s="42">
        <v>0.0</v>
      </c>
      <c r="GD62" s="42">
        <v>0.0</v>
      </c>
      <c r="GE62" s="42">
        <v>0.0</v>
      </c>
      <c r="GF62" s="42">
        <v>0.0</v>
      </c>
    </row>
    <row r="63">
      <c r="A63" s="16" t="s">
        <v>287</v>
      </c>
      <c r="B63" s="42">
        <v>0.0</v>
      </c>
      <c r="C63" s="42">
        <v>0.0</v>
      </c>
      <c r="D63" s="42">
        <v>0.0</v>
      </c>
      <c r="E63" s="42">
        <v>0.0</v>
      </c>
      <c r="F63" s="42">
        <v>0.0</v>
      </c>
      <c r="G63" s="42">
        <v>0.0</v>
      </c>
      <c r="H63" s="42">
        <v>0.0</v>
      </c>
      <c r="I63" s="42">
        <v>0.0</v>
      </c>
      <c r="J63" s="42">
        <v>0.0</v>
      </c>
      <c r="K63" s="42">
        <v>0.0</v>
      </c>
      <c r="L63" s="42">
        <v>0.0</v>
      </c>
      <c r="M63" s="42">
        <v>0.0</v>
      </c>
      <c r="N63" s="42">
        <v>0.0</v>
      </c>
      <c r="O63" s="42">
        <v>0.0</v>
      </c>
      <c r="P63" s="42">
        <v>0.0</v>
      </c>
      <c r="Q63" s="42">
        <v>0.0</v>
      </c>
      <c r="R63" s="42">
        <v>0.0</v>
      </c>
      <c r="S63" s="42">
        <v>0.0</v>
      </c>
      <c r="T63" s="42">
        <v>0.0</v>
      </c>
      <c r="U63" s="42">
        <v>0.0</v>
      </c>
      <c r="V63" s="42">
        <v>0.0</v>
      </c>
      <c r="W63" s="42">
        <v>0.0</v>
      </c>
      <c r="X63" s="42">
        <v>0.0</v>
      </c>
      <c r="Y63" s="42">
        <v>0.0</v>
      </c>
      <c r="Z63" s="42">
        <v>0.0</v>
      </c>
      <c r="AA63" s="42">
        <v>0.0</v>
      </c>
      <c r="AB63" s="42">
        <v>0.0</v>
      </c>
      <c r="AC63" s="42">
        <v>0.0</v>
      </c>
      <c r="AD63" s="42">
        <v>0.0</v>
      </c>
      <c r="AE63" s="42">
        <v>0.0</v>
      </c>
      <c r="AF63" s="42">
        <v>0.0</v>
      </c>
      <c r="AG63" s="42">
        <v>0.0</v>
      </c>
      <c r="AH63" s="42">
        <v>0.0</v>
      </c>
      <c r="AI63" s="42">
        <v>0.0</v>
      </c>
      <c r="AJ63" s="42">
        <v>0.0</v>
      </c>
      <c r="AK63" s="42">
        <v>0.0</v>
      </c>
      <c r="AL63" s="42">
        <v>0.0</v>
      </c>
      <c r="AM63" s="42">
        <v>0.0</v>
      </c>
      <c r="AN63" s="42">
        <v>0.0</v>
      </c>
      <c r="AO63" s="42">
        <v>0.0</v>
      </c>
      <c r="AP63" s="42">
        <v>0.0</v>
      </c>
      <c r="AQ63" s="42">
        <v>0.0</v>
      </c>
      <c r="AR63" s="42">
        <v>0.0</v>
      </c>
      <c r="AS63" s="42">
        <v>0.0</v>
      </c>
      <c r="AT63" s="42">
        <v>0.0</v>
      </c>
      <c r="AU63" s="42">
        <v>0.0</v>
      </c>
      <c r="AV63" s="42">
        <v>0.0</v>
      </c>
      <c r="AW63" s="42">
        <v>0.0</v>
      </c>
      <c r="AX63" s="42">
        <v>0.0</v>
      </c>
      <c r="AY63" s="42">
        <v>2.0</v>
      </c>
      <c r="AZ63" s="42">
        <v>0.0</v>
      </c>
      <c r="BA63" s="42">
        <v>0.0</v>
      </c>
      <c r="BB63" s="42">
        <v>0.0</v>
      </c>
      <c r="BC63" s="42">
        <v>0.0</v>
      </c>
      <c r="BD63" s="42">
        <v>0.0</v>
      </c>
      <c r="BE63" s="42">
        <v>0.0</v>
      </c>
      <c r="BF63" s="42">
        <v>0.0</v>
      </c>
      <c r="BG63" s="42">
        <v>0.0</v>
      </c>
      <c r="BH63" s="42">
        <v>0.0</v>
      </c>
      <c r="BI63" s="42">
        <v>0.0</v>
      </c>
      <c r="BJ63" s="42">
        <v>0.0</v>
      </c>
      <c r="BK63" s="42">
        <v>0.0</v>
      </c>
      <c r="BL63" s="42">
        <v>0.0</v>
      </c>
      <c r="BM63" s="42">
        <v>0.0</v>
      </c>
      <c r="BN63" s="42">
        <v>0.0</v>
      </c>
      <c r="BO63" s="42">
        <v>0.0</v>
      </c>
      <c r="BP63" s="42">
        <v>0.0</v>
      </c>
      <c r="BQ63" s="42">
        <v>0.0</v>
      </c>
      <c r="BR63" s="42">
        <v>0.0</v>
      </c>
      <c r="BS63" s="42">
        <v>0.0</v>
      </c>
      <c r="BT63" s="42">
        <v>0.0</v>
      </c>
      <c r="BU63" s="42">
        <v>0.0</v>
      </c>
      <c r="BV63" s="42">
        <v>0.0</v>
      </c>
      <c r="BW63" s="42">
        <v>0.0</v>
      </c>
      <c r="BX63" s="42">
        <v>0.0</v>
      </c>
      <c r="BY63" s="42">
        <v>0.0</v>
      </c>
      <c r="BZ63" s="42">
        <v>0.0</v>
      </c>
      <c r="CA63" s="42">
        <v>0.0</v>
      </c>
      <c r="CB63" s="42">
        <v>0.0</v>
      </c>
      <c r="CC63" s="42">
        <v>0.0</v>
      </c>
      <c r="CD63" s="42">
        <v>0.0</v>
      </c>
      <c r="CE63" s="42">
        <v>0.0</v>
      </c>
      <c r="CF63" s="42">
        <v>0.0</v>
      </c>
      <c r="CG63" s="42">
        <v>0.0</v>
      </c>
      <c r="CH63" s="42">
        <v>0.0</v>
      </c>
      <c r="CI63" s="42">
        <v>0.0</v>
      </c>
      <c r="CJ63" s="42">
        <v>0.0</v>
      </c>
      <c r="CK63" s="42">
        <v>0.0</v>
      </c>
      <c r="CL63" s="42">
        <v>0.0</v>
      </c>
      <c r="CM63" s="42">
        <v>0.0</v>
      </c>
      <c r="CN63" s="42">
        <v>0.0</v>
      </c>
      <c r="CO63" s="42">
        <v>0.0</v>
      </c>
      <c r="CP63" s="42">
        <v>0.0</v>
      </c>
      <c r="CQ63" s="42">
        <v>0.0</v>
      </c>
      <c r="CR63" s="42">
        <v>0.0</v>
      </c>
      <c r="CS63" s="42">
        <v>0.0</v>
      </c>
      <c r="CT63" s="42">
        <v>0.0</v>
      </c>
      <c r="CU63" s="42">
        <v>0.0</v>
      </c>
      <c r="CV63" s="42">
        <v>0.0</v>
      </c>
      <c r="CW63" s="42">
        <v>0.0</v>
      </c>
      <c r="CX63" s="42">
        <v>0.0</v>
      </c>
      <c r="CY63" s="42">
        <v>0.0</v>
      </c>
      <c r="CZ63" s="42">
        <v>0.0</v>
      </c>
      <c r="DA63" s="42">
        <v>0.0</v>
      </c>
      <c r="DB63" s="42">
        <v>0.0</v>
      </c>
      <c r="DC63" s="42">
        <v>0.0</v>
      </c>
      <c r="DD63" s="42">
        <v>0.0</v>
      </c>
      <c r="DE63" s="42">
        <v>0.0</v>
      </c>
      <c r="DF63" s="42">
        <v>0.0</v>
      </c>
      <c r="DG63" s="42">
        <v>0.0</v>
      </c>
      <c r="DH63" s="42">
        <v>1.0</v>
      </c>
      <c r="DI63" s="42">
        <v>0.0</v>
      </c>
      <c r="DJ63" s="42">
        <v>0.0</v>
      </c>
      <c r="DK63" s="42">
        <v>0.0</v>
      </c>
      <c r="DL63" s="42">
        <v>0.0</v>
      </c>
      <c r="DM63" s="42">
        <v>0.0</v>
      </c>
      <c r="DN63" s="42">
        <v>0.0</v>
      </c>
      <c r="DO63" s="42">
        <v>0.0</v>
      </c>
      <c r="DP63" s="42">
        <v>1.0</v>
      </c>
      <c r="DQ63" s="42">
        <v>0.0</v>
      </c>
      <c r="DR63" s="42">
        <v>0.0</v>
      </c>
      <c r="DS63" s="42">
        <v>0.0</v>
      </c>
      <c r="DT63" s="42">
        <v>0.0</v>
      </c>
      <c r="DU63" s="42">
        <v>0.0</v>
      </c>
      <c r="DV63" s="42">
        <v>0.0</v>
      </c>
      <c r="DW63" s="42">
        <v>0.0</v>
      </c>
      <c r="DX63" s="42">
        <v>0.0</v>
      </c>
      <c r="DY63" s="42">
        <v>0.0</v>
      </c>
      <c r="DZ63" s="42">
        <v>0.0</v>
      </c>
      <c r="EA63" s="42">
        <v>0.0</v>
      </c>
      <c r="EB63" s="42">
        <v>0.0</v>
      </c>
      <c r="EC63" s="42">
        <v>0.0</v>
      </c>
      <c r="ED63" s="42">
        <v>1.0</v>
      </c>
      <c r="EE63" s="42">
        <v>0.0</v>
      </c>
      <c r="EF63" s="42">
        <v>0.0</v>
      </c>
      <c r="EG63" s="42">
        <v>0.0</v>
      </c>
      <c r="EH63" s="42">
        <v>0.0</v>
      </c>
      <c r="EI63" s="42">
        <v>0.0</v>
      </c>
      <c r="EJ63" s="42">
        <v>1.0</v>
      </c>
      <c r="EK63" s="42">
        <v>2.0</v>
      </c>
      <c r="EL63" s="42">
        <v>0.0</v>
      </c>
      <c r="EM63" s="42">
        <v>0.0</v>
      </c>
      <c r="EN63" s="42">
        <v>0.0</v>
      </c>
      <c r="EO63" s="42">
        <v>0.0</v>
      </c>
      <c r="EP63" s="42">
        <v>0.0</v>
      </c>
      <c r="EQ63" s="42">
        <v>0.0</v>
      </c>
      <c r="ER63" s="42">
        <v>0.0</v>
      </c>
      <c r="ES63" s="42">
        <v>0.0</v>
      </c>
      <c r="ET63" s="42">
        <v>0.0</v>
      </c>
      <c r="EU63" s="42">
        <v>0.0</v>
      </c>
      <c r="EV63" s="42">
        <v>0.0</v>
      </c>
      <c r="EW63" s="42">
        <v>0.0</v>
      </c>
      <c r="EX63" s="42">
        <v>0.0</v>
      </c>
      <c r="EY63" s="42">
        <v>0.0</v>
      </c>
      <c r="EZ63" s="42">
        <v>0.0</v>
      </c>
      <c r="FA63" s="42">
        <v>0.0</v>
      </c>
      <c r="FB63" s="42">
        <v>0.0</v>
      </c>
      <c r="FC63" s="42">
        <v>0.0</v>
      </c>
      <c r="FD63" s="42">
        <v>0.0</v>
      </c>
      <c r="FE63" s="42">
        <v>0.0</v>
      </c>
      <c r="FF63" s="42">
        <v>0.0</v>
      </c>
      <c r="FG63" s="42">
        <v>0.0</v>
      </c>
      <c r="FH63" s="42">
        <v>0.0</v>
      </c>
      <c r="FI63" s="42">
        <v>0.0</v>
      </c>
      <c r="FJ63" s="42">
        <v>0.0</v>
      </c>
      <c r="FK63" s="42">
        <v>0.0</v>
      </c>
      <c r="FL63" s="42">
        <v>0.0</v>
      </c>
      <c r="FM63" s="42">
        <v>0.0</v>
      </c>
      <c r="FN63" s="42">
        <v>0.0</v>
      </c>
      <c r="FO63" s="42">
        <v>0.0</v>
      </c>
      <c r="FP63" s="42">
        <v>0.0</v>
      </c>
      <c r="FQ63" s="42">
        <v>0.0</v>
      </c>
      <c r="FR63" s="42">
        <v>0.0</v>
      </c>
      <c r="FS63" s="42">
        <v>0.0</v>
      </c>
      <c r="FT63" s="42">
        <v>0.0</v>
      </c>
      <c r="FU63" s="42">
        <v>0.0</v>
      </c>
      <c r="FV63" s="42">
        <v>0.0</v>
      </c>
      <c r="FW63" s="42">
        <v>0.0</v>
      </c>
      <c r="FX63" s="42">
        <v>0.0</v>
      </c>
      <c r="FY63" s="42">
        <v>0.0</v>
      </c>
      <c r="FZ63" s="42">
        <v>0.0</v>
      </c>
      <c r="GA63" s="42">
        <v>0.0</v>
      </c>
      <c r="GB63" s="42">
        <v>0.0</v>
      </c>
      <c r="GC63" s="42">
        <v>0.0</v>
      </c>
      <c r="GD63" s="42">
        <v>0.0</v>
      </c>
      <c r="GE63" s="42">
        <v>0.0</v>
      </c>
      <c r="GF63" s="42">
        <v>0.0</v>
      </c>
    </row>
    <row r="64">
      <c r="A64" s="16" t="s">
        <v>288</v>
      </c>
      <c r="B64" s="42">
        <v>0.0</v>
      </c>
      <c r="C64" s="42">
        <v>0.0</v>
      </c>
      <c r="D64" s="42">
        <v>0.0</v>
      </c>
      <c r="E64" s="42">
        <v>0.0</v>
      </c>
      <c r="F64" s="42">
        <v>0.0</v>
      </c>
      <c r="G64" s="42">
        <v>0.0</v>
      </c>
      <c r="H64" s="42">
        <v>0.0</v>
      </c>
      <c r="I64" s="42">
        <v>0.0</v>
      </c>
      <c r="J64" s="42">
        <v>0.0</v>
      </c>
      <c r="K64" s="42">
        <v>0.0</v>
      </c>
      <c r="L64" s="42">
        <v>0.0</v>
      </c>
      <c r="M64" s="42">
        <v>0.0</v>
      </c>
      <c r="N64" s="42">
        <v>0.0</v>
      </c>
      <c r="O64" s="42">
        <v>0.0</v>
      </c>
      <c r="P64" s="42">
        <v>0.0</v>
      </c>
      <c r="Q64" s="42">
        <v>0.0</v>
      </c>
      <c r="R64" s="42">
        <v>0.0</v>
      </c>
      <c r="S64" s="42">
        <v>0.0</v>
      </c>
      <c r="T64" s="42">
        <v>0.0</v>
      </c>
      <c r="U64" s="42">
        <v>0.0</v>
      </c>
      <c r="V64" s="42">
        <v>0.0</v>
      </c>
      <c r="W64" s="42">
        <v>0.0</v>
      </c>
      <c r="X64" s="42">
        <v>0.0</v>
      </c>
      <c r="Y64" s="42">
        <v>0.0</v>
      </c>
      <c r="Z64" s="42">
        <v>0.0</v>
      </c>
      <c r="AA64" s="42">
        <v>0.0</v>
      </c>
      <c r="AB64" s="42">
        <v>0.0</v>
      </c>
      <c r="AC64" s="42">
        <v>0.0</v>
      </c>
      <c r="AD64" s="42">
        <v>0.0</v>
      </c>
      <c r="AE64" s="42">
        <v>0.0</v>
      </c>
      <c r="AF64" s="42">
        <v>0.0</v>
      </c>
      <c r="AG64" s="42">
        <v>1.0</v>
      </c>
      <c r="AH64" s="42">
        <v>0.0</v>
      </c>
      <c r="AI64" s="42">
        <v>0.0</v>
      </c>
      <c r="AJ64" s="42">
        <v>5.0</v>
      </c>
      <c r="AK64" s="42">
        <v>0.0</v>
      </c>
      <c r="AL64" s="42">
        <v>0.0</v>
      </c>
      <c r="AM64" s="42">
        <v>0.0</v>
      </c>
      <c r="AN64" s="42">
        <v>2.0</v>
      </c>
      <c r="AO64" s="42">
        <v>0.0</v>
      </c>
      <c r="AP64" s="42">
        <v>0.0</v>
      </c>
      <c r="AQ64" s="42">
        <v>0.0</v>
      </c>
      <c r="AR64" s="42">
        <v>0.0</v>
      </c>
      <c r="AS64" s="42">
        <v>0.0</v>
      </c>
      <c r="AT64" s="42">
        <v>0.0</v>
      </c>
      <c r="AU64" s="42">
        <v>0.0</v>
      </c>
      <c r="AV64" s="42">
        <v>0.0</v>
      </c>
      <c r="AW64" s="42">
        <v>0.0</v>
      </c>
      <c r="AX64" s="42">
        <v>0.0</v>
      </c>
      <c r="AY64" s="42">
        <v>0.0</v>
      </c>
      <c r="AZ64" s="42">
        <v>0.0</v>
      </c>
      <c r="BA64" s="42">
        <v>0.0</v>
      </c>
      <c r="BB64" s="42">
        <v>0.0</v>
      </c>
      <c r="BC64" s="42">
        <v>0.0</v>
      </c>
      <c r="BD64" s="42">
        <v>0.0</v>
      </c>
      <c r="BE64" s="42">
        <v>0.0</v>
      </c>
      <c r="BF64" s="42">
        <v>0.0</v>
      </c>
      <c r="BG64" s="42">
        <v>1.0</v>
      </c>
      <c r="BH64" s="42">
        <v>0.0</v>
      </c>
      <c r="BI64" s="42">
        <v>0.0</v>
      </c>
      <c r="BJ64" s="42">
        <v>0.0</v>
      </c>
      <c r="BK64" s="42">
        <v>0.0</v>
      </c>
      <c r="BL64" s="42">
        <v>0.0</v>
      </c>
      <c r="BM64" s="42">
        <v>0.0</v>
      </c>
      <c r="BN64" s="42">
        <v>0.0</v>
      </c>
      <c r="BO64" s="42">
        <v>0.0</v>
      </c>
      <c r="BP64" s="42">
        <v>0.0</v>
      </c>
      <c r="BQ64" s="42">
        <v>0.0</v>
      </c>
      <c r="BR64" s="42">
        <v>0.0</v>
      </c>
      <c r="BS64" s="42">
        <v>1.0</v>
      </c>
      <c r="BT64" s="42">
        <v>0.0</v>
      </c>
      <c r="BU64" s="42">
        <v>0.0</v>
      </c>
      <c r="BV64" s="42">
        <v>0.0</v>
      </c>
      <c r="BW64" s="42">
        <v>0.0</v>
      </c>
      <c r="BX64" s="42">
        <v>0.0</v>
      </c>
      <c r="BY64" s="42">
        <v>0.0</v>
      </c>
      <c r="BZ64" s="42">
        <v>0.0</v>
      </c>
      <c r="CA64" s="42">
        <v>0.0</v>
      </c>
      <c r="CB64" s="42">
        <v>0.0</v>
      </c>
      <c r="CC64" s="42">
        <v>0.0</v>
      </c>
      <c r="CD64" s="42">
        <v>0.0</v>
      </c>
      <c r="CE64" s="42">
        <v>0.0</v>
      </c>
      <c r="CF64" s="42">
        <v>0.0</v>
      </c>
      <c r="CG64" s="42">
        <v>0.0</v>
      </c>
      <c r="CH64" s="42">
        <v>0.0</v>
      </c>
      <c r="CI64" s="42">
        <v>0.0</v>
      </c>
      <c r="CJ64" s="42">
        <v>0.0</v>
      </c>
      <c r="CK64" s="42">
        <v>0.0</v>
      </c>
      <c r="CL64" s="42">
        <v>0.0</v>
      </c>
      <c r="CM64" s="42">
        <v>0.0</v>
      </c>
      <c r="CN64" s="42">
        <v>0.0</v>
      </c>
      <c r="CO64" s="42">
        <v>0.0</v>
      </c>
      <c r="CP64" s="42">
        <v>0.0</v>
      </c>
      <c r="CQ64" s="42">
        <v>0.0</v>
      </c>
      <c r="CR64" s="42">
        <v>0.0</v>
      </c>
      <c r="CS64" s="42">
        <v>0.0</v>
      </c>
      <c r="CT64" s="42">
        <v>0.0</v>
      </c>
      <c r="CU64" s="42">
        <v>0.0</v>
      </c>
      <c r="CV64" s="42">
        <v>0.0</v>
      </c>
      <c r="CW64" s="42">
        <v>0.0</v>
      </c>
      <c r="CX64" s="42">
        <v>0.0</v>
      </c>
      <c r="CY64" s="42">
        <v>0.0</v>
      </c>
      <c r="CZ64" s="42">
        <v>0.0</v>
      </c>
      <c r="DA64" s="42">
        <v>0.0</v>
      </c>
      <c r="DB64" s="42">
        <v>0.0</v>
      </c>
      <c r="DC64" s="42">
        <v>0.0</v>
      </c>
      <c r="DD64" s="42">
        <v>0.0</v>
      </c>
      <c r="DE64" s="42">
        <v>0.0</v>
      </c>
      <c r="DF64" s="42">
        <v>0.0</v>
      </c>
      <c r="DG64" s="42">
        <v>0.0</v>
      </c>
      <c r="DH64" s="42">
        <v>0.0</v>
      </c>
      <c r="DI64" s="42">
        <v>0.0</v>
      </c>
      <c r="DJ64" s="42">
        <v>0.0</v>
      </c>
      <c r="DK64" s="42">
        <v>0.0</v>
      </c>
      <c r="DL64" s="42">
        <v>0.0</v>
      </c>
      <c r="DM64" s="42">
        <v>0.0</v>
      </c>
      <c r="DN64" s="42">
        <v>0.0</v>
      </c>
      <c r="DO64" s="42">
        <v>0.0</v>
      </c>
      <c r="DP64" s="42">
        <v>0.0</v>
      </c>
      <c r="DQ64" s="42">
        <v>0.0</v>
      </c>
      <c r="DR64" s="42">
        <v>0.0</v>
      </c>
      <c r="DS64" s="42">
        <v>0.0</v>
      </c>
      <c r="DT64" s="42">
        <v>0.0</v>
      </c>
      <c r="DU64" s="42">
        <v>0.0</v>
      </c>
      <c r="DV64" s="42">
        <v>0.0</v>
      </c>
      <c r="DW64" s="42">
        <v>0.0</v>
      </c>
      <c r="DX64" s="42">
        <v>0.0</v>
      </c>
      <c r="DY64" s="42">
        <v>0.0</v>
      </c>
      <c r="DZ64" s="42">
        <v>0.0</v>
      </c>
      <c r="EA64" s="42">
        <v>0.0</v>
      </c>
      <c r="EB64" s="42">
        <v>0.0</v>
      </c>
      <c r="EC64" s="42">
        <v>0.0</v>
      </c>
      <c r="ED64" s="42">
        <v>0.0</v>
      </c>
      <c r="EE64" s="42">
        <v>0.0</v>
      </c>
      <c r="EF64" s="42">
        <v>0.0</v>
      </c>
      <c r="EG64" s="42">
        <v>0.0</v>
      </c>
      <c r="EH64" s="42">
        <v>0.0</v>
      </c>
      <c r="EI64" s="42">
        <v>0.0</v>
      </c>
      <c r="EJ64" s="42">
        <v>1.0</v>
      </c>
      <c r="EK64" s="42">
        <v>1.0</v>
      </c>
      <c r="EL64" s="42">
        <v>0.0</v>
      </c>
      <c r="EM64" s="42">
        <v>0.0</v>
      </c>
      <c r="EN64" s="42">
        <v>0.0</v>
      </c>
      <c r="EO64" s="42">
        <v>0.0</v>
      </c>
      <c r="EP64" s="42">
        <v>0.0</v>
      </c>
      <c r="EQ64" s="42">
        <v>0.0</v>
      </c>
      <c r="ER64" s="42">
        <v>0.0</v>
      </c>
      <c r="ES64" s="42">
        <v>0.0</v>
      </c>
      <c r="ET64" s="42">
        <v>0.0</v>
      </c>
      <c r="EU64" s="42">
        <v>0.0</v>
      </c>
      <c r="EV64" s="42">
        <v>0.0</v>
      </c>
      <c r="EW64" s="42">
        <v>0.0</v>
      </c>
      <c r="EX64" s="42">
        <v>0.0</v>
      </c>
      <c r="EY64" s="42">
        <v>0.0</v>
      </c>
      <c r="EZ64" s="42">
        <v>0.0</v>
      </c>
      <c r="FA64" s="42">
        <v>0.0</v>
      </c>
      <c r="FB64" s="42">
        <v>0.0</v>
      </c>
      <c r="FC64" s="42">
        <v>0.0</v>
      </c>
      <c r="FD64" s="42">
        <v>0.0</v>
      </c>
      <c r="FE64" s="42">
        <v>0.0</v>
      </c>
      <c r="FF64" s="42">
        <v>0.0</v>
      </c>
      <c r="FG64" s="42">
        <v>0.0</v>
      </c>
      <c r="FH64" s="42">
        <v>0.0</v>
      </c>
      <c r="FI64" s="42">
        <v>0.0</v>
      </c>
      <c r="FJ64" s="42">
        <v>0.0</v>
      </c>
      <c r="FK64" s="42">
        <v>0.0</v>
      </c>
      <c r="FL64" s="42">
        <v>0.0</v>
      </c>
      <c r="FM64" s="42">
        <v>0.0</v>
      </c>
      <c r="FN64" s="42">
        <v>0.0</v>
      </c>
      <c r="FO64" s="42">
        <v>0.0</v>
      </c>
      <c r="FP64" s="42">
        <v>0.0</v>
      </c>
      <c r="FQ64" s="42">
        <v>0.0</v>
      </c>
      <c r="FR64" s="42">
        <v>0.0</v>
      </c>
      <c r="FS64" s="42">
        <v>0.0</v>
      </c>
      <c r="FT64" s="42">
        <v>0.0</v>
      </c>
      <c r="FU64" s="42">
        <v>0.0</v>
      </c>
      <c r="FV64" s="42">
        <v>0.0</v>
      </c>
      <c r="FW64" s="42">
        <v>0.0</v>
      </c>
      <c r="FX64" s="42">
        <v>0.0</v>
      </c>
      <c r="FY64" s="42">
        <v>0.0</v>
      </c>
      <c r="FZ64" s="42">
        <v>0.0</v>
      </c>
      <c r="GA64" s="42">
        <v>0.0</v>
      </c>
      <c r="GB64" s="42">
        <v>0.0</v>
      </c>
      <c r="GC64" s="42">
        <v>0.0</v>
      </c>
      <c r="GD64" s="42">
        <v>0.0</v>
      </c>
      <c r="GE64" s="42">
        <v>0.0</v>
      </c>
      <c r="GF64" s="42">
        <v>0.0</v>
      </c>
    </row>
    <row r="65">
      <c r="A65" s="16" t="s">
        <v>289</v>
      </c>
      <c r="B65" s="42">
        <v>0.0</v>
      </c>
      <c r="C65" s="42">
        <v>0.0</v>
      </c>
      <c r="D65" s="42">
        <v>0.0</v>
      </c>
      <c r="E65" s="42">
        <v>0.0</v>
      </c>
      <c r="F65" s="42">
        <v>0.0</v>
      </c>
      <c r="G65" s="42">
        <v>0.0</v>
      </c>
      <c r="H65" s="42">
        <v>1.0</v>
      </c>
      <c r="I65" s="42">
        <v>0.0</v>
      </c>
      <c r="J65" s="42">
        <v>0.0</v>
      </c>
      <c r="K65" s="42">
        <v>0.0</v>
      </c>
      <c r="L65" s="42">
        <v>0.0</v>
      </c>
      <c r="M65" s="42">
        <v>0.0</v>
      </c>
      <c r="N65" s="42">
        <v>0.0</v>
      </c>
      <c r="O65" s="42">
        <v>0.0</v>
      </c>
      <c r="P65" s="42">
        <v>0.0</v>
      </c>
      <c r="Q65" s="42">
        <v>0.0</v>
      </c>
      <c r="R65" s="42">
        <v>0.0</v>
      </c>
      <c r="S65" s="42">
        <v>0.0</v>
      </c>
      <c r="T65" s="42">
        <v>0.0</v>
      </c>
      <c r="U65" s="42">
        <v>0.0</v>
      </c>
      <c r="V65" s="42">
        <v>1.0</v>
      </c>
      <c r="W65" s="42">
        <v>0.0</v>
      </c>
      <c r="X65" s="42">
        <v>0.0</v>
      </c>
      <c r="Y65" s="42">
        <v>0.0</v>
      </c>
      <c r="Z65" s="42">
        <v>0.0</v>
      </c>
      <c r="AA65" s="42">
        <v>0.0</v>
      </c>
      <c r="AB65" s="42">
        <v>0.0</v>
      </c>
      <c r="AC65" s="42">
        <v>0.0</v>
      </c>
      <c r="AD65" s="42">
        <v>0.0</v>
      </c>
      <c r="AE65" s="42">
        <v>0.0</v>
      </c>
      <c r="AF65" s="42">
        <v>0.0</v>
      </c>
      <c r="AG65" s="42">
        <v>0.0</v>
      </c>
      <c r="AH65" s="42">
        <v>0.0</v>
      </c>
      <c r="AI65" s="42">
        <v>0.0</v>
      </c>
      <c r="AJ65" s="42">
        <v>0.0</v>
      </c>
      <c r="AK65" s="42">
        <v>0.0</v>
      </c>
      <c r="AL65" s="42">
        <v>0.0</v>
      </c>
      <c r="AM65" s="42">
        <v>0.0</v>
      </c>
      <c r="AN65" s="42">
        <v>0.0</v>
      </c>
      <c r="AO65" s="42">
        <v>0.0</v>
      </c>
      <c r="AP65" s="42">
        <v>1.0</v>
      </c>
      <c r="AQ65" s="42">
        <v>0.0</v>
      </c>
      <c r="AR65" s="42">
        <v>0.0</v>
      </c>
      <c r="AS65" s="42">
        <v>0.0</v>
      </c>
      <c r="AT65" s="42">
        <v>0.0</v>
      </c>
      <c r="AU65" s="42">
        <v>0.0</v>
      </c>
      <c r="AV65" s="42">
        <v>0.0</v>
      </c>
      <c r="AW65" s="42">
        <v>0.0</v>
      </c>
      <c r="AX65" s="42">
        <v>0.0</v>
      </c>
      <c r="AY65" s="42">
        <v>1.0</v>
      </c>
      <c r="AZ65" s="42">
        <v>0.0</v>
      </c>
      <c r="BA65" s="42">
        <v>0.0</v>
      </c>
      <c r="BB65" s="42">
        <v>0.0</v>
      </c>
      <c r="BC65" s="42">
        <v>0.0</v>
      </c>
      <c r="BD65" s="42">
        <v>0.0</v>
      </c>
      <c r="BE65" s="42">
        <v>0.0</v>
      </c>
      <c r="BF65" s="42">
        <v>0.0</v>
      </c>
      <c r="BG65" s="42">
        <v>0.0</v>
      </c>
      <c r="BH65" s="42">
        <v>0.0</v>
      </c>
      <c r="BI65" s="42">
        <v>0.0</v>
      </c>
      <c r="BJ65" s="42">
        <v>0.0</v>
      </c>
      <c r="BK65" s="42">
        <v>0.0</v>
      </c>
      <c r="BL65" s="42">
        <v>0.0</v>
      </c>
      <c r="BM65" s="42">
        <v>1.0</v>
      </c>
      <c r="BN65" s="42">
        <v>0.0</v>
      </c>
      <c r="BO65" s="42">
        <v>0.0</v>
      </c>
      <c r="BP65" s="42">
        <v>0.0</v>
      </c>
      <c r="BQ65" s="42">
        <v>0.0</v>
      </c>
      <c r="BR65" s="42">
        <v>0.0</v>
      </c>
      <c r="BS65" s="42">
        <v>0.0</v>
      </c>
      <c r="BT65" s="42">
        <v>0.0</v>
      </c>
      <c r="BU65" s="42">
        <v>0.0</v>
      </c>
      <c r="BV65" s="42">
        <v>0.0</v>
      </c>
      <c r="BW65" s="42">
        <v>0.0</v>
      </c>
      <c r="BX65" s="42">
        <v>0.0</v>
      </c>
      <c r="BY65" s="42">
        <v>0.0</v>
      </c>
      <c r="BZ65" s="42">
        <v>0.0</v>
      </c>
      <c r="CA65" s="42">
        <v>0.0</v>
      </c>
      <c r="CB65" s="42">
        <v>0.0</v>
      </c>
      <c r="CC65" s="42">
        <v>0.0</v>
      </c>
      <c r="CD65" s="42">
        <v>0.0</v>
      </c>
      <c r="CE65" s="42">
        <v>0.0</v>
      </c>
      <c r="CF65" s="42">
        <v>0.0</v>
      </c>
      <c r="CG65" s="42">
        <v>0.0</v>
      </c>
      <c r="CH65" s="42">
        <v>0.0</v>
      </c>
      <c r="CI65" s="42">
        <v>0.0</v>
      </c>
      <c r="CJ65" s="42">
        <v>1.0</v>
      </c>
      <c r="CK65" s="42">
        <v>0.0</v>
      </c>
      <c r="CL65" s="42">
        <v>0.0</v>
      </c>
      <c r="CM65" s="42">
        <v>0.0</v>
      </c>
      <c r="CN65" s="42">
        <v>0.0</v>
      </c>
      <c r="CO65" s="42">
        <v>0.0</v>
      </c>
      <c r="CP65" s="42">
        <v>1.0</v>
      </c>
      <c r="CQ65" s="42">
        <v>0.0</v>
      </c>
      <c r="CR65" s="42">
        <v>0.0</v>
      </c>
      <c r="CS65" s="42">
        <v>0.0</v>
      </c>
      <c r="CT65" s="42">
        <v>0.0</v>
      </c>
      <c r="CU65" s="42">
        <v>0.0</v>
      </c>
      <c r="CV65" s="42">
        <v>0.0</v>
      </c>
      <c r="CW65" s="42">
        <v>0.0</v>
      </c>
      <c r="CX65" s="42">
        <v>0.0</v>
      </c>
      <c r="CY65" s="42">
        <v>0.0</v>
      </c>
      <c r="CZ65" s="42">
        <v>0.0</v>
      </c>
      <c r="DA65" s="42">
        <v>0.0</v>
      </c>
      <c r="DB65" s="42">
        <v>1.0</v>
      </c>
      <c r="DC65" s="42">
        <v>0.0</v>
      </c>
      <c r="DD65" s="42">
        <v>0.0</v>
      </c>
      <c r="DE65" s="42">
        <v>0.0</v>
      </c>
      <c r="DF65" s="42">
        <v>0.0</v>
      </c>
      <c r="DG65" s="42">
        <v>0.0</v>
      </c>
      <c r="DH65" s="42">
        <v>0.0</v>
      </c>
      <c r="DI65" s="42">
        <v>0.0</v>
      </c>
      <c r="DJ65" s="42">
        <v>0.0</v>
      </c>
      <c r="DK65" s="42">
        <v>0.0</v>
      </c>
      <c r="DL65" s="42">
        <v>0.0</v>
      </c>
      <c r="DM65" s="42">
        <v>0.0</v>
      </c>
      <c r="DN65" s="42">
        <v>0.0</v>
      </c>
      <c r="DO65" s="42">
        <v>0.0</v>
      </c>
      <c r="DP65" s="42">
        <v>0.0</v>
      </c>
      <c r="DQ65" s="42">
        <v>0.0</v>
      </c>
      <c r="DR65" s="42">
        <v>0.0</v>
      </c>
      <c r="DS65" s="42">
        <v>0.0</v>
      </c>
      <c r="DT65" s="42">
        <v>0.0</v>
      </c>
      <c r="DU65" s="42">
        <v>0.0</v>
      </c>
      <c r="DV65" s="42">
        <v>0.0</v>
      </c>
      <c r="DW65" s="42">
        <v>0.0</v>
      </c>
      <c r="DX65" s="42">
        <v>0.0</v>
      </c>
      <c r="DY65" s="42">
        <v>0.0</v>
      </c>
      <c r="DZ65" s="42">
        <v>0.0</v>
      </c>
      <c r="EA65" s="42">
        <v>0.0</v>
      </c>
      <c r="EB65" s="42">
        <v>0.0</v>
      </c>
      <c r="EC65" s="42">
        <v>0.0</v>
      </c>
      <c r="ED65" s="42">
        <v>0.0</v>
      </c>
      <c r="EE65" s="42">
        <v>0.0</v>
      </c>
      <c r="EF65" s="42">
        <v>0.0</v>
      </c>
      <c r="EG65" s="42">
        <v>0.0</v>
      </c>
      <c r="EH65" s="42">
        <v>0.0</v>
      </c>
      <c r="EI65" s="42">
        <v>0.0</v>
      </c>
      <c r="EJ65" s="42">
        <v>0.0</v>
      </c>
      <c r="EK65" s="42">
        <v>0.0</v>
      </c>
      <c r="EL65" s="42">
        <v>0.0</v>
      </c>
      <c r="EM65" s="42">
        <v>0.0</v>
      </c>
      <c r="EN65" s="42">
        <v>0.0</v>
      </c>
      <c r="EO65" s="42">
        <v>0.0</v>
      </c>
      <c r="EP65" s="42">
        <v>0.0</v>
      </c>
      <c r="EQ65" s="42">
        <v>0.0</v>
      </c>
      <c r="ER65" s="42">
        <v>0.0</v>
      </c>
      <c r="ES65" s="42">
        <v>0.0</v>
      </c>
      <c r="ET65" s="42">
        <v>0.0</v>
      </c>
      <c r="EU65" s="42">
        <v>0.0</v>
      </c>
      <c r="EV65" s="42">
        <v>0.0</v>
      </c>
      <c r="EW65" s="42">
        <v>0.0</v>
      </c>
      <c r="EX65" s="42">
        <v>0.0</v>
      </c>
      <c r="EY65" s="42">
        <v>0.0</v>
      </c>
      <c r="EZ65" s="42">
        <v>0.0</v>
      </c>
      <c r="FA65" s="42">
        <v>0.0</v>
      </c>
      <c r="FB65" s="42">
        <v>0.0</v>
      </c>
      <c r="FC65" s="42">
        <v>0.0</v>
      </c>
      <c r="FD65" s="42">
        <v>1.0</v>
      </c>
      <c r="FE65" s="42">
        <v>0.0</v>
      </c>
      <c r="FF65" s="42">
        <v>0.0</v>
      </c>
      <c r="FG65" s="42">
        <v>0.0</v>
      </c>
      <c r="FH65" s="42">
        <v>1.0</v>
      </c>
      <c r="FI65" s="42">
        <v>0.0</v>
      </c>
      <c r="FJ65" s="42">
        <v>0.0</v>
      </c>
      <c r="FK65" s="42">
        <v>0.0</v>
      </c>
      <c r="FL65" s="42">
        <v>0.0</v>
      </c>
      <c r="FM65" s="42">
        <v>0.0</v>
      </c>
      <c r="FN65" s="42">
        <v>0.0</v>
      </c>
      <c r="FO65" s="42">
        <v>0.0</v>
      </c>
      <c r="FP65" s="42">
        <v>0.0</v>
      </c>
      <c r="FQ65" s="42">
        <v>1.0</v>
      </c>
      <c r="FR65" s="42">
        <v>0.0</v>
      </c>
      <c r="FS65" s="42">
        <v>0.0</v>
      </c>
      <c r="FT65" s="42">
        <v>0.0</v>
      </c>
      <c r="FU65" s="42">
        <v>0.0</v>
      </c>
      <c r="FV65" s="42">
        <v>0.0</v>
      </c>
      <c r="FW65" s="42">
        <v>0.0</v>
      </c>
      <c r="FX65" s="42">
        <v>0.0</v>
      </c>
      <c r="FY65" s="42">
        <v>0.0</v>
      </c>
      <c r="FZ65" s="42">
        <v>0.0</v>
      </c>
      <c r="GA65" s="42">
        <v>0.0</v>
      </c>
      <c r="GB65" s="42">
        <v>0.0</v>
      </c>
      <c r="GC65" s="42">
        <v>0.0</v>
      </c>
      <c r="GD65" s="42">
        <v>0.0</v>
      </c>
      <c r="GE65" s="42">
        <v>0.0</v>
      </c>
      <c r="GF65" s="42">
        <v>0.0</v>
      </c>
    </row>
    <row r="66">
      <c r="A66" s="16" t="s">
        <v>290</v>
      </c>
      <c r="B66" s="42">
        <v>0.0</v>
      </c>
      <c r="C66" s="42">
        <v>0.0</v>
      </c>
      <c r="D66" s="42">
        <v>1.0</v>
      </c>
      <c r="E66" s="42">
        <v>0.0</v>
      </c>
      <c r="F66" s="42">
        <v>0.0</v>
      </c>
      <c r="G66" s="42">
        <v>0.0</v>
      </c>
      <c r="H66" s="42">
        <v>0.0</v>
      </c>
      <c r="I66" s="42">
        <v>0.0</v>
      </c>
      <c r="J66" s="42">
        <v>0.0</v>
      </c>
      <c r="K66" s="42">
        <v>0.0</v>
      </c>
      <c r="L66" s="42">
        <v>0.0</v>
      </c>
      <c r="M66" s="42">
        <v>0.0</v>
      </c>
      <c r="N66" s="42">
        <v>0.0</v>
      </c>
      <c r="O66" s="42">
        <v>0.0</v>
      </c>
      <c r="P66" s="42">
        <v>0.0</v>
      </c>
      <c r="Q66" s="42">
        <v>0.0</v>
      </c>
      <c r="R66" s="42">
        <v>0.0</v>
      </c>
      <c r="S66" s="42">
        <v>0.0</v>
      </c>
      <c r="T66" s="42">
        <v>0.0</v>
      </c>
      <c r="U66" s="42">
        <v>0.0</v>
      </c>
      <c r="V66" s="42">
        <v>0.0</v>
      </c>
      <c r="W66" s="42">
        <v>0.0</v>
      </c>
      <c r="X66" s="42">
        <v>0.0</v>
      </c>
      <c r="Y66" s="42">
        <v>0.0</v>
      </c>
      <c r="Z66" s="42">
        <v>0.0</v>
      </c>
      <c r="AA66" s="42">
        <v>0.0</v>
      </c>
      <c r="AB66" s="42">
        <v>0.0</v>
      </c>
      <c r="AC66" s="42">
        <v>0.0</v>
      </c>
      <c r="AD66" s="42">
        <v>0.0</v>
      </c>
      <c r="AE66" s="42">
        <v>0.0</v>
      </c>
      <c r="AF66" s="42">
        <v>0.0</v>
      </c>
      <c r="AG66" s="42">
        <v>0.0</v>
      </c>
      <c r="AH66" s="42">
        <v>0.0</v>
      </c>
      <c r="AI66" s="42">
        <v>0.0</v>
      </c>
      <c r="AJ66" s="42">
        <v>0.0</v>
      </c>
      <c r="AK66" s="42">
        <v>3.0</v>
      </c>
      <c r="AL66" s="42">
        <v>0.0</v>
      </c>
      <c r="AM66" s="42">
        <v>0.0</v>
      </c>
      <c r="AN66" s="42">
        <v>0.0</v>
      </c>
      <c r="AO66" s="42">
        <v>0.0</v>
      </c>
      <c r="AP66" s="42">
        <v>3.0</v>
      </c>
      <c r="AQ66" s="42">
        <v>0.0</v>
      </c>
      <c r="AR66" s="42">
        <v>0.0</v>
      </c>
      <c r="AS66" s="42">
        <v>0.0</v>
      </c>
      <c r="AT66" s="42">
        <v>0.0</v>
      </c>
      <c r="AU66" s="42">
        <v>0.0</v>
      </c>
      <c r="AV66" s="42">
        <v>0.0</v>
      </c>
      <c r="AW66" s="42">
        <v>0.0</v>
      </c>
      <c r="AX66" s="42">
        <v>0.0</v>
      </c>
      <c r="AY66" s="42">
        <v>1.0</v>
      </c>
      <c r="AZ66" s="42">
        <v>0.0</v>
      </c>
      <c r="BA66" s="42">
        <v>0.0</v>
      </c>
      <c r="BB66" s="42">
        <v>0.0</v>
      </c>
      <c r="BC66" s="42">
        <v>0.0</v>
      </c>
      <c r="BD66" s="42">
        <v>0.0</v>
      </c>
      <c r="BE66" s="42">
        <v>0.0</v>
      </c>
      <c r="BF66" s="42">
        <v>0.0</v>
      </c>
      <c r="BG66" s="42">
        <v>0.0</v>
      </c>
      <c r="BH66" s="42">
        <v>0.0</v>
      </c>
      <c r="BI66" s="42">
        <v>0.0</v>
      </c>
      <c r="BJ66" s="42">
        <v>0.0</v>
      </c>
      <c r="BK66" s="42">
        <v>0.0</v>
      </c>
      <c r="BL66" s="42">
        <v>0.0</v>
      </c>
      <c r="BM66" s="42">
        <v>0.0</v>
      </c>
      <c r="BN66" s="42">
        <v>0.0</v>
      </c>
      <c r="BO66" s="42">
        <v>0.0</v>
      </c>
      <c r="BP66" s="42">
        <v>0.0</v>
      </c>
      <c r="BQ66" s="42">
        <v>0.0</v>
      </c>
      <c r="BR66" s="42">
        <v>0.0</v>
      </c>
      <c r="BS66" s="42">
        <v>0.0</v>
      </c>
      <c r="BT66" s="42">
        <v>0.0</v>
      </c>
      <c r="BU66" s="42">
        <v>0.0</v>
      </c>
      <c r="BV66" s="42">
        <v>0.0</v>
      </c>
      <c r="BW66" s="42">
        <v>0.0</v>
      </c>
      <c r="BX66" s="42">
        <v>0.0</v>
      </c>
      <c r="BY66" s="42">
        <v>0.0</v>
      </c>
      <c r="BZ66" s="42">
        <v>0.0</v>
      </c>
      <c r="CA66" s="42">
        <v>0.0</v>
      </c>
      <c r="CB66" s="42">
        <v>0.0</v>
      </c>
      <c r="CC66" s="42">
        <v>0.0</v>
      </c>
      <c r="CD66" s="42">
        <v>0.0</v>
      </c>
      <c r="CE66" s="42">
        <v>0.0</v>
      </c>
      <c r="CF66" s="42">
        <v>0.0</v>
      </c>
      <c r="CG66" s="42">
        <v>0.0</v>
      </c>
      <c r="CH66" s="42">
        <v>0.0</v>
      </c>
      <c r="CI66" s="42">
        <v>0.0</v>
      </c>
      <c r="CJ66" s="42">
        <v>0.0</v>
      </c>
      <c r="CK66" s="42">
        <v>0.0</v>
      </c>
      <c r="CL66" s="42">
        <v>0.0</v>
      </c>
      <c r="CM66" s="42">
        <v>0.0</v>
      </c>
      <c r="CN66" s="42">
        <v>0.0</v>
      </c>
      <c r="CO66" s="42">
        <v>0.0</v>
      </c>
      <c r="CP66" s="42">
        <v>0.0</v>
      </c>
      <c r="CQ66" s="42">
        <v>0.0</v>
      </c>
      <c r="CR66" s="42">
        <v>0.0</v>
      </c>
      <c r="CS66" s="42">
        <v>0.0</v>
      </c>
      <c r="CT66" s="42">
        <v>0.0</v>
      </c>
      <c r="CU66" s="42">
        <v>0.0</v>
      </c>
      <c r="CV66" s="42">
        <v>0.0</v>
      </c>
      <c r="CW66" s="42">
        <v>0.0</v>
      </c>
      <c r="CX66" s="42">
        <v>0.0</v>
      </c>
      <c r="CY66" s="42">
        <v>0.0</v>
      </c>
      <c r="CZ66" s="42">
        <v>0.0</v>
      </c>
      <c r="DA66" s="42">
        <v>0.0</v>
      </c>
      <c r="DB66" s="42">
        <v>0.0</v>
      </c>
      <c r="DC66" s="42">
        <v>0.0</v>
      </c>
      <c r="DD66" s="42">
        <v>0.0</v>
      </c>
      <c r="DE66" s="42">
        <v>0.0</v>
      </c>
      <c r="DF66" s="42">
        <v>0.0</v>
      </c>
      <c r="DG66" s="42">
        <v>0.0</v>
      </c>
      <c r="DH66" s="42">
        <v>0.0</v>
      </c>
      <c r="DI66" s="42">
        <v>0.0</v>
      </c>
      <c r="DJ66" s="42">
        <v>0.0</v>
      </c>
      <c r="DK66" s="42">
        <v>0.0</v>
      </c>
      <c r="DL66" s="42">
        <v>0.0</v>
      </c>
      <c r="DM66" s="42">
        <v>0.0</v>
      </c>
      <c r="DN66" s="42">
        <v>0.0</v>
      </c>
      <c r="DO66" s="42">
        <v>0.0</v>
      </c>
      <c r="DP66" s="42">
        <v>0.0</v>
      </c>
      <c r="DQ66" s="42">
        <v>0.0</v>
      </c>
      <c r="DR66" s="42">
        <v>0.0</v>
      </c>
      <c r="DS66" s="42">
        <v>0.0</v>
      </c>
      <c r="DT66" s="42">
        <v>0.0</v>
      </c>
      <c r="DU66" s="42">
        <v>0.0</v>
      </c>
      <c r="DV66" s="42">
        <v>0.0</v>
      </c>
      <c r="DW66" s="42">
        <v>0.0</v>
      </c>
      <c r="DX66" s="42">
        <v>0.0</v>
      </c>
      <c r="DY66" s="42">
        <v>0.0</v>
      </c>
      <c r="DZ66" s="42">
        <v>0.0</v>
      </c>
      <c r="EA66" s="42">
        <v>0.0</v>
      </c>
      <c r="EB66" s="42">
        <v>0.0</v>
      </c>
      <c r="EC66" s="42">
        <v>0.0</v>
      </c>
      <c r="ED66" s="42">
        <v>0.0</v>
      </c>
      <c r="EE66" s="42">
        <v>0.0</v>
      </c>
      <c r="EF66" s="42">
        <v>0.0</v>
      </c>
      <c r="EG66" s="42">
        <v>0.0</v>
      </c>
      <c r="EH66" s="42">
        <v>0.0</v>
      </c>
      <c r="EI66" s="42">
        <v>0.0</v>
      </c>
      <c r="EJ66" s="42">
        <v>0.0</v>
      </c>
      <c r="EK66" s="42">
        <v>0.0</v>
      </c>
      <c r="EL66" s="42">
        <v>0.0</v>
      </c>
      <c r="EM66" s="42">
        <v>0.0</v>
      </c>
      <c r="EN66" s="42">
        <v>0.0</v>
      </c>
      <c r="EO66" s="42">
        <v>0.0</v>
      </c>
      <c r="EP66" s="42">
        <v>0.0</v>
      </c>
      <c r="EQ66" s="42">
        <v>0.0</v>
      </c>
      <c r="ER66" s="42">
        <v>0.0</v>
      </c>
      <c r="ES66" s="42">
        <v>0.0</v>
      </c>
      <c r="ET66" s="42">
        <v>0.0</v>
      </c>
      <c r="EU66" s="42">
        <v>0.0</v>
      </c>
      <c r="EV66" s="42">
        <v>0.0</v>
      </c>
      <c r="EW66" s="42">
        <v>0.0</v>
      </c>
      <c r="EX66" s="42">
        <v>0.0</v>
      </c>
      <c r="EY66" s="42">
        <v>0.0</v>
      </c>
      <c r="EZ66" s="42">
        <v>0.0</v>
      </c>
      <c r="FA66" s="42">
        <v>0.0</v>
      </c>
      <c r="FB66" s="42">
        <v>0.0</v>
      </c>
      <c r="FC66" s="42">
        <v>0.0</v>
      </c>
      <c r="FD66" s="42">
        <v>0.0</v>
      </c>
      <c r="FE66" s="42">
        <v>0.0</v>
      </c>
      <c r="FF66" s="42">
        <v>0.0</v>
      </c>
      <c r="FG66" s="42">
        <v>0.0</v>
      </c>
      <c r="FH66" s="42">
        <v>0.0</v>
      </c>
      <c r="FI66" s="42">
        <v>0.0</v>
      </c>
      <c r="FJ66" s="42">
        <v>0.0</v>
      </c>
      <c r="FK66" s="42">
        <v>0.0</v>
      </c>
      <c r="FL66" s="42">
        <v>0.0</v>
      </c>
      <c r="FM66" s="42">
        <v>0.0</v>
      </c>
      <c r="FN66" s="42">
        <v>0.0</v>
      </c>
      <c r="FO66" s="42">
        <v>0.0</v>
      </c>
      <c r="FP66" s="42">
        <v>0.0</v>
      </c>
      <c r="FQ66" s="42">
        <v>0.0</v>
      </c>
      <c r="FR66" s="42">
        <v>0.0</v>
      </c>
      <c r="FS66" s="42">
        <v>0.0</v>
      </c>
      <c r="FT66" s="42">
        <v>0.0</v>
      </c>
      <c r="FU66" s="42">
        <v>0.0</v>
      </c>
      <c r="FV66" s="42">
        <v>0.0</v>
      </c>
      <c r="FW66" s="42">
        <v>0.0</v>
      </c>
      <c r="FX66" s="42">
        <v>0.0</v>
      </c>
      <c r="FY66" s="42">
        <v>0.0</v>
      </c>
      <c r="FZ66" s="42">
        <v>0.0</v>
      </c>
      <c r="GA66" s="42">
        <v>0.0</v>
      </c>
      <c r="GB66" s="42">
        <v>0.0</v>
      </c>
      <c r="GC66" s="42">
        <v>0.0</v>
      </c>
      <c r="GD66" s="42">
        <v>0.0</v>
      </c>
      <c r="GE66" s="42">
        <v>0.0</v>
      </c>
      <c r="GF66" s="42">
        <v>0.0</v>
      </c>
    </row>
    <row r="67">
      <c r="A67" s="16" t="s">
        <v>291</v>
      </c>
      <c r="B67" s="42">
        <v>0.0</v>
      </c>
      <c r="C67" s="42">
        <v>0.0</v>
      </c>
      <c r="D67" s="42">
        <v>0.0</v>
      </c>
      <c r="E67" s="42">
        <v>0.0</v>
      </c>
      <c r="F67" s="42">
        <v>0.0</v>
      </c>
      <c r="G67" s="42">
        <v>0.0</v>
      </c>
      <c r="H67" s="42">
        <v>0.0</v>
      </c>
      <c r="I67" s="42">
        <v>0.0</v>
      </c>
      <c r="J67" s="42">
        <v>0.0</v>
      </c>
      <c r="K67" s="42">
        <v>0.0</v>
      </c>
      <c r="L67" s="42">
        <v>0.0</v>
      </c>
      <c r="M67" s="42">
        <v>0.0</v>
      </c>
      <c r="N67" s="42">
        <v>0.0</v>
      </c>
      <c r="O67" s="42">
        <v>0.0</v>
      </c>
      <c r="P67" s="42">
        <v>0.0</v>
      </c>
      <c r="Q67" s="42">
        <v>0.0</v>
      </c>
      <c r="R67" s="42">
        <v>0.0</v>
      </c>
      <c r="S67" s="42">
        <v>0.0</v>
      </c>
      <c r="T67" s="42">
        <v>0.0</v>
      </c>
      <c r="U67" s="42">
        <v>0.0</v>
      </c>
      <c r="V67" s="42">
        <v>0.0</v>
      </c>
      <c r="W67" s="42">
        <v>0.0</v>
      </c>
      <c r="X67" s="42">
        <v>0.0</v>
      </c>
      <c r="Y67" s="42">
        <v>0.0</v>
      </c>
      <c r="Z67" s="42">
        <v>0.0</v>
      </c>
      <c r="AA67" s="42">
        <v>0.0</v>
      </c>
      <c r="AB67" s="42">
        <v>0.0</v>
      </c>
      <c r="AC67" s="42">
        <v>0.0</v>
      </c>
      <c r="AD67" s="42">
        <v>0.0</v>
      </c>
      <c r="AE67" s="42">
        <v>0.0</v>
      </c>
      <c r="AF67" s="42">
        <v>0.0</v>
      </c>
      <c r="AG67" s="42">
        <v>2.0</v>
      </c>
      <c r="AH67" s="42">
        <v>0.0</v>
      </c>
      <c r="AI67" s="42">
        <v>0.0</v>
      </c>
      <c r="AJ67" s="42">
        <v>0.0</v>
      </c>
      <c r="AK67" s="42">
        <v>0.0</v>
      </c>
      <c r="AL67" s="42">
        <v>0.0</v>
      </c>
      <c r="AM67" s="42">
        <v>0.0</v>
      </c>
      <c r="AN67" s="42">
        <v>0.0</v>
      </c>
      <c r="AO67" s="42">
        <v>0.0</v>
      </c>
      <c r="AP67" s="42">
        <v>0.0</v>
      </c>
      <c r="AQ67" s="42">
        <v>0.0</v>
      </c>
      <c r="AR67" s="42">
        <v>0.0</v>
      </c>
      <c r="AS67" s="42">
        <v>0.0</v>
      </c>
      <c r="AT67" s="42">
        <v>0.0</v>
      </c>
      <c r="AU67" s="42">
        <v>0.0</v>
      </c>
      <c r="AV67" s="42">
        <v>0.0</v>
      </c>
      <c r="AW67" s="42">
        <v>0.0</v>
      </c>
      <c r="AX67" s="42">
        <v>0.0</v>
      </c>
      <c r="AY67" s="42">
        <v>0.0</v>
      </c>
      <c r="AZ67" s="42">
        <v>0.0</v>
      </c>
      <c r="BA67" s="42">
        <v>0.0</v>
      </c>
      <c r="BB67" s="42">
        <v>0.0</v>
      </c>
      <c r="BC67" s="42">
        <v>0.0</v>
      </c>
      <c r="BD67" s="42">
        <v>0.0</v>
      </c>
      <c r="BE67" s="42">
        <v>2.0</v>
      </c>
      <c r="BF67" s="42">
        <v>0.0</v>
      </c>
      <c r="BG67" s="42">
        <v>0.0</v>
      </c>
      <c r="BH67" s="42">
        <v>0.0</v>
      </c>
      <c r="BI67" s="42">
        <v>0.0</v>
      </c>
      <c r="BJ67" s="42">
        <v>0.0</v>
      </c>
      <c r="BK67" s="42">
        <v>0.0</v>
      </c>
      <c r="BL67" s="42">
        <v>0.0</v>
      </c>
      <c r="BM67" s="42">
        <v>0.0</v>
      </c>
      <c r="BN67" s="42">
        <v>0.0</v>
      </c>
      <c r="BO67" s="42">
        <v>0.0</v>
      </c>
      <c r="BP67" s="42">
        <v>0.0</v>
      </c>
      <c r="BQ67" s="42">
        <v>0.0</v>
      </c>
      <c r="BR67" s="42">
        <v>0.0</v>
      </c>
      <c r="BS67" s="42">
        <v>0.0</v>
      </c>
      <c r="BT67" s="42">
        <v>0.0</v>
      </c>
      <c r="BU67" s="42">
        <v>0.0</v>
      </c>
      <c r="BV67" s="42">
        <v>0.0</v>
      </c>
      <c r="BW67" s="42">
        <v>0.0</v>
      </c>
      <c r="BX67" s="42">
        <v>0.0</v>
      </c>
      <c r="BY67" s="42">
        <v>0.0</v>
      </c>
      <c r="BZ67" s="42">
        <v>0.0</v>
      </c>
      <c r="CA67" s="42">
        <v>0.0</v>
      </c>
      <c r="CB67" s="42">
        <v>0.0</v>
      </c>
      <c r="CC67" s="42">
        <v>0.0</v>
      </c>
      <c r="CD67" s="42">
        <v>0.0</v>
      </c>
      <c r="CE67" s="42">
        <v>0.0</v>
      </c>
      <c r="CF67" s="42">
        <v>0.0</v>
      </c>
      <c r="CG67" s="42">
        <v>0.0</v>
      </c>
      <c r="CH67" s="42">
        <v>0.0</v>
      </c>
      <c r="CI67" s="42">
        <v>0.0</v>
      </c>
      <c r="CJ67" s="42">
        <v>0.0</v>
      </c>
      <c r="CK67" s="42">
        <v>0.0</v>
      </c>
      <c r="CL67" s="42">
        <v>0.0</v>
      </c>
      <c r="CM67" s="42">
        <v>0.0</v>
      </c>
      <c r="CN67" s="42">
        <v>0.0</v>
      </c>
      <c r="CO67" s="42">
        <v>0.0</v>
      </c>
      <c r="CP67" s="42">
        <v>0.0</v>
      </c>
      <c r="CQ67" s="42">
        <v>0.0</v>
      </c>
      <c r="CR67" s="42">
        <v>0.0</v>
      </c>
      <c r="CS67" s="42">
        <v>0.0</v>
      </c>
      <c r="CT67" s="42">
        <v>0.0</v>
      </c>
      <c r="CU67" s="42">
        <v>0.0</v>
      </c>
      <c r="CV67" s="42">
        <v>0.0</v>
      </c>
      <c r="CW67" s="42">
        <v>0.0</v>
      </c>
      <c r="CX67" s="42">
        <v>0.0</v>
      </c>
      <c r="CY67" s="42">
        <v>0.0</v>
      </c>
      <c r="CZ67" s="42">
        <v>0.0</v>
      </c>
      <c r="DA67" s="42">
        <v>0.0</v>
      </c>
      <c r="DB67" s="42">
        <v>0.0</v>
      </c>
      <c r="DC67" s="42">
        <v>0.0</v>
      </c>
      <c r="DD67" s="42">
        <v>0.0</v>
      </c>
      <c r="DE67" s="42">
        <v>0.0</v>
      </c>
      <c r="DF67" s="42">
        <v>0.0</v>
      </c>
      <c r="DG67" s="42">
        <v>0.0</v>
      </c>
      <c r="DH67" s="42">
        <v>0.0</v>
      </c>
      <c r="DI67" s="42">
        <v>1.0</v>
      </c>
      <c r="DJ67" s="42">
        <v>0.0</v>
      </c>
      <c r="DK67" s="42">
        <v>0.0</v>
      </c>
      <c r="DL67" s="42">
        <v>1.0</v>
      </c>
      <c r="DM67" s="42">
        <v>0.0</v>
      </c>
      <c r="DN67" s="42">
        <v>0.0</v>
      </c>
      <c r="DO67" s="42">
        <v>0.0</v>
      </c>
      <c r="DP67" s="42">
        <v>0.0</v>
      </c>
      <c r="DQ67" s="42">
        <v>0.0</v>
      </c>
      <c r="DR67" s="42">
        <v>0.0</v>
      </c>
      <c r="DS67" s="42">
        <v>0.0</v>
      </c>
      <c r="DT67" s="42">
        <v>0.0</v>
      </c>
      <c r="DU67" s="42">
        <v>0.0</v>
      </c>
      <c r="DV67" s="42">
        <v>0.0</v>
      </c>
      <c r="DW67" s="42">
        <v>0.0</v>
      </c>
      <c r="DX67" s="42">
        <v>0.0</v>
      </c>
      <c r="DY67" s="42">
        <v>0.0</v>
      </c>
      <c r="DZ67" s="42">
        <v>1.0</v>
      </c>
      <c r="EA67" s="42">
        <v>0.0</v>
      </c>
      <c r="EB67" s="42">
        <v>0.0</v>
      </c>
      <c r="EC67" s="42">
        <v>0.0</v>
      </c>
      <c r="ED67" s="42">
        <v>0.0</v>
      </c>
      <c r="EE67" s="42">
        <v>0.0</v>
      </c>
      <c r="EF67" s="42">
        <v>1.0</v>
      </c>
      <c r="EG67" s="42">
        <v>0.0</v>
      </c>
      <c r="EH67" s="42">
        <v>0.0</v>
      </c>
      <c r="EI67" s="42">
        <v>0.0</v>
      </c>
      <c r="EJ67" s="42">
        <v>0.0</v>
      </c>
      <c r="EK67" s="42">
        <v>0.0</v>
      </c>
      <c r="EL67" s="42">
        <v>0.0</v>
      </c>
      <c r="EM67" s="42">
        <v>0.0</v>
      </c>
      <c r="EN67" s="42">
        <v>0.0</v>
      </c>
      <c r="EO67" s="42">
        <v>0.0</v>
      </c>
      <c r="EP67" s="42">
        <v>1.0</v>
      </c>
      <c r="EQ67" s="42">
        <v>0.0</v>
      </c>
      <c r="ER67" s="42">
        <v>0.0</v>
      </c>
      <c r="ES67" s="42">
        <v>0.0</v>
      </c>
      <c r="ET67" s="42">
        <v>0.0</v>
      </c>
      <c r="EU67" s="42">
        <v>0.0</v>
      </c>
      <c r="EV67" s="42">
        <v>0.0</v>
      </c>
      <c r="EW67" s="42">
        <v>0.0</v>
      </c>
      <c r="EX67" s="42">
        <v>0.0</v>
      </c>
      <c r="EY67" s="42">
        <v>0.0</v>
      </c>
      <c r="EZ67" s="42">
        <v>0.0</v>
      </c>
      <c r="FA67" s="42">
        <v>0.0</v>
      </c>
      <c r="FB67" s="42">
        <v>0.0</v>
      </c>
      <c r="FC67" s="42">
        <v>1.0</v>
      </c>
      <c r="FD67" s="42">
        <v>0.0</v>
      </c>
      <c r="FE67" s="42">
        <v>0.0</v>
      </c>
      <c r="FF67" s="42">
        <v>0.0</v>
      </c>
      <c r="FG67" s="42">
        <v>0.0</v>
      </c>
      <c r="FH67" s="42">
        <v>0.0</v>
      </c>
      <c r="FI67" s="42">
        <v>0.0</v>
      </c>
      <c r="FJ67" s="42">
        <v>0.0</v>
      </c>
      <c r="FK67" s="42">
        <v>0.0</v>
      </c>
      <c r="FL67" s="42">
        <v>0.0</v>
      </c>
      <c r="FM67" s="42">
        <v>0.0</v>
      </c>
      <c r="FN67" s="42">
        <v>0.0</v>
      </c>
      <c r="FO67" s="42">
        <v>0.0</v>
      </c>
      <c r="FP67" s="42">
        <v>0.0</v>
      </c>
      <c r="FQ67" s="42">
        <v>0.0</v>
      </c>
      <c r="FR67" s="42">
        <v>0.0</v>
      </c>
      <c r="FS67" s="42">
        <v>0.0</v>
      </c>
      <c r="FT67" s="42">
        <v>0.0</v>
      </c>
      <c r="FU67" s="42">
        <v>0.0</v>
      </c>
      <c r="FV67" s="42">
        <v>0.0</v>
      </c>
      <c r="FW67" s="42">
        <v>0.0</v>
      </c>
      <c r="FX67" s="42">
        <v>0.0</v>
      </c>
      <c r="FY67" s="42">
        <v>0.0</v>
      </c>
      <c r="FZ67" s="42">
        <v>0.0</v>
      </c>
      <c r="GA67" s="42">
        <v>0.0</v>
      </c>
      <c r="GB67" s="42">
        <v>0.0</v>
      </c>
      <c r="GC67" s="42">
        <v>0.0</v>
      </c>
      <c r="GD67" s="42">
        <v>0.0</v>
      </c>
      <c r="GE67" s="42">
        <v>0.0</v>
      </c>
      <c r="GF67" s="42">
        <v>0.0</v>
      </c>
    </row>
    <row r="68">
      <c r="A68" s="16" t="s">
        <v>292</v>
      </c>
      <c r="B68" s="42">
        <v>0.0</v>
      </c>
      <c r="C68" s="42">
        <v>0.0</v>
      </c>
      <c r="D68" s="42">
        <v>0.0</v>
      </c>
      <c r="E68" s="42">
        <v>0.0</v>
      </c>
      <c r="F68" s="42">
        <v>0.0</v>
      </c>
      <c r="G68" s="42">
        <v>0.0</v>
      </c>
      <c r="H68" s="42">
        <v>0.0</v>
      </c>
      <c r="I68" s="42">
        <v>0.0</v>
      </c>
      <c r="J68" s="42">
        <v>0.0</v>
      </c>
      <c r="K68" s="42">
        <v>0.0</v>
      </c>
      <c r="L68" s="42">
        <v>0.0</v>
      </c>
      <c r="M68" s="42">
        <v>0.0</v>
      </c>
      <c r="N68" s="42">
        <v>0.0</v>
      </c>
      <c r="O68" s="42">
        <v>0.0</v>
      </c>
      <c r="P68" s="42">
        <v>0.0</v>
      </c>
      <c r="Q68" s="42">
        <v>0.0</v>
      </c>
      <c r="R68" s="42">
        <v>0.0</v>
      </c>
      <c r="S68" s="42">
        <v>0.0</v>
      </c>
      <c r="T68" s="42">
        <v>0.0</v>
      </c>
      <c r="U68" s="42">
        <v>0.0</v>
      </c>
      <c r="V68" s="42">
        <v>1.0</v>
      </c>
      <c r="W68" s="42">
        <v>0.0</v>
      </c>
      <c r="X68" s="42">
        <v>0.0</v>
      </c>
      <c r="Y68" s="42">
        <v>0.0</v>
      </c>
      <c r="Z68" s="42">
        <v>0.0</v>
      </c>
      <c r="AA68" s="42">
        <v>0.0</v>
      </c>
      <c r="AB68" s="42">
        <v>0.0</v>
      </c>
      <c r="AC68" s="42">
        <v>0.0</v>
      </c>
      <c r="AD68" s="42">
        <v>0.0</v>
      </c>
      <c r="AE68" s="42">
        <v>0.0</v>
      </c>
      <c r="AF68" s="42">
        <v>0.0</v>
      </c>
      <c r="AG68" s="42">
        <v>0.0</v>
      </c>
      <c r="AH68" s="42">
        <v>0.0</v>
      </c>
      <c r="AI68" s="42">
        <v>0.0</v>
      </c>
      <c r="AJ68" s="42">
        <v>0.0</v>
      </c>
      <c r="AK68" s="42">
        <v>0.0</v>
      </c>
      <c r="AL68" s="42">
        <v>0.0</v>
      </c>
      <c r="AM68" s="42">
        <v>0.0</v>
      </c>
      <c r="AN68" s="42">
        <v>1.0</v>
      </c>
      <c r="AO68" s="42">
        <v>0.0</v>
      </c>
      <c r="AP68" s="42">
        <v>0.0</v>
      </c>
      <c r="AQ68" s="42">
        <v>0.0</v>
      </c>
      <c r="AR68" s="42">
        <v>0.0</v>
      </c>
      <c r="AS68" s="42">
        <v>0.0</v>
      </c>
      <c r="AT68" s="42">
        <v>0.0</v>
      </c>
      <c r="AU68" s="42">
        <v>0.0</v>
      </c>
      <c r="AV68" s="42">
        <v>0.0</v>
      </c>
      <c r="AW68" s="42">
        <v>0.0</v>
      </c>
      <c r="AX68" s="42">
        <v>0.0</v>
      </c>
      <c r="AY68" s="42">
        <v>0.0</v>
      </c>
      <c r="AZ68" s="42">
        <v>0.0</v>
      </c>
      <c r="BA68" s="42">
        <v>0.0</v>
      </c>
      <c r="BB68" s="42">
        <v>0.0</v>
      </c>
      <c r="BC68" s="42">
        <v>0.0</v>
      </c>
      <c r="BD68" s="42">
        <v>0.0</v>
      </c>
      <c r="BE68" s="42">
        <v>0.0</v>
      </c>
      <c r="BF68" s="42">
        <v>0.0</v>
      </c>
      <c r="BG68" s="42">
        <v>0.0</v>
      </c>
      <c r="BH68" s="42">
        <v>0.0</v>
      </c>
      <c r="BI68" s="42">
        <v>0.0</v>
      </c>
      <c r="BJ68" s="42">
        <v>0.0</v>
      </c>
      <c r="BK68" s="42">
        <v>0.0</v>
      </c>
      <c r="BL68" s="42">
        <v>0.0</v>
      </c>
      <c r="BM68" s="42">
        <v>5.0</v>
      </c>
      <c r="BN68" s="42">
        <v>0.0</v>
      </c>
      <c r="BO68" s="42">
        <v>0.0</v>
      </c>
      <c r="BP68" s="42">
        <v>0.0</v>
      </c>
      <c r="BQ68" s="42">
        <v>0.0</v>
      </c>
      <c r="BR68" s="42">
        <v>0.0</v>
      </c>
      <c r="BS68" s="42">
        <v>0.0</v>
      </c>
      <c r="BT68" s="42">
        <v>0.0</v>
      </c>
      <c r="BU68" s="42">
        <v>0.0</v>
      </c>
      <c r="BV68" s="42">
        <v>0.0</v>
      </c>
      <c r="BW68" s="42">
        <v>0.0</v>
      </c>
      <c r="BX68" s="42">
        <v>0.0</v>
      </c>
      <c r="BY68" s="42">
        <v>0.0</v>
      </c>
      <c r="BZ68" s="42">
        <v>0.0</v>
      </c>
      <c r="CA68" s="42">
        <v>0.0</v>
      </c>
      <c r="CB68" s="42">
        <v>0.0</v>
      </c>
      <c r="CC68" s="42">
        <v>0.0</v>
      </c>
      <c r="CD68" s="42">
        <v>0.0</v>
      </c>
      <c r="CE68" s="42">
        <v>0.0</v>
      </c>
      <c r="CF68" s="42">
        <v>0.0</v>
      </c>
      <c r="CG68" s="42">
        <v>0.0</v>
      </c>
      <c r="CH68" s="42">
        <v>0.0</v>
      </c>
      <c r="CI68" s="42">
        <v>0.0</v>
      </c>
      <c r="CJ68" s="42">
        <v>0.0</v>
      </c>
      <c r="CK68" s="42">
        <v>0.0</v>
      </c>
      <c r="CL68" s="42">
        <v>0.0</v>
      </c>
      <c r="CM68" s="42">
        <v>0.0</v>
      </c>
      <c r="CN68" s="42">
        <v>0.0</v>
      </c>
      <c r="CO68" s="42">
        <v>0.0</v>
      </c>
      <c r="CP68" s="42">
        <v>0.0</v>
      </c>
      <c r="CQ68" s="42">
        <v>0.0</v>
      </c>
      <c r="CR68" s="42">
        <v>0.0</v>
      </c>
      <c r="CS68" s="42">
        <v>0.0</v>
      </c>
      <c r="CT68" s="42">
        <v>1.0</v>
      </c>
      <c r="CU68" s="42">
        <v>0.0</v>
      </c>
      <c r="CV68" s="42">
        <v>0.0</v>
      </c>
      <c r="CW68" s="42">
        <v>0.0</v>
      </c>
      <c r="CX68" s="42">
        <v>0.0</v>
      </c>
      <c r="CY68" s="42">
        <v>0.0</v>
      </c>
      <c r="CZ68" s="42">
        <v>0.0</v>
      </c>
      <c r="DA68" s="42">
        <v>0.0</v>
      </c>
      <c r="DB68" s="42">
        <v>0.0</v>
      </c>
      <c r="DC68" s="42">
        <v>0.0</v>
      </c>
      <c r="DD68" s="42">
        <v>1.0</v>
      </c>
      <c r="DE68" s="42">
        <v>0.0</v>
      </c>
      <c r="DF68" s="42">
        <v>0.0</v>
      </c>
      <c r="DG68" s="42">
        <v>0.0</v>
      </c>
      <c r="DH68" s="42">
        <v>1.0</v>
      </c>
      <c r="DI68" s="42">
        <v>0.0</v>
      </c>
      <c r="DJ68" s="42">
        <v>0.0</v>
      </c>
      <c r="DK68" s="42">
        <v>0.0</v>
      </c>
      <c r="DL68" s="42">
        <v>1.0</v>
      </c>
      <c r="DM68" s="42">
        <v>0.0</v>
      </c>
      <c r="DN68" s="42">
        <v>0.0</v>
      </c>
      <c r="DO68" s="42">
        <v>0.0</v>
      </c>
      <c r="DP68" s="42">
        <v>0.0</v>
      </c>
      <c r="DQ68" s="42">
        <v>0.0</v>
      </c>
      <c r="DR68" s="42">
        <v>0.0</v>
      </c>
      <c r="DS68" s="42">
        <v>0.0</v>
      </c>
      <c r="DT68" s="42">
        <v>0.0</v>
      </c>
      <c r="DU68" s="42">
        <v>0.0</v>
      </c>
      <c r="DV68" s="42">
        <v>1.0</v>
      </c>
      <c r="DW68" s="42">
        <v>0.0</v>
      </c>
      <c r="DX68" s="42">
        <v>0.0</v>
      </c>
      <c r="DY68" s="42">
        <v>0.0</v>
      </c>
      <c r="DZ68" s="42">
        <v>1.0</v>
      </c>
      <c r="EA68" s="42">
        <v>0.0</v>
      </c>
      <c r="EB68" s="42">
        <v>2.0</v>
      </c>
      <c r="EC68" s="42">
        <v>0.0</v>
      </c>
      <c r="ED68" s="42">
        <v>0.0</v>
      </c>
      <c r="EE68" s="42">
        <v>0.0</v>
      </c>
      <c r="EF68" s="42">
        <v>2.0</v>
      </c>
      <c r="EG68" s="42">
        <v>0.0</v>
      </c>
      <c r="EH68" s="42">
        <v>0.0</v>
      </c>
      <c r="EI68" s="42">
        <v>0.0</v>
      </c>
      <c r="EJ68" s="42">
        <v>1.0</v>
      </c>
      <c r="EK68" s="42">
        <v>0.0</v>
      </c>
      <c r="EL68" s="42">
        <v>0.0</v>
      </c>
      <c r="EM68" s="42">
        <v>0.0</v>
      </c>
      <c r="EN68" s="42">
        <v>0.0</v>
      </c>
      <c r="EO68" s="42">
        <v>1.0</v>
      </c>
      <c r="EP68" s="42">
        <v>0.0</v>
      </c>
      <c r="EQ68" s="42">
        <v>0.0</v>
      </c>
      <c r="ER68" s="42">
        <v>0.0</v>
      </c>
      <c r="ES68" s="42">
        <v>0.0</v>
      </c>
      <c r="ET68" s="42">
        <v>0.0</v>
      </c>
      <c r="EU68" s="42">
        <v>0.0</v>
      </c>
      <c r="EV68" s="42">
        <v>0.0</v>
      </c>
      <c r="EW68" s="42">
        <v>0.0</v>
      </c>
      <c r="EX68" s="42">
        <v>0.0</v>
      </c>
      <c r="EY68" s="42">
        <v>0.0</v>
      </c>
      <c r="EZ68" s="42">
        <v>0.0</v>
      </c>
      <c r="FA68" s="42">
        <v>0.0</v>
      </c>
      <c r="FB68" s="42">
        <v>0.0</v>
      </c>
      <c r="FC68" s="42">
        <v>0.0</v>
      </c>
      <c r="FD68" s="42">
        <v>0.0</v>
      </c>
      <c r="FE68" s="42">
        <v>0.0</v>
      </c>
      <c r="FF68" s="42">
        <v>0.0</v>
      </c>
      <c r="FG68" s="42">
        <v>0.0</v>
      </c>
      <c r="FH68" s="42">
        <v>0.0</v>
      </c>
      <c r="FI68" s="42">
        <v>0.0</v>
      </c>
      <c r="FJ68" s="42">
        <v>0.0</v>
      </c>
      <c r="FK68" s="42">
        <v>0.0</v>
      </c>
      <c r="FL68" s="42">
        <v>0.0</v>
      </c>
      <c r="FM68" s="42">
        <v>0.0</v>
      </c>
      <c r="FN68" s="42">
        <v>0.0</v>
      </c>
      <c r="FO68" s="42">
        <v>0.0</v>
      </c>
      <c r="FP68" s="42">
        <v>0.0</v>
      </c>
      <c r="FQ68" s="42">
        <v>0.0</v>
      </c>
      <c r="FR68" s="42">
        <v>0.0</v>
      </c>
      <c r="FS68" s="42">
        <v>0.0</v>
      </c>
      <c r="FT68" s="42">
        <v>0.0</v>
      </c>
      <c r="FU68" s="42">
        <v>0.0</v>
      </c>
      <c r="FV68" s="42">
        <v>0.0</v>
      </c>
      <c r="FW68" s="42">
        <v>0.0</v>
      </c>
      <c r="FX68" s="42">
        <v>0.0</v>
      </c>
      <c r="FY68" s="42">
        <v>0.0</v>
      </c>
      <c r="FZ68" s="42">
        <v>0.0</v>
      </c>
      <c r="GA68" s="42">
        <v>0.0</v>
      </c>
      <c r="GB68" s="42">
        <v>0.0</v>
      </c>
      <c r="GC68" s="42">
        <v>0.0</v>
      </c>
      <c r="GD68" s="42">
        <v>0.0</v>
      </c>
      <c r="GE68" s="42">
        <v>0.0</v>
      </c>
      <c r="GF68" s="42">
        <v>0.0</v>
      </c>
    </row>
    <row r="69">
      <c r="A69" s="16" t="s">
        <v>293</v>
      </c>
      <c r="B69" s="42">
        <v>0.0</v>
      </c>
      <c r="C69" s="42">
        <v>0.0</v>
      </c>
      <c r="D69" s="42">
        <v>0.0</v>
      </c>
      <c r="E69" s="42">
        <v>0.0</v>
      </c>
      <c r="F69" s="42">
        <v>1.0</v>
      </c>
      <c r="G69" s="42">
        <v>0.0</v>
      </c>
      <c r="H69" s="42">
        <v>0.0</v>
      </c>
      <c r="I69" s="42">
        <v>0.0</v>
      </c>
      <c r="J69" s="42">
        <v>0.0</v>
      </c>
      <c r="K69" s="42">
        <v>0.0</v>
      </c>
      <c r="L69" s="42">
        <v>0.0</v>
      </c>
      <c r="M69" s="42">
        <v>0.0</v>
      </c>
      <c r="N69" s="42">
        <v>0.0</v>
      </c>
      <c r="O69" s="42">
        <v>0.0</v>
      </c>
      <c r="P69" s="42">
        <v>0.0</v>
      </c>
      <c r="Q69" s="42">
        <v>1.0</v>
      </c>
      <c r="R69" s="42">
        <v>0.0</v>
      </c>
      <c r="S69" s="42">
        <v>0.0</v>
      </c>
      <c r="T69" s="42">
        <v>0.0</v>
      </c>
      <c r="U69" s="42">
        <v>1.0</v>
      </c>
      <c r="V69" s="42">
        <v>0.0</v>
      </c>
      <c r="W69" s="42">
        <v>0.0</v>
      </c>
      <c r="X69" s="42">
        <v>0.0</v>
      </c>
      <c r="Y69" s="42">
        <v>0.0</v>
      </c>
      <c r="Z69" s="42">
        <v>0.0</v>
      </c>
      <c r="AA69" s="42">
        <v>1.0</v>
      </c>
      <c r="AB69" s="42">
        <v>0.0</v>
      </c>
      <c r="AC69" s="42">
        <v>0.0</v>
      </c>
      <c r="AD69" s="42">
        <v>0.0</v>
      </c>
      <c r="AE69" s="42">
        <v>0.0</v>
      </c>
      <c r="AF69" s="42">
        <v>0.0</v>
      </c>
      <c r="AG69" s="42">
        <v>0.0</v>
      </c>
      <c r="AH69" s="42">
        <v>2.0</v>
      </c>
      <c r="AI69" s="42">
        <v>0.0</v>
      </c>
      <c r="AJ69" s="42">
        <v>0.0</v>
      </c>
      <c r="AK69" s="42">
        <v>0.0</v>
      </c>
      <c r="AL69" s="42">
        <v>0.0</v>
      </c>
      <c r="AM69" s="42">
        <v>0.0</v>
      </c>
      <c r="AN69" s="42">
        <v>0.0</v>
      </c>
      <c r="AO69" s="42">
        <v>0.0</v>
      </c>
      <c r="AP69" s="42">
        <v>0.0</v>
      </c>
      <c r="AQ69" s="42">
        <v>0.0</v>
      </c>
      <c r="AR69" s="42">
        <v>0.0</v>
      </c>
      <c r="AS69" s="42">
        <v>0.0</v>
      </c>
      <c r="AT69" s="42">
        <v>0.0</v>
      </c>
      <c r="AU69" s="42">
        <v>0.0</v>
      </c>
      <c r="AV69" s="42">
        <v>0.0</v>
      </c>
      <c r="AW69" s="42">
        <v>0.0</v>
      </c>
      <c r="AX69" s="42">
        <v>0.0</v>
      </c>
      <c r="AY69" s="42">
        <v>3.0</v>
      </c>
      <c r="AZ69" s="42">
        <v>0.0</v>
      </c>
      <c r="BA69" s="42">
        <v>0.0</v>
      </c>
      <c r="BB69" s="42">
        <v>0.0</v>
      </c>
      <c r="BC69" s="42">
        <v>0.0</v>
      </c>
      <c r="BD69" s="42">
        <v>0.0</v>
      </c>
      <c r="BE69" s="42">
        <v>0.0</v>
      </c>
      <c r="BF69" s="42">
        <v>0.0</v>
      </c>
      <c r="BG69" s="42">
        <v>0.0</v>
      </c>
      <c r="BH69" s="42">
        <v>0.0</v>
      </c>
      <c r="BI69" s="42">
        <v>0.0</v>
      </c>
      <c r="BJ69" s="42">
        <v>0.0</v>
      </c>
      <c r="BK69" s="42">
        <v>0.0</v>
      </c>
      <c r="BL69" s="42">
        <v>0.0</v>
      </c>
      <c r="BM69" s="42">
        <v>0.0</v>
      </c>
      <c r="BN69" s="42">
        <v>0.0</v>
      </c>
      <c r="BO69" s="42">
        <v>0.0</v>
      </c>
      <c r="BP69" s="42">
        <v>0.0</v>
      </c>
      <c r="BQ69" s="42">
        <v>0.0</v>
      </c>
      <c r="BR69" s="42">
        <v>0.0</v>
      </c>
      <c r="BS69" s="42">
        <v>0.0</v>
      </c>
      <c r="BT69" s="42">
        <v>0.0</v>
      </c>
      <c r="BU69" s="42">
        <v>0.0</v>
      </c>
      <c r="BV69" s="42">
        <v>1.0</v>
      </c>
      <c r="BW69" s="42">
        <v>0.0</v>
      </c>
      <c r="BX69" s="42">
        <v>0.0</v>
      </c>
      <c r="BY69" s="42">
        <v>0.0</v>
      </c>
      <c r="BZ69" s="42">
        <v>0.0</v>
      </c>
      <c r="CA69" s="42">
        <v>2.0</v>
      </c>
      <c r="CB69" s="42">
        <v>0.0</v>
      </c>
      <c r="CC69" s="42">
        <v>0.0</v>
      </c>
      <c r="CD69" s="42">
        <v>0.0</v>
      </c>
      <c r="CE69" s="42">
        <v>0.0</v>
      </c>
      <c r="CF69" s="42">
        <v>0.0</v>
      </c>
      <c r="CG69" s="42">
        <v>0.0</v>
      </c>
      <c r="CH69" s="42">
        <v>0.0</v>
      </c>
      <c r="CI69" s="42">
        <v>0.0</v>
      </c>
      <c r="CJ69" s="42">
        <v>0.0</v>
      </c>
      <c r="CK69" s="42">
        <v>0.0</v>
      </c>
      <c r="CL69" s="42">
        <v>2.0</v>
      </c>
      <c r="CM69" s="42">
        <v>0.0</v>
      </c>
      <c r="CN69" s="42">
        <v>3.0</v>
      </c>
      <c r="CO69" s="42">
        <v>1.0</v>
      </c>
      <c r="CP69" s="42">
        <v>3.0</v>
      </c>
      <c r="CQ69" s="42">
        <v>0.0</v>
      </c>
      <c r="CR69" s="42">
        <v>0.0</v>
      </c>
      <c r="CS69" s="42">
        <v>0.0</v>
      </c>
      <c r="CT69" s="42">
        <v>0.0</v>
      </c>
      <c r="CU69" s="42">
        <v>0.0</v>
      </c>
      <c r="CV69" s="42">
        <v>0.0</v>
      </c>
      <c r="CW69" s="42">
        <v>0.0</v>
      </c>
      <c r="CX69" s="42">
        <v>0.0</v>
      </c>
      <c r="CY69" s="42">
        <v>0.0</v>
      </c>
      <c r="CZ69" s="42">
        <v>0.0</v>
      </c>
      <c r="DA69" s="42">
        <v>0.0</v>
      </c>
      <c r="DB69" s="42">
        <v>0.0</v>
      </c>
      <c r="DC69" s="42">
        <v>0.0</v>
      </c>
      <c r="DD69" s="42">
        <v>0.0</v>
      </c>
      <c r="DE69" s="42">
        <v>0.0</v>
      </c>
      <c r="DF69" s="42">
        <v>1.0</v>
      </c>
      <c r="DG69" s="42">
        <v>0.0</v>
      </c>
      <c r="DH69" s="42">
        <v>0.0</v>
      </c>
      <c r="DI69" s="42">
        <v>1.0</v>
      </c>
      <c r="DJ69" s="42">
        <v>1.0</v>
      </c>
      <c r="DK69" s="42">
        <v>0.0</v>
      </c>
      <c r="DL69" s="42">
        <v>0.0</v>
      </c>
      <c r="DM69" s="42">
        <v>0.0</v>
      </c>
      <c r="DN69" s="42">
        <v>0.0</v>
      </c>
      <c r="DO69" s="42">
        <v>0.0</v>
      </c>
      <c r="DP69" s="42">
        <v>0.0</v>
      </c>
      <c r="DQ69" s="42">
        <v>0.0</v>
      </c>
      <c r="DR69" s="42">
        <v>0.0</v>
      </c>
      <c r="DS69" s="42">
        <v>0.0</v>
      </c>
      <c r="DT69" s="42">
        <v>0.0</v>
      </c>
      <c r="DU69" s="42">
        <v>0.0</v>
      </c>
      <c r="DV69" s="42">
        <v>0.0</v>
      </c>
      <c r="DW69" s="42">
        <v>0.0</v>
      </c>
      <c r="DX69" s="42">
        <v>0.0</v>
      </c>
      <c r="DY69" s="42">
        <v>0.0</v>
      </c>
      <c r="DZ69" s="42">
        <v>0.0</v>
      </c>
      <c r="EA69" s="42">
        <v>0.0</v>
      </c>
      <c r="EB69" s="42">
        <v>0.0</v>
      </c>
      <c r="EC69" s="42">
        <v>1.0</v>
      </c>
      <c r="ED69" s="42">
        <v>0.0</v>
      </c>
      <c r="EE69" s="42">
        <v>0.0</v>
      </c>
      <c r="EF69" s="42">
        <v>0.0</v>
      </c>
      <c r="EG69" s="42">
        <v>0.0</v>
      </c>
      <c r="EH69" s="42">
        <v>0.0</v>
      </c>
      <c r="EI69" s="42">
        <v>0.0</v>
      </c>
      <c r="EJ69" s="42">
        <v>0.0</v>
      </c>
      <c r="EK69" s="42">
        <v>0.0</v>
      </c>
      <c r="EL69" s="42">
        <v>0.0</v>
      </c>
      <c r="EM69" s="42">
        <v>0.0</v>
      </c>
      <c r="EN69" s="42">
        <v>0.0</v>
      </c>
      <c r="EO69" s="42">
        <v>0.0</v>
      </c>
      <c r="EP69" s="42">
        <v>0.0</v>
      </c>
      <c r="EQ69" s="42">
        <v>0.0</v>
      </c>
      <c r="ER69" s="42">
        <v>0.0</v>
      </c>
      <c r="ES69" s="42">
        <v>0.0</v>
      </c>
      <c r="ET69" s="42">
        <v>0.0</v>
      </c>
      <c r="EU69" s="42">
        <v>0.0</v>
      </c>
      <c r="EV69" s="42">
        <v>0.0</v>
      </c>
      <c r="EW69" s="42">
        <v>0.0</v>
      </c>
      <c r="EX69" s="42">
        <v>0.0</v>
      </c>
      <c r="EY69" s="42">
        <v>0.0</v>
      </c>
      <c r="EZ69" s="42">
        <v>0.0</v>
      </c>
      <c r="FA69" s="42">
        <v>0.0</v>
      </c>
      <c r="FB69" s="42">
        <v>0.0</v>
      </c>
      <c r="FC69" s="42">
        <v>2.0</v>
      </c>
      <c r="FD69" s="42">
        <v>0.0</v>
      </c>
      <c r="FE69" s="42">
        <v>0.0</v>
      </c>
      <c r="FF69" s="42">
        <v>0.0</v>
      </c>
      <c r="FG69" s="42">
        <v>0.0</v>
      </c>
      <c r="FH69" s="42">
        <v>0.0</v>
      </c>
      <c r="FI69" s="42">
        <v>0.0</v>
      </c>
      <c r="FJ69" s="42">
        <v>0.0</v>
      </c>
      <c r="FK69" s="42">
        <v>0.0</v>
      </c>
      <c r="FL69" s="42">
        <v>0.0</v>
      </c>
      <c r="FM69" s="42">
        <v>0.0</v>
      </c>
      <c r="FN69" s="42">
        <v>0.0</v>
      </c>
      <c r="FO69" s="42">
        <v>0.0</v>
      </c>
      <c r="FP69" s="42">
        <v>0.0</v>
      </c>
      <c r="FQ69" s="42">
        <v>0.0</v>
      </c>
      <c r="FR69" s="42">
        <v>0.0</v>
      </c>
      <c r="FS69" s="42">
        <v>0.0</v>
      </c>
      <c r="FT69" s="42">
        <v>0.0</v>
      </c>
      <c r="FU69" s="42">
        <v>0.0</v>
      </c>
      <c r="FV69" s="42">
        <v>0.0</v>
      </c>
      <c r="FW69" s="42">
        <v>0.0</v>
      </c>
      <c r="FX69" s="42">
        <v>0.0</v>
      </c>
      <c r="FY69" s="42">
        <v>0.0</v>
      </c>
      <c r="FZ69" s="42">
        <v>0.0</v>
      </c>
      <c r="GA69" s="42">
        <v>0.0</v>
      </c>
      <c r="GB69" s="42">
        <v>0.0</v>
      </c>
      <c r="GC69" s="42">
        <v>0.0</v>
      </c>
      <c r="GD69" s="42">
        <v>0.0</v>
      </c>
      <c r="GE69" s="42">
        <v>0.0</v>
      </c>
      <c r="GF69" s="42">
        <v>0.0</v>
      </c>
    </row>
    <row r="70">
      <c r="A70" s="16" t="s">
        <v>294</v>
      </c>
      <c r="B70" s="42">
        <v>0.0</v>
      </c>
      <c r="C70" s="42">
        <v>0.0</v>
      </c>
      <c r="D70" s="42">
        <v>0.0</v>
      </c>
      <c r="E70" s="42">
        <v>0.0</v>
      </c>
      <c r="F70" s="42">
        <v>0.0</v>
      </c>
      <c r="G70" s="42">
        <v>0.0</v>
      </c>
      <c r="H70" s="42">
        <v>0.0</v>
      </c>
      <c r="I70" s="42">
        <v>0.0</v>
      </c>
      <c r="J70" s="42">
        <v>1.0</v>
      </c>
      <c r="K70" s="42">
        <v>0.0</v>
      </c>
      <c r="L70" s="42">
        <v>0.0</v>
      </c>
      <c r="M70" s="42">
        <v>0.0</v>
      </c>
      <c r="N70" s="42">
        <v>0.0</v>
      </c>
      <c r="O70" s="42">
        <v>0.0</v>
      </c>
      <c r="P70" s="42">
        <v>0.0</v>
      </c>
      <c r="Q70" s="42">
        <v>0.0</v>
      </c>
      <c r="R70" s="42">
        <v>0.0</v>
      </c>
      <c r="S70" s="42">
        <v>0.0</v>
      </c>
      <c r="T70" s="42">
        <v>0.0</v>
      </c>
      <c r="U70" s="42">
        <v>0.0</v>
      </c>
      <c r="V70" s="42">
        <v>2.0</v>
      </c>
      <c r="W70" s="42">
        <v>0.0</v>
      </c>
      <c r="X70" s="42">
        <v>0.0</v>
      </c>
      <c r="Y70" s="42">
        <v>0.0</v>
      </c>
      <c r="Z70" s="42">
        <v>0.0</v>
      </c>
      <c r="AA70" s="42">
        <v>0.0</v>
      </c>
      <c r="AB70" s="42">
        <v>0.0</v>
      </c>
      <c r="AC70" s="42">
        <v>0.0</v>
      </c>
      <c r="AD70" s="42">
        <v>0.0</v>
      </c>
      <c r="AE70" s="42">
        <v>0.0</v>
      </c>
      <c r="AF70" s="42">
        <v>0.0</v>
      </c>
      <c r="AG70" s="42">
        <v>0.0</v>
      </c>
      <c r="AH70" s="42">
        <v>0.0</v>
      </c>
      <c r="AI70" s="42">
        <v>0.0</v>
      </c>
      <c r="AJ70" s="42">
        <v>0.0</v>
      </c>
      <c r="AK70" s="42">
        <v>1.0</v>
      </c>
      <c r="AL70" s="42">
        <v>0.0</v>
      </c>
      <c r="AM70" s="42">
        <v>0.0</v>
      </c>
      <c r="AN70" s="42">
        <v>0.0</v>
      </c>
      <c r="AO70" s="42">
        <v>0.0</v>
      </c>
      <c r="AP70" s="42">
        <v>0.0</v>
      </c>
      <c r="AQ70" s="42">
        <v>0.0</v>
      </c>
      <c r="AR70" s="42">
        <v>0.0</v>
      </c>
      <c r="AS70" s="42">
        <v>0.0</v>
      </c>
      <c r="AT70" s="42">
        <v>0.0</v>
      </c>
      <c r="AU70" s="42">
        <v>0.0</v>
      </c>
      <c r="AV70" s="42">
        <v>0.0</v>
      </c>
      <c r="AW70" s="42">
        <v>0.0</v>
      </c>
      <c r="AX70" s="42">
        <v>2.0</v>
      </c>
      <c r="AY70" s="42">
        <v>0.0</v>
      </c>
      <c r="AZ70" s="42">
        <v>0.0</v>
      </c>
      <c r="BA70" s="42">
        <v>0.0</v>
      </c>
      <c r="BB70" s="42">
        <v>2.0</v>
      </c>
      <c r="BC70" s="42">
        <v>1.0</v>
      </c>
      <c r="BD70" s="42">
        <v>0.0</v>
      </c>
      <c r="BE70" s="42">
        <v>0.0</v>
      </c>
      <c r="BF70" s="42">
        <v>0.0</v>
      </c>
      <c r="BG70" s="42">
        <v>0.0</v>
      </c>
      <c r="BH70" s="42">
        <v>0.0</v>
      </c>
      <c r="BI70" s="42">
        <v>0.0</v>
      </c>
      <c r="BJ70" s="42">
        <v>0.0</v>
      </c>
      <c r="BK70" s="42">
        <v>0.0</v>
      </c>
      <c r="BL70" s="42">
        <v>1.0</v>
      </c>
      <c r="BM70" s="42">
        <v>0.0</v>
      </c>
      <c r="BN70" s="42">
        <v>0.0</v>
      </c>
      <c r="BO70" s="42">
        <v>0.0</v>
      </c>
      <c r="BP70" s="42">
        <v>0.0</v>
      </c>
      <c r="BQ70" s="42">
        <v>0.0</v>
      </c>
      <c r="BR70" s="42">
        <v>0.0</v>
      </c>
      <c r="BS70" s="42">
        <v>0.0</v>
      </c>
      <c r="BT70" s="42">
        <v>0.0</v>
      </c>
      <c r="BU70" s="42">
        <v>0.0</v>
      </c>
      <c r="BV70" s="42">
        <v>0.0</v>
      </c>
      <c r="BW70" s="42">
        <v>0.0</v>
      </c>
      <c r="BX70" s="42">
        <v>0.0</v>
      </c>
      <c r="BY70" s="42">
        <v>0.0</v>
      </c>
      <c r="BZ70" s="42">
        <v>0.0</v>
      </c>
      <c r="CA70" s="42">
        <v>0.0</v>
      </c>
      <c r="CB70" s="42">
        <v>0.0</v>
      </c>
      <c r="CC70" s="42">
        <v>0.0</v>
      </c>
      <c r="CD70" s="42">
        <v>0.0</v>
      </c>
      <c r="CE70" s="42">
        <v>0.0</v>
      </c>
      <c r="CF70" s="42">
        <v>0.0</v>
      </c>
      <c r="CG70" s="42">
        <v>0.0</v>
      </c>
      <c r="CH70" s="42">
        <v>0.0</v>
      </c>
      <c r="CI70" s="42">
        <v>0.0</v>
      </c>
      <c r="CJ70" s="42">
        <v>0.0</v>
      </c>
      <c r="CK70" s="42">
        <v>0.0</v>
      </c>
      <c r="CL70" s="42">
        <v>0.0</v>
      </c>
      <c r="CM70" s="42">
        <v>0.0</v>
      </c>
      <c r="CN70" s="42">
        <v>0.0</v>
      </c>
      <c r="CO70" s="42">
        <v>0.0</v>
      </c>
      <c r="CP70" s="42">
        <v>0.0</v>
      </c>
      <c r="CQ70" s="42">
        <v>0.0</v>
      </c>
      <c r="CR70" s="42">
        <v>0.0</v>
      </c>
      <c r="CS70" s="42">
        <v>0.0</v>
      </c>
      <c r="CT70" s="42">
        <v>0.0</v>
      </c>
      <c r="CU70" s="42">
        <v>0.0</v>
      </c>
      <c r="CV70" s="42">
        <v>0.0</v>
      </c>
      <c r="CW70" s="42">
        <v>0.0</v>
      </c>
      <c r="CX70" s="42">
        <v>0.0</v>
      </c>
      <c r="CY70" s="42">
        <v>0.0</v>
      </c>
      <c r="CZ70" s="42">
        <v>0.0</v>
      </c>
      <c r="DA70" s="42">
        <v>0.0</v>
      </c>
      <c r="DB70" s="42">
        <v>0.0</v>
      </c>
      <c r="DC70" s="42">
        <v>0.0</v>
      </c>
      <c r="DD70" s="42">
        <v>0.0</v>
      </c>
      <c r="DE70" s="42">
        <v>0.0</v>
      </c>
      <c r="DF70" s="42">
        <v>0.0</v>
      </c>
      <c r="DG70" s="42">
        <v>0.0</v>
      </c>
      <c r="DH70" s="42">
        <v>0.0</v>
      </c>
      <c r="DI70" s="42">
        <v>0.0</v>
      </c>
      <c r="DJ70" s="42">
        <v>0.0</v>
      </c>
      <c r="DK70" s="42">
        <v>0.0</v>
      </c>
      <c r="DL70" s="42">
        <v>0.0</v>
      </c>
      <c r="DM70" s="42">
        <v>0.0</v>
      </c>
      <c r="DN70" s="42">
        <v>0.0</v>
      </c>
      <c r="DO70" s="42">
        <v>0.0</v>
      </c>
      <c r="DP70" s="42">
        <v>0.0</v>
      </c>
      <c r="DQ70" s="42">
        <v>0.0</v>
      </c>
      <c r="DR70" s="42">
        <v>0.0</v>
      </c>
      <c r="DS70" s="42">
        <v>0.0</v>
      </c>
      <c r="DT70" s="42">
        <v>0.0</v>
      </c>
      <c r="DU70" s="42">
        <v>0.0</v>
      </c>
      <c r="DV70" s="42">
        <v>0.0</v>
      </c>
      <c r="DW70" s="42">
        <v>0.0</v>
      </c>
      <c r="DX70" s="42">
        <v>0.0</v>
      </c>
      <c r="DY70" s="42">
        <v>0.0</v>
      </c>
      <c r="DZ70" s="42">
        <v>0.0</v>
      </c>
      <c r="EA70" s="42">
        <v>0.0</v>
      </c>
      <c r="EB70" s="42">
        <v>0.0</v>
      </c>
      <c r="EC70" s="42">
        <v>0.0</v>
      </c>
      <c r="ED70" s="42">
        <v>0.0</v>
      </c>
      <c r="EE70" s="42">
        <v>0.0</v>
      </c>
      <c r="EF70" s="42">
        <v>0.0</v>
      </c>
      <c r="EG70" s="42">
        <v>0.0</v>
      </c>
      <c r="EH70" s="42">
        <v>1.0</v>
      </c>
      <c r="EI70" s="42">
        <v>0.0</v>
      </c>
      <c r="EJ70" s="42">
        <v>0.0</v>
      </c>
      <c r="EK70" s="42">
        <v>0.0</v>
      </c>
      <c r="EL70" s="42">
        <v>0.0</v>
      </c>
      <c r="EM70" s="42">
        <v>0.0</v>
      </c>
      <c r="EN70" s="42">
        <v>0.0</v>
      </c>
      <c r="EO70" s="42">
        <v>0.0</v>
      </c>
      <c r="EP70" s="42">
        <v>0.0</v>
      </c>
      <c r="EQ70" s="42">
        <v>0.0</v>
      </c>
      <c r="ER70" s="42">
        <v>0.0</v>
      </c>
      <c r="ES70" s="42">
        <v>0.0</v>
      </c>
      <c r="ET70" s="42">
        <v>0.0</v>
      </c>
      <c r="EU70" s="42">
        <v>0.0</v>
      </c>
      <c r="EV70" s="42">
        <v>0.0</v>
      </c>
      <c r="EW70" s="42">
        <v>0.0</v>
      </c>
      <c r="EX70" s="42">
        <v>0.0</v>
      </c>
      <c r="EY70" s="42">
        <v>0.0</v>
      </c>
      <c r="EZ70" s="42">
        <v>0.0</v>
      </c>
      <c r="FA70" s="42">
        <v>0.0</v>
      </c>
      <c r="FB70" s="42">
        <v>0.0</v>
      </c>
      <c r="FC70" s="42">
        <v>0.0</v>
      </c>
      <c r="FD70" s="42">
        <v>0.0</v>
      </c>
      <c r="FE70" s="42">
        <v>0.0</v>
      </c>
      <c r="FF70" s="42">
        <v>0.0</v>
      </c>
      <c r="FG70" s="42">
        <v>0.0</v>
      </c>
      <c r="FH70" s="42">
        <v>0.0</v>
      </c>
      <c r="FI70" s="42">
        <v>0.0</v>
      </c>
      <c r="FJ70" s="42">
        <v>0.0</v>
      </c>
      <c r="FK70" s="42">
        <v>0.0</v>
      </c>
      <c r="FL70" s="42">
        <v>0.0</v>
      </c>
      <c r="FM70" s="42">
        <v>0.0</v>
      </c>
      <c r="FN70" s="42">
        <v>0.0</v>
      </c>
      <c r="FO70" s="42">
        <v>0.0</v>
      </c>
      <c r="FP70" s="42">
        <v>0.0</v>
      </c>
      <c r="FQ70" s="42">
        <v>0.0</v>
      </c>
      <c r="FR70" s="42">
        <v>0.0</v>
      </c>
      <c r="FS70" s="42">
        <v>0.0</v>
      </c>
      <c r="FT70" s="42">
        <v>0.0</v>
      </c>
      <c r="FU70" s="42">
        <v>1.0</v>
      </c>
      <c r="FV70" s="42">
        <v>0.0</v>
      </c>
      <c r="FW70" s="42">
        <v>0.0</v>
      </c>
      <c r="FX70" s="42">
        <v>0.0</v>
      </c>
      <c r="FY70" s="42">
        <v>1.0</v>
      </c>
      <c r="FZ70" s="42">
        <v>0.0</v>
      </c>
      <c r="GA70" s="42">
        <v>0.0</v>
      </c>
      <c r="GB70" s="42">
        <v>0.0</v>
      </c>
      <c r="GC70" s="42">
        <v>0.0</v>
      </c>
      <c r="GD70" s="42">
        <v>0.0</v>
      </c>
      <c r="GE70" s="42">
        <v>0.0</v>
      </c>
      <c r="GF70" s="42">
        <v>0.0</v>
      </c>
    </row>
    <row r="71">
      <c r="A71" s="16" t="s">
        <v>295</v>
      </c>
      <c r="B71" s="42">
        <v>0.0</v>
      </c>
      <c r="C71" s="42">
        <v>0.0</v>
      </c>
      <c r="D71" s="42">
        <v>0.0</v>
      </c>
      <c r="E71" s="42">
        <v>0.0</v>
      </c>
      <c r="F71" s="42">
        <v>0.0</v>
      </c>
      <c r="G71" s="42">
        <v>0.0</v>
      </c>
      <c r="H71" s="42">
        <v>0.0</v>
      </c>
      <c r="I71" s="42">
        <v>0.0</v>
      </c>
      <c r="J71" s="42">
        <v>0.0</v>
      </c>
      <c r="K71" s="42">
        <v>0.0</v>
      </c>
      <c r="L71" s="42">
        <v>0.0</v>
      </c>
      <c r="M71" s="42">
        <v>0.0</v>
      </c>
      <c r="N71" s="42">
        <v>0.0</v>
      </c>
      <c r="O71" s="42">
        <v>0.0</v>
      </c>
      <c r="P71" s="42">
        <v>0.0</v>
      </c>
      <c r="Q71" s="42">
        <v>0.0</v>
      </c>
      <c r="R71" s="42">
        <v>0.0</v>
      </c>
      <c r="S71" s="42">
        <v>0.0</v>
      </c>
      <c r="T71" s="42">
        <v>0.0</v>
      </c>
      <c r="U71" s="42">
        <v>0.0</v>
      </c>
      <c r="V71" s="42">
        <v>0.0</v>
      </c>
      <c r="W71" s="42">
        <v>0.0</v>
      </c>
      <c r="X71" s="42">
        <v>0.0</v>
      </c>
      <c r="Y71" s="42">
        <v>0.0</v>
      </c>
      <c r="Z71" s="42">
        <v>0.0</v>
      </c>
      <c r="AA71" s="42">
        <v>0.0</v>
      </c>
      <c r="AB71" s="42">
        <v>0.0</v>
      </c>
      <c r="AC71" s="42">
        <v>0.0</v>
      </c>
      <c r="AD71" s="42">
        <v>0.0</v>
      </c>
      <c r="AE71" s="42">
        <v>0.0</v>
      </c>
      <c r="AF71" s="42">
        <v>0.0</v>
      </c>
      <c r="AG71" s="42">
        <v>0.0</v>
      </c>
      <c r="AH71" s="42">
        <v>1.0</v>
      </c>
      <c r="AI71" s="42">
        <v>0.0</v>
      </c>
      <c r="AJ71" s="42">
        <v>0.0</v>
      </c>
      <c r="AK71" s="42">
        <v>0.0</v>
      </c>
      <c r="AL71" s="42">
        <v>0.0</v>
      </c>
      <c r="AM71" s="42">
        <v>0.0</v>
      </c>
      <c r="AN71" s="42">
        <v>0.0</v>
      </c>
      <c r="AO71" s="42">
        <v>0.0</v>
      </c>
      <c r="AP71" s="42">
        <v>0.0</v>
      </c>
      <c r="AQ71" s="42">
        <v>0.0</v>
      </c>
      <c r="AR71" s="42">
        <v>0.0</v>
      </c>
      <c r="AS71" s="42">
        <v>0.0</v>
      </c>
      <c r="AT71" s="42">
        <v>0.0</v>
      </c>
      <c r="AU71" s="42">
        <v>0.0</v>
      </c>
      <c r="AV71" s="42">
        <v>0.0</v>
      </c>
      <c r="AW71" s="42">
        <v>0.0</v>
      </c>
      <c r="AX71" s="42">
        <v>0.0</v>
      </c>
      <c r="AY71" s="42">
        <v>0.0</v>
      </c>
      <c r="AZ71" s="42">
        <v>0.0</v>
      </c>
      <c r="BA71" s="42">
        <v>0.0</v>
      </c>
      <c r="BB71" s="42">
        <v>1.0</v>
      </c>
      <c r="BC71" s="42">
        <v>0.0</v>
      </c>
      <c r="BD71" s="42">
        <v>0.0</v>
      </c>
      <c r="BE71" s="42">
        <v>0.0</v>
      </c>
      <c r="BF71" s="42">
        <v>0.0</v>
      </c>
      <c r="BG71" s="42">
        <v>0.0</v>
      </c>
      <c r="BH71" s="42">
        <v>0.0</v>
      </c>
      <c r="BI71" s="42">
        <v>0.0</v>
      </c>
      <c r="BJ71" s="42">
        <v>0.0</v>
      </c>
      <c r="BK71" s="42">
        <v>0.0</v>
      </c>
      <c r="BL71" s="42">
        <v>0.0</v>
      </c>
      <c r="BM71" s="42">
        <v>0.0</v>
      </c>
      <c r="BN71" s="42">
        <v>0.0</v>
      </c>
      <c r="BO71" s="42">
        <v>0.0</v>
      </c>
      <c r="BP71" s="42">
        <v>0.0</v>
      </c>
      <c r="BQ71" s="42">
        <v>0.0</v>
      </c>
      <c r="BR71" s="42">
        <v>0.0</v>
      </c>
      <c r="BS71" s="42">
        <v>0.0</v>
      </c>
      <c r="BT71" s="42">
        <v>0.0</v>
      </c>
      <c r="BU71" s="42">
        <v>0.0</v>
      </c>
      <c r="BV71" s="42">
        <v>0.0</v>
      </c>
      <c r="BW71" s="42">
        <v>0.0</v>
      </c>
      <c r="BX71" s="42">
        <v>0.0</v>
      </c>
      <c r="BY71" s="42">
        <v>0.0</v>
      </c>
      <c r="BZ71" s="42">
        <v>0.0</v>
      </c>
      <c r="CA71" s="42">
        <v>0.0</v>
      </c>
      <c r="CB71" s="42">
        <v>0.0</v>
      </c>
      <c r="CC71" s="42">
        <v>0.0</v>
      </c>
      <c r="CD71" s="42">
        <v>0.0</v>
      </c>
      <c r="CE71" s="42">
        <v>0.0</v>
      </c>
      <c r="CF71" s="42">
        <v>0.0</v>
      </c>
      <c r="CG71" s="42">
        <v>0.0</v>
      </c>
      <c r="CH71" s="42">
        <v>0.0</v>
      </c>
      <c r="CI71" s="42">
        <v>0.0</v>
      </c>
      <c r="CJ71" s="42">
        <v>0.0</v>
      </c>
      <c r="CK71" s="42">
        <v>0.0</v>
      </c>
      <c r="CL71" s="42">
        <v>0.0</v>
      </c>
      <c r="CM71" s="42">
        <v>0.0</v>
      </c>
      <c r="CN71" s="42">
        <v>0.0</v>
      </c>
      <c r="CO71" s="42">
        <v>0.0</v>
      </c>
      <c r="CP71" s="42">
        <v>0.0</v>
      </c>
      <c r="CQ71" s="42">
        <v>0.0</v>
      </c>
      <c r="CR71" s="42">
        <v>0.0</v>
      </c>
      <c r="CS71" s="42">
        <v>0.0</v>
      </c>
      <c r="CT71" s="42">
        <v>0.0</v>
      </c>
      <c r="CU71" s="42">
        <v>0.0</v>
      </c>
      <c r="CV71" s="42">
        <v>0.0</v>
      </c>
      <c r="CW71" s="42">
        <v>0.0</v>
      </c>
      <c r="CX71" s="42">
        <v>0.0</v>
      </c>
      <c r="CY71" s="42">
        <v>0.0</v>
      </c>
      <c r="CZ71" s="42">
        <v>0.0</v>
      </c>
      <c r="DA71" s="42">
        <v>0.0</v>
      </c>
      <c r="DB71" s="42">
        <v>0.0</v>
      </c>
      <c r="DC71" s="42">
        <v>0.0</v>
      </c>
      <c r="DD71" s="42">
        <v>0.0</v>
      </c>
      <c r="DE71" s="42">
        <v>0.0</v>
      </c>
      <c r="DF71" s="42">
        <v>0.0</v>
      </c>
      <c r="DG71" s="42">
        <v>0.0</v>
      </c>
      <c r="DH71" s="42">
        <v>0.0</v>
      </c>
      <c r="DI71" s="42">
        <v>0.0</v>
      </c>
      <c r="DJ71" s="42">
        <v>1.0</v>
      </c>
      <c r="DK71" s="42">
        <v>0.0</v>
      </c>
      <c r="DL71" s="42">
        <v>0.0</v>
      </c>
      <c r="DM71" s="42">
        <v>0.0</v>
      </c>
      <c r="DN71" s="42">
        <v>0.0</v>
      </c>
      <c r="DO71" s="42">
        <v>0.0</v>
      </c>
      <c r="DP71" s="42">
        <v>0.0</v>
      </c>
      <c r="DQ71" s="42">
        <v>0.0</v>
      </c>
      <c r="DR71" s="42">
        <v>0.0</v>
      </c>
      <c r="DS71" s="42">
        <v>0.0</v>
      </c>
      <c r="DT71" s="42">
        <v>0.0</v>
      </c>
      <c r="DU71" s="42">
        <v>0.0</v>
      </c>
      <c r="DV71" s="42">
        <v>0.0</v>
      </c>
      <c r="DW71" s="42">
        <v>0.0</v>
      </c>
      <c r="DX71" s="42">
        <v>3.0</v>
      </c>
      <c r="DY71" s="42">
        <v>0.0</v>
      </c>
      <c r="DZ71" s="42">
        <v>0.0</v>
      </c>
      <c r="EA71" s="42">
        <v>0.0</v>
      </c>
      <c r="EB71" s="42">
        <v>0.0</v>
      </c>
      <c r="EC71" s="42">
        <v>0.0</v>
      </c>
      <c r="ED71" s="42">
        <v>0.0</v>
      </c>
      <c r="EE71" s="42">
        <v>0.0</v>
      </c>
      <c r="EF71" s="42">
        <v>0.0</v>
      </c>
      <c r="EG71" s="42">
        <v>0.0</v>
      </c>
      <c r="EH71" s="42">
        <v>0.0</v>
      </c>
      <c r="EI71" s="42">
        <v>0.0</v>
      </c>
      <c r="EJ71" s="42">
        <v>0.0</v>
      </c>
      <c r="EK71" s="42">
        <v>0.0</v>
      </c>
      <c r="EL71" s="42">
        <v>0.0</v>
      </c>
      <c r="EM71" s="42">
        <v>0.0</v>
      </c>
      <c r="EN71" s="42">
        <v>0.0</v>
      </c>
      <c r="EO71" s="42">
        <v>0.0</v>
      </c>
      <c r="EP71" s="42">
        <v>0.0</v>
      </c>
      <c r="EQ71" s="42">
        <v>0.0</v>
      </c>
      <c r="ER71" s="42">
        <v>0.0</v>
      </c>
      <c r="ES71" s="42">
        <v>0.0</v>
      </c>
      <c r="ET71" s="42">
        <v>0.0</v>
      </c>
      <c r="EU71" s="42">
        <v>0.0</v>
      </c>
      <c r="EV71" s="42">
        <v>0.0</v>
      </c>
      <c r="EW71" s="42">
        <v>0.0</v>
      </c>
      <c r="EX71" s="42">
        <v>0.0</v>
      </c>
      <c r="EY71" s="42">
        <v>0.0</v>
      </c>
      <c r="EZ71" s="42">
        <v>0.0</v>
      </c>
      <c r="FA71" s="42">
        <v>0.0</v>
      </c>
      <c r="FB71" s="42">
        <v>0.0</v>
      </c>
      <c r="FC71" s="42">
        <v>0.0</v>
      </c>
      <c r="FD71" s="42">
        <v>0.0</v>
      </c>
      <c r="FE71" s="42">
        <v>0.0</v>
      </c>
      <c r="FF71" s="42">
        <v>0.0</v>
      </c>
      <c r="FG71" s="42">
        <v>0.0</v>
      </c>
      <c r="FH71" s="42">
        <v>0.0</v>
      </c>
      <c r="FI71" s="42">
        <v>0.0</v>
      </c>
      <c r="FJ71" s="42">
        <v>0.0</v>
      </c>
      <c r="FK71" s="42">
        <v>0.0</v>
      </c>
      <c r="FL71" s="42">
        <v>0.0</v>
      </c>
      <c r="FM71" s="42">
        <v>0.0</v>
      </c>
      <c r="FN71" s="42">
        <v>0.0</v>
      </c>
      <c r="FO71" s="42">
        <v>0.0</v>
      </c>
      <c r="FP71" s="42">
        <v>0.0</v>
      </c>
      <c r="FQ71" s="42">
        <v>0.0</v>
      </c>
      <c r="FR71" s="42">
        <v>0.0</v>
      </c>
      <c r="FS71" s="42">
        <v>0.0</v>
      </c>
      <c r="FT71" s="42">
        <v>0.0</v>
      </c>
      <c r="FU71" s="42">
        <v>0.0</v>
      </c>
      <c r="FV71" s="42">
        <v>0.0</v>
      </c>
      <c r="FW71" s="42">
        <v>0.0</v>
      </c>
      <c r="FX71" s="42">
        <v>0.0</v>
      </c>
      <c r="FY71" s="42">
        <v>0.0</v>
      </c>
      <c r="FZ71" s="42">
        <v>0.0</v>
      </c>
      <c r="GA71" s="42">
        <v>0.0</v>
      </c>
      <c r="GB71" s="42">
        <v>0.0</v>
      </c>
      <c r="GC71" s="42">
        <v>0.0</v>
      </c>
      <c r="GD71" s="42">
        <v>0.0</v>
      </c>
      <c r="GE71" s="42">
        <v>0.0</v>
      </c>
      <c r="GF71" s="42">
        <v>0.0</v>
      </c>
    </row>
    <row r="72">
      <c r="A72" s="16" t="s">
        <v>296</v>
      </c>
      <c r="B72" s="42">
        <v>0.0</v>
      </c>
      <c r="C72" s="42">
        <v>0.0</v>
      </c>
      <c r="D72" s="42">
        <v>0.0</v>
      </c>
      <c r="E72" s="42">
        <v>0.0</v>
      </c>
      <c r="F72" s="42">
        <v>0.0</v>
      </c>
      <c r="G72" s="42">
        <v>0.0</v>
      </c>
      <c r="H72" s="42">
        <v>0.0</v>
      </c>
      <c r="I72" s="42">
        <v>0.0</v>
      </c>
      <c r="J72" s="42">
        <v>7.0</v>
      </c>
      <c r="K72" s="42">
        <v>0.0</v>
      </c>
      <c r="L72" s="42">
        <v>0.0</v>
      </c>
      <c r="M72" s="42">
        <v>0.0</v>
      </c>
      <c r="N72" s="42">
        <v>0.0</v>
      </c>
      <c r="O72" s="42">
        <v>0.0</v>
      </c>
      <c r="P72" s="42">
        <v>0.0</v>
      </c>
      <c r="Q72" s="42">
        <v>0.0</v>
      </c>
      <c r="R72" s="42">
        <v>0.0</v>
      </c>
      <c r="S72" s="42">
        <v>0.0</v>
      </c>
      <c r="T72" s="42">
        <v>0.0</v>
      </c>
      <c r="U72" s="42">
        <v>0.0</v>
      </c>
      <c r="V72" s="42">
        <v>0.0</v>
      </c>
      <c r="W72" s="42">
        <v>0.0</v>
      </c>
      <c r="X72" s="42">
        <v>0.0</v>
      </c>
      <c r="Y72" s="42">
        <v>0.0</v>
      </c>
      <c r="Z72" s="42">
        <v>0.0</v>
      </c>
      <c r="AA72" s="42">
        <v>0.0</v>
      </c>
      <c r="AB72" s="42">
        <v>0.0</v>
      </c>
      <c r="AC72" s="42">
        <v>0.0</v>
      </c>
      <c r="AD72" s="42">
        <v>0.0</v>
      </c>
      <c r="AE72" s="42">
        <v>0.0</v>
      </c>
      <c r="AF72" s="42">
        <v>0.0</v>
      </c>
      <c r="AG72" s="42">
        <v>1.0</v>
      </c>
      <c r="AH72" s="42">
        <v>3.0</v>
      </c>
      <c r="AI72" s="42">
        <v>0.0</v>
      </c>
      <c r="AJ72" s="42">
        <v>0.0</v>
      </c>
      <c r="AK72" s="42">
        <v>0.0</v>
      </c>
      <c r="AL72" s="42">
        <v>0.0</v>
      </c>
      <c r="AM72" s="42">
        <v>0.0</v>
      </c>
      <c r="AN72" s="42">
        <v>0.0</v>
      </c>
      <c r="AO72" s="42">
        <v>1.0</v>
      </c>
      <c r="AP72" s="42">
        <v>0.0</v>
      </c>
      <c r="AQ72" s="42">
        <v>0.0</v>
      </c>
      <c r="AR72" s="42">
        <v>0.0</v>
      </c>
      <c r="AS72" s="42">
        <v>0.0</v>
      </c>
      <c r="AT72" s="42">
        <v>0.0</v>
      </c>
      <c r="AU72" s="42">
        <v>0.0</v>
      </c>
      <c r="AV72" s="42">
        <v>0.0</v>
      </c>
      <c r="AW72" s="42">
        <v>0.0</v>
      </c>
      <c r="AX72" s="42">
        <v>0.0</v>
      </c>
      <c r="AY72" s="42">
        <v>3.0</v>
      </c>
      <c r="AZ72" s="42">
        <v>0.0</v>
      </c>
      <c r="BA72" s="42">
        <v>0.0</v>
      </c>
      <c r="BB72" s="42">
        <v>0.0</v>
      </c>
      <c r="BC72" s="42">
        <v>2.0</v>
      </c>
      <c r="BD72" s="42">
        <v>0.0</v>
      </c>
      <c r="BE72" s="42">
        <v>0.0</v>
      </c>
      <c r="BF72" s="42">
        <v>0.0</v>
      </c>
      <c r="BG72" s="42">
        <v>0.0</v>
      </c>
      <c r="BH72" s="42">
        <v>1.0</v>
      </c>
      <c r="BI72" s="42">
        <v>1.0</v>
      </c>
      <c r="BJ72" s="42">
        <v>0.0</v>
      </c>
      <c r="BK72" s="42">
        <v>0.0</v>
      </c>
      <c r="BL72" s="42">
        <v>0.0</v>
      </c>
      <c r="BM72" s="42">
        <v>0.0</v>
      </c>
      <c r="BN72" s="42">
        <v>0.0</v>
      </c>
      <c r="BO72" s="42">
        <v>0.0</v>
      </c>
      <c r="BP72" s="42">
        <v>0.0</v>
      </c>
      <c r="BQ72" s="42">
        <v>0.0</v>
      </c>
      <c r="BR72" s="42">
        <v>0.0</v>
      </c>
      <c r="BS72" s="42">
        <v>0.0</v>
      </c>
      <c r="BT72" s="42">
        <v>0.0</v>
      </c>
      <c r="BU72" s="42">
        <v>0.0</v>
      </c>
      <c r="BV72" s="42">
        <v>0.0</v>
      </c>
      <c r="BW72" s="42">
        <v>0.0</v>
      </c>
      <c r="BX72" s="42">
        <v>0.0</v>
      </c>
      <c r="BY72" s="42">
        <v>0.0</v>
      </c>
      <c r="BZ72" s="42">
        <v>0.0</v>
      </c>
      <c r="CA72" s="42">
        <v>0.0</v>
      </c>
      <c r="CB72" s="42">
        <v>0.0</v>
      </c>
      <c r="CC72" s="42">
        <v>0.0</v>
      </c>
      <c r="CD72" s="42">
        <v>0.0</v>
      </c>
      <c r="CE72" s="42">
        <v>0.0</v>
      </c>
      <c r="CF72" s="42">
        <v>0.0</v>
      </c>
      <c r="CG72" s="42">
        <v>0.0</v>
      </c>
      <c r="CH72" s="42">
        <v>0.0</v>
      </c>
      <c r="CI72" s="42">
        <v>0.0</v>
      </c>
      <c r="CJ72" s="42">
        <v>0.0</v>
      </c>
      <c r="CK72" s="42">
        <v>0.0</v>
      </c>
      <c r="CL72" s="42">
        <v>0.0</v>
      </c>
      <c r="CM72" s="42">
        <v>0.0</v>
      </c>
      <c r="CN72" s="42">
        <v>0.0</v>
      </c>
      <c r="CO72" s="42">
        <v>0.0</v>
      </c>
      <c r="CP72" s="42">
        <v>0.0</v>
      </c>
      <c r="CQ72" s="42">
        <v>0.0</v>
      </c>
      <c r="CR72" s="42">
        <v>0.0</v>
      </c>
      <c r="CS72" s="42">
        <v>0.0</v>
      </c>
      <c r="CT72" s="42">
        <v>0.0</v>
      </c>
      <c r="CU72" s="42">
        <v>2.0</v>
      </c>
      <c r="CV72" s="42">
        <v>0.0</v>
      </c>
      <c r="CW72" s="42">
        <v>0.0</v>
      </c>
      <c r="CX72" s="42">
        <v>1.0</v>
      </c>
      <c r="CY72" s="42">
        <v>0.0</v>
      </c>
      <c r="CZ72" s="42">
        <v>0.0</v>
      </c>
      <c r="DA72" s="42">
        <v>0.0</v>
      </c>
      <c r="DB72" s="42">
        <v>0.0</v>
      </c>
      <c r="DC72" s="42">
        <v>0.0</v>
      </c>
      <c r="DD72" s="42">
        <v>0.0</v>
      </c>
      <c r="DE72" s="42">
        <v>0.0</v>
      </c>
      <c r="DF72" s="42">
        <v>0.0</v>
      </c>
      <c r="DG72" s="42">
        <v>0.0</v>
      </c>
      <c r="DH72" s="42">
        <v>0.0</v>
      </c>
      <c r="DI72" s="42">
        <v>0.0</v>
      </c>
      <c r="DJ72" s="42">
        <v>0.0</v>
      </c>
      <c r="DK72" s="42">
        <v>1.0</v>
      </c>
      <c r="DL72" s="42">
        <v>1.0</v>
      </c>
      <c r="DM72" s="42">
        <v>0.0</v>
      </c>
      <c r="DN72" s="42">
        <v>0.0</v>
      </c>
      <c r="DO72" s="42">
        <v>0.0</v>
      </c>
      <c r="DP72" s="42">
        <v>0.0</v>
      </c>
      <c r="DQ72" s="42">
        <v>0.0</v>
      </c>
      <c r="DR72" s="42">
        <v>0.0</v>
      </c>
      <c r="DS72" s="42">
        <v>0.0</v>
      </c>
      <c r="DT72" s="42">
        <v>0.0</v>
      </c>
      <c r="DU72" s="42">
        <v>0.0</v>
      </c>
      <c r="DV72" s="42">
        <v>0.0</v>
      </c>
      <c r="DW72" s="42">
        <v>0.0</v>
      </c>
      <c r="DX72" s="42">
        <v>4.0</v>
      </c>
      <c r="DY72" s="42">
        <v>1.0</v>
      </c>
      <c r="DZ72" s="42">
        <v>0.0</v>
      </c>
      <c r="EA72" s="42">
        <v>0.0</v>
      </c>
      <c r="EB72" s="42">
        <v>0.0</v>
      </c>
      <c r="EC72" s="42">
        <v>0.0</v>
      </c>
      <c r="ED72" s="42">
        <v>0.0</v>
      </c>
      <c r="EE72" s="42">
        <v>0.0</v>
      </c>
      <c r="EF72" s="42">
        <v>0.0</v>
      </c>
      <c r="EG72" s="42">
        <v>0.0</v>
      </c>
      <c r="EH72" s="42">
        <v>0.0</v>
      </c>
      <c r="EI72" s="42">
        <v>0.0</v>
      </c>
      <c r="EJ72" s="42">
        <v>1.0</v>
      </c>
      <c r="EK72" s="42">
        <v>0.0</v>
      </c>
      <c r="EL72" s="42">
        <v>1.0</v>
      </c>
      <c r="EM72" s="42">
        <v>0.0</v>
      </c>
      <c r="EN72" s="42">
        <v>0.0</v>
      </c>
      <c r="EO72" s="42">
        <v>0.0</v>
      </c>
      <c r="EP72" s="42">
        <v>1.0</v>
      </c>
      <c r="EQ72" s="42">
        <v>0.0</v>
      </c>
      <c r="ER72" s="42">
        <v>0.0</v>
      </c>
      <c r="ES72" s="42">
        <v>0.0</v>
      </c>
      <c r="ET72" s="42">
        <v>0.0</v>
      </c>
      <c r="EU72" s="42">
        <v>0.0</v>
      </c>
      <c r="EV72" s="42">
        <v>0.0</v>
      </c>
      <c r="EW72" s="42">
        <v>0.0</v>
      </c>
      <c r="EX72" s="42">
        <v>0.0</v>
      </c>
      <c r="EY72" s="42">
        <v>0.0</v>
      </c>
      <c r="EZ72" s="42">
        <v>0.0</v>
      </c>
      <c r="FA72" s="42">
        <v>1.0</v>
      </c>
      <c r="FB72" s="42">
        <v>0.0</v>
      </c>
      <c r="FC72" s="42">
        <v>0.0</v>
      </c>
      <c r="FD72" s="42">
        <v>0.0</v>
      </c>
      <c r="FE72" s="42">
        <v>0.0</v>
      </c>
      <c r="FF72" s="42">
        <v>0.0</v>
      </c>
      <c r="FG72" s="42">
        <v>0.0</v>
      </c>
      <c r="FH72" s="42">
        <v>0.0</v>
      </c>
      <c r="FI72" s="42">
        <v>0.0</v>
      </c>
      <c r="FJ72" s="42">
        <v>0.0</v>
      </c>
      <c r="FK72" s="42">
        <v>0.0</v>
      </c>
      <c r="FL72" s="42">
        <v>0.0</v>
      </c>
      <c r="FM72" s="42">
        <v>0.0</v>
      </c>
      <c r="FN72" s="42">
        <v>0.0</v>
      </c>
      <c r="FO72" s="42">
        <v>0.0</v>
      </c>
      <c r="FP72" s="42">
        <v>0.0</v>
      </c>
      <c r="FQ72" s="42">
        <v>0.0</v>
      </c>
      <c r="FR72" s="42">
        <v>0.0</v>
      </c>
      <c r="FS72" s="42">
        <v>0.0</v>
      </c>
      <c r="FT72" s="42">
        <v>0.0</v>
      </c>
      <c r="FU72" s="42">
        <v>0.0</v>
      </c>
      <c r="FV72" s="42">
        <v>0.0</v>
      </c>
      <c r="FW72" s="42">
        <v>0.0</v>
      </c>
      <c r="FX72" s="42">
        <v>0.0</v>
      </c>
      <c r="FY72" s="42">
        <v>0.0</v>
      </c>
      <c r="FZ72" s="42">
        <v>0.0</v>
      </c>
      <c r="GA72" s="42">
        <v>0.0</v>
      </c>
      <c r="GB72" s="42">
        <v>0.0</v>
      </c>
      <c r="GC72" s="42">
        <v>0.0</v>
      </c>
      <c r="GD72" s="42">
        <v>0.0</v>
      </c>
      <c r="GE72" s="42">
        <v>0.0</v>
      </c>
      <c r="GF72" s="42">
        <v>0.0</v>
      </c>
    </row>
    <row r="73">
      <c r="A73" s="16" t="s">
        <v>297</v>
      </c>
      <c r="B73" s="42">
        <v>0.0</v>
      </c>
      <c r="C73" s="42">
        <v>0.0</v>
      </c>
      <c r="D73" s="42">
        <v>0.0</v>
      </c>
      <c r="E73" s="42">
        <v>0.0</v>
      </c>
      <c r="F73" s="42">
        <v>0.0</v>
      </c>
      <c r="G73" s="42">
        <v>0.0</v>
      </c>
      <c r="H73" s="42">
        <v>0.0</v>
      </c>
      <c r="I73" s="42">
        <v>0.0</v>
      </c>
      <c r="J73" s="42">
        <v>0.0</v>
      </c>
      <c r="K73" s="42">
        <v>0.0</v>
      </c>
      <c r="L73" s="42">
        <v>0.0</v>
      </c>
      <c r="M73" s="42">
        <v>0.0</v>
      </c>
      <c r="N73" s="42">
        <v>0.0</v>
      </c>
      <c r="O73" s="42">
        <v>0.0</v>
      </c>
      <c r="P73" s="42">
        <v>0.0</v>
      </c>
      <c r="Q73" s="42">
        <v>0.0</v>
      </c>
      <c r="R73" s="42">
        <v>0.0</v>
      </c>
      <c r="S73" s="42">
        <v>0.0</v>
      </c>
      <c r="T73" s="42">
        <v>0.0</v>
      </c>
      <c r="U73" s="42">
        <v>0.0</v>
      </c>
      <c r="V73" s="42">
        <v>0.0</v>
      </c>
      <c r="W73" s="42">
        <v>0.0</v>
      </c>
      <c r="X73" s="42">
        <v>0.0</v>
      </c>
      <c r="Y73" s="42">
        <v>0.0</v>
      </c>
      <c r="Z73" s="42">
        <v>0.0</v>
      </c>
      <c r="AA73" s="42">
        <v>0.0</v>
      </c>
      <c r="AB73" s="42">
        <v>0.0</v>
      </c>
      <c r="AC73" s="42">
        <v>0.0</v>
      </c>
      <c r="AD73" s="42">
        <v>0.0</v>
      </c>
      <c r="AE73" s="42">
        <v>0.0</v>
      </c>
      <c r="AF73" s="42">
        <v>0.0</v>
      </c>
      <c r="AG73" s="42">
        <v>0.0</v>
      </c>
      <c r="AH73" s="42">
        <v>0.0</v>
      </c>
      <c r="AI73" s="42">
        <v>0.0</v>
      </c>
      <c r="AJ73" s="42">
        <v>0.0</v>
      </c>
      <c r="AK73" s="42">
        <v>0.0</v>
      </c>
      <c r="AL73" s="42">
        <v>0.0</v>
      </c>
      <c r="AM73" s="42">
        <v>0.0</v>
      </c>
      <c r="AN73" s="42">
        <v>0.0</v>
      </c>
      <c r="AO73" s="42">
        <v>0.0</v>
      </c>
      <c r="AP73" s="42">
        <v>0.0</v>
      </c>
      <c r="AQ73" s="42">
        <v>0.0</v>
      </c>
      <c r="AR73" s="42">
        <v>0.0</v>
      </c>
      <c r="AS73" s="42">
        <v>0.0</v>
      </c>
      <c r="AT73" s="42">
        <v>0.0</v>
      </c>
      <c r="AU73" s="42">
        <v>0.0</v>
      </c>
      <c r="AV73" s="42">
        <v>0.0</v>
      </c>
      <c r="AW73" s="42">
        <v>0.0</v>
      </c>
      <c r="AX73" s="42">
        <v>0.0</v>
      </c>
      <c r="AY73" s="42">
        <v>0.0</v>
      </c>
      <c r="AZ73" s="42">
        <v>0.0</v>
      </c>
      <c r="BA73" s="42">
        <v>0.0</v>
      </c>
      <c r="BB73" s="42">
        <v>0.0</v>
      </c>
      <c r="BC73" s="42">
        <v>0.0</v>
      </c>
      <c r="BD73" s="42">
        <v>0.0</v>
      </c>
      <c r="BE73" s="42">
        <v>0.0</v>
      </c>
      <c r="BF73" s="42">
        <v>0.0</v>
      </c>
      <c r="BG73" s="42">
        <v>0.0</v>
      </c>
      <c r="BH73" s="42">
        <v>0.0</v>
      </c>
      <c r="BI73" s="42">
        <v>0.0</v>
      </c>
      <c r="BJ73" s="42">
        <v>0.0</v>
      </c>
      <c r="BK73" s="42">
        <v>3.0</v>
      </c>
      <c r="BL73" s="42">
        <v>0.0</v>
      </c>
      <c r="BM73" s="42">
        <v>0.0</v>
      </c>
      <c r="BN73" s="42">
        <v>0.0</v>
      </c>
      <c r="BO73" s="42">
        <v>0.0</v>
      </c>
      <c r="BP73" s="42">
        <v>0.0</v>
      </c>
      <c r="BQ73" s="42">
        <v>0.0</v>
      </c>
      <c r="BR73" s="42">
        <v>0.0</v>
      </c>
      <c r="BS73" s="42">
        <v>0.0</v>
      </c>
      <c r="BT73" s="42">
        <v>0.0</v>
      </c>
      <c r="BU73" s="42">
        <v>0.0</v>
      </c>
      <c r="BV73" s="42">
        <v>0.0</v>
      </c>
      <c r="BW73" s="42">
        <v>0.0</v>
      </c>
      <c r="BX73" s="42">
        <v>0.0</v>
      </c>
      <c r="BY73" s="42">
        <v>0.0</v>
      </c>
      <c r="BZ73" s="42">
        <v>0.0</v>
      </c>
      <c r="CA73" s="42">
        <v>0.0</v>
      </c>
      <c r="CB73" s="42">
        <v>0.0</v>
      </c>
      <c r="CC73" s="42">
        <v>0.0</v>
      </c>
      <c r="CD73" s="42">
        <v>0.0</v>
      </c>
      <c r="CE73" s="42">
        <v>0.0</v>
      </c>
      <c r="CF73" s="42">
        <v>0.0</v>
      </c>
      <c r="CG73" s="42">
        <v>0.0</v>
      </c>
      <c r="CH73" s="42">
        <v>0.0</v>
      </c>
      <c r="CI73" s="42">
        <v>0.0</v>
      </c>
      <c r="CJ73" s="42">
        <v>0.0</v>
      </c>
      <c r="CK73" s="42">
        <v>0.0</v>
      </c>
      <c r="CL73" s="42">
        <v>2.0</v>
      </c>
      <c r="CM73" s="42">
        <v>0.0</v>
      </c>
      <c r="CN73" s="42">
        <v>0.0</v>
      </c>
      <c r="CO73" s="42">
        <v>0.0</v>
      </c>
      <c r="CP73" s="42">
        <v>0.0</v>
      </c>
      <c r="CQ73" s="42">
        <v>0.0</v>
      </c>
      <c r="CR73" s="42">
        <v>0.0</v>
      </c>
      <c r="CS73" s="42">
        <v>0.0</v>
      </c>
      <c r="CT73" s="42">
        <v>0.0</v>
      </c>
      <c r="CU73" s="42">
        <v>0.0</v>
      </c>
      <c r="CV73" s="42">
        <v>0.0</v>
      </c>
      <c r="CW73" s="42">
        <v>0.0</v>
      </c>
      <c r="CX73" s="42">
        <v>0.0</v>
      </c>
      <c r="CY73" s="42">
        <v>0.0</v>
      </c>
      <c r="CZ73" s="42">
        <v>0.0</v>
      </c>
      <c r="DA73" s="42">
        <v>0.0</v>
      </c>
      <c r="DB73" s="42">
        <v>0.0</v>
      </c>
      <c r="DC73" s="42">
        <v>0.0</v>
      </c>
      <c r="DD73" s="42">
        <v>0.0</v>
      </c>
      <c r="DE73" s="42">
        <v>0.0</v>
      </c>
      <c r="DF73" s="42">
        <v>0.0</v>
      </c>
      <c r="DG73" s="42">
        <v>0.0</v>
      </c>
      <c r="DH73" s="42">
        <v>0.0</v>
      </c>
      <c r="DI73" s="42">
        <v>0.0</v>
      </c>
      <c r="DJ73" s="42">
        <v>0.0</v>
      </c>
      <c r="DK73" s="42">
        <v>0.0</v>
      </c>
      <c r="DL73" s="42">
        <v>0.0</v>
      </c>
      <c r="DM73" s="42">
        <v>0.0</v>
      </c>
      <c r="DN73" s="42">
        <v>0.0</v>
      </c>
      <c r="DO73" s="42">
        <v>0.0</v>
      </c>
      <c r="DP73" s="42">
        <v>0.0</v>
      </c>
      <c r="DQ73" s="42">
        <v>0.0</v>
      </c>
      <c r="DR73" s="42">
        <v>0.0</v>
      </c>
      <c r="DS73" s="42">
        <v>0.0</v>
      </c>
      <c r="DT73" s="42">
        <v>0.0</v>
      </c>
      <c r="DU73" s="42">
        <v>0.0</v>
      </c>
      <c r="DV73" s="42">
        <v>0.0</v>
      </c>
      <c r="DW73" s="42">
        <v>0.0</v>
      </c>
      <c r="DX73" s="42">
        <v>0.0</v>
      </c>
      <c r="DY73" s="42">
        <v>0.0</v>
      </c>
      <c r="DZ73" s="42">
        <v>0.0</v>
      </c>
      <c r="EA73" s="42">
        <v>0.0</v>
      </c>
      <c r="EB73" s="42">
        <v>0.0</v>
      </c>
      <c r="EC73" s="42">
        <v>0.0</v>
      </c>
      <c r="ED73" s="42">
        <v>0.0</v>
      </c>
      <c r="EE73" s="42">
        <v>0.0</v>
      </c>
      <c r="EF73" s="42">
        <v>0.0</v>
      </c>
      <c r="EG73" s="42">
        <v>0.0</v>
      </c>
      <c r="EH73" s="42">
        <v>0.0</v>
      </c>
      <c r="EI73" s="42">
        <v>0.0</v>
      </c>
      <c r="EJ73" s="42">
        <v>0.0</v>
      </c>
      <c r="EK73" s="42">
        <v>0.0</v>
      </c>
      <c r="EL73" s="42">
        <v>0.0</v>
      </c>
      <c r="EM73" s="42">
        <v>0.0</v>
      </c>
      <c r="EN73" s="42">
        <v>0.0</v>
      </c>
      <c r="EO73" s="42">
        <v>0.0</v>
      </c>
      <c r="EP73" s="42">
        <v>0.0</v>
      </c>
      <c r="EQ73" s="42">
        <v>0.0</v>
      </c>
      <c r="ER73" s="42">
        <v>0.0</v>
      </c>
      <c r="ES73" s="42">
        <v>0.0</v>
      </c>
      <c r="ET73" s="42">
        <v>0.0</v>
      </c>
      <c r="EU73" s="42">
        <v>0.0</v>
      </c>
      <c r="EV73" s="42">
        <v>0.0</v>
      </c>
      <c r="EW73" s="42">
        <v>0.0</v>
      </c>
      <c r="EX73" s="42">
        <v>0.0</v>
      </c>
      <c r="EY73" s="42">
        <v>0.0</v>
      </c>
      <c r="EZ73" s="42">
        <v>0.0</v>
      </c>
      <c r="FA73" s="42">
        <v>0.0</v>
      </c>
      <c r="FB73" s="42">
        <v>0.0</v>
      </c>
      <c r="FC73" s="42">
        <v>0.0</v>
      </c>
      <c r="FD73" s="42">
        <v>0.0</v>
      </c>
      <c r="FE73" s="42">
        <v>0.0</v>
      </c>
      <c r="FF73" s="42">
        <v>0.0</v>
      </c>
      <c r="FG73" s="42">
        <v>0.0</v>
      </c>
      <c r="FH73" s="42">
        <v>0.0</v>
      </c>
      <c r="FI73" s="42">
        <v>0.0</v>
      </c>
      <c r="FJ73" s="42">
        <v>0.0</v>
      </c>
      <c r="FK73" s="42">
        <v>0.0</v>
      </c>
      <c r="FL73" s="42">
        <v>0.0</v>
      </c>
      <c r="FM73" s="42">
        <v>2.0</v>
      </c>
      <c r="FN73" s="42">
        <v>0.0</v>
      </c>
      <c r="FO73" s="42">
        <v>0.0</v>
      </c>
      <c r="FP73" s="42">
        <v>0.0</v>
      </c>
      <c r="FQ73" s="42">
        <v>0.0</v>
      </c>
      <c r="FR73" s="42">
        <v>0.0</v>
      </c>
      <c r="FS73" s="42">
        <v>0.0</v>
      </c>
      <c r="FT73" s="42">
        <v>0.0</v>
      </c>
      <c r="FU73" s="42">
        <v>0.0</v>
      </c>
      <c r="FV73" s="42">
        <v>0.0</v>
      </c>
      <c r="FW73" s="42">
        <v>0.0</v>
      </c>
      <c r="FX73" s="42">
        <v>0.0</v>
      </c>
      <c r="FY73" s="42">
        <v>0.0</v>
      </c>
      <c r="FZ73" s="42">
        <v>0.0</v>
      </c>
      <c r="GA73" s="42">
        <v>0.0</v>
      </c>
      <c r="GB73" s="42">
        <v>0.0</v>
      </c>
      <c r="GC73" s="42">
        <v>0.0</v>
      </c>
      <c r="GD73" s="42">
        <v>0.0</v>
      </c>
      <c r="GE73" s="42">
        <v>0.0</v>
      </c>
      <c r="GF73" s="42">
        <v>0.0</v>
      </c>
    </row>
    <row r="74">
      <c r="A74" s="16" t="s">
        <v>298</v>
      </c>
      <c r="B74" s="42">
        <v>0.0</v>
      </c>
      <c r="C74" s="42">
        <v>1.0</v>
      </c>
      <c r="D74" s="42">
        <v>2.0</v>
      </c>
      <c r="E74" s="42">
        <v>0.0</v>
      </c>
      <c r="F74" s="42">
        <v>0.0</v>
      </c>
      <c r="G74" s="42">
        <v>0.0</v>
      </c>
      <c r="H74" s="42">
        <v>0.0</v>
      </c>
      <c r="I74" s="42">
        <v>0.0</v>
      </c>
      <c r="J74" s="42">
        <v>0.0</v>
      </c>
      <c r="K74" s="42">
        <v>2.0</v>
      </c>
      <c r="L74" s="42">
        <v>0.0</v>
      </c>
      <c r="M74" s="42">
        <v>0.0</v>
      </c>
      <c r="N74" s="42">
        <v>0.0</v>
      </c>
      <c r="O74" s="42">
        <v>0.0</v>
      </c>
      <c r="P74" s="42">
        <v>0.0</v>
      </c>
      <c r="Q74" s="42">
        <v>0.0</v>
      </c>
      <c r="R74" s="42">
        <v>0.0</v>
      </c>
      <c r="S74" s="42">
        <v>0.0</v>
      </c>
      <c r="T74" s="42">
        <v>0.0</v>
      </c>
      <c r="U74" s="42">
        <v>0.0</v>
      </c>
      <c r="V74" s="42">
        <v>0.0</v>
      </c>
      <c r="W74" s="42">
        <v>0.0</v>
      </c>
      <c r="X74" s="42">
        <v>0.0</v>
      </c>
      <c r="Y74" s="42">
        <v>0.0</v>
      </c>
      <c r="Z74" s="42">
        <v>0.0</v>
      </c>
      <c r="AA74" s="42">
        <v>0.0</v>
      </c>
      <c r="AB74" s="42">
        <v>0.0</v>
      </c>
      <c r="AC74" s="42">
        <v>0.0</v>
      </c>
      <c r="AD74" s="42">
        <v>0.0</v>
      </c>
      <c r="AE74" s="42">
        <v>0.0</v>
      </c>
      <c r="AF74" s="42">
        <v>0.0</v>
      </c>
      <c r="AG74" s="42">
        <v>0.0</v>
      </c>
      <c r="AH74" s="42">
        <v>0.0</v>
      </c>
      <c r="AI74" s="42">
        <v>0.0</v>
      </c>
      <c r="AJ74" s="42">
        <v>0.0</v>
      </c>
      <c r="AK74" s="42">
        <v>0.0</v>
      </c>
      <c r="AL74" s="42">
        <v>0.0</v>
      </c>
      <c r="AM74" s="42">
        <v>0.0</v>
      </c>
      <c r="AN74" s="42">
        <v>0.0</v>
      </c>
      <c r="AO74" s="42">
        <v>0.0</v>
      </c>
      <c r="AP74" s="42">
        <v>0.0</v>
      </c>
      <c r="AQ74" s="42">
        <v>0.0</v>
      </c>
      <c r="AR74" s="42">
        <v>0.0</v>
      </c>
      <c r="AS74" s="42">
        <v>0.0</v>
      </c>
      <c r="AT74" s="42">
        <v>1.0</v>
      </c>
      <c r="AU74" s="42">
        <v>0.0</v>
      </c>
      <c r="AV74" s="42">
        <v>0.0</v>
      </c>
      <c r="AW74" s="42">
        <v>0.0</v>
      </c>
      <c r="AX74" s="42">
        <v>0.0</v>
      </c>
      <c r="AY74" s="42">
        <v>0.0</v>
      </c>
      <c r="AZ74" s="42">
        <v>0.0</v>
      </c>
      <c r="BA74" s="42">
        <v>0.0</v>
      </c>
      <c r="BB74" s="42">
        <v>0.0</v>
      </c>
      <c r="BC74" s="42">
        <v>0.0</v>
      </c>
      <c r="BD74" s="42">
        <v>0.0</v>
      </c>
      <c r="BE74" s="42">
        <v>0.0</v>
      </c>
      <c r="BF74" s="42">
        <v>0.0</v>
      </c>
      <c r="BG74" s="42">
        <v>0.0</v>
      </c>
      <c r="BH74" s="42">
        <v>0.0</v>
      </c>
      <c r="BI74" s="42">
        <v>0.0</v>
      </c>
      <c r="BJ74" s="42">
        <v>0.0</v>
      </c>
      <c r="BK74" s="42">
        <v>0.0</v>
      </c>
      <c r="BL74" s="42">
        <v>0.0</v>
      </c>
      <c r="BM74" s="42">
        <v>0.0</v>
      </c>
      <c r="BN74" s="42">
        <v>0.0</v>
      </c>
      <c r="BO74" s="42">
        <v>0.0</v>
      </c>
      <c r="BP74" s="42">
        <v>0.0</v>
      </c>
      <c r="BQ74" s="42">
        <v>0.0</v>
      </c>
      <c r="BR74" s="42">
        <v>0.0</v>
      </c>
      <c r="BS74" s="42">
        <v>0.0</v>
      </c>
      <c r="BT74" s="42">
        <v>1.0</v>
      </c>
      <c r="BU74" s="42">
        <v>0.0</v>
      </c>
      <c r="BV74" s="42">
        <v>0.0</v>
      </c>
      <c r="BW74" s="42">
        <v>0.0</v>
      </c>
      <c r="BX74" s="42">
        <v>0.0</v>
      </c>
      <c r="BY74" s="42">
        <v>0.0</v>
      </c>
      <c r="BZ74" s="42">
        <v>0.0</v>
      </c>
      <c r="CA74" s="42">
        <v>0.0</v>
      </c>
      <c r="CB74" s="42">
        <v>0.0</v>
      </c>
      <c r="CC74" s="42">
        <v>0.0</v>
      </c>
      <c r="CD74" s="42">
        <v>0.0</v>
      </c>
      <c r="CE74" s="42">
        <v>0.0</v>
      </c>
      <c r="CF74" s="42">
        <v>0.0</v>
      </c>
      <c r="CG74" s="42">
        <v>0.0</v>
      </c>
      <c r="CH74" s="42">
        <v>0.0</v>
      </c>
      <c r="CI74" s="42">
        <v>0.0</v>
      </c>
      <c r="CJ74" s="42">
        <v>0.0</v>
      </c>
      <c r="CK74" s="42">
        <v>0.0</v>
      </c>
      <c r="CL74" s="42">
        <v>1.0</v>
      </c>
      <c r="CM74" s="42">
        <v>0.0</v>
      </c>
      <c r="CN74" s="42">
        <v>0.0</v>
      </c>
      <c r="CO74" s="42">
        <v>0.0</v>
      </c>
      <c r="CP74" s="42">
        <v>0.0</v>
      </c>
      <c r="CQ74" s="42">
        <v>0.0</v>
      </c>
      <c r="CR74" s="42">
        <v>0.0</v>
      </c>
      <c r="CS74" s="42">
        <v>0.0</v>
      </c>
      <c r="CT74" s="42">
        <v>0.0</v>
      </c>
      <c r="CU74" s="42">
        <v>0.0</v>
      </c>
      <c r="CV74" s="42">
        <v>0.0</v>
      </c>
      <c r="CW74" s="42">
        <v>0.0</v>
      </c>
      <c r="CX74" s="42">
        <v>0.0</v>
      </c>
      <c r="CY74" s="42">
        <v>0.0</v>
      </c>
      <c r="CZ74" s="42">
        <v>0.0</v>
      </c>
      <c r="DA74" s="42">
        <v>0.0</v>
      </c>
      <c r="DB74" s="42">
        <v>0.0</v>
      </c>
      <c r="DC74" s="42">
        <v>0.0</v>
      </c>
      <c r="DD74" s="42">
        <v>0.0</v>
      </c>
      <c r="DE74" s="42">
        <v>0.0</v>
      </c>
      <c r="DF74" s="42">
        <v>0.0</v>
      </c>
      <c r="DG74" s="42">
        <v>0.0</v>
      </c>
      <c r="DH74" s="42">
        <v>0.0</v>
      </c>
      <c r="DI74" s="42">
        <v>0.0</v>
      </c>
      <c r="DJ74" s="42">
        <v>0.0</v>
      </c>
      <c r="DK74" s="42">
        <v>0.0</v>
      </c>
      <c r="DL74" s="42">
        <v>0.0</v>
      </c>
      <c r="DM74" s="42">
        <v>0.0</v>
      </c>
      <c r="DN74" s="42">
        <v>0.0</v>
      </c>
      <c r="DO74" s="42">
        <v>0.0</v>
      </c>
      <c r="DP74" s="42">
        <v>0.0</v>
      </c>
      <c r="DQ74" s="42">
        <v>0.0</v>
      </c>
      <c r="DR74" s="42">
        <v>0.0</v>
      </c>
      <c r="DS74" s="42">
        <v>0.0</v>
      </c>
      <c r="DT74" s="42">
        <v>0.0</v>
      </c>
      <c r="DU74" s="42">
        <v>0.0</v>
      </c>
      <c r="DV74" s="42">
        <v>0.0</v>
      </c>
      <c r="DW74" s="42">
        <v>0.0</v>
      </c>
      <c r="DX74" s="42">
        <v>0.0</v>
      </c>
      <c r="DY74" s="42">
        <v>0.0</v>
      </c>
      <c r="DZ74" s="42">
        <v>0.0</v>
      </c>
      <c r="EA74" s="42">
        <v>0.0</v>
      </c>
      <c r="EB74" s="42">
        <v>0.0</v>
      </c>
      <c r="EC74" s="42">
        <v>0.0</v>
      </c>
      <c r="ED74" s="42">
        <v>0.0</v>
      </c>
      <c r="EE74" s="42">
        <v>0.0</v>
      </c>
      <c r="EF74" s="42">
        <v>0.0</v>
      </c>
      <c r="EG74" s="42">
        <v>0.0</v>
      </c>
      <c r="EH74" s="42">
        <v>0.0</v>
      </c>
      <c r="EI74" s="42">
        <v>0.0</v>
      </c>
      <c r="EJ74" s="42">
        <v>0.0</v>
      </c>
      <c r="EK74" s="42">
        <v>0.0</v>
      </c>
      <c r="EL74" s="42">
        <v>0.0</v>
      </c>
      <c r="EM74" s="42">
        <v>0.0</v>
      </c>
      <c r="EN74" s="42">
        <v>0.0</v>
      </c>
      <c r="EO74" s="42">
        <v>0.0</v>
      </c>
      <c r="EP74" s="42">
        <v>0.0</v>
      </c>
      <c r="EQ74" s="42">
        <v>0.0</v>
      </c>
      <c r="ER74" s="42">
        <v>0.0</v>
      </c>
      <c r="ES74" s="42">
        <v>0.0</v>
      </c>
      <c r="ET74" s="42">
        <v>0.0</v>
      </c>
      <c r="EU74" s="42">
        <v>0.0</v>
      </c>
      <c r="EV74" s="42">
        <v>0.0</v>
      </c>
      <c r="EW74" s="42">
        <v>0.0</v>
      </c>
      <c r="EX74" s="42">
        <v>0.0</v>
      </c>
      <c r="EY74" s="42">
        <v>0.0</v>
      </c>
      <c r="EZ74" s="42">
        <v>1.0</v>
      </c>
      <c r="FA74" s="42">
        <v>0.0</v>
      </c>
      <c r="FB74" s="42">
        <v>0.0</v>
      </c>
      <c r="FC74" s="42">
        <v>0.0</v>
      </c>
      <c r="FD74" s="42">
        <v>0.0</v>
      </c>
      <c r="FE74" s="42">
        <v>0.0</v>
      </c>
      <c r="FF74" s="42">
        <v>0.0</v>
      </c>
      <c r="FG74" s="42">
        <v>1.0</v>
      </c>
      <c r="FH74" s="42">
        <v>0.0</v>
      </c>
      <c r="FI74" s="42">
        <v>0.0</v>
      </c>
      <c r="FJ74" s="42">
        <v>0.0</v>
      </c>
      <c r="FK74" s="42">
        <v>0.0</v>
      </c>
      <c r="FL74" s="42">
        <v>0.0</v>
      </c>
      <c r="FM74" s="42">
        <v>0.0</v>
      </c>
      <c r="FN74" s="42">
        <v>0.0</v>
      </c>
      <c r="FO74" s="42">
        <v>0.0</v>
      </c>
      <c r="FP74" s="42">
        <v>0.0</v>
      </c>
      <c r="FQ74" s="42">
        <v>0.0</v>
      </c>
      <c r="FR74" s="42">
        <v>0.0</v>
      </c>
      <c r="FS74" s="42">
        <v>0.0</v>
      </c>
      <c r="FT74" s="42">
        <v>0.0</v>
      </c>
      <c r="FU74" s="42">
        <v>0.0</v>
      </c>
      <c r="FV74" s="42">
        <v>0.0</v>
      </c>
      <c r="FW74" s="42">
        <v>0.0</v>
      </c>
      <c r="FX74" s="42">
        <v>0.0</v>
      </c>
      <c r="FY74" s="42">
        <v>0.0</v>
      </c>
      <c r="FZ74" s="42">
        <v>0.0</v>
      </c>
      <c r="GA74" s="42">
        <v>0.0</v>
      </c>
      <c r="GB74" s="42">
        <v>0.0</v>
      </c>
      <c r="GC74" s="42">
        <v>0.0</v>
      </c>
      <c r="GD74" s="42">
        <v>0.0</v>
      </c>
      <c r="GE74" s="42">
        <v>0.0</v>
      </c>
      <c r="GF74" s="42">
        <v>0.0</v>
      </c>
    </row>
    <row r="75">
      <c r="A75" s="16" t="s">
        <v>299</v>
      </c>
      <c r="B75" s="42">
        <v>0.0</v>
      </c>
      <c r="C75" s="42">
        <v>0.0</v>
      </c>
      <c r="D75" s="42">
        <v>0.0</v>
      </c>
      <c r="E75" s="42">
        <v>0.0</v>
      </c>
      <c r="F75" s="42">
        <v>0.0</v>
      </c>
      <c r="G75" s="42">
        <v>0.0</v>
      </c>
      <c r="H75" s="42">
        <v>0.0</v>
      </c>
      <c r="I75" s="42">
        <v>0.0</v>
      </c>
      <c r="J75" s="42">
        <v>0.0</v>
      </c>
      <c r="K75" s="42">
        <v>4.0</v>
      </c>
      <c r="L75" s="42">
        <v>0.0</v>
      </c>
      <c r="M75" s="42">
        <v>0.0</v>
      </c>
      <c r="N75" s="42">
        <v>0.0</v>
      </c>
      <c r="O75" s="42">
        <v>0.0</v>
      </c>
      <c r="P75" s="42">
        <v>0.0</v>
      </c>
      <c r="Q75" s="42">
        <v>2.0</v>
      </c>
      <c r="R75" s="42">
        <v>0.0</v>
      </c>
      <c r="S75" s="42">
        <v>0.0</v>
      </c>
      <c r="T75" s="42">
        <v>0.0</v>
      </c>
      <c r="U75" s="42">
        <v>0.0</v>
      </c>
      <c r="V75" s="42">
        <v>0.0</v>
      </c>
      <c r="W75" s="42">
        <v>1.0</v>
      </c>
      <c r="X75" s="42">
        <v>0.0</v>
      </c>
      <c r="Y75" s="42">
        <v>0.0</v>
      </c>
      <c r="Z75" s="42">
        <v>0.0</v>
      </c>
      <c r="AA75" s="42">
        <v>0.0</v>
      </c>
      <c r="AB75" s="42">
        <v>0.0</v>
      </c>
      <c r="AC75" s="42">
        <v>0.0</v>
      </c>
      <c r="AD75" s="42">
        <v>0.0</v>
      </c>
      <c r="AE75" s="42">
        <v>0.0</v>
      </c>
      <c r="AF75" s="42">
        <v>0.0</v>
      </c>
      <c r="AG75" s="42">
        <v>1.0</v>
      </c>
      <c r="AH75" s="42">
        <v>0.0</v>
      </c>
      <c r="AI75" s="42">
        <v>0.0</v>
      </c>
      <c r="AJ75" s="42">
        <v>0.0</v>
      </c>
      <c r="AK75" s="42">
        <v>1.0</v>
      </c>
      <c r="AL75" s="42">
        <v>1.0</v>
      </c>
      <c r="AM75" s="42">
        <v>0.0</v>
      </c>
      <c r="AN75" s="42">
        <v>0.0</v>
      </c>
      <c r="AO75" s="42">
        <v>0.0</v>
      </c>
      <c r="AP75" s="42">
        <v>0.0</v>
      </c>
      <c r="AQ75" s="42">
        <v>0.0</v>
      </c>
      <c r="AR75" s="42">
        <v>0.0</v>
      </c>
      <c r="AS75" s="42">
        <v>0.0</v>
      </c>
      <c r="AT75" s="42">
        <v>0.0</v>
      </c>
      <c r="AU75" s="42">
        <v>0.0</v>
      </c>
      <c r="AV75" s="42">
        <v>0.0</v>
      </c>
      <c r="AW75" s="42">
        <v>0.0</v>
      </c>
      <c r="AX75" s="42">
        <v>0.0</v>
      </c>
      <c r="AY75" s="42">
        <v>1.0</v>
      </c>
      <c r="AZ75" s="42">
        <v>0.0</v>
      </c>
      <c r="BA75" s="42">
        <v>0.0</v>
      </c>
      <c r="BB75" s="42">
        <v>0.0</v>
      </c>
      <c r="BC75" s="42">
        <v>0.0</v>
      </c>
      <c r="BD75" s="42">
        <v>0.0</v>
      </c>
      <c r="BE75" s="42">
        <v>0.0</v>
      </c>
      <c r="BF75" s="42">
        <v>0.0</v>
      </c>
      <c r="BG75" s="42">
        <v>0.0</v>
      </c>
      <c r="BH75" s="42">
        <v>0.0</v>
      </c>
      <c r="BI75" s="42">
        <v>0.0</v>
      </c>
      <c r="BJ75" s="42">
        <v>0.0</v>
      </c>
      <c r="BK75" s="42">
        <v>0.0</v>
      </c>
      <c r="BL75" s="42">
        <v>0.0</v>
      </c>
      <c r="BM75" s="42">
        <v>0.0</v>
      </c>
      <c r="BN75" s="42">
        <v>0.0</v>
      </c>
      <c r="BO75" s="42">
        <v>0.0</v>
      </c>
      <c r="BP75" s="42">
        <v>0.0</v>
      </c>
      <c r="BQ75" s="42">
        <v>0.0</v>
      </c>
      <c r="BR75" s="42">
        <v>0.0</v>
      </c>
      <c r="BS75" s="42">
        <v>0.0</v>
      </c>
      <c r="BT75" s="42">
        <v>0.0</v>
      </c>
      <c r="BU75" s="42">
        <v>0.0</v>
      </c>
      <c r="BV75" s="42">
        <v>0.0</v>
      </c>
      <c r="BW75" s="42">
        <v>0.0</v>
      </c>
      <c r="BX75" s="42">
        <v>0.0</v>
      </c>
      <c r="BY75" s="42">
        <v>0.0</v>
      </c>
      <c r="BZ75" s="42">
        <v>0.0</v>
      </c>
      <c r="CA75" s="42">
        <v>0.0</v>
      </c>
      <c r="CB75" s="42">
        <v>0.0</v>
      </c>
      <c r="CC75" s="42">
        <v>0.0</v>
      </c>
      <c r="CD75" s="42">
        <v>0.0</v>
      </c>
      <c r="CE75" s="42">
        <v>0.0</v>
      </c>
      <c r="CF75" s="42">
        <v>0.0</v>
      </c>
      <c r="CG75" s="42">
        <v>0.0</v>
      </c>
      <c r="CH75" s="42">
        <v>0.0</v>
      </c>
      <c r="CI75" s="42">
        <v>0.0</v>
      </c>
      <c r="CJ75" s="42">
        <v>0.0</v>
      </c>
      <c r="CK75" s="42">
        <v>0.0</v>
      </c>
      <c r="CL75" s="42">
        <v>2.0</v>
      </c>
      <c r="CM75" s="42">
        <v>0.0</v>
      </c>
      <c r="CN75" s="42">
        <v>0.0</v>
      </c>
      <c r="CO75" s="42">
        <v>0.0</v>
      </c>
      <c r="CP75" s="42">
        <v>0.0</v>
      </c>
      <c r="CQ75" s="42">
        <v>0.0</v>
      </c>
      <c r="CR75" s="42">
        <v>0.0</v>
      </c>
      <c r="CS75" s="42">
        <v>0.0</v>
      </c>
      <c r="CT75" s="42">
        <v>0.0</v>
      </c>
      <c r="CU75" s="42">
        <v>0.0</v>
      </c>
      <c r="CV75" s="42">
        <v>0.0</v>
      </c>
      <c r="CW75" s="42">
        <v>0.0</v>
      </c>
      <c r="CX75" s="42">
        <v>0.0</v>
      </c>
      <c r="CY75" s="42">
        <v>0.0</v>
      </c>
      <c r="CZ75" s="42">
        <v>0.0</v>
      </c>
      <c r="DA75" s="42">
        <v>0.0</v>
      </c>
      <c r="DB75" s="42">
        <v>0.0</v>
      </c>
      <c r="DC75" s="42">
        <v>0.0</v>
      </c>
      <c r="DD75" s="42">
        <v>1.0</v>
      </c>
      <c r="DE75" s="42">
        <v>0.0</v>
      </c>
      <c r="DF75" s="42">
        <v>0.0</v>
      </c>
      <c r="DG75" s="42">
        <v>0.0</v>
      </c>
      <c r="DH75" s="42">
        <v>0.0</v>
      </c>
      <c r="DI75" s="42">
        <v>0.0</v>
      </c>
      <c r="DJ75" s="42">
        <v>0.0</v>
      </c>
      <c r="DK75" s="42">
        <v>0.0</v>
      </c>
      <c r="DL75" s="42">
        <v>0.0</v>
      </c>
      <c r="DM75" s="42">
        <v>0.0</v>
      </c>
      <c r="DN75" s="42">
        <v>0.0</v>
      </c>
      <c r="DO75" s="42">
        <v>0.0</v>
      </c>
      <c r="DP75" s="42">
        <v>0.0</v>
      </c>
      <c r="DQ75" s="42">
        <v>0.0</v>
      </c>
      <c r="DR75" s="42">
        <v>0.0</v>
      </c>
      <c r="DS75" s="42">
        <v>0.0</v>
      </c>
      <c r="DT75" s="42">
        <v>0.0</v>
      </c>
      <c r="DU75" s="42">
        <v>0.0</v>
      </c>
      <c r="DV75" s="42">
        <v>0.0</v>
      </c>
      <c r="DW75" s="42">
        <v>0.0</v>
      </c>
      <c r="DX75" s="42">
        <v>0.0</v>
      </c>
      <c r="DY75" s="42">
        <v>0.0</v>
      </c>
      <c r="DZ75" s="42">
        <v>0.0</v>
      </c>
      <c r="EA75" s="42">
        <v>0.0</v>
      </c>
      <c r="EB75" s="42">
        <v>0.0</v>
      </c>
      <c r="EC75" s="42">
        <v>0.0</v>
      </c>
      <c r="ED75" s="42">
        <v>0.0</v>
      </c>
      <c r="EE75" s="42">
        <v>0.0</v>
      </c>
      <c r="EF75" s="42">
        <v>0.0</v>
      </c>
      <c r="EG75" s="42">
        <v>0.0</v>
      </c>
      <c r="EH75" s="42">
        <v>0.0</v>
      </c>
      <c r="EI75" s="42">
        <v>0.0</v>
      </c>
      <c r="EJ75" s="42">
        <v>1.0</v>
      </c>
      <c r="EK75" s="42">
        <v>0.0</v>
      </c>
      <c r="EL75" s="42">
        <v>0.0</v>
      </c>
      <c r="EM75" s="42">
        <v>0.0</v>
      </c>
      <c r="EN75" s="42">
        <v>0.0</v>
      </c>
      <c r="EO75" s="42">
        <v>0.0</v>
      </c>
      <c r="EP75" s="42">
        <v>0.0</v>
      </c>
      <c r="EQ75" s="42">
        <v>0.0</v>
      </c>
      <c r="ER75" s="42">
        <v>0.0</v>
      </c>
      <c r="ES75" s="42">
        <v>0.0</v>
      </c>
      <c r="ET75" s="42">
        <v>0.0</v>
      </c>
      <c r="EU75" s="42">
        <v>0.0</v>
      </c>
      <c r="EV75" s="42">
        <v>0.0</v>
      </c>
      <c r="EW75" s="42">
        <v>0.0</v>
      </c>
      <c r="EX75" s="42">
        <v>0.0</v>
      </c>
      <c r="EY75" s="42">
        <v>0.0</v>
      </c>
      <c r="EZ75" s="42">
        <v>0.0</v>
      </c>
      <c r="FA75" s="42">
        <v>0.0</v>
      </c>
      <c r="FB75" s="42">
        <v>0.0</v>
      </c>
      <c r="FC75" s="42">
        <v>0.0</v>
      </c>
      <c r="FD75" s="42">
        <v>0.0</v>
      </c>
      <c r="FE75" s="42">
        <v>0.0</v>
      </c>
      <c r="FF75" s="42">
        <v>0.0</v>
      </c>
      <c r="FG75" s="42">
        <v>0.0</v>
      </c>
      <c r="FH75" s="42">
        <v>0.0</v>
      </c>
      <c r="FI75" s="42">
        <v>0.0</v>
      </c>
      <c r="FJ75" s="42">
        <v>0.0</v>
      </c>
      <c r="FK75" s="42">
        <v>0.0</v>
      </c>
      <c r="FL75" s="42">
        <v>0.0</v>
      </c>
      <c r="FM75" s="42">
        <v>0.0</v>
      </c>
      <c r="FN75" s="42">
        <v>0.0</v>
      </c>
      <c r="FO75" s="42">
        <v>0.0</v>
      </c>
      <c r="FP75" s="42">
        <v>0.0</v>
      </c>
      <c r="FQ75" s="42">
        <v>0.0</v>
      </c>
      <c r="FR75" s="42">
        <v>0.0</v>
      </c>
      <c r="FS75" s="42">
        <v>0.0</v>
      </c>
      <c r="FT75" s="42">
        <v>0.0</v>
      </c>
      <c r="FU75" s="42">
        <v>0.0</v>
      </c>
      <c r="FV75" s="42">
        <v>0.0</v>
      </c>
      <c r="FW75" s="42">
        <v>0.0</v>
      </c>
      <c r="FX75" s="42">
        <v>0.0</v>
      </c>
      <c r="FY75" s="42">
        <v>0.0</v>
      </c>
      <c r="FZ75" s="42">
        <v>0.0</v>
      </c>
      <c r="GA75" s="42">
        <v>0.0</v>
      </c>
      <c r="GB75" s="42">
        <v>0.0</v>
      </c>
      <c r="GC75" s="42">
        <v>0.0</v>
      </c>
      <c r="GD75" s="42">
        <v>0.0</v>
      </c>
      <c r="GE75" s="42">
        <v>0.0</v>
      </c>
      <c r="GF75" s="42">
        <v>0.0</v>
      </c>
    </row>
    <row r="76">
      <c r="A76" s="16" t="s">
        <v>300</v>
      </c>
      <c r="B76" s="42">
        <v>0.0</v>
      </c>
      <c r="C76" s="42">
        <v>0.0</v>
      </c>
      <c r="D76" s="42">
        <v>0.0</v>
      </c>
      <c r="E76" s="42">
        <v>1.0</v>
      </c>
      <c r="F76" s="42">
        <v>0.0</v>
      </c>
      <c r="G76" s="42">
        <v>0.0</v>
      </c>
      <c r="H76" s="42">
        <v>0.0</v>
      </c>
      <c r="I76" s="42">
        <v>0.0</v>
      </c>
      <c r="J76" s="42">
        <v>0.0</v>
      </c>
      <c r="K76" s="42">
        <v>0.0</v>
      </c>
      <c r="L76" s="42">
        <v>0.0</v>
      </c>
      <c r="M76" s="42">
        <v>0.0</v>
      </c>
      <c r="N76" s="42">
        <v>0.0</v>
      </c>
      <c r="O76" s="42">
        <v>0.0</v>
      </c>
      <c r="P76" s="42">
        <v>0.0</v>
      </c>
      <c r="Q76" s="42">
        <v>0.0</v>
      </c>
      <c r="R76" s="42">
        <v>0.0</v>
      </c>
      <c r="S76" s="42">
        <v>0.0</v>
      </c>
      <c r="T76" s="42">
        <v>0.0</v>
      </c>
      <c r="U76" s="42">
        <v>0.0</v>
      </c>
      <c r="V76" s="42">
        <v>1.0</v>
      </c>
      <c r="W76" s="42">
        <v>0.0</v>
      </c>
      <c r="X76" s="42">
        <v>0.0</v>
      </c>
      <c r="Y76" s="42">
        <v>0.0</v>
      </c>
      <c r="Z76" s="42">
        <v>0.0</v>
      </c>
      <c r="AA76" s="42">
        <v>0.0</v>
      </c>
      <c r="AB76" s="42">
        <v>0.0</v>
      </c>
      <c r="AC76" s="42">
        <v>0.0</v>
      </c>
      <c r="AD76" s="42">
        <v>0.0</v>
      </c>
      <c r="AE76" s="42">
        <v>0.0</v>
      </c>
      <c r="AF76" s="42">
        <v>0.0</v>
      </c>
      <c r="AG76" s="42">
        <v>0.0</v>
      </c>
      <c r="AH76" s="42">
        <v>0.0</v>
      </c>
      <c r="AI76" s="42">
        <v>0.0</v>
      </c>
      <c r="AJ76" s="42">
        <v>0.0</v>
      </c>
      <c r="AK76" s="42">
        <v>0.0</v>
      </c>
      <c r="AL76" s="42">
        <v>0.0</v>
      </c>
      <c r="AM76" s="42">
        <v>0.0</v>
      </c>
      <c r="AN76" s="42">
        <v>0.0</v>
      </c>
      <c r="AO76" s="42">
        <v>0.0</v>
      </c>
      <c r="AP76" s="42">
        <v>0.0</v>
      </c>
      <c r="AQ76" s="42">
        <v>0.0</v>
      </c>
      <c r="AR76" s="42">
        <v>1.0</v>
      </c>
      <c r="AS76" s="42">
        <v>0.0</v>
      </c>
      <c r="AT76" s="42">
        <v>2.0</v>
      </c>
      <c r="AU76" s="42">
        <v>0.0</v>
      </c>
      <c r="AV76" s="42">
        <v>0.0</v>
      </c>
      <c r="AW76" s="42">
        <v>0.0</v>
      </c>
      <c r="AX76" s="42">
        <v>0.0</v>
      </c>
      <c r="AY76" s="42">
        <v>0.0</v>
      </c>
      <c r="AZ76" s="42">
        <v>0.0</v>
      </c>
      <c r="BA76" s="42">
        <v>0.0</v>
      </c>
      <c r="BB76" s="42">
        <v>0.0</v>
      </c>
      <c r="BC76" s="42">
        <v>0.0</v>
      </c>
      <c r="BD76" s="42">
        <v>0.0</v>
      </c>
      <c r="BE76" s="42">
        <v>0.0</v>
      </c>
      <c r="BF76" s="42">
        <v>0.0</v>
      </c>
      <c r="BG76" s="42">
        <v>0.0</v>
      </c>
      <c r="BH76" s="42">
        <v>0.0</v>
      </c>
      <c r="BI76" s="42">
        <v>0.0</v>
      </c>
      <c r="BJ76" s="42">
        <v>0.0</v>
      </c>
      <c r="BK76" s="42">
        <v>0.0</v>
      </c>
      <c r="BL76" s="42">
        <v>0.0</v>
      </c>
      <c r="BM76" s="42">
        <v>0.0</v>
      </c>
      <c r="BN76" s="42">
        <v>0.0</v>
      </c>
      <c r="BO76" s="42">
        <v>0.0</v>
      </c>
      <c r="BP76" s="42">
        <v>1.0</v>
      </c>
      <c r="BQ76" s="42">
        <v>0.0</v>
      </c>
      <c r="BR76" s="42">
        <v>0.0</v>
      </c>
      <c r="BS76" s="42">
        <v>0.0</v>
      </c>
      <c r="BT76" s="42">
        <v>0.0</v>
      </c>
      <c r="BU76" s="42">
        <v>0.0</v>
      </c>
      <c r="BV76" s="42">
        <v>0.0</v>
      </c>
      <c r="BW76" s="42">
        <v>0.0</v>
      </c>
      <c r="BX76" s="42">
        <v>0.0</v>
      </c>
      <c r="BY76" s="42">
        <v>0.0</v>
      </c>
      <c r="BZ76" s="42">
        <v>0.0</v>
      </c>
      <c r="CA76" s="42">
        <v>0.0</v>
      </c>
      <c r="CB76" s="42">
        <v>0.0</v>
      </c>
      <c r="CC76" s="42">
        <v>0.0</v>
      </c>
      <c r="CD76" s="42">
        <v>0.0</v>
      </c>
      <c r="CE76" s="42">
        <v>0.0</v>
      </c>
      <c r="CF76" s="42">
        <v>0.0</v>
      </c>
      <c r="CG76" s="42">
        <v>0.0</v>
      </c>
      <c r="CH76" s="42">
        <v>0.0</v>
      </c>
      <c r="CI76" s="42">
        <v>0.0</v>
      </c>
      <c r="CJ76" s="42">
        <v>0.0</v>
      </c>
      <c r="CK76" s="42">
        <v>1.0</v>
      </c>
      <c r="CL76" s="42">
        <v>2.0</v>
      </c>
      <c r="CM76" s="42">
        <v>0.0</v>
      </c>
      <c r="CN76" s="42">
        <v>0.0</v>
      </c>
      <c r="CO76" s="42">
        <v>0.0</v>
      </c>
      <c r="CP76" s="42">
        <v>0.0</v>
      </c>
      <c r="CQ76" s="42">
        <v>0.0</v>
      </c>
      <c r="CR76" s="42">
        <v>0.0</v>
      </c>
      <c r="CS76" s="42">
        <v>0.0</v>
      </c>
      <c r="CT76" s="42">
        <v>0.0</v>
      </c>
      <c r="CU76" s="42">
        <v>1.0</v>
      </c>
      <c r="CV76" s="42">
        <v>0.0</v>
      </c>
      <c r="CW76" s="42">
        <v>0.0</v>
      </c>
      <c r="CX76" s="42">
        <v>0.0</v>
      </c>
      <c r="CY76" s="42">
        <v>0.0</v>
      </c>
      <c r="CZ76" s="42">
        <v>0.0</v>
      </c>
      <c r="DA76" s="42">
        <v>0.0</v>
      </c>
      <c r="DB76" s="42">
        <v>0.0</v>
      </c>
      <c r="DC76" s="42">
        <v>0.0</v>
      </c>
      <c r="DD76" s="42">
        <v>1.0</v>
      </c>
      <c r="DE76" s="42">
        <v>0.0</v>
      </c>
      <c r="DF76" s="42">
        <v>0.0</v>
      </c>
      <c r="DG76" s="42">
        <v>1.0</v>
      </c>
      <c r="DH76" s="42">
        <v>0.0</v>
      </c>
      <c r="DI76" s="42">
        <v>0.0</v>
      </c>
      <c r="DJ76" s="42">
        <v>0.0</v>
      </c>
      <c r="DK76" s="42">
        <v>0.0</v>
      </c>
      <c r="DL76" s="42">
        <v>0.0</v>
      </c>
      <c r="DM76" s="42">
        <v>0.0</v>
      </c>
      <c r="DN76" s="42">
        <v>0.0</v>
      </c>
      <c r="DO76" s="42">
        <v>0.0</v>
      </c>
      <c r="DP76" s="42">
        <v>0.0</v>
      </c>
      <c r="DQ76" s="42">
        <v>0.0</v>
      </c>
      <c r="DR76" s="42">
        <v>0.0</v>
      </c>
      <c r="DS76" s="42">
        <v>0.0</v>
      </c>
      <c r="DT76" s="42">
        <v>0.0</v>
      </c>
      <c r="DU76" s="42">
        <v>0.0</v>
      </c>
      <c r="DV76" s="42">
        <v>0.0</v>
      </c>
      <c r="DW76" s="42">
        <v>0.0</v>
      </c>
      <c r="DX76" s="42">
        <v>0.0</v>
      </c>
      <c r="DY76" s="42">
        <v>0.0</v>
      </c>
      <c r="DZ76" s="42">
        <v>0.0</v>
      </c>
      <c r="EA76" s="42">
        <v>0.0</v>
      </c>
      <c r="EB76" s="42">
        <v>0.0</v>
      </c>
      <c r="EC76" s="42">
        <v>0.0</v>
      </c>
      <c r="ED76" s="42">
        <v>0.0</v>
      </c>
      <c r="EE76" s="42">
        <v>0.0</v>
      </c>
      <c r="EF76" s="42">
        <v>0.0</v>
      </c>
      <c r="EG76" s="42">
        <v>0.0</v>
      </c>
      <c r="EH76" s="42">
        <v>0.0</v>
      </c>
      <c r="EI76" s="42">
        <v>0.0</v>
      </c>
      <c r="EJ76" s="42">
        <v>4.0</v>
      </c>
      <c r="EK76" s="42">
        <v>0.0</v>
      </c>
      <c r="EL76" s="42">
        <v>1.0</v>
      </c>
      <c r="EM76" s="42">
        <v>0.0</v>
      </c>
      <c r="EN76" s="42">
        <v>0.0</v>
      </c>
      <c r="EO76" s="42">
        <v>0.0</v>
      </c>
      <c r="EP76" s="42">
        <v>1.0</v>
      </c>
      <c r="EQ76" s="42">
        <v>0.0</v>
      </c>
      <c r="ER76" s="42">
        <v>0.0</v>
      </c>
      <c r="ES76" s="42">
        <v>0.0</v>
      </c>
      <c r="ET76" s="42">
        <v>0.0</v>
      </c>
      <c r="EU76" s="42">
        <v>0.0</v>
      </c>
      <c r="EV76" s="42">
        <v>0.0</v>
      </c>
      <c r="EW76" s="42">
        <v>0.0</v>
      </c>
      <c r="EX76" s="42">
        <v>0.0</v>
      </c>
      <c r="EY76" s="42">
        <v>0.0</v>
      </c>
      <c r="EZ76" s="42">
        <v>0.0</v>
      </c>
      <c r="FA76" s="42">
        <v>0.0</v>
      </c>
      <c r="FB76" s="42">
        <v>0.0</v>
      </c>
      <c r="FC76" s="42">
        <v>0.0</v>
      </c>
      <c r="FD76" s="42">
        <v>0.0</v>
      </c>
      <c r="FE76" s="42">
        <v>0.0</v>
      </c>
      <c r="FF76" s="42">
        <v>0.0</v>
      </c>
      <c r="FG76" s="42">
        <v>0.0</v>
      </c>
      <c r="FH76" s="42">
        <v>0.0</v>
      </c>
      <c r="FI76" s="42">
        <v>0.0</v>
      </c>
      <c r="FJ76" s="42">
        <v>0.0</v>
      </c>
      <c r="FK76" s="42">
        <v>0.0</v>
      </c>
      <c r="FL76" s="42">
        <v>0.0</v>
      </c>
      <c r="FM76" s="42">
        <v>0.0</v>
      </c>
      <c r="FN76" s="42">
        <v>0.0</v>
      </c>
      <c r="FO76" s="42">
        <v>0.0</v>
      </c>
      <c r="FP76" s="42">
        <v>0.0</v>
      </c>
      <c r="FQ76" s="42">
        <v>0.0</v>
      </c>
      <c r="FR76" s="42">
        <v>0.0</v>
      </c>
      <c r="FS76" s="42">
        <v>0.0</v>
      </c>
      <c r="FT76" s="42">
        <v>0.0</v>
      </c>
      <c r="FU76" s="42">
        <v>0.0</v>
      </c>
      <c r="FV76" s="42">
        <v>0.0</v>
      </c>
      <c r="FW76" s="42">
        <v>0.0</v>
      </c>
      <c r="FX76" s="42">
        <v>0.0</v>
      </c>
      <c r="FY76" s="42">
        <v>0.0</v>
      </c>
      <c r="FZ76" s="42">
        <v>0.0</v>
      </c>
      <c r="GA76" s="42">
        <v>0.0</v>
      </c>
      <c r="GB76" s="42">
        <v>0.0</v>
      </c>
      <c r="GC76" s="42">
        <v>0.0</v>
      </c>
      <c r="GD76" s="42">
        <v>0.0</v>
      </c>
      <c r="GE76" s="42">
        <v>0.0</v>
      </c>
      <c r="GF76" s="42">
        <v>0.0</v>
      </c>
    </row>
    <row r="77">
      <c r="A77" s="16" t="s">
        <v>301</v>
      </c>
      <c r="B77" s="42">
        <v>0.0</v>
      </c>
      <c r="C77" s="42">
        <v>0.0</v>
      </c>
      <c r="D77" s="42">
        <v>0.0</v>
      </c>
      <c r="E77" s="42">
        <v>0.0</v>
      </c>
      <c r="F77" s="42">
        <v>1.0</v>
      </c>
      <c r="G77" s="42">
        <v>0.0</v>
      </c>
      <c r="H77" s="42">
        <v>0.0</v>
      </c>
      <c r="I77" s="42">
        <v>0.0</v>
      </c>
      <c r="J77" s="42">
        <v>0.0</v>
      </c>
      <c r="K77" s="42">
        <v>0.0</v>
      </c>
      <c r="L77" s="42">
        <v>0.0</v>
      </c>
      <c r="M77" s="42">
        <v>0.0</v>
      </c>
      <c r="N77" s="42">
        <v>0.0</v>
      </c>
      <c r="O77" s="42">
        <v>0.0</v>
      </c>
      <c r="P77" s="42">
        <v>0.0</v>
      </c>
      <c r="Q77" s="42">
        <v>0.0</v>
      </c>
      <c r="R77" s="42">
        <v>0.0</v>
      </c>
      <c r="S77" s="42">
        <v>0.0</v>
      </c>
      <c r="T77" s="42">
        <v>0.0</v>
      </c>
      <c r="U77" s="42">
        <v>0.0</v>
      </c>
      <c r="V77" s="42">
        <v>0.0</v>
      </c>
      <c r="W77" s="42">
        <v>0.0</v>
      </c>
      <c r="X77" s="42">
        <v>0.0</v>
      </c>
      <c r="Y77" s="42">
        <v>0.0</v>
      </c>
      <c r="Z77" s="42">
        <v>0.0</v>
      </c>
      <c r="AA77" s="42">
        <v>0.0</v>
      </c>
      <c r="AB77" s="42">
        <v>0.0</v>
      </c>
      <c r="AC77" s="42">
        <v>0.0</v>
      </c>
      <c r="AD77" s="42">
        <v>0.0</v>
      </c>
      <c r="AE77" s="42">
        <v>0.0</v>
      </c>
      <c r="AF77" s="42">
        <v>0.0</v>
      </c>
      <c r="AG77" s="42">
        <v>0.0</v>
      </c>
      <c r="AH77" s="42">
        <v>1.0</v>
      </c>
      <c r="AI77" s="42">
        <v>0.0</v>
      </c>
      <c r="AJ77" s="42">
        <v>0.0</v>
      </c>
      <c r="AK77" s="42">
        <v>0.0</v>
      </c>
      <c r="AL77" s="42">
        <v>0.0</v>
      </c>
      <c r="AM77" s="42">
        <v>0.0</v>
      </c>
      <c r="AN77" s="42">
        <v>0.0</v>
      </c>
      <c r="AO77" s="42">
        <v>0.0</v>
      </c>
      <c r="AP77" s="42">
        <v>0.0</v>
      </c>
      <c r="AQ77" s="42">
        <v>0.0</v>
      </c>
      <c r="AR77" s="42">
        <v>0.0</v>
      </c>
      <c r="AS77" s="42">
        <v>0.0</v>
      </c>
      <c r="AT77" s="42">
        <v>0.0</v>
      </c>
      <c r="AU77" s="42">
        <v>0.0</v>
      </c>
      <c r="AV77" s="42">
        <v>0.0</v>
      </c>
      <c r="AW77" s="42">
        <v>0.0</v>
      </c>
      <c r="AX77" s="42">
        <v>0.0</v>
      </c>
      <c r="AY77" s="42">
        <v>1.0</v>
      </c>
      <c r="AZ77" s="42">
        <v>0.0</v>
      </c>
      <c r="BA77" s="42">
        <v>0.0</v>
      </c>
      <c r="BB77" s="42">
        <v>0.0</v>
      </c>
      <c r="BC77" s="42">
        <v>0.0</v>
      </c>
      <c r="BD77" s="42">
        <v>0.0</v>
      </c>
      <c r="BE77" s="42">
        <v>1.0</v>
      </c>
      <c r="BF77" s="42">
        <v>0.0</v>
      </c>
      <c r="BG77" s="42">
        <v>0.0</v>
      </c>
      <c r="BH77" s="42">
        <v>0.0</v>
      </c>
      <c r="BI77" s="42">
        <v>0.0</v>
      </c>
      <c r="BJ77" s="42">
        <v>0.0</v>
      </c>
      <c r="BK77" s="42">
        <v>0.0</v>
      </c>
      <c r="BL77" s="42">
        <v>0.0</v>
      </c>
      <c r="BM77" s="42">
        <v>0.0</v>
      </c>
      <c r="BN77" s="42">
        <v>1.0</v>
      </c>
      <c r="BO77" s="42">
        <v>0.0</v>
      </c>
      <c r="BP77" s="42">
        <v>0.0</v>
      </c>
      <c r="BQ77" s="42">
        <v>0.0</v>
      </c>
      <c r="BR77" s="42">
        <v>0.0</v>
      </c>
      <c r="BS77" s="42">
        <v>0.0</v>
      </c>
      <c r="BT77" s="42">
        <v>0.0</v>
      </c>
      <c r="BU77" s="42">
        <v>0.0</v>
      </c>
      <c r="BV77" s="42">
        <v>0.0</v>
      </c>
      <c r="BW77" s="42">
        <v>0.0</v>
      </c>
      <c r="BX77" s="42">
        <v>0.0</v>
      </c>
      <c r="BY77" s="42">
        <v>0.0</v>
      </c>
      <c r="BZ77" s="42">
        <v>0.0</v>
      </c>
      <c r="CA77" s="42">
        <v>0.0</v>
      </c>
      <c r="CB77" s="42">
        <v>0.0</v>
      </c>
      <c r="CC77" s="42">
        <v>0.0</v>
      </c>
      <c r="CD77" s="42">
        <v>0.0</v>
      </c>
      <c r="CE77" s="42">
        <v>0.0</v>
      </c>
      <c r="CF77" s="42">
        <v>0.0</v>
      </c>
      <c r="CG77" s="42">
        <v>0.0</v>
      </c>
      <c r="CH77" s="42">
        <v>0.0</v>
      </c>
      <c r="CI77" s="42">
        <v>0.0</v>
      </c>
      <c r="CJ77" s="42">
        <v>0.0</v>
      </c>
      <c r="CK77" s="42">
        <v>0.0</v>
      </c>
      <c r="CL77" s="42">
        <v>0.0</v>
      </c>
      <c r="CM77" s="42">
        <v>0.0</v>
      </c>
      <c r="CN77" s="42">
        <v>0.0</v>
      </c>
      <c r="CO77" s="42">
        <v>1.0</v>
      </c>
      <c r="CP77" s="42">
        <v>0.0</v>
      </c>
      <c r="CQ77" s="42">
        <v>1.0</v>
      </c>
      <c r="CR77" s="42">
        <v>0.0</v>
      </c>
      <c r="CS77" s="42">
        <v>0.0</v>
      </c>
      <c r="CT77" s="42">
        <v>0.0</v>
      </c>
      <c r="CU77" s="42">
        <v>0.0</v>
      </c>
      <c r="CV77" s="42">
        <v>0.0</v>
      </c>
      <c r="CW77" s="42">
        <v>0.0</v>
      </c>
      <c r="CX77" s="42">
        <v>0.0</v>
      </c>
      <c r="CY77" s="42">
        <v>0.0</v>
      </c>
      <c r="CZ77" s="42">
        <v>0.0</v>
      </c>
      <c r="DA77" s="42">
        <v>0.0</v>
      </c>
      <c r="DB77" s="42">
        <v>0.0</v>
      </c>
      <c r="DC77" s="42">
        <v>0.0</v>
      </c>
      <c r="DD77" s="42">
        <v>0.0</v>
      </c>
      <c r="DE77" s="42">
        <v>1.0</v>
      </c>
      <c r="DF77" s="42">
        <v>0.0</v>
      </c>
      <c r="DG77" s="42">
        <v>0.0</v>
      </c>
      <c r="DH77" s="42">
        <v>0.0</v>
      </c>
      <c r="DI77" s="42">
        <v>0.0</v>
      </c>
      <c r="DJ77" s="42">
        <v>0.0</v>
      </c>
      <c r="DK77" s="42">
        <v>0.0</v>
      </c>
      <c r="DL77" s="42">
        <v>0.0</v>
      </c>
      <c r="DM77" s="42">
        <v>0.0</v>
      </c>
      <c r="DN77" s="42">
        <v>0.0</v>
      </c>
      <c r="DO77" s="42">
        <v>0.0</v>
      </c>
      <c r="DP77" s="42">
        <v>0.0</v>
      </c>
      <c r="DQ77" s="42">
        <v>0.0</v>
      </c>
      <c r="DR77" s="42">
        <v>0.0</v>
      </c>
      <c r="DS77" s="42">
        <v>0.0</v>
      </c>
      <c r="DT77" s="42">
        <v>0.0</v>
      </c>
      <c r="DU77" s="42">
        <v>0.0</v>
      </c>
      <c r="DV77" s="42">
        <v>0.0</v>
      </c>
      <c r="DW77" s="42">
        <v>0.0</v>
      </c>
      <c r="DX77" s="42">
        <v>0.0</v>
      </c>
      <c r="DY77" s="42">
        <v>0.0</v>
      </c>
      <c r="DZ77" s="42">
        <v>0.0</v>
      </c>
      <c r="EA77" s="42">
        <v>0.0</v>
      </c>
      <c r="EB77" s="42">
        <v>0.0</v>
      </c>
      <c r="EC77" s="42">
        <v>0.0</v>
      </c>
      <c r="ED77" s="42">
        <v>0.0</v>
      </c>
      <c r="EE77" s="42">
        <v>0.0</v>
      </c>
      <c r="EF77" s="42">
        <v>0.0</v>
      </c>
      <c r="EG77" s="42">
        <v>0.0</v>
      </c>
      <c r="EH77" s="42">
        <v>3.0</v>
      </c>
      <c r="EI77" s="42">
        <v>0.0</v>
      </c>
      <c r="EJ77" s="42">
        <v>0.0</v>
      </c>
      <c r="EK77" s="42">
        <v>0.0</v>
      </c>
      <c r="EL77" s="42">
        <v>0.0</v>
      </c>
      <c r="EM77" s="42">
        <v>0.0</v>
      </c>
      <c r="EN77" s="42">
        <v>0.0</v>
      </c>
      <c r="EO77" s="42">
        <v>0.0</v>
      </c>
      <c r="EP77" s="42">
        <v>0.0</v>
      </c>
      <c r="EQ77" s="42">
        <v>0.0</v>
      </c>
      <c r="ER77" s="42">
        <v>0.0</v>
      </c>
      <c r="ES77" s="42">
        <v>0.0</v>
      </c>
      <c r="ET77" s="42">
        <v>0.0</v>
      </c>
      <c r="EU77" s="42">
        <v>0.0</v>
      </c>
      <c r="EV77" s="42">
        <v>0.0</v>
      </c>
      <c r="EW77" s="42">
        <v>0.0</v>
      </c>
      <c r="EX77" s="42">
        <v>0.0</v>
      </c>
      <c r="EY77" s="42">
        <v>0.0</v>
      </c>
      <c r="EZ77" s="42">
        <v>0.0</v>
      </c>
      <c r="FA77" s="42">
        <v>0.0</v>
      </c>
      <c r="FB77" s="42">
        <v>0.0</v>
      </c>
      <c r="FC77" s="42">
        <v>1.0</v>
      </c>
      <c r="FD77" s="42">
        <v>0.0</v>
      </c>
      <c r="FE77" s="42">
        <v>0.0</v>
      </c>
      <c r="FF77" s="42">
        <v>0.0</v>
      </c>
      <c r="FG77" s="42">
        <v>0.0</v>
      </c>
      <c r="FH77" s="42">
        <v>0.0</v>
      </c>
      <c r="FI77" s="42">
        <v>0.0</v>
      </c>
      <c r="FJ77" s="42">
        <v>0.0</v>
      </c>
      <c r="FK77" s="42">
        <v>0.0</v>
      </c>
      <c r="FL77" s="42">
        <v>0.0</v>
      </c>
      <c r="FM77" s="42">
        <v>0.0</v>
      </c>
      <c r="FN77" s="42">
        <v>0.0</v>
      </c>
      <c r="FO77" s="42">
        <v>1.0</v>
      </c>
      <c r="FP77" s="42">
        <v>0.0</v>
      </c>
      <c r="FQ77" s="42">
        <v>0.0</v>
      </c>
      <c r="FR77" s="42">
        <v>0.0</v>
      </c>
      <c r="FS77" s="42">
        <v>0.0</v>
      </c>
      <c r="FT77" s="42">
        <v>0.0</v>
      </c>
      <c r="FU77" s="42">
        <v>0.0</v>
      </c>
      <c r="FV77" s="42">
        <v>0.0</v>
      </c>
      <c r="FW77" s="42">
        <v>2.0</v>
      </c>
      <c r="FX77" s="42">
        <v>0.0</v>
      </c>
      <c r="FY77" s="42">
        <v>0.0</v>
      </c>
      <c r="FZ77" s="42">
        <v>0.0</v>
      </c>
      <c r="GA77" s="42">
        <v>0.0</v>
      </c>
      <c r="GB77" s="42">
        <v>0.0</v>
      </c>
      <c r="GC77" s="42">
        <v>0.0</v>
      </c>
      <c r="GD77" s="42">
        <v>0.0</v>
      </c>
      <c r="GE77" s="42">
        <v>0.0</v>
      </c>
      <c r="GF77" s="42">
        <v>0.0</v>
      </c>
    </row>
    <row r="78">
      <c r="A78" s="16" t="s">
        <v>302</v>
      </c>
      <c r="B78" s="42">
        <v>0.0</v>
      </c>
      <c r="C78" s="42">
        <v>0.0</v>
      </c>
      <c r="D78" s="42">
        <v>4.0</v>
      </c>
      <c r="E78" s="42">
        <v>0.0</v>
      </c>
      <c r="F78" s="42">
        <v>1.0</v>
      </c>
      <c r="G78" s="42">
        <v>0.0</v>
      </c>
      <c r="H78" s="42">
        <v>0.0</v>
      </c>
      <c r="I78" s="42">
        <v>0.0</v>
      </c>
      <c r="J78" s="42">
        <v>0.0</v>
      </c>
      <c r="K78" s="42">
        <v>2.0</v>
      </c>
      <c r="L78" s="42">
        <v>0.0</v>
      </c>
      <c r="M78" s="42">
        <v>0.0</v>
      </c>
      <c r="N78" s="42">
        <v>0.0</v>
      </c>
      <c r="O78" s="42">
        <v>0.0</v>
      </c>
      <c r="P78" s="42">
        <v>0.0</v>
      </c>
      <c r="Q78" s="42">
        <v>1.0</v>
      </c>
      <c r="R78" s="42">
        <v>0.0</v>
      </c>
      <c r="S78" s="42">
        <v>0.0</v>
      </c>
      <c r="T78" s="42">
        <v>0.0</v>
      </c>
      <c r="U78" s="42">
        <v>0.0</v>
      </c>
      <c r="V78" s="42">
        <v>0.0</v>
      </c>
      <c r="W78" s="42">
        <v>0.0</v>
      </c>
      <c r="X78" s="42">
        <v>0.0</v>
      </c>
      <c r="Y78" s="42">
        <v>0.0</v>
      </c>
      <c r="Z78" s="42">
        <v>0.0</v>
      </c>
      <c r="AA78" s="42">
        <v>0.0</v>
      </c>
      <c r="AB78" s="42">
        <v>0.0</v>
      </c>
      <c r="AC78" s="42">
        <v>0.0</v>
      </c>
      <c r="AD78" s="42">
        <v>0.0</v>
      </c>
      <c r="AE78" s="42">
        <v>0.0</v>
      </c>
      <c r="AF78" s="42">
        <v>0.0</v>
      </c>
      <c r="AG78" s="42">
        <v>0.0</v>
      </c>
      <c r="AH78" s="42">
        <v>0.0</v>
      </c>
      <c r="AI78" s="42">
        <v>0.0</v>
      </c>
      <c r="AJ78" s="42">
        <v>0.0</v>
      </c>
      <c r="AK78" s="42">
        <v>1.0</v>
      </c>
      <c r="AL78" s="42">
        <v>0.0</v>
      </c>
      <c r="AM78" s="42">
        <v>0.0</v>
      </c>
      <c r="AN78" s="42">
        <v>0.0</v>
      </c>
      <c r="AO78" s="42">
        <v>0.0</v>
      </c>
      <c r="AP78" s="42">
        <v>0.0</v>
      </c>
      <c r="AQ78" s="42">
        <v>0.0</v>
      </c>
      <c r="AR78" s="42">
        <v>0.0</v>
      </c>
      <c r="AS78" s="42">
        <v>0.0</v>
      </c>
      <c r="AT78" s="42">
        <v>0.0</v>
      </c>
      <c r="AU78" s="42">
        <v>0.0</v>
      </c>
      <c r="AV78" s="42">
        <v>1.0</v>
      </c>
      <c r="AW78" s="42">
        <v>0.0</v>
      </c>
      <c r="AX78" s="42">
        <v>0.0</v>
      </c>
      <c r="AY78" s="42">
        <v>0.0</v>
      </c>
      <c r="AZ78" s="42">
        <v>0.0</v>
      </c>
      <c r="BA78" s="42">
        <v>0.0</v>
      </c>
      <c r="BB78" s="42">
        <v>0.0</v>
      </c>
      <c r="BC78" s="42">
        <v>1.0</v>
      </c>
      <c r="BD78" s="42">
        <v>0.0</v>
      </c>
      <c r="BE78" s="42">
        <v>0.0</v>
      </c>
      <c r="BF78" s="42">
        <v>0.0</v>
      </c>
      <c r="BG78" s="42">
        <v>0.0</v>
      </c>
      <c r="BH78" s="42">
        <v>0.0</v>
      </c>
      <c r="BI78" s="42">
        <v>0.0</v>
      </c>
      <c r="BJ78" s="42">
        <v>0.0</v>
      </c>
      <c r="BK78" s="42">
        <v>1.0</v>
      </c>
      <c r="BL78" s="42">
        <v>0.0</v>
      </c>
      <c r="BM78" s="42">
        <v>0.0</v>
      </c>
      <c r="BN78" s="42">
        <v>2.0</v>
      </c>
      <c r="BO78" s="42">
        <v>0.0</v>
      </c>
      <c r="BP78" s="42">
        <v>0.0</v>
      </c>
      <c r="BQ78" s="42">
        <v>0.0</v>
      </c>
      <c r="BR78" s="42">
        <v>0.0</v>
      </c>
      <c r="BS78" s="42">
        <v>0.0</v>
      </c>
      <c r="BT78" s="42">
        <v>0.0</v>
      </c>
      <c r="BU78" s="42">
        <v>0.0</v>
      </c>
      <c r="BV78" s="42">
        <v>0.0</v>
      </c>
      <c r="BW78" s="42">
        <v>0.0</v>
      </c>
      <c r="BX78" s="42">
        <v>0.0</v>
      </c>
      <c r="BY78" s="42">
        <v>0.0</v>
      </c>
      <c r="BZ78" s="42">
        <v>0.0</v>
      </c>
      <c r="CA78" s="42">
        <v>0.0</v>
      </c>
      <c r="CB78" s="42">
        <v>0.0</v>
      </c>
      <c r="CC78" s="42">
        <v>0.0</v>
      </c>
      <c r="CD78" s="42">
        <v>0.0</v>
      </c>
      <c r="CE78" s="42">
        <v>0.0</v>
      </c>
      <c r="CF78" s="42">
        <v>0.0</v>
      </c>
      <c r="CG78" s="42">
        <v>0.0</v>
      </c>
      <c r="CH78" s="42">
        <v>0.0</v>
      </c>
      <c r="CI78" s="42">
        <v>0.0</v>
      </c>
      <c r="CJ78" s="42">
        <v>0.0</v>
      </c>
      <c r="CK78" s="42">
        <v>0.0</v>
      </c>
      <c r="CL78" s="42">
        <v>0.0</v>
      </c>
      <c r="CM78" s="42">
        <v>0.0</v>
      </c>
      <c r="CN78" s="42">
        <v>0.0</v>
      </c>
      <c r="CO78" s="42">
        <v>0.0</v>
      </c>
      <c r="CP78" s="42">
        <v>0.0</v>
      </c>
      <c r="CQ78" s="42">
        <v>0.0</v>
      </c>
      <c r="CR78" s="42">
        <v>0.0</v>
      </c>
      <c r="CS78" s="42">
        <v>0.0</v>
      </c>
      <c r="CT78" s="42">
        <v>0.0</v>
      </c>
      <c r="CU78" s="42">
        <v>0.0</v>
      </c>
      <c r="CV78" s="42">
        <v>1.0</v>
      </c>
      <c r="CW78" s="42">
        <v>0.0</v>
      </c>
      <c r="CX78" s="42">
        <v>0.0</v>
      </c>
      <c r="CY78" s="42">
        <v>0.0</v>
      </c>
      <c r="CZ78" s="42">
        <v>0.0</v>
      </c>
      <c r="DA78" s="42">
        <v>0.0</v>
      </c>
      <c r="DB78" s="42">
        <v>0.0</v>
      </c>
      <c r="DC78" s="42">
        <v>0.0</v>
      </c>
      <c r="DD78" s="42">
        <v>0.0</v>
      </c>
      <c r="DE78" s="42">
        <v>0.0</v>
      </c>
      <c r="DF78" s="42">
        <v>0.0</v>
      </c>
      <c r="DG78" s="42">
        <v>0.0</v>
      </c>
      <c r="DH78" s="42">
        <v>1.0</v>
      </c>
      <c r="DI78" s="42">
        <v>0.0</v>
      </c>
      <c r="DJ78" s="42">
        <v>0.0</v>
      </c>
      <c r="DK78" s="42">
        <v>1.0</v>
      </c>
      <c r="DL78" s="42">
        <v>0.0</v>
      </c>
      <c r="DM78" s="42">
        <v>0.0</v>
      </c>
      <c r="DN78" s="42">
        <v>0.0</v>
      </c>
      <c r="DO78" s="42">
        <v>0.0</v>
      </c>
      <c r="DP78" s="42">
        <v>0.0</v>
      </c>
      <c r="DQ78" s="42">
        <v>0.0</v>
      </c>
      <c r="DR78" s="42">
        <v>0.0</v>
      </c>
      <c r="DS78" s="42">
        <v>0.0</v>
      </c>
      <c r="DT78" s="42">
        <v>0.0</v>
      </c>
      <c r="DU78" s="42">
        <v>2.0</v>
      </c>
      <c r="DV78" s="42">
        <v>0.0</v>
      </c>
      <c r="DW78" s="42">
        <v>1.0</v>
      </c>
      <c r="DX78" s="42">
        <v>0.0</v>
      </c>
      <c r="DY78" s="42">
        <v>0.0</v>
      </c>
      <c r="DZ78" s="42">
        <v>0.0</v>
      </c>
      <c r="EA78" s="42">
        <v>0.0</v>
      </c>
      <c r="EB78" s="42">
        <v>0.0</v>
      </c>
      <c r="EC78" s="42">
        <v>1.0</v>
      </c>
      <c r="ED78" s="42">
        <v>0.0</v>
      </c>
      <c r="EE78" s="42">
        <v>1.0</v>
      </c>
      <c r="EF78" s="42">
        <v>0.0</v>
      </c>
      <c r="EG78" s="42">
        <v>0.0</v>
      </c>
      <c r="EH78" s="42">
        <v>0.0</v>
      </c>
      <c r="EI78" s="42">
        <v>1.0</v>
      </c>
      <c r="EJ78" s="42">
        <v>0.0</v>
      </c>
      <c r="EK78" s="42">
        <v>0.0</v>
      </c>
      <c r="EL78" s="42">
        <v>0.0</v>
      </c>
      <c r="EM78" s="42">
        <v>0.0</v>
      </c>
      <c r="EN78" s="42">
        <v>0.0</v>
      </c>
      <c r="EO78" s="42">
        <v>0.0</v>
      </c>
      <c r="EP78" s="42">
        <v>0.0</v>
      </c>
      <c r="EQ78" s="42">
        <v>0.0</v>
      </c>
      <c r="ER78" s="42">
        <v>0.0</v>
      </c>
      <c r="ES78" s="42">
        <v>0.0</v>
      </c>
      <c r="ET78" s="42">
        <v>0.0</v>
      </c>
      <c r="EU78" s="42">
        <v>0.0</v>
      </c>
      <c r="EV78" s="42">
        <v>0.0</v>
      </c>
      <c r="EW78" s="42">
        <v>0.0</v>
      </c>
      <c r="EX78" s="42">
        <v>0.0</v>
      </c>
      <c r="EY78" s="42">
        <v>0.0</v>
      </c>
      <c r="EZ78" s="42">
        <v>0.0</v>
      </c>
      <c r="FA78" s="42">
        <v>1.0</v>
      </c>
      <c r="FB78" s="42">
        <v>0.0</v>
      </c>
      <c r="FC78" s="42">
        <v>0.0</v>
      </c>
      <c r="FD78" s="42">
        <v>0.0</v>
      </c>
      <c r="FE78" s="42">
        <v>0.0</v>
      </c>
      <c r="FF78" s="42">
        <v>0.0</v>
      </c>
      <c r="FG78" s="42">
        <v>0.0</v>
      </c>
      <c r="FH78" s="42">
        <v>0.0</v>
      </c>
      <c r="FI78" s="42">
        <v>0.0</v>
      </c>
      <c r="FJ78" s="42">
        <v>0.0</v>
      </c>
      <c r="FK78" s="42">
        <v>0.0</v>
      </c>
      <c r="FL78" s="42">
        <v>0.0</v>
      </c>
      <c r="FM78" s="42">
        <v>0.0</v>
      </c>
      <c r="FN78" s="42">
        <v>0.0</v>
      </c>
      <c r="FO78" s="42">
        <v>0.0</v>
      </c>
      <c r="FP78" s="42">
        <v>0.0</v>
      </c>
      <c r="FQ78" s="42">
        <v>0.0</v>
      </c>
      <c r="FR78" s="42">
        <v>0.0</v>
      </c>
      <c r="FS78" s="42">
        <v>0.0</v>
      </c>
      <c r="FT78" s="42">
        <v>0.0</v>
      </c>
      <c r="FU78" s="42">
        <v>0.0</v>
      </c>
      <c r="FV78" s="42">
        <v>0.0</v>
      </c>
      <c r="FW78" s="42">
        <v>1.0</v>
      </c>
      <c r="FX78" s="42">
        <v>0.0</v>
      </c>
      <c r="FY78" s="42">
        <v>0.0</v>
      </c>
      <c r="FZ78" s="42">
        <v>0.0</v>
      </c>
      <c r="GA78" s="42">
        <v>0.0</v>
      </c>
      <c r="GB78" s="42">
        <v>0.0</v>
      </c>
      <c r="GC78" s="42">
        <v>1.0</v>
      </c>
      <c r="GD78" s="42">
        <v>0.0</v>
      </c>
      <c r="GE78" s="42">
        <v>0.0</v>
      </c>
      <c r="GF78" s="42">
        <v>0.0</v>
      </c>
    </row>
    <row r="79">
      <c r="A79" s="16" t="s">
        <v>303</v>
      </c>
      <c r="B79" s="42">
        <v>0.0</v>
      </c>
      <c r="C79" s="42">
        <v>0.0</v>
      </c>
      <c r="D79" s="42">
        <v>0.0</v>
      </c>
      <c r="E79" s="42">
        <v>0.0</v>
      </c>
      <c r="F79" s="42">
        <v>0.0</v>
      </c>
      <c r="G79" s="42">
        <v>0.0</v>
      </c>
      <c r="H79" s="42">
        <v>0.0</v>
      </c>
      <c r="I79" s="42">
        <v>0.0</v>
      </c>
      <c r="J79" s="42">
        <v>0.0</v>
      </c>
      <c r="K79" s="42">
        <v>3.0</v>
      </c>
      <c r="L79" s="42">
        <v>0.0</v>
      </c>
      <c r="M79" s="42">
        <v>0.0</v>
      </c>
      <c r="N79" s="42">
        <v>0.0</v>
      </c>
      <c r="O79" s="42">
        <v>0.0</v>
      </c>
      <c r="P79" s="42">
        <v>0.0</v>
      </c>
      <c r="Q79" s="42">
        <v>0.0</v>
      </c>
      <c r="R79" s="42">
        <v>0.0</v>
      </c>
      <c r="S79" s="42">
        <v>0.0</v>
      </c>
      <c r="T79" s="42">
        <v>0.0</v>
      </c>
      <c r="U79" s="42">
        <v>0.0</v>
      </c>
      <c r="V79" s="42">
        <v>0.0</v>
      </c>
      <c r="W79" s="42">
        <v>1.0</v>
      </c>
      <c r="X79" s="42">
        <v>0.0</v>
      </c>
      <c r="Y79" s="42">
        <v>0.0</v>
      </c>
      <c r="Z79" s="42">
        <v>0.0</v>
      </c>
      <c r="AA79" s="42">
        <v>0.0</v>
      </c>
      <c r="AB79" s="42">
        <v>0.0</v>
      </c>
      <c r="AC79" s="42">
        <v>0.0</v>
      </c>
      <c r="AD79" s="42">
        <v>0.0</v>
      </c>
      <c r="AE79" s="42">
        <v>0.0</v>
      </c>
      <c r="AF79" s="42">
        <v>0.0</v>
      </c>
      <c r="AG79" s="42">
        <v>0.0</v>
      </c>
      <c r="AH79" s="42">
        <v>0.0</v>
      </c>
      <c r="AI79" s="42">
        <v>0.0</v>
      </c>
      <c r="AJ79" s="42">
        <v>0.0</v>
      </c>
      <c r="AK79" s="42">
        <v>0.0</v>
      </c>
      <c r="AL79" s="42">
        <v>0.0</v>
      </c>
      <c r="AM79" s="42">
        <v>0.0</v>
      </c>
      <c r="AN79" s="42">
        <v>0.0</v>
      </c>
      <c r="AO79" s="42">
        <v>0.0</v>
      </c>
      <c r="AP79" s="42">
        <v>0.0</v>
      </c>
      <c r="AQ79" s="42">
        <v>0.0</v>
      </c>
      <c r="AR79" s="42">
        <v>0.0</v>
      </c>
      <c r="AS79" s="42">
        <v>0.0</v>
      </c>
      <c r="AT79" s="42">
        <v>1.0</v>
      </c>
      <c r="AU79" s="42">
        <v>0.0</v>
      </c>
      <c r="AV79" s="42">
        <v>0.0</v>
      </c>
      <c r="AW79" s="42">
        <v>0.0</v>
      </c>
      <c r="AX79" s="42">
        <v>0.0</v>
      </c>
      <c r="AY79" s="42">
        <v>0.0</v>
      </c>
      <c r="AZ79" s="42">
        <v>0.0</v>
      </c>
      <c r="BA79" s="42">
        <v>0.0</v>
      </c>
      <c r="BB79" s="42">
        <v>0.0</v>
      </c>
      <c r="BC79" s="42">
        <v>1.0</v>
      </c>
      <c r="BD79" s="42">
        <v>0.0</v>
      </c>
      <c r="BE79" s="42">
        <v>0.0</v>
      </c>
      <c r="BF79" s="42">
        <v>0.0</v>
      </c>
      <c r="BG79" s="42">
        <v>0.0</v>
      </c>
      <c r="BH79" s="42">
        <v>0.0</v>
      </c>
      <c r="BI79" s="42">
        <v>0.0</v>
      </c>
      <c r="BJ79" s="42">
        <v>0.0</v>
      </c>
      <c r="BK79" s="42">
        <v>0.0</v>
      </c>
      <c r="BL79" s="42">
        <v>0.0</v>
      </c>
      <c r="BM79" s="42">
        <v>0.0</v>
      </c>
      <c r="BN79" s="42">
        <v>1.0</v>
      </c>
      <c r="BO79" s="42">
        <v>0.0</v>
      </c>
      <c r="BP79" s="42">
        <v>0.0</v>
      </c>
      <c r="BQ79" s="42">
        <v>0.0</v>
      </c>
      <c r="BR79" s="42">
        <v>0.0</v>
      </c>
      <c r="BS79" s="42">
        <v>0.0</v>
      </c>
      <c r="BT79" s="42">
        <v>0.0</v>
      </c>
      <c r="BU79" s="42">
        <v>0.0</v>
      </c>
      <c r="BV79" s="42">
        <v>0.0</v>
      </c>
      <c r="BW79" s="42">
        <v>0.0</v>
      </c>
      <c r="BX79" s="42">
        <v>0.0</v>
      </c>
      <c r="BY79" s="42">
        <v>0.0</v>
      </c>
      <c r="BZ79" s="42">
        <v>0.0</v>
      </c>
      <c r="CA79" s="42">
        <v>0.0</v>
      </c>
      <c r="CB79" s="42">
        <v>0.0</v>
      </c>
      <c r="CC79" s="42">
        <v>0.0</v>
      </c>
      <c r="CD79" s="42">
        <v>0.0</v>
      </c>
      <c r="CE79" s="42">
        <v>0.0</v>
      </c>
      <c r="CF79" s="42">
        <v>0.0</v>
      </c>
      <c r="CG79" s="42">
        <v>0.0</v>
      </c>
      <c r="CH79" s="42">
        <v>0.0</v>
      </c>
      <c r="CI79" s="42">
        <v>0.0</v>
      </c>
      <c r="CJ79" s="42">
        <v>0.0</v>
      </c>
      <c r="CK79" s="42">
        <v>0.0</v>
      </c>
      <c r="CL79" s="42">
        <v>0.0</v>
      </c>
      <c r="CM79" s="42">
        <v>0.0</v>
      </c>
      <c r="CN79" s="42">
        <v>0.0</v>
      </c>
      <c r="CO79" s="42">
        <v>0.0</v>
      </c>
      <c r="CP79" s="42">
        <v>0.0</v>
      </c>
      <c r="CQ79" s="42">
        <v>0.0</v>
      </c>
      <c r="CR79" s="42">
        <v>0.0</v>
      </c>
      <c r="CS79" s="42">
        <v>0.0</v>
      </c>
      <c r="CT79" s="42">
        <v>0.0</v>
      </c>
      <c r="CU79" s="42">
        <v>0.0</v>
      </c>
      <c r="CV79" s="42">
        <v>0.0</v>
      </c>
      <c r="CW79" s="42">
        <v>0.0</v>
      </c>
      <c r="CX79" s="42">
        <v>0.0</v>
      </c>
      <c r="CY79" s="42">
        <v>0.0</v>
      </c>
      <c r="CZ79" s="42">
        <v>0.0</v>
      </c>
      <c r="DA79" s="42">
        <v>0.0</v>
      </c>
      <c r="DB79" s="42">
        <v>0.0</v>
      </c>
      <c r="DC79" s="42">
        <v>0.0</v>
      </c>
      <c r="DD79" s="42">
        <v>0.0</v>
      </c>
      <c r="DE79" s="42">
        <v>0.0</v>
      </c>
      <c r="DF79" s="42">
        <v>0.0</v>
      </c>
      <c r="DG79" s="42">
        <v>0.0</v>
      </c>
      <c r="DH79" s="42">
        <v>0.0</v>
      </c>
      <c r="DI79" s="42">
        <v>0.0</v>
      </c>
      <c r="DJ79" s="42">
        <v>0.0</v>
      </c>
      <c r="DK79" s="42">
        <v>1.0</v>
      </c>
      <c r="DL79" s="42">
        <v>0.0</v>
      </c>
      <c r="DM79" s="42">
        <v>0.0</v>
      </c>
      <c r="DN79" s="42">
        <v>0.0</v>
      </c>
      <c r="DO79" s="42">
        <v>0.0</v>
      </c>
      <c r="DP79" s="42">
        <v>2.0</v>
      </c>
      <c r="DQ79" s="42">
        <v>0.0</v>
      </c>
      <c r="DR79" s="42">
        <v>0.0</v>
      </c>
      <c r="DS79" s="42">
        <v>0.0</v>
      </c>
      <c r="DT79" s="42">
        <v>0.0</v>
      </c>
      <c r="DU79" s="42">
        <v>1.0</v>
      </c>
      <c r="DV79" s="42">
        <v>0.0</v>
      </c>
      <c r="DW79" s="42">
        <v>0.0</v>
      </c>
      <c r="DX79" s="42">
        <v>0.0</v>
      </c>
      <c r="DY79" s="42">
        <v>0.0</v>
      </c>
      <c r="DZ79" s="42">
        <v>0.0</v>
      </c>
      <c r="EA79" s="42">
        <v>0.0</v>
      </c>
      <c r="EB79" s="42">
        <v>0.0</v>
      </c>
      <c r="EC79" s="42">
        <v>0.0</v>
      </c>
      <c r="ED79" s="42">
        <v>0.0</v>
      </c>
      <c r="EE79" s="42">
        <v>0.0</v>
      </c>
      <c r="EF79" s="42">
        <v>0.0</v>
      </c>
      <c r="EG79" s="42">
        <v>0.0</v>
      </c>
      <c r="EH79" s="42">
        <v>0.0</v>
      </c>
      <c r="EI79" s="42">
        <v>0.0</v>
      </c>
      <c r="EJ79" s="42">
        <v>0.0</v>
      </c>
      <c r="EK79" s="42">
        <v>0.0</v>
      </c>
      <c r="EL79" s="42">
        <v>0.0</v>
      </c>
      <c r="EM79" s="42">
        <v>0.0</v>
      </c>
      <c r="EN79" s="42">
        <v>0.0</v>
      </c>
      <c r="EO79" s="42">
        <v>0.0</v>
      </c>
      <c r="EP79" s="42">
        <v>0.0</v>
      </c>
      <c r="EQ79" s="42">
        <v>0.0</v>
      </c>
      <c r="ER79" s="42">
        <v>0.0</v>
      </c>
      <c r="ES79" s="42">
        <v>0.0</v>
      </c>
      <c r="ET79" s="42">
        <v>0.0</v>
      </c>
      <c r="EU79" s="42">
        <v>0.0</v>
      </c>
      <c r="EV79" s="42">
        <v>0.0</v>
      </c>
      <c r="EW79" s="42">
        <v>0.0</v>
      </c>
      <c r="EX79" s="42">
        <v>0.0</v>
      </c>
      <c r="EY79" s="42">
        <v>0.0</v>
      </c>
      <c r="EZ79" s="42">
        <v>0.0</v>
      </c>
      <c r="FA79" s="42">
        <v>0.0</v>
      </c>
      <c r="FB79" s="42">
        <v>0.0</v>
      </c>
      <c r="FC79" s="42">
        <v>1.0</v>
      </c>
      <c r="FD79" s="42">
        <v>0.0</v>
      </c>
      <c r="FE79" s="42">
        <v>0.0</v>
      </c>
      <c r="FF79" s="42">
        <v>0.0</v>
      </c>
      <c r="FG79" s="42">
        <v>0.0</v>
      </c>
      <c r="FH79" s="42">
        <v>0.0</v>
      </c>
      <c r="FI79" s="42">
        <v>0.0</v>
      </c>
      <c r="FJ79" s="42">
        <v>0.0</v>
      </c>
      <c r="FK79" s="42">
        <v>0.0</v>
      </c>
      <c r="FL79" s="42">
        <v>0.0</v>
      </c>
      <c r="FM79" s="42">
        <v>0.0</v>
      </c>
      <c r="FN79" s="42">
        <v>0.0</v>
      </c>
      <c r="FO79" s="42">
        <v>0.0</v>
      </c>
      <c r="FP79" s="42">
        <v>0.0</v>
      </c>
      <c r="FQ79" s="42">
        <v>0.0</v>
      </c>
      <c r="FR79" s="42">
        <v>0.0</v>
      </c>
      <c r="FS79" s="42">
        <v>0.0</v>
      </c>
      <c r="FT79" s="42">
        <v>0.0</v>
      </c>
      <c r="FU79" s="42">
        <v>0.0</v>
      </c>
      <c r="FV79" s="42">
        <v>0.0</v>
      </c>
      <c r="FW79" s="42">
        <v>0.0</v>
      </c>
      <c r="FX79" s="42">
        <v>0.0</v>
      </c>
      <c r="FY79" s="42">
        <v>0.0</v>
      </c>
      <c r="FZ79" s="42">
        <v>0.0</v>
      </c>
      <c r="GA79" s="42">
        <v>1.0</v>
      </c>
      <c r="GB79" s="42">
        <v>0.0</v>
      </c>
      <c r="GC79" s="42">
        <v>0.0</v>
      </c>
      <c r="GD79" s="42">
        <v>0.0</v>
      </c>
      <c r="GE79" s="42">
        <v>0.0</v>
      </c>
      <c r="GF79" s="42">
        <v>0.0</v>
      </c>
    </row>
    <row r="80">
      <c r="A80" s="16" t="s">
        <v>304</v>
      </c>
      <c r="B80" s="42">
        <v>0.0</v>
      </c>
      <c r="C80" s="42">
        <v>0.0</v>
      </c>
      <c r="D80" s="42">
        <v>0.0</v>
      </c>
      <c r="E80" s="42">
        <v>0.0</v>
      </c>
      <c r="F80" s="42">
        <v>0.0</v>
      </c>
      <c r="G80" s="42">
        <v>0.0</v>
      </c>
      <c r="H80" s="42">
        <v>0.0</v>
      </c>
      <c r="I80" s="42">
        <v>0.0</v>
      </c>
      <c r="J80" s="42">
        <v>0.0</v>
      </c>
      <c r="K80" s="42">
        <v>0.0</v>
      </c>
      <c r="L80" s="42">
        <v>0.0</v>
      </c>
      <c r="M80" s="42">
        <v>0.0</v>
      </c>
      <c r="N80" s="42">
        <v>0.0</v>
      </c>
      <c r="O80" s="42">
        <v>0.0</v>
      </c>
      <c r="P80" s="42">
        <v>0.0</v>
      </c>
      <c r="Q80" s="42">
        <v>0.0</v>
      </c>
      <c r="R80" s="42">
        <v>0.0</v>
      </c>
      <c r="S80" s="42">
        <v>0.0</v>
      </c>
      <c r="T80" s="42">
        <v>0.0</v>
      </c>
      <c r="U80" s="42">
        <v>0.0</v>
      </c>
      <c r="V80" s="42">
        <v>0.0</v>
      </c>
      <c r="W80" s="42">
        <v>0.0</v>
      </c>
      <c r="X80" s="42">
        <v>0.0</v>
      </c>
      <c r="Y80" s="42">
        <v>0.0</v>
      </c>
      <c r="Z80" s="42">
        <v>0.0</v>
      </c>
      <c r="AA80" s="42">
        <v>0.0</v>
      </c>
      <c r="AB80" s="42">
        <v>0.0</v>
      </c>
      <c r="AC80" s="42">
        <v>0.0</v>
      </c>
      <c r="AD80" s="42">
        <v>0.0</v>
      </c>
      <c r="AE80" s="42">
        <v>0.0</v>
      </c>
      <c r="AF80" s="42">
        <v>0.0</v>
      </c>
      <c r="AG80" s="42">
        <v>0.0</v>
      </c>
      <c r="AH80" s="42">
        <v>0.0</v>
      </c>
      <c r="AI80" s="42">
        <v>0.0</v>
      </c>
      <c r="AJ80" s="42">
        <v>5.0</v>
      </c>
      <c r="AK80" s="42">
        <v>0.0</v>
      </c>
      <c r="AL80" s="42">
        <v>0.0</v>
      </c>
      <c r="AM80" s="42">
        <v>0.0</v>
      </c>
      <c r="AN80" s="42">
        <v>0.0</v>
      </c>
      <c r="AO80" s="42">
        <v>0.0</v>
      </c>
      <c r="AP80" s="42">
        <v>0.0</v>
      </c>
      <c r="AQ80" s="42">
        <v>0.0</v>
      </c>
      <c r="AR80" s="42">
        <v>0.0</v>
      </c>
      <c r="AS80" s="42">
        <v>0.0</v>
      </c>
      <c r="AT80" s="42">
        <v>0.0</v>
      </c>
      <c r="AU80" s="42">
        <v>0.0</v>
      </c>
      <c r="AV80" s="42">
        <v>0.0</v>
      </c>
      <c r="AW80" s="42">
        <v>0.0</v>
      </c>
      <c r="AX80" s="42">
        <v>0.0</v>
      </c>
      <c r="AY80" s="42">
        <v>0.0</v>
      </c>
      <c r="AZ80" s="42">
        <v>0.0</v>
      </c>
      <c r="BA80" s="42">
        <v>0.0</v>
      </c>
      <c r="BB80" s="42">
        <v>0.0</v>
      </c>
      <c r="BC80" s="42">
        <v>0.0</v>
      </c>
      <c r="BD80" s="42">
        <v>0.0</v>
      </c>
      <c r="BE80" s="42">
        <v>0.0</v>
      </c>
      <c r="BF80" s="42">
        <v>0.0</v>
      </c>
      <c r="BG80" s="42">
        <v>0.0</v>
      </c>
      <c r="BH80" s="42">
        <v>0.0</v>
      </c>
      <c r="BI80" s="42">
        <v>0.0</v>
      </c>
      <c r="BJ80" s="42">
        <v>0.0</v>
      </c>
      <c r="BK80" s="42">
        <v>0.0</v>
      </c>
      <c r="BL80" s="42">
        <v>0.0</v>
      </c>
      <c r="BM80" s="42">
        <v>0.0</v>
      </c>
      <c r="BN80" s="42">
        <v>0.0</v>
      </c>
      <c r="BO80" s="42">
        <v>0.0</v>
      </c>
      <c r="BP80" s="42">
        <v>0.0</v>
      </c>
      <c r="BQ80" s="42">
        <v>0.0</v>
      </c>
      <c r="BR80" s="42">
        <v>0.0</v>
      </c>
      <c r="BS80" s="42">
        <v>0.0</v>
      </c>
      <c r="BT80" s="42">
        <v>0.0</v>
      </c>
      <c r="BU80" s="42">
        <v>0.0</v>
      </c>
      <c r="BV80" s="42">
        <v>0.0</v>
      </c>
      <c r="BW80" s="42">
        <v>0.0</v>
      </c>
      <c r="BX80" s="42">
        <v>0.0</v>
      </c>
      <c r="BY80" s="42">
        <v>0.0</v>
      </c>
      <c r="BZ80" s="42">
        <v>0.0</v>
      </c>
      <c r="CA80" s="42">
        <v>0.0</v>
      </c>
      <c r="CB80" s="42">
        <v>0.0</v>
      </c>
      <c r="CC80" s="42">
        <v>0.0</v>
      </c>
      <c r="CD80" s="42">
        <v>0.0</v>
      </c>
      <c r="CE80" s="42">
        <v>0.0</v>
      </c>
      <c r="CF80" s="42">
        <v>0.0</v>
      </c>
      <c r="CG80" s="42">
        <v>0.0</v>
      </c>
      <c r="CH80" s="42">
        <v>0.0</v>
      </c>
      <c r="CI80" s="42">
        <v>0.0</v>
      </c>
      <c r="CJ80" s="42">
        <v>0.0</v>
      </c>
      <c r="CK80" s="42">
        <v>0.0</v>
      </c>
      <c r="CL80" s="42">
        <v>0.0</v>
      </c>
      <c r="CM80" s="42">
        <v>0.0</v>
      </c>
      <c r="CN80" s="42">
        <v>0.0</v>
      </c>
      <c r="CO80" s="42">
        <v>0.0</v>
      </c>
      <c r="CP80" s="42">
        <v>0.0</v>
      </c>
      <c r="CQ80" s="42">
        <v>0.0</v>
      </c>
      <c r="CR80" s="42">
        <v>0.0</v>
      </c>
      <c r="CS80" s="42">
        <v>0.0</v>
      </c>
      <c r="CT80" s="42">
        <v>0.0</v>
      </c>
      <c r="CU80" s="42">
        <v>0.0</v>
      </c>
      <c r="CV80" s="42">
        <v>0.0</v>
      </c>
      <c r="CW80" s="42">
        <v>0.0</v>
      </c>
      <c r="CX80" s="42">
        <v>0.0</v>
      </c>
      <c r="CY80" s="42">
        <v>0.0</v>
      </c>
      <c r="CZ80" s="42">
        <v>0.0</v>
      </c>
      <c r="DA80" s="42">
        <v>0.0</v>
      </c>
      <c r="DB80" s="42">
        <v>0.0</v>
      </c>
      <c r="DC80" s="42">
        <v>0.0</v>
      </c>
      <c r="DD80" s="42">
        <v>0.0</v>
      </c>
      <c r="DE80" s="42">
        <v>0.0</v>
      </c>
      <c r="DF80" s="42">
        <v>0.0</v>
      </c>
      <c r="DG80" s="42">
        <v>0.0</v>
      </c>
      <c r="DH80" s="42">
        <v>1.0</v>
      </c>
      <c r="DI80" s="42">
        <v>0.0</v>
      </c>
      <c r="DJ80" s="42">
        <v>0.0</v>
      </c>
      <c r="DK80" s="42">
        <v>0.0</v>
      </c>
      <c r="DL80" s="42">
        <v>1.0</v>
      </c>
      <c r="DM80" s="42">
        <v>0.0</v>
      </c>
      <c r="DN80" s="42">
        <v>0.0</v>
      </c>
      <c r="DO80" s="42">
        <v>0.0</v>
      </c>
      <c r="DP80" s="42">
        <v>0.0</v>
      </c>
      <c r="DQ80" s="42">
        <v>0.0</v>
      </c>
      <c r="DR80" s="42">
        <v>0.0</v>
      </c>
      <c r="DS80" s="42">
        <v>0.0</v>
      </c>
      <c r="DT80" s="42">
        <v>0.0</v>
      </c>
      <c r="DU80" s="42">
        <v>0.0</v>
      </c>
      <c r="DV80" s="42">
        <v>0.0</v>
      </c>
      <c r="DW80" s="42">
        <v>0.0</v>
      </c>
      <c r="DX80" s="42">
        <v>0.0</v>
      </c>
      <c r="DY80" s="42">
        <v>0.0</v>
      </c>
      <c r="DZ80" s="42">
        <v>0.0</v>
      </c>
      <c r="EA80" s="42">
        <v>0.0</v>
      </c>
      <c r="EB80" s="42">
        <v>0.0</v>
      </c>
      <c r="EC80" s="42">
        <v>0.0</v>
      </c>
      <c r="ED80" s="42">
        <v>0.0</v>
      </c>
      <c r="EE80" s="42">
        <v>0.0</v>
      </c>
      <c r="EF80" s="42">
        <v>0.0</v>
      </c>
      <c r="EG80" s="42">
        <v>0.0</v>
      </c>
      <c r="EH80" s="42">
        <v>0.0</v>
      </c>
      <c r="EI80" s="42">
        <v>0.0</v>
      </c>
      <c r="EJ80" s="42">
        <v>0.0</v>
      </c>
      <c r="EK80" s="42">
        <v>0.0</v>
      </c>
      <c r="EL80" s="42">
        <v>1.0</v>
      </c>
      <c r="EM80" s="42">
        <v>0.0</v>
      </c>
      <c r="EN80" s="42">
        <v>0.0</v>
      </c>
      <c r="EO80" s="42">
        <v>1.0</v>
      </c>
      <c r="EP80" s="42">
        <v>0.0</v>
      </c>
      <c r="EQ80" s="42">
        <v>0.0</v>
      </c>
      <c r="ER80" s="42">
        <v>0.0</v>
      </c>
      <c r="ES80" s="42">
        <v>0.0</v>
      </c>
      <c r="ET80" s="42">
        <v>0.0</v>
      </c>
      <c r="EU80" s="42">
        <v>0.0</v>
      </c>
      <c r="EV80" s="42">
        <v>0.0</v>
      </c>
      <c r="EW80" s="42">
        <v>0.0</v>
      </c>
      <c r="EX80" s="42">
        <v>0.0</v>
      </c>
      <c r="EY80" s="42">
        <v>0.0</v>
      </c>
      <c r="EZ80" s="42">
        <v>0.0</v>
      </c>
      <c r="FA80" s="42">
        <v>0.0</v>
      </c>
      <c r="FB80" s="42">
        <v>0.0</v>
      </c>
      <c r="FC80" s="42">
        <v>0.0</v>
      </c>
      <c r="FD80" s="42">
        <v>0.0</v>
      </c>
      <c r="FE80" s="42">
        <v>0.0</v>
      </c>
      <c r="FF80" s="42">
        <v>0.0</v>
      </c>
      <c r="FG80" s="42">
        <v>0.0</v>
      </c>
      <c r="FH80" s="42">
        <v>0.0</v>
      </c>
      <c r="FI80" s="42">
        <v>0.0</v>
      </c>
      <c r="FJ80" s="42">
        <v>0.0</v>
      </c>
      <c r="FK80" s="42">
        <v>0.0</v>
      </c>
      <c r="FL80" s="42">
        <v>0.0</v>
      </c>
      <c r="FM80" s="42">
        <v>0.0</v>
      </c>
      <c r="FN80" s="42">
        <v>0.0</v>
      </c>
      <c r="FO80" s="42">
        <v>0.0</v>
      </c>
      <c r="FP80" s="42">
        <v>0.0</v>
      </c>
      <c r="FQ80" s="42">
        <v>0.0</v>
      </c>
      <c r="FR80" s="42">
        <v>0.0</v>
      </c>
      <c r="FS80" s="42">
        <v>0.0</v>
      </c>
      <c r="FT80" s="42">
        <v>0.0</v>
      </c>
      <c r="FU80" s="42">
        <v>0.0</v>
      </c>
      <c r="FV80" s="42">
        <v>0.0</v>
      </c>
      <c r="FW80" s="42">
        <v>0.0</v>
      </c>
      <c r="FX80" s="42">
        <v>0.0</v>
      </c>
      <c r="FY80" s="42">
        <v>0.0</v>
      </c>
      <c r="FZ80" s="42">
        <v>0.0</v>
      </c>
      <c r="GA80" s="42">
        <v>0.0</v>
      </c>
      <c r="GB80" s="42">
        <v>0.0</v>
      </c>
      <c r="GC80" s="42">
        <v>0.0</v>
      </c>
      <c r="GD80" s="42">
        <v>0.0</v>
      </c>
      <c r="GE80" s="42">
        <v>0.0</v>
      </c>
      <c r="GF80" s="42">
        <v>0.0</v>
      </c>
    </row>
    <row r="81">
      <c r="A81" s="16" t="s">
        <v>305</v>
      </c>
      <c r="B81" s="42">
        <v>0.0</v>
      </c>
      <c r="C81" s="42">
        <v>0.0</v>
      </c>
      <c r="D81" s="42">
        <v>0.0</v>
      </c>
      <c r="E81" s="42">
        <v>0.0</v>
      </c>
      <c r="F81" s="42">
        <v>0.0</v>
      </c>
      <c r="G81" s="42">
        <v>0.0</v>
      </c>
      <c r="H81" s="42">
        <v>0.0</v>
      </c>
      <c r="I81" s="42">
        <v>0.0</v>
      </c>
      <c r="J81" s="42">
        <v>0.0</v>
      </c>
      <c r="K81" s="42">
        <v>0.0</v>
      </c>
      <c r="L81" s="42">
        <v>0.0</v>
      </c>
      <c r="M81" s="42">
        <v>0.0</v>
      </c>
      <c r="N81" s="42">
        <v>0.0</v>
      </c>
      <c r="O81" s="42">
        <v>0.0</v>
      </c>
      <c r="P81" s="42">
        <v>0.0</v>
      </c>
      <c r="Q81" s="42">
        <v>0.0</v>
      </c>
      <c r="R81" s="42">
        <v>0.0</v>
      </c>
      <c r="S81" s="42">
        <v>0.0</v>
      </c>
      <c r="T81" s="42">
        <v>0.0</v>
      </c>
      <c r="U81" s="42">
        <v>0.0</v>
      </c>
      <c r="V81" s="42">
        <v>0.0</v>
      </c>
      <c r="W81" s="42">
        <v>0.0</v>
      </c>
      <c r="X81" s="42">
        <v>0.0</v>
      </c>
      <c r="Y81" s="42">
        <v>0.0</v>
      </c>
      <c r="Z81" s="42">
        <v>0.0</v>
      </c>
      <c r="AA81" s="42">
        <v>0.0</v>
      </c>
      <c r="AB81" s="42">
        <v>0.0</v>
      </c>
      <c r="AC81" s="42">
        <v>0.0</v>
      </c>
      <c r="AD81" s="42">
        <v>0.0</v>
      </c>
      <c r="AE81" s="42">
        <v>0.0</v>
      </c>
      <c r="AF81" s="42">
        <v>0.0</v>
      </c>
      <c r="AG81" s="42">
        <v>0.0</v>
      </c>
      <c r="AH81" s="42">
        <v>0.0</v>
      </c>
      <c r="AI81" s="42">
        <v>1.0</v>
      </c>
      <c r="AJ81" s="42">
        <v>0.0</v>
      </c>
      <c r="AK81" s="42">
        <v>0.0</v>
      </c>
      <c r="AL81" s="42">
        <v>0.0</v>
      </c>
      <c r="AM81" s="42">
        <v>0.0</v>
      </c>
      <c r="AN81" s="42">
        <v>0.0</v>
      </c>
      <c r="AO81" s="42">
        <v>0.0</v>
      </c>
      <c r="AP81" s="42">
        <v>0.0</v>
      </c>
      <c r="AQ81" s="42">
        <v>0.0</v>
      </c>
      <c r="AR81" s="42">
        <v>0.0</v>
      </c>
      <c r="AS81" s="42">
        <v>0.0</v>
      </c>
      <c r="AT81" s="42">
        <v>0.0</v>
      </c>
      <c r="AU81" s="42">
        <v>0.0</v>
      </c>
      <c r="AV81" s="42">
        <v>0.0</v>
      </c>
      <c r="AW81" s="42">
        <v>0.0</v>
      </c>
      <c r="AX81" s="42">
        <v>0.0</v>
      </c>
      <c r="AY81" s="42">
        <v>0.0</v>
      </c>
      <c r="AZ81" s="42">
        <v>0.0</v>
      </c>
      <c r="BA81" s="42">
        <v>0.0</v>
      </c>
      <c r="BB81" s="42">
        <v>0.0</v>
      </c>
      <c r="BC81" s="42">
        <v>0.0</v>
      </c>
      <c r="BD81" s="42">
        <v>0.0</v>
      </c>
      <c r="BE81" s="42">
        <v>0.0</v>
      </c>
      <c r="BF81" s="42">
        <v>0.0</v>
      </c>
      <c r="BG81" s="42">
        <v>0.0</v>
      </c>
      <c r="BH81" s="42">
        <v>0.0</v>
      </c>
      <c r="BI81" s="42">
        <v>0.0</v>
      </c>
      <c r="BJ81" s="42">
        <v>0.0</v>
      </c>
      <c r="BK81" s="42">
        <v>0.0</v>
      </c>
      <c r="BL81" s="42">
        <v>0.0</v>
      </c>
      <c r="BM81" s="42">
        <v>0.0</v>
      </c>
      <c r="BN81" s="42">
        <v>0.0</v>
      </c>
      <c r="BO81" s="42">
        <v>0.0</v>
      </c>
      <c r="BP81" s="42">
        <v>0.0</v>
      </c>
      <c r="BQ81" s="42">
        <v>0.0</v>
      </c>
      <c r="BR81" s="42">
        <v>0.0</v>
      </c>
      <c r="BS81" s="42">
        <v>0.0</v>
      </c>
      <c r="BT81" s="42">
        <v>0.0</v>
      </c>
      <c r="BU81" s="42">
        <v>0.0</v>
      </c>
      <c r="BV81" s="42">
        <v>1.0</v>
      </c>
      <c r="BW81" s="42">
        <v>0.0</v>
      </c>
      <c r="BX81" s="42">
        <v>0.0</v>
      </c>
      <c r="BY81" s="42">
        <v>0.0</v>
      </c>
      <c r="BZ81" s="42">
        <v>0.0</v>
      </c>
      <c r="CA81" s="42">
        <v>0.0</v>
      </c>
      <c r="CB81" s="42">
        <v>0.0</v>
      </c>
      <c r="CC81" s="42">
        <v>1.0</v>
      </c>
      <c r="CD81" s="42">
        <v>0.0</v>
      </c>
      <c r="CE81" s="42">
        <v>0.0</v>
      </c>
      <c r="CF81" s="42">
        <v>0.0</v>
      </c>
      <c r="CG81" s="42">
        <v>0.0</v>
      </c>
      <c r="CH81" s="42">
        <v>0.0</v>
      </c>
      <c r="CI81" s="42">
        <v>0.0</v>
      </c>
      <c r="CJ81" s="42">
        <v>0.0</v>
      </c>
      <c r="CK81" s="42">
        <v>0.0</v>
      </c>
      <c r="CL81" s="42">
        <v>0.0</v>
      </c>
      <c r="CM81" s="42">
        <v>0.0</v>
      </c>
      <c r="CN81" s="42">
        <v>0.0</v>
      </c>
      <c r="CO81" s="42">
        <v>1.0</v>
      </c>
      <c r="CP81" s="42">
        <v>1.0</v>
      </c>
      <c r="CQ81" s="42">
        <v>0.0</v>
      </c>
      <c r="CR81" s="42">
        <v>0.0</v>
      </c>
      <c r="CS81" s="42">
        <v>0.0</v>
      </c>
      <c r="CT81" s="42">
        <v>0.0</v>
      </c>
      <c r="CU81" s="42">
        <v>0.0</v>
      </c>
      <c r="CV81" s="42">
        <v>0.0</v>
      </c>
      <c r="CW81" s="42">
        <v>0.0</v>
      </c>
      <c r="CX81" s="42">
        <v>0.0</v>
      </c>
      <c r="CY81" s="42">
        <v>0.0</v>
      </c>
      <c r="CZ81" s="42">
        <v>0.0</v>
      </c>
      <c r="DA81" s="42">
        <v>0.0</v>
      </c>
      <c r="DB81" s="42">
        <v>0.0</v>
      </c>
      <c r="DC81" s="42">
        <v>0.0</v>
      </c>
      <c r="DD81" s="42">
        <v>0.0</v>
      </c>
      <c r="DE81" s="42">
        <v>0.0</v>
      </c>
      <c r="DF81" s="42">
        <v>0.0</v>
      </c>
      <c r="DG81" s="42">
        <v>0.0</v>
      </c>
      <c r="DH81" s="42">
        <v>0.0</v>
      </c>
      <c r="DI81" s="42">
        <v>1.0</v>
      </c>
      <c r="DJ81" s="42">
        <v>0.0</v>
      </c>
      <c r="DK81" s="42">
        <v>0.0</v>
      </c>
      <c r="DL81" s="42">
        <v>0.0</v>
      </c>
      <c r="DM81" s="42">
        <v>0.0</v>
      </c>
      <c r="DN81" s="42">
        <v>0.0</v>
      </c>
      <c r="DO81" s="42">
        <v>0.0</v>
      </c>
      <c r="DP81" s="42">
        <v>0.0</v>
      </c>
      <c r="DQ81" s="42">
        <v>0.0</v>
      </c>
      <c r="DR81" s="42">
        <v>0.0</v>
      </c>
      <c r="DS81" s="42">
        <v>0.0</v>
      </c>
      <c r="DT81" s="42">
        <v>0.0</v>
      </c>
      <c r="DU81" s="42">
        <v>0.0</v>
      </c>
      <c r="DV81" s="42">
        <v>1.0</v>
      </c>
      <c r="DW81" s="42">
        <v>0.0</v>
      </c>
      <c r="DX81" s="42">
        <v>0.0</v>
      </c>
      <c r="DY81" s="42">
        <v>0.0</v>
      </c>
      <c r="DZ81" s="42">
        <v>0.0</v>
      </c>
      <c r="EA81" s="42">
        <v>0.0</v>
      </c>
      <c r="EB81" s="42">
        <v>0.0</v>
      </c>
      <c r="EC81" s="42">
        <v>0.0</v>
      </c>
      <c r="ED81" s="42">
        <v>0.0</v>
      </c>
      <c r="EE81" s="42">
        <v>0.0</v>
      </c>
      <c r="EF81" s="42">
        <v>0.0</v>
      </c>
      <c r="EG81" s="42">
        <v>1.0</v>
      </c>
      <c r="EH81" s="42">
        <v>0.0</v>
      </c>
      <c r="EI81" s="42">
        <v>0.0</v>
      </c>
      <c r="EJ81" s="42">
        <v>0.0</v>
      </c>
      <c r="EK81" s="42">
        <v>0.0</v>
      </c>
      <c r="EL81" s="42">
        <v>0.0</v>
      </c>
      <c r="EM81" s="42">
        <v>0.0</v>
      </c>
      <c r="EN81" s="42">
        <v>0.0</v>
      </c>
      <c r="EO81" s="42">
        <v>0.0</v>
      </c>
      <c r="EP81" s="42">
        <v>0.0</v>
      </c>
      <c r="EQ81" s="42">
        <v>0.0</v>
      </c>
      <c r="ER81" s="42">
        <v>1.0</v>
      </c>
      <c r="ES81" s="42">
        <v>0.0</v>
      </c>
      <c r="ET81" s="42">
        <v>0.0</v>
      </c>
      <c r="EU81" s="42">
        <v>0.0</v>
      </c>
      <c r="EV81" s="42">
        <v>0.0</v>
      </c>
      <c r="EW81" s="42">
        <v>0.0</v>
      </c>
      <c r="EX81" s="42">
        <v>0.0</v>
      </c>
      <c r="EY81" s="42">
        <v>0.0</v>
      </c>
      <c r="EZ81" s="42">
        <v>0.0</v>
      </c>
      <c r="FA81" s="42">
        <v>0.0</v>
      </c>
      <c r="FB81" s="42">
        <v>0.0</v>
      </c>
      <c r="FC81" s="42">
        <v>1.0</v>
      </c>
      <c r="FD81" s="42">
        <v>0.0</v>
      </c>
      <c r="FE81" s="42">
        <v>0.0</v>
      </c>
      <c r="FF81" s="42">
        <v>0.0</v>
      </c>
      <c r="FG81" s="42">
        <v>0.0</v>
      </c>
      <c r="FH81" s="42">
        <v>0.0</v>
      </c>
      <c r="FI81" s="42">
        <v>0.0</v>
      </c>
      <c r="FJ81" s="42">
        <v>0.0</v>
      </c>
      <c r="FK81" s="42">
        <v>0.0</v>
      </c>
      <c r="FL81" s="42">
        <v>0.0</v>
      </c>
      <c r="FM81" s="42">
        <v>0.0</v>
      </c>
      <c r="FN81" s="42">
        <v>0.0</v>
      </c>
      <c r="FO81" s="42">
        <v>0.0</v>
      </c>
      <c r="FP81" s="42">
        <v>0.0</v>
      </c>
      <c r="FQ81" s="42">
        <v>0.0</v>
      </c>
      <c r="FR81" s="42">
        <v>0.0</v>
      </c>
      <c r="FS81" s="42">
        <v>0.0</v>
      </c>
      <c r="FT81" s="42">
        <v>1.0</v>
      </c>
      <c r="FU81" s="42">
        <v>0.0</v>
      </c>
      <c r="FV81" s="42">
        <v>0.0</v>
      </c>
      <c r="FW81" s="42">
        <v>0.0</v>
      </c>
      <c r="FX81" s="42">
        <v>0.0</v>
      </c>
      <c r="FY81" s="42">
        <v>1.0</v>
      </c>
      <c r="FZ81" s="42">
        <v>0.0</v>
      </c>
      <c r="GA81" s="42">
        <v>0.0</v>
      </c>
      <c r="GB81" s="42">
        <v>0.0</v>
      </c>
      <c r="GC81" s="42">
        <v>1.0</v>
      </c>
      <c r="GD81" s="42">
        <v>0.0</v>
      </c>
      <c r="GE81" s="42">
        <v>0.0</v>
      </c>
      <c r="GF81" s="42">
        <v>1.0</v>
      </c>
    </row>
    <row r="82">
      <c r="A82" s="16" t="s">
        <v>306</v>
      </c>
      <c r="B82" s="42">
        <v>1.0</v>
      </c>
      <c r="C82" s="42">
        <v>0.0</v>
      </c>
      <c r="D82" s="42">
        <v>0.0</v>
      </c>
      <c r="E82" s="42">
        <v>0.0</v>
      </c>
      <c r="F82" s="42">
        <v>1.0</v>
      </c>
      <c r="G82" s="42">
        <v>0.0</v>
      </c>
      <c r="H82" s="42">
        <v>0.0</v>
      </c>
      <c r="I82" s="42">
        <v>0.0</v>
      </c>
      <c r="J82" s="42">
        <v>0.0</v>
      </c>
      <c r="K82" s="42">
        <v>0.0</v>
      </c>
      <c r="L82" s="42">
        <v>0.0</v>
      </c>
      <c r="M82" s="42">
        <v>0.0</v>
      </c>
      <c r="N82" s="42">
        <v>0.0</v>
      </c>
      <c r="O82" s="42">
        <v>0.0</v>
      </c>
      <c r="P82" s="42">
        <v>0.0</v>
      </c>
      <c r="Q82" s="42">
        <v>0.0</v>
      </c>
      <c r="R82" s="42">
        <v>0.0</v>
      </c>
      <c r="S82" s="42">
        <v>0.0</v>
      </c>
      <c r="T82" s="42">
        <v>0.0</v>
      </c>
      <c r="U82" s="42">
        <v>0.0</v>
      </c>
      <c r="V82" s="42">
        <v>2.0</v>
      </c>
      <c r="W82" s="42">
        <v>0.0</v>
      </c>
      <c r="X82" s="42">
        <v>0.0</v>
      </c>
      <c r="Y82" s="42">
        <v>0.0</v>
      </c>
      <c r="Z82" s="42">
        <v>0.0</v>
      </c>
      <c r="AA82" s="42">
        <v>1.0</v>
      </c>
      <c r="AB82" s="42">
        <v>0.0</v>
      </c>
      <c r="AC82" s="42">
        <v>0.0</v>
      </c>
      <c r="AD82" s="42">
        <v>0.0</v>
      </c>
      <c r="AE82" s="42">
        <v>0.0</v>
      </c>
      <c r="AF82" s="42">
        <v>0.0</v>
      </c>
      <c r="AG82" s="42">
        <v>0.0</v>
      </c>
      <c r="AH82" s="42">
        <v>0.0</v>
      </c>
      <c r="AI82" s="42">
        <v>1.0</v>
      </c>
      <c r="AJ82" s="42">
        <v>0.0</v>
      </c>
      <c r="AK82" s="42">
        <v>0.0</v>
      </c>
      <c r="AL82" s="42">
        <v>0.0</v>
      </c>
      <c r="AM82" s="42">
        <v>0.0</v>
      </c>
      <c r="AN82" s="42">
        <v>0.0</v>
      </c>
      <c r="AO82" s="42">
        <v>0.0</v>
      </c>
      <c r="AP82" s="42">
        <v>0.0</v>
      </c>
      <c r="AQ82" s="42">
        <v>2.0</v>
      </c>
      <c r="AR82" s="42">
        <v>1.0</v>
      </c>
      <c r="AS82" s="42">
        <v>0.0</v>
      </c>
      <c r="AT82" s="42">
        <v>0.0</v>
      </c>
      <c r="AU82" s="42">
        <v>0.0</v>
      </c>
      <c r="AV82" s="42">
        <v>0.0</v>
      </c>
      <c r="AW82" s="42">
        <v>0.0</v>
      </c>
      <c r="AX82" s="42">
        <v>0.0</v>
      </c>
      <c r="AY82" s="42">
        <v>1.0</v>
      </c>
      <c r="AZ82" s="42">
        <v>0.0</v>
      </c>
      <c r="BA82" s="42">
        <v>0.0</v>
      </c>
      <c r="BB82" s="42">
        <v>2.0</v>
      </c>
      <c r="BC82" s="42">
        <v>0.0</v>
      </c>
      <c r="BD82" s="42">
        <v>0.0</v>
      </c>
      <c r="BE82" s="42">
        <v>0.0</v>
      </c>
      <c r="BF82" s="42">
        <v>0.0</v>
      </c>
      <c r="BG82" s="42">
        <v>2.0</v>
      </c>
      <c r="BH82" s="42">
        <v>0.0</v>
      </c>
      <c r="BI82" s="42">
        <v>0.0</v>
      </c>
      <c r="BJ82" s="42">
        <v>0.0</v>
      </c>
      <c r="BK82" s="42">
        <v>0.0</v>
      </c>
      <c r="BL82" s="42">
        <v>0.0</v>
      </c>
      <c r="BM82" s="42">
        <v>0.0</v>
      </c>
      <c r="BN82" s="42">
        <v>0.0</v>
      </c>
      <c r="BO82" s="42">
        <v>0.0</v>
      </c>
      <c r="BP82" s="42">
        <v>0.0</v>
      </c>
      <c r="BQ82" s="42">
        <v>0.0</v>
      </c>
      <c r="BR82" s="42">
        <v>1.0</v>
      </c>
      <c r="BS82" s="42">
        <v>0.0</v>
      </c>
      <c r="BT82" s="42">
        <v>0.0</v>
      </c>
      <c r="BU82" s="42">
        <v>0.0</v>
      </c>
      <c r="BV82" s="42">
        <v>0.0</v>
      </c>
      <c r="BW82" s="42">
        <v>1.0</v>
      </c>
      <c r="BX82" s="42">
        <v>0.0</v>
      </c>
      <c r="BY82" s="42">
        <v>0.0</v>
      </c>
      <c r="BZ82" s="42">
        <v>0.0</v>
      </c>
      <c r="CA82" s="42">
        <v>0.0</v>
      </c>
      <c r="CB82" s="42">
        <v>0.0</v>
      </c>
      <c r="CC82" s="42">
        <v>0.0</v>
      </c>
      <c r="CD82" s="42">
        <v>0.0</v>
      </c>
      <c r="CE82" s="42">
        <v>0.0</v>
      </c>
      <c r="CF82" s="42">
        <v>0.0</v>
      </c>
      <c r="CG82" s="42">
        <v>0.0</v>
      </c>
      <c r="CH82" s="42">
        <v>0.0</v>
      </c>
      <c r="CI82" s="42">
        <v>0.0</v>
      </c>
      <c r="CJ82" s="42">
        <v>0.0</v>
      </c>
      <c r="CK82" s="42">
        <v>0.0</v>
      </c>
      <c r="CL82" s="42">
        <v>1.0</v>
      </c>
      <c r="CM82" s="42">
        <v>0.0</v>
      </c>
      <c r="CN82" s="42">
        <v>0.0</v>
      </c>
      <c r="CO82" s="42">
        <v>1.0</v>
      </c>
      <c r="CP82" s="42">
        <v>0.0</v>
      </c>
      <c r="CQ82" s="42">
        <v>0.0</v>
      </c>
      <c r="CR82" s="42">
        <v>0.0</v>
      </c>
      <c r="CS82" s="42">
        <v>0.0</v>
      </c>
      <c r="CT82" s="42">
        <v>0.0</v>
      </c>
      <c r="CU82" s="42">
        <v>0.0</v>
      </c>
      <c r="CV82" s="42">
        <v>0.0</v>
      </c>
      <c r="CW82" s="42">
        <v>0.0</v>
      </c>
      <c r="CX82" s="42">
        <v>0.0</v>
      </c>
      <c r="CY82" s="42">
        <v>0.0</v>
      </c>
      <c r="CZ82" s="42">
        <v>0.0</v>
      </c>
      <c r="DA82" s="42">
        <v>0.0</v>
      </c>
      <c r="DB82" s="42">
        <v>0.0</v>
      </c>
      <c r="DC82" s="42">
        <v>0.0</v>
      </c>
      <c r="DD82" s="42">
        <v>0.0</v>
      </c>
      <c r="DE82" s="42">
        <v>0.0</v>
      </c>
      <c r="DF82" s="42">
        <v>0.0</v>
      </c>
      <c r="DG82" s="42">
        <v>0.0</v>
      </c>
      <c r="DH82" s="42">
        <v>0.0</v>
      </c>
      <c r="DI82" s="42">
        <v>0.0</v>
      </c>
      <c r="DJ82" s="42">
        <v>0.0</v>
      </c>
      <c r="DK82" s="42">
        <v>1.0</v>
      </c>
      <c r="DL82" s="42">
        <v>0.0</v>
      </c>
      <c r="DM82" s="42">
        <v>0.0</v>
      </c>
      <c r="DN82" s="42">
        <v>0.0</v>
      </c>
      <c r="DO82" s="42">
        <v>0.0</v>
      </c>
      <c r="DP82" s="42">
        <v>0.0</v>
      </c>
      <c r="DQ82" s="42">
        <v>0.0</v>
      </c>
      <c r="DR82" s="42">
        <v>0.0</v>
      </c>
      <c r="DS82" s="42">
        <v>0.0</v>
      </c>
      <c r="DT82" s="42">
        <v>0.0</v>
      </c>
      <c r="DU82" s="42">
        <v>0.0</v>
      </c>
      <c r="DV82" s="42">
        <v>0.0</v>
      </c>
      <c r="DW82" s="42">
        <v>0.0</v>
      </c>
      <c r="DX82" s="42">
        <v>0.0</v>
      </c>
      <c r="DY82" s="42">
        <v>0.0</v>
      </c>
      <c r="DZ82" s="42">
        <v>0.0</v>
      </c>
      <c r="EA82" s="42">
        <v>0.0</v>
      </c>
      <c r="EB82" s="42">
        <v>0.0</v>
      </c>
      <c r="EC82" s="42">
        <v>0.0</v>
      </c>
      <c r="ED82" s="42">
        <v>2.0</v>
      </c>
      <c r="EE82" s="42">
        <v>0.0</v>
      </c>
      <c r="EF82" s="42">
        <v>0.0</v>
      </c>
      <c r="EG82" s="42">
        <v>1.0</v>
      </c>
      <c r="EH82" s="42">
        <v>0.0</v>
      </c>
      <c r="EI82" s="42">
        <v>0.0</v>
      </c>
      <c r="EJ82" s="42">
        <v>0.0</v>
      </c>
      <c r="EK82" s="42">
        <v>0.0</v>
      </c>
      <c r="EL82" s="42">
        <v>0.0</v>
      </c>
      <c r="EM82" s="42">
        <v>0.0</v>
      </c>
      <c r="EN82" s="42">
        <v>0.0</v>
      </c>
      <c r="EO82" s="42">
        <v>0.0</v>
      </c>
      <c r="EP82" s="42">
        <v>0.0</v>
      </c>
      <c r="EQ82" s="42">
        <v>0.0</v>
      </c>
      <c r="ER82" s="42">
        <v>0.0</v>
      </c>
      <c r="ES82" s="42">
        <v>0.0</v>
      </c>
      <c r="ET82" s="42">
        <v>0.0</v>
      </c>
      <c r="EU82" s="42">
        <v>0.0</v>
      </c>
      <c r="EV82" s="42">
        <v>0.0</v>
      </c>
      <c r="EW82" s="42">
        <v>0.0</v>
      </c>
      <c r="EX82" s="42">
        <v>0.0</v>
      </c>
      <c r="EY82" s="42">
        <v>0.0</v>
      </c>
      <c r="EZ82" s="42">
        <v>0.0</v>
      </c>
      <c r="FA82" s="42">
        <v>1.0</v>
      </c>
      <c r="FB82" s="42">
        <v>0.0</v>
      </c>
      <c r="FC82" s="42">
        <v>0.0</v>
      </c>
      <c r="FD82" s="42">
        <v>2.0</v>
      </c>
      <c r="FE82" s="42">
        <v>0.0</v>
      </c>
      <c r="FF82" s="42">
        <v>0.0</v>
      </c>
      <c r="FG82" s="42">
        <v>0.0</v>
      </c>
      <c r="FH82" s="42">
        <v>0.0</v>
      </c>
      <c r="FI82" s="42">
        <v>0.0</v>
      </c>
      <c r="FJ82" s="42">
        <v>0.0</v>
      </c>
      <c r="FK82" s="42">
        <v>0.0</v>
      </c>
      <c r="FL82" s="42">
        <v>0.0</v>
      </c>
      <c r="FM82" s="42">
        <v>0.0</v>
      </c>
      <c r="FN82" s="42">
        <v>0.0</v>
      </c>
      <c r="FO82" s="42">
        <v>0.0</v>
      </c>
      <c r="FP82" s="42">
        <v>0.0</v>
      </c>
      <c r="FQ82" s="42">
        <v>0.0</v>
      </c>
      <c r="FR82" s="42">
        <v>0.0</v>
      </c>
      <c r="FS82" s="42">
        <v>2.0</v>
      </c>
      <c r="FT82" s="42">
        <v>0.0</v>
      </c>
      <c r="FU82" s="42">
        <v>0.0</v>
      </c>
      <c r="FV82" s="42">
        <v>0.0</v>
      </c>
      <c r="FW82" s="42">
        <v>0.0</v>
      </c>
      <c r="FX82" s="42">
        <v>0.0</v>
      </c>
      <c r="FY82" s="42">
        <v>0.0</v>
      </c>
      <c r="FZ82" s="42">
        <v>0.0</v>
      </c>
      <c r="GA82" s="42">
        <v>0.0</v>
      </c>
      <c r="GB82" s="42">
        <v>0.0</v>
      </c>
      <c r="GC82" s="42">
        <v>0.0</v>
      </c>
      <c r="GD82" s="42">
        <v>0.0</v>
      </c>
      <c r="GE82" s="42">
        <v>0.0</v>
      </c>
      <c r="GF82" s="42">
        <v>0.0</v>
      </c>
    </row>
    <row r="83">
      <c r="A83" s="16" t="s">
        <v>307</v>
      </c>
      <c r="B83" s="42">
        <v>0.0</v>
      </c>
      <c r="C83" s="42">
        <v>0.0</v>
      </c>
      <c r="D83" s="42">
        <v>0.0</v>
      </c>
      <c r="E83" s="42">
        <v>0.0</v>
      </c>
      <c r="F83" s="42">
        <v>0.0</v>
      </c>
      <c r="G83" s="42">
        <v>0.0</v>
      </c>
      <c r="H83" s="42">
        <v>0.0</v>
      </c>
      <c r="I83" s="42">
        <v>0.0</v>
      </c>
      <c r="J83" s="42">
        <v>0.0</v>
      </c>
      <c r="K83" s="42">
        <v>0.0</v>
      </c>
      <c r="L83" s="42">
        <v>0.0</v>
      </c>
      <c r="M83" s="42">
        <v>0.0</v>
      </c>
      <c r="N83" s="42">
        <v>0.0</v>
      </c>
      <c r="O83" s="42">
        <v>0.0</v>
      </c>
      <c r="P83" s="42">
        <v>0.0</v>
      </c>
      <c r="Q83" s="42">
        <v>0.0</v>
      </c>
      <c r="R83" s="42">
        <v>0.0</v>
      </c>
      <c r="S83" s="42">
        <v>0.0</v>
      </c>
      <c r="T83" s="42">
        <v>0.0</v>
      </c>
      <c r="U83" s="42">
        <v>0.0</v>
      </c>
      <c r="V83" s="42">
        <v>1.0</v>
      </c>
      <c r="W83" s="42">
        <v>0.0</v>
      </c>
      <c r="X83" s="42">
        <v>0.0</v>
      </c>
      <c r="Y83" s="42">
        <v>0.0</v>
      </c>
      <c r="Z83" s="42">
        <v>0.0</v>
      </c>
      <c r="AA83" s="42">
        <v>0.0</v>
      </c>
      <c r="AB83" s="42">
        <v>0.0</v>
      </c>
      <c r="AC83" s="42">
        <v>0.0</v>
      </c>
      <c r="AD83" s="42">
        <v>0.0</v>
      </c>
      <c r="AE83" s="42">
        <v>0.0</v>
      </c>
      <c r="AF83" s="42">
        <v>0.0</v>
      </c>
      <c r="AG83" s="42">
        <v>0.0</v>
      </c>
      <c r="AH83" s="42">
        <v>0.0</v>
      </c>
      <c r="AI83" s="42">
        <v>0.0</v>
      </c>
      <c r="AJ83" s="42">
        <v>0.0</v>
      </c>
      <c r="AK83" s="42">
        <v>0.0</v>
      </c>
      <c r="AL83" s="42">
        <v>0.0</v>
      </c>
      <c r="AM83" s="42">
        <v>0.0</v>
      </c>
      <c r="AN83" s="42">
        <v>0.0</v>
      </c>
      <c r="AO83" s="42">
        <v>0.0</v>
      </c>
      <c r="AP83" s="42">
        <v>0.0</v>
      </c>
      <c r="AQ83" s="42">
        <v>0.0</v>
      </c>
      <c r="AR83" s="42">
        <v>0.0</v>
      </c>
      <c r="AS83" s="42">
        <v>0.0</v>
      </c>
      <c r="AT83" s="42">
        <v>0.0</v>
      </c>
      <c r="AU83" s="42">
        <v>0.0</v>
      </c>
      <c r="AV83" s="42">
        <v>0.0</v>
      </c>
      <c r="AW83" s="42">
        <v>0.0</v>
      </c>
      <c r="AX83" s="42">
        <v>0.0</v>
      </c>
      <c r="AY83" s="42">
        <v>0.0</v>
      </c>
      <c r="AZ83" s="42">
        <v>0.0</v>
      </c>
      <c r="BA83" s="42">
        <v>0.0</v>
      </c>
      <c r="BB83" s="42">
        <v>0.0</v>
      </c>
      <c r="BC83" s="42">
        <v>0.0</v>
      </c>
      <c r="BD83" s="42">
        <v>0.0</v>
      </c>
      <c r="BE83" s="42">
        <v>0.0</v>
      </c>
      <c r="BF83" s="42">
        <v>0.0</v>
      </c>
      <c r="BG83" s="42">
        <v>1.0</v>
      </c>
      <c r="BH83" s="42">
        <v>0.0</v>
      </c>
      <c r="BI83" s="42">
        <v>0.0</v>
      </c>
      <c r="BJ83" s="42">
        <v>0.0</v>
      </c>
      <c r="BK83" s="42">
        <v>0.0</v>
      </c>
      <c r="BL83" s="42">
        <v>1.0</v>
      </c>
      <c r="BM83" s="42">
        <v>0.0</v>
      </c>
      <c r="BN83" s="42">
        <v>0.0</v>
      </c>
      <c r="BO83" s="42">
        <v>0.0</v>
      </c>
      <c r="BP83" s="42">
        <v>0.0</v>
      </c>
      <c r="BQ83" s="42">
        <v>0.0</v>
      </c>
      <c r="BR83" s="42">
        <v>0.0</v>
      </c>
      <c r="BS83" s="42">
        <v>0.0</v>
      </c>
      <c r="BT83" s="42">
        <v>0.0</v>
      </c>
      <c r="BU83" s="42">
        <v>0.0</v>
      </c>
      <c r="BV83" s="42">
        <v>0.0</v>
      </c>
      <c r="BW83" s="42">
        <v>0.0</v>
      </c>
      <c r="BX83" s="42">
        <v>0.0</v>
      </c>
      <c r="BY83" s="42">
        <v>0.0</v>
      </c>
      <c r="BZ83" s="42">
        <v>0.0</v>
      </c>
      <c r="CA83" s="42">
        <v>0.0</v>
      </c>
      <c r="CB83" s="42">
        <v>0.0</v>
      </c>
      <c r="CC83" s="42">
        <v>0.0</v>
      </c>
      <c r="CD83" s="42">
        <v>0.0</v>
      </c>
      <c r="CE83" s="42">
        <v>0.0</v>
      </c>
      <c r="CF83" s="42">
        <v>0.0</v>
      </c>
      <c r="CG83" s="42">
        <v>0.0</v>
      </c>
      <c r="CH83" s="42">
        <v>0.0</v>
      </c>
      <c r="CI83" s="42">
        <v>0.0</v>
      </c>
      <c r="CJ83" s="42">
        <v>0.0</v>
      </c>
      <c r="CK83" s="42">
        <v>0.0</v>
      </c>
      <c r="CL83" s="42">
        <v>0.0</v>
      </c>
      <c r="CM83" s="42">
        <v>0.0</v>
      </c>
      <c r="CN83" s="42">
        <v>0.0</v>
      </c>
      <c r="CO83" s="42">
        <v>0.0</v>
      </c>
      <c r="CP83" s="42">
        <v>0.0</v>
      </c>
      <c r="CQ83" s="42">
        <v>0.0</v>
      </c>
      <c r="CR83" s="42">
        <v>0.0</v>
      </c>
      <c r="CS83" s="42">
        <v>0.0</v>
      </c>
      <c r="CT83" s="42">
        <v>0.0</v>
      </c>
      <c r="CU83" s="42">
        <v>0.0</v>
      </c>
      <c r="CV83" s="42">
        <v>0.0</v>
      </c>
      <c r="CW83" s="42">
        <v>0.0</v>
      </c>
      <c r="CX83" s="42">
        <v>0.0</v>
      </c>
      <c r="CY83" s="42">
        <v>0.0</v>
      </c>
      <c r="CZ83" s="42">
        <v>0.0</v>
      </c>
      <c r="DA83" s="42">
        <v>0.0</v>
      </c>
      <c r="DB83" s="42">
        <v>0.0</v>
      </c>
      <c r="DC83" s="42">
        <v>0.0</v>
      </c>
      <c r="DD83" s="42">
        <v>0.0</v>
      </c>
      <c r="DE83" s="42">
        <v>0.0</v>
      </c>
      <c r="DF83" s="42">
        <v>0.0</v>
      </c>
      <c r="DG83" s="42">
        <v>0.0</v>
      </c>
      <c r="DH83" s="42">
        <v>1.0</v>
      </c>
      <c r="DI83" s="42">
        <v>0.0</v>
      </c>
      <c r="DJ83" s="42">
        <v>0.0</v>
      </c>
      <c r="DK83" s="42">
        <v>0.0</v>
      </c>
      <c r="DL83" s="42">
        <v>0.0</v>
      </c>
      <c r="DM83" s="42">
        <v>0.0</v>
      </c>
      <c r="DN83" s="42">
        <v>0.0</v>
      </c>
      <c r="DO83" s="42">
        <v>0.0</v>
      </c>
      <c r="DP83" s="42">
        <v>0.0</v>
      </c>
      <c r="DQ83" s="42">
        <v>0.0</v>
      </c>
      <c r="DR83" s="42">
        <v>0.0</v>
      </c>
      <c r="DS83" s="42">
        <v>0.0</v>
      </c>
      <c r="DT83" s="42">
        <v>0.0</v>
      </c>
      <c r="DU83" s="42">
        <v>0.0</v>
      </c>
      <c r="DV83" s="42">
        <v>0.0</v>
      </c>
      <c r="DW83" s="42">
        <v>0.0</v>
      </c>
      <c r="DX83" s="42">
        <v>0.0</v>
      </c>
      <c r="DY83" s="42">
        <v>0.0</v>
      </c>
      <c r="DZ83" s="42">
        <v>0.0</v>
      </c>
      <c r="EA83" s="42">
        <v>0.0</v>
      </c>
      <c r="EB83" s="42">
        <v>0.0</v>
      </c>
      <c r="EC83" s="42">
        <v>0.0</v>
      </c>
      <c r="ED83" s="42">
        <v>0.0</v>
      </c>
      <c r="EE83" s="42">
        <v>0.0</v>
      </c>
      <c r="EF83" s="42">
        <v>0.0</v>
      </c>
      <c r="EG83" s="42">
        <v>2.0</v>
      </c>
      <c r="EH83" s="42">
        <v>0.0</v>
      </c>
      <c r="EI83" s="42">
        <v>0.0</v>
      </c>
      <c r="EJ83" s="42">
        <v>0.0</v>
      </c>
      <c r="EK83" s="42">
        <v>0.0</v>
      </c>
      <c r="EL83" s="42">
        <v>0.0</v>
      </c>
      <c r="EM83" s="42">
        <v>0.0</v>
      </c>
      <c r="EN83" s="42">
        <v>0.0</v>
      </c>
      <c r="EO83" s="42">
        <v>0.0</v>
      </c>
      <c r="EP83" s="42">
        <v>0.0</v>
      </c>
      <c r="EQ83" s="42">
        <v>0.0</v>
      </c>
      <c r="ER83" s="42">
        <v>0.0</v>
      </c>
      <c r="ES83" s="42">
        <v>0.0</v>
      </c>
      <c r="ET83" s="42">
        <v>0.0</v>
      </c>
      <c r="EU83" s="42">
        <v>0.0</v>
      </c>
      <c r="EV83" s="42">
        <v>0.0</v>
      </c>
      <c r="EW83" s="42">
        <v>0.0</v>
      </c>
      <c r="EX83" s="42">
        <v>0.0</v>
      </c>
      <c r="EY83" s="42">
        <v>0.0</v>
      </c>
      <c r="EZ83" s="42">
        <v>0.0</v>
      </c>
      <c r="FA83" s="42">
        <v>0.0</v>
      </c>
      <c r="FB83" s="42">
        <v>0.0</v>
      </c>
      <c r="FC83" s="42">
        <v>0.0</v>
      </c>
      <c r="FD83" s="42">
        <v>0.0</v>
      </c>
      <c r="FE83" s="42">
        <v>0.0</v>
      </c>
      <c r="FF83" s="42">
        <v>0.0</v>
      </c>
      <c r="FG83" s="42">
        <v>0.0</v>
      </c>
      <c r="FH83" s="42">
        <v>0.0</v>
      </c>
      <c r="FI83" s="42">
        <v>0.0</v>
      </c>
      <c r="FJ83" s="42">
        <v>0.0</v>
      </c>
      <c r="FK83" s="42">
        <v>0.0</v>
      </c>
      <c r="FL83" s="42">
        <v>0.0</v>
      </c>
      <c r="FM83" s="42">
        <v>0.0</v>
      </c>
      <c r="FN83" s="42">
        <v>0.0</v>
      </c>
      <c r="FO83" s="42">
        <v>0.0</v>
      </c>
      <c r="FP83" s="42">
        <v>0.0</v>
      </c>
      <c r="FQ83" s="42">
        <v>0.0</v>
      </c>
      <c r="FR83" s="42">
        <v>0.0</v>
      </c>
      <c r="FS83" s="42">
        <v>0.0</v>
      </c>
      <c r="FT83" s="42">
        <v>0.0</v>
      </c>
      <c r="FU83" s="42">
        <v>0.0</v>
      </c>
      <c r="FV83" s="42">
        <v>0.0</v>
      </c>
      <c r="FW83" s="42">
        <v>0.0</v>
      </c>
      <c r="FX83" s="42">
        <v>0.0</v>
      </c>
      <c r="FY83" s="42">
        <v>0.0</v>
      </c>
      <c r="FZ83" s="42">
        <v>0.0</v>
      </c>
      <c r="GA83" s="42">
        <v>0.0</v>
      </c>
      <c r="GB83" s="42">
        <v>0.0</v>
      </c>
      <c r="GC83" s="42">
        <v>0.0</v>
      </c>
      <c r="GD83" s="42">
        <v>0.0</v>
      </c>
      <c r="GE83" s="42">
        <v>0.0</v>
      </c>
      <c r="GF83" s="42">
        <v>0.0</v>
      </c>
    </row>
    <row r="84">
      <c r="A84" s="16" t="s">
        <v>308</v>
      </c>
      <c r="B84" s="42">
        <v>0.0</v>
      </c>
      <c r="C84" s="42">
        <v>0.0</v>
      </c>
      <c r="D84" s="42">
        <v>0.0</v>
      </c>
      <c r="E84" s="42">
        <v>0.0</v>
      </c>
      <c r="F84" s="42">
        <v>0.0</v>
      </c>
      <c r="G84" s="42">
        <v>0.0</v>
      </c>
      <c r="H84" s="42">
        <v>0.0</v>
      </c>
      <c r="I84" s="42">
        <v>0.0</v>
      </c>
      <c r="J84" s="42">
        <v>0.0</v>
      </c>
      <c r="K84" s="42">
        <v>0.0</v>
      </c>
      <c r="L84" s="42">
        <v>0.0</v>
      </c>
      <c r="M84" s="42">
        <v>0.0</v>
      </c>
      <c r="N84" s="42">
        <v>0.0</v>
      </c>
      <c r="O84" s="42">
        <v>0.0</v>
      </c>
      <c r="P84" s="42">
        <v>0.0</v>
      </c>
      <c r="Q84" s="42">
        <v>0.0</v>
      </c>
      <c r="R84" s="42">
        <v>0.0</v>
      </c>
      <c r="S84" s="42">
        <v>0.0</v>
      </c>
      <c r="T84" s="42">
        <v>0.0</v>
      </c>
      <c r="U84" s="42">
        <v>0.0</v>
      </c>
      <c r="V84" s="42">
        <v>0.0</v>
      </c>
      <c r="W84" s="42">
        <v>0.0</v>
      </c>
      <c r="X84" s="42">
        <v>0.0</v>
      </c>
      <c r="Y84" s="42">
        <v>0.0</v>
      </c>
      <c r="Z84" s="42">
        <v>0.0</v>
      </c>
      <c r="AA84" s="42">
        <v>0.0</v>
      </c>
      <c r="AB84" s="42">
        <v>0.0</v>
      </c>
      <c r="AC84" s="42">
        <v>0.0</v>
      </c>
      <c r="AD84" s="42">
        <v>0.0</v>
      </c>
      <c r="AE84" s="42">
        <v>0.0</v>
      </c>
      <c r="AF84" s="42">
        <v>0.0</v>
      </c>
      <c r="AG84" s="42">
        <v>0.0</v>
      </c>
      <c r="AH84" s="42">
        <v>0.0</v>
      </c>
      <c r="AI84" s="42">
        <v>0.0</v>
      </c>
      <c r="AJ84" s="42">
        <v>0.0</v>
      </c>
      <c r="AK84" s="42">
        <v>0.0</v>
      </c>
      <c r="AL84" s="42">
        <v>0.0</v>
      </c>
      <c r="AM84" s="42">
        <v>0.0</v>
      </c>
      <c r="AN84" s="42">
        <v>0.0</v>
      </c>
      <c r="AO84" s="42">
        <v>0.0</v>
      </c>
      <c r="AP84" s="42">
        <v>0.0</v>
      </c>
      <c r="AQ84" s="42">
        <v>0.0</v>
      </c>
      <c r="AR84" s="42">
        <v>0.0</v>
      </c>
      <c r="AS84" s="42">
        <v>0.0</v>
      </c>
      <c r="AT84" s="42">
        <v>1.0</v>
      </c>
      <c r="AU84" s="42">
        <v>0.0</v>
      </c>
      <c r="AV84" s="42">
        <v>0.0</v>
      </c>
      <c r="AW84" s="42">
        <v>0.0</v>
      </c>
      <c r="AX84" s="42">
        <v>0.0</v>
      </c>
      <c r="AY84" s="42">
        <v>0.0</v>
      </c>
      <c r="AZ84" s="42">
        <v>0.0</v>
      </c>
      <c r="BA84" s="42">
        <v>0.0</v>
      </c>
      <c r="BB84" s="42">
        <v>0.0</v>
      </c>
      <c r="BC84" s="42">
        <v>0.0</v>
      </c>
      <c r="BD84" s="42">
        <v>0.0</v>
      </c>
      <c r="BE84" s="42">
        <v>0.0</v>
      </c>
      <c r="BF84" s="42">
        <v>0.0</v>
      </c>
      <c r="BG84" s="42">
        <v>0.0</v>
      </c>
      <c r="BH84" s="42">
        <v>0.0</v>
      </c>
      <c r="BI84" s="42">
        <v>0.0</v>
      </c>
      <c r="BJ84" s="42">
        <v>0.0</v>
      </c>
      <c r="BK84" s="42">
        <v>0.0</v>
      </c>
      <c r="BL84" s="42">
        <v>0.0</v>
      </c>
      <c r="BM84" s="42">
        <v>0.0</v>
      </c>
      <c r="BN84" s="42">
        <v>0.0</v>
      </c>
      <c r="BO84" s="42">
        <v>0.0</v>
      </c>
      <c r="BP84" s="42">
        <v>0.0</v>
      </c>
      <c r="BQ84" s="42">
        <v>0.0</v>
      </c>
      <c r="BR84" s="42">
        <v>0.0</v>
      </c>
      <c r="BS84" s="42">
        <v>0.0</v>
      </c>
      <c r="BT84" s="42">
        <v>0.0</v>
      </c>
      <c r="BU84" s="42">
        <v>0.0</v>
      </c>
      <c r="BV84" s="42">
        <v>0.0</v>
      </c>
      <c r="BW84" s="42">
        <v>0.0</v>
      </c>
      <c r="BX84" s="42">
        <v>0.0</v>
      </c>
      <c r="BY84" s="42">
        <v>0.0</v>
      </c>
      <c r="BZ84" s="42">
        <v>0.0</v>
      </c>
      <c r="CA84" s="42">
        <v>0.0</v>
      </c>
      <c r="CB84" s="42">
        <v>0.0</v>
      </c>
      <c r="CC84" s="42">
        <v>0.0</v>
      </c>
      <c r="CD84" s="42">
        <v>0.0</v>
      </c>
      <c r="CE84" s="42">
        <v>0.0</v>
      </c>
      <c r="CF84" s="42">
        <v>0.0</v>
      </c>
      <c r="CG84" s="42">
        <v>0.0</v>
      </c>
      <c r="CH84" s="42">
        <v>0.0</v>
      </c>
      <c r="CI84" s="42">
        <v>0.0</v>
      </c>
      <c r="CJ84" s="42">
        <v>0.0</v>
      </c>
      <c r="CK84" s="42">
        <v>0.0</v>
      </c>
      <c r="CL84" s="42">
        <v>0.0</v>
      </c>
      <c r="CM84" s="42">
        <v>0.0</v>
      </c>
      <c r="CN84" s="42">
        <v>0.0</v>
      </c>
      <c r="CO84" s="42">
        <v>0.0</v>
      </c>
      <c r="CP84" s="42">
        <v>0.0</v>
      </c>
      <c r="CQ84" s="42">
        <v>0.0</v>
      </c>
      <c r="CR84" s="42">
        <v>0.0</v>
      </c>
      <c r="CS84" s="42">
        <v>0.0</v>
      </c>
      <c r="CT84" s="42">
        <v>0.0</v>
      </c>
      <c r="CU84" s="42">
        <v>0.0</v>
      </c>
      <c r="CV84" s="42">
        <v>0.0</v>
      </c>
      <c r="CW84" s="42">
        <v>0.0</v>
      </c>
      <c r="CX84" s="42">
        <v>0.0</v>
      </c>
      <c r="CY84" s="42">
        <v>0.0</v>
      </c>
      <c r="CZ84" s="42">
        <v>0.0</v>
      </c>
      <c r="DA84" s="42">
        <v>0.0</v>
      </c>
      <c r="DB84" s="42">
        <v>0.0</v>
      </c>
      <c r="DC84" s="42">
        <v>0.0</v>
      </c>
      <c r="DD84" s="42">
        <v>0.0</v>
      </c>
      <c r="DE84" s="42">
        <v>0.0</v>
      </c>
      <c r="DF84" s="42">
        <v>0.0</v>
      </c>
      <c r="DG84" s="42">
        <v>0.0</v>
      </c>
      <c r="DH84" s="42">
        <v>0.0</v>
      </c>
      <c r="DI84" s="42">
        <v>0.0</v>
      </c>
      <c r="DJ84" s="42">
        <v>0.0</v>
      </c>
      <c r="DK84" s="42">
        <v>2.0</v>
      </c>
      <c r="DL84" s="42">
        <v>0.0</v>
      </c>
      <c r="DM84" s="42">
        <v>0.0</v>
      </c>
      <c r="DN84" s="42">
        <v>0.0</v>
      </c>
      <c r="DO84" s="42">
        <v>0.0</v>
      </c>
      <c r="DP84" s="42">
        <v>0.0</v>
      </c>
      <c r="DQ84" s="42">
        <v>0.0</v>
      </c>
      <c r="DR84" s="42">
        <v>0.0</v>
      </c>
      <c r="DS84" s="42">
        <v>0.0</v>
      </c>
      <c r="DT84" s="42">
        <v>0.0</v>
      </c>
      <c r="DU84" s="42">
        <v>0.0</v>
      </c>
      <c r="DV84" s="42">
        <v>0.0</v>
      </c>
      <c r="DW84" s="42">
        <v>0.0</v>
      </c>
      <c r="DX84" s="42">
        <v>0.0</v>
      </c>
      <c r="DY84" s="42">
        <v>0.0</v>
      </c>
      <c r="DZ84" s="42">
        <v>0.0</v>
      </c>
      <c r="EA84" s="42">
        <v>0.0</v>
      </c>
      <c r="EB84" s="42">
        <v>0.0</v>
      </c>
      <c r="EC84" s="42">
        <v>0.0</v>
      </c>
      <c r="ED84" s="42">
        <v>0.0</v>
      </c>
      <c r="EE84" s="42">
        <v>0.0</v>
      </c>
      <c r="EF84" s="42">
        <v>0.0</v>
      </c>
      <c r="EG84" s="42">
        <v>0.0</v>
      </c>
      <c r="EH84" s="42">
        <v>0.0</v>
      </c>
      <c r="EI84" s="42">
        <v>0.0</v>
      </c>
      <c r="EJ84" s="42">
        <v>0.0</v>
      </c>
      <c r="EK84" s="42">
        <v>0.0</v>
      </c>
      <c r="EL84" s="42">
        <v>0.0</v>
      </c>
      <c r="EM84" s="42">
        <v>0.0</v>
      </c>
      <c r="EN84" s="42">
        <v>0.0</v>
      </c>
      <c r="EO84" s="42">
        <v>0.0</v>
      </c>
      <c r="EP84" s="42">
        <v>0.0</v>
      </c>
      <c r="EQ84" s="42">
        <v>0.0</v>
      </c>
      <c r="ER84" s="42">
        <v>0.0</v>
      </c>
      <c r="ES84" s="42">
        <v>0.0</v>
      </c>
      <c r="ET84" s="42">
        <v>0.0</v>
      </c>
      <c r="EU84" s="42">
        <v>0.0</v>
      </c>
      <c r="EV84" s="42">
        <v>0.0</v>
      </c>
      <c r="EW84" s="42">
        <v>0.0</v>
      </c>
      <c r="EX84" s="42">
        <v>0.0</v>
      </c>
      <c r="EY84" s="42">
        <v>0.0</v>
      </c>
      <c r="EZ84" s="42">
        <v>0.0</v>
      </c>
      <c r="FA84" s="42">
        <v>0.0</v>
      </c>
      <c r="FB84" s="42">
        <v>0.0</v>
      </c>
      <c r="FC84" s="42">
        <v>0.0</v>
      </c>
      <c r="FD84" s="42">
        <v>0.0</v>
      </c>
      <c r="FE84" s="42">
        <v>0.0</v>
      </c>
      <c r="FF84" s="42">
        <v>0.0</v>
      </c>
      <c r="FG84" s="42">
        <v>0.0</v>
      </c>
      <c r="FH84" s="42">
        <v>0.0</v>
      </c>
      <c r="FI84" s="42">
        <v>0.0</v>
      </c>
      <c r="FJ84" s="42">
        <v>0.0</v>
      </c>
      <c r="FK84" s="42">
        <v>0.0</v>
      </c>
      <c r="FL84" s="42">
        <v>0.0</v>
      </c>
      <c r="FM84" s="42">
        <v>0.0</v>
      </c>
      <c r="FN84" s="42">
        <v>0.0</v>
      </c>
      <c r="FO84" s="42">
        <v>0.0</v>
      </c>
      <c r="FP84" s="42">
        <v>0.0</v>
      </c>
      <c r="FQ84" s="42">
        <v>0.0</v>
      </c>
      <c r="FR84" s="42">
        <v>0.0</v>
      </c>
      <c r="FS84" s="42">
        <v>0.0</v>
      </c>
      <c r="FT84" s="42">
        <v>0.0</v>
      </c>
      <c r="FU84" s="42">
        <v>0.0</v>
      </c>
      <c r="FV84" s="42">
        <v>0.0</v>
      </c>
      <c r="FW84" s="42">
        <v>0.0</v>
      </c>
      <c r="FX84" s="42">
        <v>0.0</v>
      </c>
      <c r="FY84" s="42">
        <v>0.0</v>
      </c>
      <c r="FZ84" s="42">
        <v>0.0</v>
      </c>
      <c r="GA84" s="42">
        <v>0.0</v>
      </c>
      <c r="GB84" s="42">
        <v>0.0</v>
      </c>
      <c r="GC84" s="42">
        <v>0.0</v>
      </c>
      <c r="GD84" s="42">
        <v>0.0</v>
      </c>
      <c r="GE84" s="42">
        <v>0.0</v>
      </c>
      <c r="GF84" s="42">
        <v>0.0</v>
      </c>
    </row>
    <row r="85">
      <c r="A85" s="16" t="s">
        <v>309</v>
      </c>
      <c r="B85" s="42">
        <v>0.0</v>
      </c>
      <c r="C85" s="42">
        <v>0.0</v>
      </c>
      <c r="D85" s="42">
        <v>0.0</v>
      </c>
      <c r="E85" s="42">
        <v>1.0</v>
      </c>
      <c r="F85" s="42">
        <v>0.0</v>
      </c>
      <c r="G85" s="42">
        <v>0.0</v>
      </c>
      <c r="H85" s="42">
        <v>0.0</v>
      </c>
      <c r="I85" s="42">
        <v>0.0</v>
      </c>
      <c r="J85" s="42">
        <v>0.0</v>
      </c>
      <c r="K85" s="42">
        <v>0.0</v>
      </c>
      <c r="L85" s="42">
        <v>0.0</v>
      </c>
      <c r="M85" s="42">
        <v>0.0</v>
      </c>
      <c r="N85" s="42">
        <v>1.0</v>
      </c>
      <c r="O85" s="42">
        <v>0.0</v>
      </c>
      <c r="P85" s="42">
        <v>0.0</v>
      </c>
      <c r="Q85" s="42">
        <v>0.0</v>
      </c>
      <c r="R85" s="42">
        <v>0.0</v>
      </c>
      <c r="S85" s="42">
        <v>0.0</v>
      </c>
      <c r="T85" s="42">
        <v>0.0</v>
      </c>
      <c r="U85" s="42">
        <v>0.0</v>
      </c>
      <c r="V85" s="42">
        <v>0.0</v>
      </c>
      <c r="W85" s="42">
        <v>0.0</v>
      </c>
      <c r="X85" s="42">
        <v>0.0</v>
      </c>
      <c r="Y85" s="42">
        <v>0.0</v>
      </c>
      <c r="Z85" s="42">
        <v>0.0</v>
      </c>
      <c r="AA85" s="42">
        <v>0.0</v>
      </c>
      <c r="AB85" s="42">
        <v>0.0</v>
      </c>
      <c r="AC85" s="42">
        <v>0.0</v>
      </c>
      <c r="AD85" s="42">
        <v>0.0</v>
      </c>
      <c r="AE85" s="42">
        <v>0.0</v>
      </c>
      <c r="AF85" s="42">
        <v>0.0</v>
      </c>
      <c r="AG85" s="42">
        <v>0.0</v>
      </c>
      <c r="AH85" s="42">
        <v>0.0</v>
      </c>
      <c r="AI85" s="42">
        <v>0.0</v>
      </c>
      <c r="AJ85" s="42">
        <v>0.0</v>
      </c>
      <c r="AK85" s="42">
        <v>0.0</v>
      </c>
      <c r="AL85" s="42">
        <v>0.0</v>
      </c>
      <c r="AM85" s="42">
        <v>0.0</v>
      </c>
      <c r="AN85" s="42">
        <v>0.0</v>
      </c>
      <c r="AO85" s="42">
        <v>0.0</v>
      </c>
      <c r="AP85" s="42">
        <v>0.0</v>
      </c>
      <c r="AQ85" s="42">
        <v>0.0</v>
      </c>
      <c r="AR85" s="42">
        <v>0.0</v>
      </c>
      <c r="AS85" s="42">
        <v>0.0</v>
      </c>
      <c r="AT85" s="42">
        <v>4.0</v>
      </c>
      <c r="AU85" s="42">
        <v>0.0</v>
      </c>
      <c r="AV85" s="42">
        <v>0.0</v>
      </c>
      <c r="AW85" s="42">
        <v>0.0</v>
      </c>
      <c r="AX85" s="42">
        <v>0.0</v>
      </c>
      <c r="AY85" s="42">
        <v>0.0</v>
      </c>
      <c r="AZ85" s="42">
        <v>0.0</v>
      </c>
      <c r="BA85" s="42">
        <v>0.0</v>
      </c>
      <c r="BB85" s="42">
        <v>0.0</v>
      </c>
      <c r="BC85" s="42">
        <v>0.0</v>
      </c>
      <c r="BD85" s="42">
        <v>0.0</v>
      </c>
      <c r="BE85" s="42">
        <v>0.0</v>
      </c>
      <c r="BF85" s="42">
        <v>0.0</v>
      </c>
      <c r="BG85" s="42">
        <v>0.0</v>
      </c>
      <c r="BH85" s="42">
        <v>0.0</v>
      </c>
      <c r="BI85" s="42">
        <v>0.0</v>
      </c>
      <c r="BJ85" s="42">
        <v>0.0</v>
      </c>
      <c r="BK85" s="42">
        <v>0.0</v>
      </c>
      <c r="BL85" s="42">
        <v>0.0</v>
      </c>
      <c r="BM85" s="42">
        <v>0.0</v>
      </c>
      <c r="BN85" s="42">
        <v>0.0</v>
      </c>
      <c r="BO85" s="42">
        <v>0.0</v>
      </c>
      <c r="BP85" s="42">
        <v>0.0</v>
      </c>
      <c r="BQ85" s="42">
        <v>0.0</v>
      </c>
      <c r="BR85" s="42">
        <v>0.0</v>
      </c>
      <c r="BS85" s="42">
        <v>0.0</v>
      </c>
      <c r="BT85" s="42">
        <v>0.0</v>
      </c>
      <c r="BU85" s="42">
        <v>0.0</v>
      </c>
      <c r="BV85" s="42">
        <v>0.0</v>
      </c>
      <c r="BW85" s="42">
        <v>0.0</v>
      </c>
      <c r="BX85" s="42">
        <v>0.0</v>
      </c>
      <c r="BY85" s="42">
        <v>0.0</v>
      </c>
      <c r="BZ85" s="42">
        <v>0.0</v>
      </c>
      <c r="CA85" s="42">
        <v>0.0</v>
      </c>
      <c r="CB85" s="42">
        <v>0.0</v>
      </c>
      <c r="CC85" s="42">
        <v>0.0</v>
      </c>
      <c r="CD85" s="42">
        <v>0.0</v>
      </c>
      <c r="CE85" s="42">
        <v>1.0</v>
      </c>
      <c r="CF85" s="42">
        <v>0.0</v>
      </c>
      <c r="CG85" s="42">
        <v>0.0</v>
      </c>
      <c r="CH85" s="42">
        <v>0.0</v>
      </c>
      <c r="CI85" s="42">
        <v>0.0</v>
      </c>
      <c r="CJ85" s="42">
        <v>0.0</v>
      </c>
      <c r="CK85" s="42">
        <v>0.0</v>
      </c>
      <c r="CL85" s="42">
        <v>2.0</v>
      </c>
      <c r="CM85" s="42">
        <v>0.0</v>
      </c>
      <c r="CN85" s="42">
        <v>0.0</v>
      </c>
      <c r="CO85" s="42">
        <v>0.0</v>
      </c>
      <c r="CP85" s="42">
        <v>0.0</v>
      </c>
      <c r="CQ85" s="42">
        <v>0.0</v>
      </c>
      <c r="CR85" s="42">
        <v>0.0</v>
      </c>
      <c r="CS85" s="42">
        <v>0.0</v>
      </c>
      <c r="CT85" s="42">
        <v>0.0</v>
      </c>
      <c r="CU85" s="42">
        <v>0.0</v>
      </c>
      <c r="CV85" s="42">
        <v>0.0</v>
      </c>
      <c r="CW85" s="42">
        <v>0.0</v>
      </c>
      <c r="CX85" s="42">
        <v>0.0</v>
      </c>
      <c r="CY85" s="42">
        <v>0.0</v>
      </c>
      <c r="CZ85" s="42">
        <v>0.0</v>
      </c>
      <c r="DA85" s="42">
        <v>0.0</v>
      </c>
      <c r="DB85" s="42">
        <v>0.0</v>
      </c>
      <c r="DC85" s="42">
        <v>0.0</v>
      </c>
      <c r="DD85" s="42">
        <v>0.0</v>
      </c>
      <c r="DE85" s="42">
        <v>0.0</v>
      </c>
      <c r="DF85" s="42">
        <v>0.0</v>
      </c>
      <c r="DG85" s="42">
        <v>0.0</v>
      </c>
      <c r="DH85" s="42">
        <v>0.0</v>
      </c>
      <c r="DI85" s="42">
        <v>0.0</v>
      </c>
      <c r="DJ85" s="42">
        <v>0.0</v>
      </c>
      <c r="DK85" s="42">
        <v>0.0</v>
      </c>
      <c r="DL85" s="42">
        <v>0.0</v>
      </c>
      <c r="DM85" s="42">
        <v>0.0</v>
      </c>
      <c r="DN85" s="42">
        <v>0.0</v>
      </c>
      <c r="DO85" s="42">
        <v>0.0</v>
      </c>
      <c r="DP85" s="42">
        <v>0.0</v>
      </c>
      <c r="DQ85" s="42">
        <v>0.0</v>
      </c>
      <c r="DR85" s="42">
        <v>0.0</v>
      </c>
      <c r="DS85" s="42">
        <v>0.0</v>
      </c>
      <c r="DT85" s="42">
        <v>0.0</v>
      </c>
      <c r="DU85" s="42">
        <v>0.0</v>
      </c>
      <c r="DV85" s="42">
        <v>0.0</v>
      </c>
      <c r="DW85" s="42">
        <v>0.0</v>
      </c>
      <c r="DX85" s="42">
        <v>0.0</v>
      </c>
      <c r="DY85" s="42">
        <v>0.0</v>
      </c>
      <c r="DZ85" s="42">
        <v>0.0</v>
      </c>
      <c r="EA85" s="42">
        <v>0.0</v>
      </c>
      <c r="EB85" s="42">
        <v>0.0</v>
      </c>
      <c r="EC85" s="42">
        <v>0.0</v>
      </c>
      <c r="ED85" s="42">
        <v>0.0</v>
      </c>
      <c r="EE85" s="42">
        <v>0.0</v>
      </c>
      <c r="EF85" s="42">
        <v>0.0</v>
      </c>
      <c r="EG85" s="42">
        <v>0.0</v>
      </c>
      <c r="EH85" s="42">
        <v>0.0</v>
      </c>
      <c r="EI85" s="42">
        <v>0.0</v>
      </c>
      <c r="EJ85" s="42">
        <v>0.0</v>
      </c>
      <c r="EK85" s="42">
        <v>0.0</v>
      </c>
      <c r="EL85" s="42">
        <v>0.0</v>
      </c>
      <c r="EM85" s="42">
        <v>0.0</v>
      </c>
      <c r="EN85" s="42">
        <v>0.0</v>
      </c>
      <c r="EO85" s="42">
        <v>0.0</v>
      </c>
      <c r="EP85" s="42">
        <v>0.0</v>
      </c>
      <c r="EQ85" s="42">
        <v>0.0</v>
      </c>
      <c r="ER85" s="42">
        <v>0.0</v>
      </c>
      <c r="ES85" s="42">
        <v>0.0</v>
      </c>
      <c r="ET85" s="42">
        <v>0.0</v>
      </c>
      <c r="EU85" s="42">
        <v>0.0</v>
      </c>
      <c r="EV85" s="42">
        <v>0.0</v>
      </c>
      <c r="EW85" s="42">
        <v>0.0</v>
      </c>
      <c r="EX85" s="42">
        <v>0.0</v>
      </c>
      <c r="EY85" s="42">
        <v>0.0</v>
      </c>
      <c r="EZ85" s="42">
        <v>0.0</v>
      </c>
      <c r="FA85" s="42">
        <v>0.0</v>
      </c>
      <c r="FB85" s="42">
        <v>0.0</v>
      </c>
      <c r="FC85" s="42">
        <v>0.0</v>
      </c>
      <c r="FD85" s="42">
        <v>0.0</v>
      </c>
      <c r="FE85" s="42">
        <v>0.0</v>
      </c>
      <c r="FF85" s="42">
        <v>0.0</v>
      </c>
      <c r="FG85" s="42">
        <v>0.0</v>
      </c>
      <c r="FH85" s="42">
        <v>0.0</v>
      </c>
      <c r="FI85" s="42">
        <v>0.0</v>
      </c>
      <c r="FJ85" s="42">
        <v>0.0</v>
      </c>
      <c r="FK85" s="42">
        <v>0.0</v>
      </c>
      <c r="FL85" s="42">
        <v>0.0</v>
      </c>
      <c r="FM85" s="42">
        <v>0.0</v>
      </c>
      <c r="FN85" s="42">
        <v>0.0</v>
      </c>
      <c r="FO85" s="42">
        <v>0.0</v>
      </c>
      <c r="FP85" s="42">
        <v>0.0</v>
      </c>
      <c r="FQ85" s="42">
        <v>0.0</v>
      </c>
      <c r="FR85" s="42">
        <v>1.0</v>
      </c>
      <c r="FS85" s="42">
        <v>0.0</v>
      </c>
      <c r="FT85" s="42">
        <v>0.0</v>
      </c>
      <c r="FU85" s="42">
        <v>0.0</v>
      </c>
      <c r="FV85" s="42">
        <v>0.0</v>
      </c>
      <c r="FW85" s="42">
        <v>0.0</v>
      </c>
      <c r="FX85" s="42">
        <v>0.0</v>
      </c>
      <c r="FY85" s="42">
        <v>0.0</v>
      </c>
      <c r="FZ85" s="42">
        <v>0.0</v>
      </c>
      <c r="GA85" s="42">
        <v>0.0</v>
      </c>
      <c r="GB85" s="42">
        <v>0.0</v>
      </c>
      <c r="GC85" s="42">
        <v>0.0</v>
      </c>
      <c r="GD85" s="42">
        <v>0.0</v>
      </c>
      <c r="GE85" s="42">
        <v>0.0</v>
      </c>
      <c r="GF85" s="42">
        <v>0.0</v>
      </c>
    </row>
    <row r="86">
      <c r="A86" s="16" t="s">
        <v>310</v>
      </c>
      <c r="B86" s="42">
        <v>0.0</v>
      </c>
      <c r="C86" s="42">
        <v>0.0</v>
      </c>
      <c r="D86" s="42">
        <v>0.0</v>
      </c>
      <c r="E86" s="42">
        <v>2.0</v>
      </c>
      <c r="F86" s="42">
        <v>1.0</v>
      </c>
      <c r="G86" s="42">
        <v>0.0</v>
      </c>
      <c r="H86" s="42">
        <v>0.0</v>
      </c>
      <c r="I86" s="42">
        <v>0.0</v>
      </c>
      <c r="J86" s="42">
        <v>0.0</v>
      </c>
      <c r="K86" s="42">
        <v>0.0</v>
      </c>
      <c r="L86" s="42">
        <v>0.0</v>
      </c>
      <c r="M86" s="42">
        <v>0.0</v>
      </c>
      <c r="N86" s="42">
        <v>0.0</v>
      </c>
      <c r="O86" s="42">
        <v>0.0</v>
      </c>
      <c r="P86" s="42">
        <v>0.0</v>
      </c>
      <c r="Q86" s="42">
        <v>0.0</v>
      </c>
      <c r="R86" s="42">
        <v>0.0</v>
      </c>
      <c r="S86" s="42">
        <v>0.0</v>
      </c>
      <c r="T86" s="42">
        <v>0.0</v>
      </c>
      <c r="U86" s="42">
        <v>0.0</v>
      </c>
      <c r="V86" s="42">
        <v>0.0</v>
      </c>
      <c r="W86" s="42">
        <v>0.0</v>
      </c>
      <c r="X86" s="42">
        <v>0.0</v>
      </c>
      <c r="Y86" s="42">
        <v>0.0</v>
      </c>
      <c r="Z86" s="42">
        <v>0.0</v>
      </c>
      <c r="AA86" s="42">
        <v>0.0</v>
      </c>
      <c r="AB86" s="42">
        <v>0.0</v>
      </c>
      <c r="AC86" s="42">
        <v>0.0</v>
      </c>
      <c r="AD86" s="42">
        <v>0.0</v>
      </c>
      <c r="AE86" s="42">
        <v>0.0</v>
      </c>
      <c r="AF86" s="42">
        <v>0.0</v>
      </c>
      <c r="AG86" s="42">
        <v>0.0</v>
      </c>
      <c r="AH86" s="42">
        <v>0.0</v>
      </c>
      <c r="AI86" s="42">
        <v>0.0</v>
      </c>
      <c r="AJ86" s="42">
        <v>2.0</v>
      </c>
      <c r="AK86" s="42">
        <v>0.0</v>
      </c>
      <c r="AL86" s="42">
        <v>0.0</v>
      </c>
      <c r="AM86" s="42">
        <v>0.0</v>
      </c>
      <c r="AN86" s="42">
        <v>0.0</v>
      </c>
      <c r="AO86" s="42">
        <v>0.0</v>
      </c>
      <c r="AP86" s="42">
        <v>0.0</v>
      </c>
      <c r="AQ86" s="42">
        <v>0.0</v>
      </c>
      <c r="AR86" s="42">
        <v>0.0</v>
      </c>
      <c r="AS86" s="42">
        <v>3.0</v>
      </c>
      <c r="AT86" s="42">
        <v>1.0</v>
      </c>
      <c r="AU86" s="42">
        <v>0.0</v>
      </c>
      <c r="AV86" s="42">
        <v>0.0</v>
      </c>
      <c r="AW86" s="42">
        <v>0.0</v>
      </c>
      <c r="AX86" s="42">
        <v>1.0</v>
      </c>
      <c r="AY86" s="42">
        <v>1.0</v>
      </c>
      <c r="AZ86" s="42">
        <v>0.0</v>
      </c>
      <c r="BA86" s="42">
        <v>0.0</v>
      </c>
      <c r="BB86" s="42">
        <v>0.0</v>
      </c>
      <c r="BC86" s="42">
        <v>2.0</v>
      </c>
      <c r="BD86" s="42">
        <v>1.0</v>
      </c>
      <c r="BE86" s="42">
        <v>0.0</v>
      </c>
      <c r="BF86" s="42">
        <v>1.0</v>
      </c>
      <c r="BG86" s="42">
        <v>0.0</v>
      </c>
      <c r="BH86" s="42">
        <v>0.0</v>
      </c>
      <c r="BI86" s="42">
        <v>0.0</v>
      </c>
      <c r="BJ86" s="42">
        <v>0.0</v>
      </c>
      <c r="BK86" s="42">
        <v>0.0</v>
      </c>
      <c r="BL86" s="42">
        <v>0.0</v>
      </c>
      <c r="BM86" s="42">
        <v>0.0</v>
      </c>
      <c r="BN86" s="42">
        <v>0.0</v>
      </c>
      <c r="BO86" s="42">
        <v>0.0</v>
      </c>
      <c r="BP86" s="42">
        <v>0.0</v>
      </c>
      <c r="BQ86" s="42">
        <v>0.0</v>
      </c>
      <c r="BR86" s="42">
        <v>0.0</v>
      </c>
      <c r="BS86" s="42">
        <v>0.0</v>
      </c>
      <c r="BT86" s="42">
        <v>0.0</v>
      </c>
      <c r="BU86" s="42">
        <v>0.0</v>
      </c>
      <c r="BV86" s="42">
        <v>0.0</v>
      </c>
      <c r="BW86" s="42">
        <v>2.0</v>
      </c>
      <c r="BX86" s="42">
        <v>0.0</v>
      </c>
      <c r="BY86" s="42">
        <v>0.0</v>
      </c>
      <c r="BZ86" s="42">
        <v>0.0</v>
      </c>
      <c r="CA86" s="42">
        <v>0.0</v>
      </c>
      <c r="CB86" s="42">
        <v>0.0</v>
      </c>
      <c r="CC86" s="42">
        <v>0.0</v>
      </c>
      <c r="CD86" s="42">
        <v>0.0</v>
      </c>
      <c r="CE86" s="42">
        <v>0.0</v>
      </c>
      <c r="CF86" s="42">
        <v>0.0</v>
      </c>
      <c r="CG86" s="42">
        <v>0.0</v>
      </c>
      <c r="CH86" s="42">
        <v>0.0</v>
      </c>
      <c r="CI86" s="42">
        <v>0.0</v>
      </c>
      <c r="CJ86" s="42">
        <v>0.0</v>
      </c>
      <c r="CK86" s="42">
        <v>0.0</v>
      </c>
      <c r="CL86" s="42">
        <v>1.0</v>
      </c>
      <c r="CM86" s="42">
        <v>0.0</v>
      </c>
      <c r="CN86" s="42">
        <v>0.0</v>
      </c>
      <c r="CO86" s="42">
        <v>0.0</v>
      </c>
      <c r="CP86" s="42">
        <v>0.0</v>
      </c>
      <c r="CQ86" s="42">
        <v>0.0</v>
      </c>
      <c r="CR86" s="42">
        <v>0.0</v>
      </c>
      <c r="CS86" s="42">
        <v>0.0</v>
      </c>
      <c r="CT86" s="42">
        <v>0.0</v>
      </c>
      <c r="CU86" s="42">
        <v>0.0</v>
      </c>
      <c r="CV86" s="42">
        <v>0.0</v>
      </c>
      <c r="CW86" s="42">
        <v>0.0</v>
      </c>
      <c r="CX86" s="42">
        <v>0.0</v>
      </c>
      <c r="CY86" s="42">
        <v>0.0</v>
      </c>
      <c r="CZ86" s="42">
        <v>0.0</v>
      </c>
      <c r="DA86" s="42">
        <v>0.0</v>
      </c>
      <c r="DB86" s="42">
        <v>0.0</v>
      </c>
      <c r="DC86" s="42">
        <v>2.0</v>
      </c>
      <c r="DD86" s="42">
        <v>0.0</v>
      </c>
      <c r="DE86" s="42">
        <v>0.0</v>
      </c>
      <c r="DF86" s="42">
        <v>0.0</v>
      </c>
      <c r="DG86" s="42">
        <v>0.0</v>
      </c>
      <c r="DH86" s="42">
        <v>0.0</v>
      </c>
      <c r="DI86" s="42">
        <v>0.0</v>
      </c>
      <c r="DJ86" s="42">
        <v>0.0</v>
      </c>
      <c r="DK86" s="42">
        <v>0.0</v>
      </c>
      <c r="DL86" s="42">
        <v>0.0</v>
      </c>
      <c r="DM86" s="42">
        <v>0.0</v>
      </c>
      <c r="DN86" s="42">
        <v>0.0</v>
      </c>
      <c r="DO86" s="42">
        <v>0.0</v>
      </c>
      <c r="DP86" s="42">
        <v>0.0</v>
      </c>
      <c r="DQ86" s="42">
        <v>0.0</v>
      </c>
      <c r="DR86" s="42">
        <v>0.0</v>
      </c>
      <c r="DS86" s="42">
        <v>0.0</v>
      </c>
      <c r="DT86" s="42">
        <v>0.0</v>
      </c>
      <c r="DU86" s="42">
        <v>0.0</v>
      </c>
      <c r="DV86" s="42">
        <v>0.0</v>
      </c>
      <c r="DW86" s="42">
        <v>0.0</v>
      </c>
      <c r="DX86" s="42">
        <v>1.0</v>
      </c>
      <c r="DY86" s="42">
        <v>0.0</v>
      </c>
      <c r="DZ86" s="42">
        <v>0.0</v>
      </c>
      <c r="EA86" s="42">
        <v>0.0</v>
      </c>
      <c r="EB86" s="42">
        <v>0.0</v>
      </c>
      <c r="EC86" s="42">
        <v>0.0</v>
      </c>
      <c r="ED86" s="42">
        <v>0.0</v>
      </c>
      <c r="EE86" s="42">
        <v>0.0</v>
      </c>
      <c r="EF86" s="42">
        <v>0.0</v>
      </c>
      <c r="EG86" s="42">
        <v>0.0</v>
      </c>
      <c r="EH86" s="42">
        <v>0.0</v>
      </c>
      <c r="EI86" s="42">
        <v>0.0</v>
      </c>
      <c r="EJ86" s="42">
        <v>0.0</v>
      </c>
      <c r="EK86" s="42">
        <v>0.0</v>
      </c>
      <c r="EL86" s="42">
        <v>0.0</v>
      </c>
      <c r="EM86" s="42">
        <v>0.0</v>
      </c>
      <c r="EN86" s="42">
        <v>0.0</v>
      </c>
      <c r="EO86" s="42">
        <v>0.0</v>
      </c>
      <c r="EP86" s="42">
        <v>0.0</v>
      </c>
      <c r="EQ86" s="42">
        <v>0.0</v>
      </c>
      <c r="ER86" s="42">
        <v>0.0</v>
      </c>
      <c r="ES86" s="42">
        <v>1.0</v>
      </c>
      <c r="ET86" s="42">
        <v>0.0</v>
      </c>
      <c r="EU86" s="42">
        <v>0.0</v>
      </c>
      <c r="EV86" s="42">
        <v>0.0</v>
      </c>
      <c r="EW86" s="42">
        <v>0.0</v>
      </c>
      <c r="EX86" s="42">
        <v>0.0</v>
      </c>
      <c r="EY86" s="42">
        <v>0.0</v>
      </c>
      <c r="EZ86" s="42">
        <v>0.0</v>
      </c>
      <c r="FA86" s="42">
        <v>0.0</v>
      </c>
      <c r="FB86" s="42">
        <v>0.0</v>
      </c>
      <c r="FC86" s="42">
        <v>0.0</v>
      </c>
      <c r="FD86" s="42">
        <v>0.0</v>
      </c>
      <c r="FE86" s="42">
        <v>0.0</v>
      </c>
      <c r="FF86" s="42">
        <v>0.0</v>
      </c>
      <c r="FG86" s="42">
        <v>0.0</v>
      </c>
      <c r="FH86" s="42">
        <v>0.0</v>
      </c>
      <c r="FI86" s="42">
        <v>0.0</v>
      </c>
      <c r="FJ86" s="42">
        <v>0.0</v>
      </c>
      <c r="FK86" s="42">
        <v>0.0</v>
      </c>
      <c r="FL86" s="42">
        <v>0.0</v>
      </c>
      <c r="FM86" s="42">
        <v>0.0</v>
      </c>
      <c r="FN86" s="42">
        <v>2.0</v>
      </c>
      <c r="FO86" s="42">
        <v>0.0</v>
      </c>
      <c r="FP86" s="42">
        <v>0.0</v>
      </c>
      <c r="FQ86" s="42">
        <v>0.0</v>
      </c>
      <c r="FR86" s="42">
        <v>0.0</v>
      </c>
      <c r="FS86" s="42">
        <v>0.0</v>
      </c>
      <c r="FT86" s="42">
        <v>0.0</v>
      </c>
      <c r="FU86" s="42">
        <v>0.0</v>
      </c>
      <c r="FV86" s="42">
        <v>0.0</v>
      </c>
      <c r="FW86" s="42">
        <v>0.0</v>
      </c>
      <c r="FX86" s="42">
        <v>0.0</v>
      </c>
      <c r="FY86" s="42">
        <v>0.0</v>
      </c>
      <c r="FZ86" s="42">
        <v>0.0</v>
      </c>
      <c r="GA86" s="42">
        <v>0.0</v>
      </c>
      <c r="GB86" s="42">
        <v>0.0</v>
      </c>
      <c r="GC86" s="42">
        <v>0.0</v>
      </c>
      <c r="GD86" s="42">
        <v>0.0</v>
      </c>
      <c r="GE86" s="42">
        <v>0.0</v>
      </c>
      <c r="GF86" s="42">
        <v>0.0</v>
      </c>
    </row>
    <row r="87">
      <c r="A87" s="16" t="s">
        <v>311</v>
      </c>
      <c r="B87" s="42">
        <v>0.0</v>
      </c>
      <c r="C87" s="42">
        <v>0.0</v>
      </c>
      <c r="D87" s="42">
        <v>0.0</v>
      </c>
      <c r="E87" s="42">
        <v>1.0</v>
      </c>
      <c r="F87" s="42">
        <v>0.0</v>
      </c>
      <c r="G87" s="42">
        <v>0.0</v>
      </c>
      <c r="H87" s="42">
        <v>0.0</v>
      </c>
      <c r="I87" s="42">
        <v>0.0</v>
      </c>
      <c r="J87" s="42">
        <v>0.0</v>
      </c>
      <c r="K87" s="42">
        <v>1.0</v>
      </c>
      <c r="L87" s="42">
        <v>0.0</v>
      </c>
      <c r="M87" s="42">
        <v>0.0</v>
      </c>
      <c r="N87" s="42">
        <v>0.0</v>
      </c>
      <c r="O87" s="42">
        <v>0.0</v>
      </c>
      <c r="P87" s="42">
        <v>0.0</v>
      </c>
      <c r="Q87" s="42">
        <v>1.0</v>
      </c>
      <c r="R87" s="42">
        <v>0.0</v>
      </c>
      <c r="S87" s="42">
        <v>0.0</v>
      </c>
      <c r="T87" s="42">
        <v>0.0</v>
      </c>
      <c r="U87" s="42">
        <v>0.0</v>
      </c>
      <c r="V87" s="42">
        <v>0.0</v>
      </c>
      <c r="W87" s="42">
        <v>0.0</v>
      </c>
      <c r="X87" s="42">
        <v>0.0</v>
      </c>
      <c r="Y87" s="42">
        <v>0.0</v>
      </c>
      <c r="Z87" s="42">
        <v>0.0</v>
      </c>
      <c r="AA87" s="42">
        <v>0.0</v>
      </c>
      <c r="AB87" s="42">
        <v>0.0</v>
      </c>
      <c r="AC87" s="42">
        <v>0.0</v>
      </c>
      <c r="AD87" s="42">
        <v>0.0</v>
      </c>
      <c r="AE87" s="42">
        <v>0.0</v>
      </c>
      <c r="AF87" s="42">
        <v>0.0</v>
      </c>
      <c r="AG87" s="42">
        <v>0.0</v>
      </c>
      <c r="AH87" s="42">
        <v>0.0</v>
      </c>
      <c r="AI87" s="42">
        <v>0.0</v>
      </c>
      <c r="AJ87" s="42">
        <v>0.0</v>
      </c>
      <c r="AK87" s="42">
        <v>0.0</v>
      </c>
      <c r="AL87" s="42">
        <v>0.0</v>
      </c>
      <c r="AM87" s="42">
        <v>1.0</v>
      </c>
      <c r="AN87" s="42">
        <v>0.0</v>
      </c>
      <c r="AO87" s="42">
        <v>0.0</v>
      </c>
      <c r="AP87" s="42">
        <v>0.0</v>
      </c>
      <c r="AQ87" s="42">
        <v>0.0</v>
      </c>
      <c r="AR87" s="42">
        <v>0.0</v>
      </c>
      <c r="AS87" s="42">
        <v>0.0</v>
      </c>
      <c r="AT87" s="42">
        <v>1.0</v>
      </c>
      <c r="AU87" s="42">
        <v>0.0</v>
      </c>
      <c r="AV87" s="42">
        <v>0.0</v>
      </c>
      <c r="AW87" s="42">
        <v>0.0</v>
      </c>
      <c r="AX87" s="42">
        <v>0.0</v>
      </c>
      <c r="AY87" s="42">
        <v>0.0</v>
      </c>
      <c r="AZ87" s="42">
        <v>0.0</v>
      </c>
      <c r="BA87" s="42">
        <v>0.0</v>
      </c>
      <c r="BB87" s="42">
        <v>0.0</v>
      </c>
      <c r="BC87" s="42">
        <v>1.0</v>
      </c>
      <c r="BD87" s="42">
        <v>1.0</v>
      </c>
      <c r="BE87" s="42">
        <v>0.0</v>
      </c>
      <c r="BF87" s="42">
        <v>0.0</v>
      </c>
      <c r="BG87" s="42">
        <v>0.0</v>
      </c>
      <c r="BH87" s="42">
        <v>0.0</v>
      </c>
      <c r="BI87" s="42">
        <v>0.0</v>
      </c>
      <c r="BJ87" s="42">
        <v>0.0</v>
      </c>
      <c r="BK87" s="42">
        <v>0.0</v>
      </c>
      <c r="BL87" s="42">
        <v>0.0</v>
      </c>
      <c r="BM87" s="42">
        <v>0.0</v>
      </c>
      <c r="BN87" s="42">
        <v>1.0</v>
      </c>
      <c r="BO87" s="42">
        <v>0.0</v>
      </c>
      <c r="BP87" s="42">
        <v>0.0</v>
      </c>
      <c r="BQ87" s="42">
        <v>1.0</v>
      </c>
      <c r="BR87" s="42">
        <v>0.0</v>
      </c>
      <c r="BS87" s="42">
        <v>0.0</v>
      </c>
      <c r="BT87" s="42">
        <v>0.0</v>
      </c>
      <c r="BU87" s="42">
        <v>0.0</v>
      </c>
      <c r="BV87" s="42">
        <v>1.0</v>
      </c>
      <c r="BW87" s="42">
        <v>0.0</v>
      </c>
      <c r="BX87" s="42">
        <v>0.0</v>
      </c>
      <c r="BY87" s="42">
        <v>0.0</v>
      </c>
      <c r="BZ87" s="42">
        <v>0.0</v>
      </c>
      <c r="CA87" s="42">
        <v>0.0</v>
      </c>
      <c r="CB87" s="42">
        <v>0.0</v>
      </c>
      <c r="CC87" s="42">
        <v>0.0</v>
      </c>
      <c r="CD87" s="42">
        <v>0.0</v>
      </c>
      <c r="CE87" s="42">
        <v>0.0</v>
      </c>
      <c r="CF87" s="42">
        <v>0.0</v>
      </c>
      <c r="CG87" s="42">
        <v>0.0</v>
      </c>
      <c r="CH87" s="42">
        <v>0.0</v>
      </c>
      <c r="CI87" s="42">
        <v>0.0</v>
      </c>
      <c r="CJ87" s="42">
        <v>0.0</v>
      </c>
      <c r="CK87" s="42">
        <v>0.0</v>
      </c>
      <c r="CL87" s="42">
        <v>1.0</v>
      </c>
      <c r="CM87" s="42">
        <v>0.0</v>
      </c>
      <c r="CN87" s="42">
        <v>0.0</v>
      </c>
      <c r="CO87" s="42">
        <v>0.0</v>
      </c>
      <c r="CP87" s="42">
        <v>0.0</v>
      </c>
      <c r="CQ87" s="42">
        <v>0.0</v>
      </c>
      <c r="CR87" s="42">
        <v>0.0</v>
      </c>
      <c r="CS87" s="42">
        <v>0.0</v>
      </c>
      <c r="CT87" s="42">
        <v>0.0</v>
      </c>
      <c r="CU87" s="42">
        <v>0.0</v>
      </c>
      <c r="CV87" s="42">
        <v>0.0</v>
      </c>
      <c r="CW87" s="42">
        <v>0.0</v>
      </c>
      <c r="CX87" s="42">
        <v>0.0</v>
      </c>
      <c r="CY87" s="42">
        <v>0.0</v>
      </c>
      <c r="CZ87" s="42">
        <v>0.0</v>
      </c>
      <c r="DA87" s="42">
        <v>0.0</v>
      </c>
      <c r="DB87" s="42">
        <v>0.0</v>
      </c>
      <c r="DC87" s="42">
        <v>0.0</v>
      </c>
      <c r="DD87" s="42">
        <v>0.0</v>
      </c>
      <c r="DE87" s="42">
        <v>0.0</v>
      </c>
      <c r="DF87" s="42">
        <v>0.0</v>
      </c>
      <c r="DG87" s="42">
        <v>0.0</v>
      </c>
      <c r="DH87" s="42">
        <v>0.0</v>
      </c>
      <c r="DI87" s="42">
        <v>0.0</v>
      </c>
      <c r="DJ87" s="42">
        <v>0.0</v>
      </c>
      <c r="DK87" s="42">
        <v>0.0</v>
      </c>
      <c r="DL87" s="42">
        <v>0.0</v>
      </c>
      <c r="DM87" s="42">
        <v>0.0</v>
      </c>
      <c r="DN87" s="42">
        <v>0.0</v>
      </c>
      <c r="DO87" s="42">
        <v>0.0</v>
      </c>
      <c r="DP87" s="42">
        <v>0.0</v>
      </c>
      <c r="DQ87" s="42">
        <v>0.0</v>
      </c>
      <c r="DR87" s="42">
        <v>0.0</v>
      </c>
      <c r="DS87" s="42">
        <v>0.0</v>
      </c>
      <c r="DT87" s="42">
        <v>0.0</v>
      </c>
      <c r="DU87" s="42">
        <v>0.0</v>
      </c>
      <c r="DV87" s="42">
        <v>0.0</v>
      </c>
      <c r="DW87" s="42">
        <v>0.0</v>
      </c>
      <c r="DX87" s="42">
        <v>1.0</v>
      </c>
      <c r="DY87" s="42">
        <v>0.0</v>
      </c>
      <c r="DZ87" s="42">
        <v>0.0</v>
      </c>
      <c r="EA87" s="42">
        <v>0.0</v>
      </c>
      <c r="EB87" s="42">
        <v>0.0</v>
      </c>
      <c r="EC87" s="42">
        <v>0.0</v>
      </c>
      <c r="ED87" s="42">
        <v>0.0</v>
      </c>
      <c r="EE87" s="42">
        <v>0.0</v>
      </c>
      <c r="EF87" s="42">
        <v>0.0</v>
      </c>
      <c r="EG87" s="42">
        <v>0.0</v>
      </c>
      <c r="EH87" s="42">
        <v>0.0</v>
      </c>
      <c r="EI87" s="42">
        <v>0.0</v>
      </c>
      <c r="EJ87" s="42">
        <v>0.0</v>
      </c>
      <c r="EK87" s="42">
        <v>0.0</v>
      </c>
      <c r="EL87" s="42">
        <v>0.0</v>
      </c>
      <c r="EM87" s="42">
        <v>0.0</v>
      </c>
      <c r="EN87" s="42">
        <v>0.0</v>
      </c>
      <c r="EO87" s="42">
        <v>0.0</v>
      </c>
      <c r="EP87" s="42">
        <v>0.0</v>
      </c>
      <c r="EQ87" s="42">
        <v>0.0</v>
      </c>
      <c r="ER87" s="42">
        <v>0.0</v>
      </c>
      <c r="ES87" s="42">
        <v>0.0</v>
      </c>
      <c r="ET87" s="42">
        <v>0.0</v>
      </c>
      <c r="EU87" s="42">
        <v>0.0</v>
      </c>
      <c r="EV87" s="42">
        <v>0.0</v>
      </c>
      <c r="EW87" s="42">
        <v>0.0</v>
      </c>
      <c r="EX87" s="42">
        <v>0.0</v>
      </c>
      <c r="EY87" s="42">
        <v>0.0</v>
      </c>
      <c r="EZ87" s="42">
        <v>0.0</v>
      </c>
      <c r="FA87" s="42">
        <v>1.0</v>
      </c>
      <c r="FB87" s="42">
        <v>0.0</v>
      </c>
      <c r="FC87" s="42">
        <v>0.0</v>
      </c>
      <c r="FD87" s="42">
        <v>0.0</v>
      </c>
      <c r="FE87" s="42">
        <v>0.0</v>
      </c>
      <c r="FF87" s="42">
        <v>0.0</v>
      </c>
      <c r="FG87" s="42">
        <v>0.0</v>
      </c>
      <c r="FH87" s="42">
        <v>0.0</v>
      </c>
      <c r="FI87" s="42">
        <v>0.0</v>
      </c>
      <c r="FJ87" s="42">
        <v>0.0</v>
      </c>
      <c r="FK87" s="42">
        <v>0.0</v>
      </c>
      <c r="FL87" s="42">
        <v>0.0</v>
      </c>
      <c r="FM87" s="42">
        <v>0.0</v>
      </c>
      <c r="FN87" s="42">
        <v>0.0</v>
      </c>
      <c r="FO87" s="42">
        <v>0.0</v>
      </c>
      <c r="FP87" s="42">
        <v>0.0</v>
      </c>
      <c r="FQ87" s="42">
        <v>0.0</v>
      </c>
      <c r="FR87" s="42">
        <v>0.0</v>
      </c>
      <c r="FS87" s="42">
        <v>0.0</v>
      </c>
      <c r="FT87" s="42">
        <v>0.0</v>
      </c>
      <c r="FU87" s="42">
        <v>0.0</v>
      </c>
      <c r="FV87" s="42">
        <v>0.0</v>
      </c>
      <c r="FW87" s="42">
        <v>0.0</v>
      </c>
      <c r="FX87" s="42">
        <v>0.0</v>
      </c>
      <c r="FY87" s="42">
        <v>0.0</v>
      </c>
      <c r="FZ87" s="42">
        <v>0.0</v>
      </c>
      <c r="GA87" s="42">
        <v>0.0</v>
      </c>
      <c r="GB87" s="42">
        <v>0.0</v>
      </c>
      <c r="GC87" s="42">
        <v>0.0</v>
      </c>
      <c r="GD87" s="42">
        <v>0.0</v>
      </c>
      <c r="GE87" s="42">
        <v>0.0</v>
      </c>
      <c r="GF87" s="42">
        <v>0.0</v>
      </c>
    </row>
    <row r="88">
      <c r="A88" s="16" t="s">
        <v>312</v>
      </c>
      <c r="B88" s="42">
        <v>0.0</v>
      </c>
      <c r="C88" s="42">
        <v>0.0</v>
      </c>
      <c r="D88" s="42">
        <v>0.0</v>
      </c>
      <c r="E88" s="42">
        <v>1.0</v>
      </c>
      <c r="F88" s="42">
        <v>0.0</v>
      </c>
      <c r="G88" s="42">
        <v>0.0</v>
      </c>
      <c r="H88" s="42">
        <v>0.0</v>
      </c>
      <c r="I88" s="42">
        <v>0.0</v>
      </c>
      <c r="J88" s="42">
        <v>1.0</v>
      </c>
      <c r="K88" s="42">
        <v>0.0</v>
      </c>
      <c r="L88" s="42">
        <v>0.0</v>
      </c>
      <c r="M88" s="42">
        <v>1.0</v>
      </c>
      <c r="N88" s="42">
        <v>0.0</v>
      </c>
      <c r="O88" s="42">
        <v>0.0</v>
      </c>
      <c r="P88" s="42">
        <v>0.0</v>
      </c>
      <c r="Q88" s="42">
        <v>1.0</v>
      </c>
      <c r="R88" s="42">
        <v>0.0</v>
      </c>
      <c r="S88" s="42">
        <v>0.0</v>
      </c>
      <c r="T88" s="42">
        <v>0.0</v>
      </c>
      <c r="U88" s="42">
        <v>0.0</v>
      </c>
      <c r="V88" s="42">
        <v>0.0</v>
      </c>
      <c r="W88" s="42">
        <v>0.0</v>
      </c>
      <c r="X88" s="42">
        <v>0.0</v>
      </c>
      <c r="Y88" s="42">
        <v>0.0</v>
      </c>
      <c r="Z88" s="42">
        <v>0.0</v>
      </c>
      <c r="AA88" s="42">
        <v>0.0</v>
      </c>
      <c r="AB88" s="42">
        <v>1.0</v>
      </c>
      <c r="AC88" s="42">
        <v>0.0</v>
      </c>
      <c r="AD88" s="42">
        <v>0.0</v>
      </c>
      <c r="AE88" s="42">
        <v>0.0</v>
      </c>
      <c r="AF88" s="42">
        <v>0.0</v>
      </c>
      <c r="AG88" s="42">
        <v>0.0</v>
      </c>
      <c r="AH88" s="42">
        <v>0.0</v>
      </c>
      <c r="AI88" s="42">
        <v>0.0</v>
      </c>
      <c r="AJ88" s="42">
        <v>0.0</v>
      </c>
      <c r="AK88" s="42">
        <v>0.0</v>
      </c>
      <c r="AL88" s="42">
        <v>0.0</v>
      </c>
      <c r="AM88" s="42">
        <v>0.0</v>
      </c>
      <c r="AN88" s="42">
        <v>0.0</v>
      </c>
      <c r="AO88" s="42">
        <v>0.0</v>
      </c>
      <c r="AP88" s="42">
        <v>0.0</v>
      </c>
      <c r="AQ88" s="42">
        <v>0.0</v>
      </c>
      <c r="AR88" s="42">
        <v>0.0</v>
      </c>
      <c r="AS88" s="42">
        <v>0.0</v>
      </c>
      <c r="AT88" s="42">
        <v>2.0</v>
      </c>
      <c r="AU88" s="42">
        <v>0.0</v>
      </c>
      <c r="AV88" s="42">
        <v>0.0</v>
      </c>
      <c r="AW88" s="42">
        <v>0.0</v>
      </c>
      <c r="AX88" s="42">
        <v>0.0</v>
      </c>
      <c r="AY88" s="42">
        <v>0.0</v>
      </c>
      <c r="AZ88" s="42">
        <v>0.0</v>
      </c>
      <c r="BA88" s="42">
        <v>0.0</v>
      </c>
      <c r="BB88" s="42">
        <v>0.0</v>
      </c>
      <c r="BC88" s="42">
        <v>1.0</v>
      </c>
      <c r="BD88" s="42">
        <v>0.0</v>
      </c>
      <c r="BE88" s="42">
        <v>0.0</v>
      </c>
      <c r="BF88" s="42">
        <v>0.0</v>
      </c>
      <c r="BG88" s="42">
        <v>0.0</v>
      </c>
      <c r="BH88" s="42">
        <v>0.0</v>
      </c>
      <c r="BI88" s="42">
        <v>0.0</v>
      </c>
      <c r="BJ88" s="42">
        <v>0.0</v>
      </c>
      <c r="BK88" s="42">
        <v>0.0</v>
      </c>
      <c r="BL88" s="42">
        <v>0.0</v>
      </c>
      <c r="BM88" s="42">
        <v>0.0</v>
      </c>
      <c r="BN88" s="42">
        <v>0.0</v>
      </c>
      <c r="BO88" s="42">
        <v>0.0</v>
      </c>
      <c r="BP88" s="42">
        <v>1.0</v>
      </c>
      <c r="BQ88" s="42">
        <v>0.0</v>
      </c>
      <c r="BR88" s="42">
        <v>0.0</v>
      </c>
      <c r="BS88" s="42">
        <v>0.0</v>
      </c>
      <c r="BT88" s="42">
        <v>0.0</v>
      </c>
      <c r="BU88" s="42">
        <v>0.0</v>
      </c>
      <c r="BV88" s="42">
        <v>0.0</v>
      </c>
      <c r="BW88" s="42">
        <v>2.0</v>
      </c>
      <c r="BX88" s="42">
        <v>0.0</v>
      </c>
      <c r="BY88" s="42">
        <v>0.0</v>
      </c>
      <c r="BZ88" s="42">
        <v>0.0</v>
      </c>
      <c r="CA88" s="42">
        <v>0.0</v>
      </c>
      <c r="CB88" s="42">
        <v>0.0</v>
      </c>
      <c r="CC88" s="42">
        <v>0.0</v>
      </c>
      <c r="CD88" s="42">
        <v>0.0</v>
      </c>
      <c r="CE88" s="42">
        <v>0.0</v>
      </c>
      <c r="CF88" s="42">
        <v>0.0</v>
      </c>
      <c r="CG88" s="42">
        <v>0.0</v>
      </c>
      <c r="CH88" s="42">
        <v>0.0</v>
      </c>
      <c r="CI88" s="42">
        <v>0.0</v>
      </c>
      <c r="CJ88" s="42">
        <v>0.0</v>
      </c>
      <c r="CK88" s="42">
        <v>2.0</v>
      </c>
      <c r="CL88" s="42">
        <v>0.0</v>
      </c>
      <c r="CM88" s="42">
        <v>0.0</v>
      </c>
      <c r="CN88" s="42">
        <v>0.0</v>
      </c>
      <c r="CO88" s="42">
        <v>0.0</v>
      </c>
      <c r="CP88" s="42">
        <v>0.0</v>
      </c>
      <c r="CQ88" s="42">
        <v>0.0</v>
      </c>
      <c r="CR88" s="42">
        <v>0.0</v>
      </c>
      <c r="CS88" s="42">
        <v>0.0</v>
      </c>
      <c r="CT88" s="42">
        <v>0.0</v>
      </c>
      <c r="CU88" s="42">
        <v>0.0</v>
      </c>
      <c r="CV88" s="42">
        <v>0.0</v>
      </c>
      <c r="CW88" s="42">
        <v>0.0</v>
      </c>
      <c r="CX88" s="42">
        <v>0.0</v>
      </c>
      <c r="CY88" s="42">
        <v>0.0</v>
      </c>
      <c r="CZ88" s="42">
        <v>0.0</v>
      </c>
      <c r="DA88" s="42">
        <v>0.0</v>
      </c>
      <c r="DB88" s="42">
        <v>0.0</v>
      </c>
      <c r="DC88" s="42">
        <v>1.0</v>
      </c>
      <c r="DD88" s="42">
        <v>0.0</v>
      </c>
      <c r="DE88" s="42">
        <v>0.0</v>
      </c>
      <c r="DF88" s="42">
        <v>0.0</v>
      </c>
      <c r="DG88" s="42">
        <v>1.0</v>
      </c>
      <c r="DH88" s="42">
        <v>0.0</v>
      </c>
      <c r="DI88" s="42">
        <v>0.0</v>
      </c>
      <c r="DJ88" s="42">
        <v>0.0</v>
      </c>
      <c r="DK88" s="42">
        <v>0.0</v>
      </c>
      <c r="DL88" s="42">
        <v>1.0</v>
      </c>
      <c r="DM88" s="42">
        <v>0.0</v>
      </c>
      <c r="DN88" s="42">
        <v>0.0</v>
      </c>
      <c r="DO88" s="42">
        <v>0.0</v>
      </c>
      <c r="DP88" s="42">
        <v>0.0</v>
      </c>
      <c r="DQ88" s="42">
        <v>0.0</v>
      </c>
      <c r="DR88" s="42">
        <v>0.0</v>
      </c>
      <c r="DS88" s="42">
        <v>0.0</v>
      </c>
      <c r="DT88" s="42">
        <v>0.0</v>
      </c>
      <c r="DU88" s="42">
        <v>0.0</v>
      </c>
      <c r="DV88" s="42">
        <v>0.0</v>
      </c>
      <c r="DW88" s="42">
        <v>0.0</v>
      </c>
      <c r="DX88" s="42">
        <v>2.0</v>
      </c>
      <c r="DY88" s="42">
        <v>0.0</v>
      </c>
      <c r="DZ88" s="42">
        <v>0.0</v>
      </c>
      <c r="EA88" s="42">
        <v>0.0</v>
      </c>
      <c r="EB88" s="42">
        <v>0.0</v>
      </c>
      <c r="EC88" s="42">
        <v>0.0</v>
      </c>
      <c r="ED88" s="42">
        <v>0.0</v>
      </c>
      <c r="EE88" s="42">
        <v>0.0</v>
      </c>
      <c r="EF88" s="42">
        <v>0.0</v>
      </c>
      <c r="EG88" s="42">
        <v>0.0</v>
      </c>
      <c r="EH88" s="42">
        <v>0.0</v>
      </c>
      <c r="EI88" s="42">
        <v>0.0</v>
      </c>
      <c r="EJ88" s="42">
        <v>0.0</v>
      </c>
      <c r="EK88" s="42">
        <v>0.0</v>
      </c>
      <c r="EL88" s="42">
        <v>1.0</v>
      </c>
      <c r="EM88" s="42">
        <v>0.0</v>
      </c>
      <c r="EN88" s="42">
        <v>0.0</v>
      </c>
      <c r="EO88" s="42">
        <v>0.0</v>
      </c>
      <c r="EP88" s="42">
        <v>0.0</v>
      </c>
      <c r="EQ88" s="42">
        <v>0.0</v>
      </c>
      <c r="ER88" s="42">
        <v>0.0</v>
      </c>
      <c r="ES88" s="42">
        <v>0.0</v>
      </c>
      <c r="ET88" s="42">
        <v>0.0</v>
      </c>
      <c r="EU88" s="42">
        <v>0.0</v>
      </c>
      <c r="EV88" s="42">
        <v>0.0</v>
      </c>
      <c r="EW88" s="42">
        <v>0.0</v>
      </c>
      <c r="EX88" s="42">
        <v>0.0</v>
      </c>
      <c r="EY88" s="42">
        <v>0.0</v>
      </c>
      <c r="EZ88" s="42">
        <v>0.0</v>
      </c>
      <c r="FA88" s="42">
        <v>1.0</v>
      </c>
      <c r="FB88" s="42">
        <v>0.0</v>
      </c>
      <c r="FC88" s="42">
        <v>0.0</v>
      </c>
      <c r="FD88" s="42">
        <v>0.0</v>
      </c>
      <c r="FE88" s="42">
        <v>0.0</v>
      </c>
      <c r="FF88" s="42">
        <v>0.0</v>
      </c>
      <c r="FG88" s="42">
        <v>0.0</v>
      </c>
      <c r="FH88" s="42">
        <v>0.0</v>
      </c>
      <c r="FI88" s="42">
        <v>0.0</v>
      </c>
      <c r="FJ88" s="42">
        <v>0.0</v>
      </c>
      <c r="FK88" s="42">
        <v>0.0</v>
      </c>
      <c r="FL88" s="42">
        <v>0.0</v>
      </c>
      <c r="FM88" s="42">
        <v>0.0</v>
      </c>
      <c r="FN88" s="42">
        <v>0.0</v>
      </c>
      <c r="FO88" s="42">
        <v>0.0</v>
      </c>
      <c r="FP88" s="42">
        <v>0.0</v>
      </c>
      <c r="FQ88" s="42">
        <v>0.0</v>
      </c>
      <c r="FR88" s="42">
        <v>0.0</v>
      </c>
      <c r="FS88" s="42">
        <v>0.0</v>
      </c>
      <c r="FT88" s="42">
        <v>0.0</v>
      </c>
      <c r="FU88" s="42">
        <v>0.0</v>
      </c>
      <c r="FV88" s="42">
        <v>0.0</v>
      </c>
      <c r="FW88" s="42">
        <v>0.0</v>
      </c>
      <c r="FX88" s="42">
        <v>0.0</v>
      </c>
      <c r="FY88" s="42">
        <v>0.0</v>
      </c>
      <c r="FZ88" s="42">
        <v>0.0</v>
      </c>
      <c r="GA88" s="42">
        <v>0.0</v>
      </c>
      <c r="GB88" s="42">
        <v>0.0</v>
      </c>
      <c r="GC88" s="42">
        <v>0.0</v>
      </c>
      <c r="GD88" s="42">
        <v>0.0</v>
      </c>
      <c r="GE88" s="42">
        <v>0.0</v>
      </c>
      <c r="GF88" s="42">
        <v>0.0</v>
      </c>
    </row>
    <row r="89">
      <c r="A89" s="16" t="s">
        <v>313</v>
      </c>
      <c r="B89" s="42">
        <v>0.0</v>
      </c>
      <c r="C89" s="42">
        <v>0.0</v>
      </c>
      <c r="D89" s="42">
        <v>0.0</v>
      </c>
      <c r="E89" s="42">
        <v>0.0</v>
      </c>
      <c r="F89" s="42">
        <v>0.0</v>
      </c>
      <c r="G89" s="42">
        <v>0.0</v>
      </c>
      <c r="H89" s="42">
        <v>0.0</v>
      </c>
      <c r="I89" s="42">
        <v>0.0</v>
      </c>
      <c r="J89" s="42">
        <v>0.0</v>
      </c>
      <c r="K89" s="42">
        <v>0.0</v>
      </c>
      <c r="L89" s="42">
        <v>3.0</v>
      </c>
      <c r="M89" s="42">
        <v>0.0</v>
      </c>
      <c r="N89" s="42">
        <v>0.0</v>
      </c>
      <c r="O89" s="42">
        <v>0.0</v>
      </c>
      <c r="P89" s="42">
        <v>0.0</v>
      </c>
      <c r="Q89" s="42">
        <v>0.0</v>
      </c>
      <c r="R89" s="42">
        <v>0.0</v>
      </c>
      <c r="S89" s="42">
        <v>0.0</v>
      </c>
      <c r="T89" s="42">
        <v>0.0</v>
      </c>
      <c r="U89" s="42">
        <v>0.0</v>
      </c>
      <c r="V89" s="42">
        <v>0.0</v>
      </c>
      <c r="W89" s="42">
        <v>0.0</v>
      </c>
      <c r="X89" s="42">
        <v>0.0</v>
      </c>
      <c r="Y89" s="42">
        <v>0.0</v>
      </c>
      <c r="Z89" s="42">
        <v>0.0</v>
      </c>
      <c r="AA89" s="42">
        <v>0.0</v>
      </c>
      <c r="AB89" s="42">
        <v>0.0</v>
      </c>
      <c r="AC89" s="42">
        <v>0.0</v>
      </c>
      <c r="AD89" s="42">
        <v>0.0</v>
      </c>
      <c r="AE89" s="42">
        <v>0.0</v>
      </c>
      <c r="AF89" s="42">
        <v>1.0</v>
      </c>
      <c r="AG89" s="42">
        <v>0.0</v>
      </c>
      <c r="AH89" s="42">
        <v>0.0</v>
      </c>
      <c r="AI89" s="42">
        <v>0.0</v>
      </c>
      <c r="AJ89" s="42">
        <v>0.0</v>
      </c>
      <c r="AK89" s="42">
        <v>0.0</v>
      </c>
      <c r="AL89" s="42">
        <v>0.0</v>
      </c>
      <c r="AM89" s="42">
        <v>0.0</v>
      </c>
      <c r="AN89" s="42">
        <v>0.0</v>
      </c>
      <c r="AO89" s="42">
        <v>0.0</v>
      </c>
      <c r="AP89" s="42">
        <v>1.0</v>
      </c>
      <c r="AQ89" s="42">
        <v>0.0</v>
      </c>
      <c r="AR89" s="42">
        <v>0.0</v>
      </c>
      <c r="AS89" s="42">
        <v>0.0</v>
      </c>
      <c r="AT89" s="42">
        <v>0.0</v>
      </c>
      <c r="AU89" s="42">
        <v>0.0</v>
      </c>
      <c r="AV89" s="42">
        <v>0.0</v>
      </c>
      <c r="AW89" s="42">
        <v>0.0</v>
      </c>
      <c r="AX89" s="42">
        <v>0.0</v>
      </c>
      <c r="AY89" s="42">
        <v>0.0</v>
      </c>
      <c r="AZ89" s="42">
        <v>0.0</v>
      </c>
      <c r="BA89" s="42">
        <v>0.0</v>
      </c>
      <c r="BB89" s="42">
        <v>0.0</v>
      </c>
      <c r="BC89" s="42">
        <v>0.0</v>
      </c>
      <c r="BD89" s="42">
        <v>0.0</v>
      </c>
      <c r="BE89" s="42">
        <v>0.0</v>
      </c>
      <c r="BF89" s="42">
        <v>0.0</v>
      </c>
      <c r="BG89" s="42">
        <v>0.0</v>
      </c>
      <c r="BH89" s="42">
        <v>0.0</v>
      </c>
      <c r="BI89" s="42">
        <v>0.0</v>
      </c>
      <c r="BJ89" s="42">
        <v>0.0</v>
      </c>
      <c r="BK89" s="42">
        <v>0.0</v>
      </c>
      <c r="BL89" s="42">
        <v>0.0</v>
      </c>
      <c r="BM89" s="42">
        <v>0.0</v>
      </c>
      <c r="BN89" s="42">
        <v>0.0</v>
      </c>
      <c r="BO89" s="42">
        <v>0.0</v>
      </c>
      <c r="BP89" s="42">
        <v>0.0</v>
      </c>
      <c r="BQ89" s="42">
        <v>0.0</v>
      </c>
      <c r="BR89" s="42">
        <v>0.0</v>
      </c>
      <c r="BS89" s="42">
        <v>0.0</v>
      </c>
      <c r="BT89" s="42">
        <v>0.0</v>
      </c>
      <c r="BU89" s="42">
        <v>0.0</v>
      </c>
      <c r="BV89" s="42">
        <v>0.0</v>
      </c>
      <c r="BW89" s="42">
        <v>0.0</v>
      </c>
      <c r="BX89" s="42">
        <v>0.0</v>
      </c>
      <c r="BY89" s="42">
        <v>0.0</v>
      </c>
      <c r="BZ89" s="42">
        <v>0.0</v>
      </c>
      <c r="CA89" s="42">
        <v>0.0</v>
      </c>
      <c r="CB89" s="42">
        <v>0.0</v>
      </c>
      <c r="CC89" s="42">
        <v>0.0</v>
      </c>
      <c r="CD89" s="42">
        <v>0.0</v>
      </c>
      <c r="CE89" s="42">
        <v>1.0</v>
      </c>
      <c r="CF89" s="42">
        <v>0.0</v>
      </c>
      <c r="CG89" s="42">
        <v>0.0</v>
      </c>
      <c r="CH89" s="42">
        <v>0.0</v>
      </c>
      <c r="CI89" s="42">
        <v>0.0</v>
      </c>
      <c r="CJ89" s="42">
        <v>0.0</v>
      </c>
      <c r="CK89" s="42">
        <v>0.0</v>
      </c>
      <c r="CL89" s="42">
        <v>1.0</v>
      </c>
      <c r="CM89" s="42">
        <v>0.0</v>
      </c>
      <c r="CN89" s="42">
        <v>0.0</v>
      </c>
      <c r="CO89" s="42">
        <v>0.0</v>
      </c>
      <c r="CP89" s="42">
        <v>0.0</v>
      </c>
      <c r="CQ89" s="42">
        <v>0.0</v>
      </c>
      <c r="CR89" s="42">
        <v>0.0</v>
      </c>
      <c r="CS89" s="42">
        <v>0.0</v>
      </c>
      <c r="CT89" s="42">
        <v>0.0</v>
      </c>
      <c r="CU89" s="42">
        <v>0.0</v>
      </c>
      <c r="CV89" s="42">
        <v>0.0</v>
      </c>
      <c r="CW89" s="42">
        <v>0.0</v>
      </c>
      <c r="CX89" s="42">
        <v>0.0</v>
      </c>
      <c r="CY89" s="42">
        <v>0.0</v>
      </c>
      <c r="CZ89" s="42">
        <v>0.0</v>
      </c>
      <c r="DA89" s="42">
        <v>0.0</v>
      </c>
      <c r="DB89" s="42">
        <v>0.0</v>
      </c>
      <c r="DC89" s="42">
        <v>0.0</v>
      </c>
      <c r="DD89" s="42">
        <v>0.0</v>
      </c>
      <c r="DE89" s="42">
        <v>0.0</v>
      </c>
      <c r="DF89" s="42">
        <v>0.0</v>
      </c>
      <c r="DG89" s="42">
        <v>0.0</v>
      </c>
      <c r="DH89" s="42">
        <v>0.0</v>
      </c>
      <c r="DI89" s="42">
        <v>0.0</v>
      </c>
      <c r="DJ89" s="42">
        <v>0.0</v>
      </c>
      <c r="DK89" s="42">
        <v>0.0</v>
      </c>
      <c r="DL89" s="42">
        <v>0.0</v>
      </c>
      <c r="DM89" s="42">
        <v>0.0</v>
      </c>
      <c r="DN89" s="42">
        <v>0.0</v>
      </c>
      <c r="DO89" s="42">
        <v>0.0</v>
      </c>
      <c r="DP89" s="42">
        <v>0.0</v>
      </c>
      <c r="DQ89" s="42">
        <v>0.0</v>
      </c>
      <c r="DR89" s="42">
        <v>0.0</v>
      </c>
      <c r="DS89" s="42">
        <v>0.0</v>
      </c>
      <c r="DT89" s="42">
        <v>0.0</v>
      </c>
      <c r="DU89" s="42">
        <v>0.0</v>
      </c>
      <c r="DV89" s="42">
        <v>0.0</v>
      </c>
      <c r="DW89" s="42">
        <v>0.0</v>
      </c>
      <c r="DX89" s="42">
        <v>0.0</v>
      </c>
      <c r="DY89" s="42">
        <v>1.0</v>
      </c>
      <c r="DZ89" s="42">
        <v>0.0</v>
      </c>
      <c r="EA89" s="42">
        <v>0.0</v>
      </c>
      <c r="EB89" s="42">
        <v>0.0</v>
      </c>
      <c r="EC89" s="42">
        <v>0.0</v>
      </c>
      <c r="ED89" s="42">
        <v>0.0</v>
      </c>
      <c r="EE89" s="42">
        <v>0.0</v>
      </c>
      <c r="EF89" s="42">
        <v>0.0</v>
      </c>
      <c r="EG89" s="42">
        <v>0.0</v>
      </c>
      <c r="EH89" s="42">
        <v>0.0</v>
      </c>
      <c r="EI89" s="42">
        <v>0.0</v>
      </c>
      <c r="EJ89" s="42">
        <v>0.0</v>
      </c>
      <c r="EK89" s="42">
        <v>0.0</v>
      </c>
      <c r="EL89" s="42">
        <v>0.0</v>
      </c>
      <c r="EM89" s="42">
        <v>0.0</v>
      </c>
      <c r="EN89" s="42">
        <v>0.0</v>
      </c>
      <c r="EO89" s="42">
        <v>0.0</v>
      </c>
      <c r="EP89" s="42">
        <v>0.0</v>
      </c>
      <c r="EQ89" s="42">
        <v>0.0</v>
      </c>
      <c r="ER89" s="42">
        <v>0.0</v>
      </c>
      <c r="ES89" s="42">
        <v>0.0</v>
      </c>
      <c r="ET89" s="42">
        <v>0.0</v>
      </c>
      <c r="EU89" s="42">
        <v>0.0</v>
      </c>
      <c r="EV89" s="42">
        <v>0.0</v>
      </c>
      <c r="EW89" s="42">
        <v>0.0</v>
      </c>
      <c r="EX89" s="42">
        <v>0.0</v>
      </c>
      <c r="EY89" s="42">
        <v>0.0</v>
      </c>
      <c r="EZ89" s="42">
        <v>0.0</v>
      </c>
      <c r="FA89" s="42">
        <v>0.0</v>
      </c>
      <c r="FB89" s="42">
        <v>0.0</v>
      </c>
      <c r="FC89" s="42">
        <v>0.0</v>
      </c>
      <c r="FD89" s="42">
        <v>0.0</v>
      </c>
      <c r="FE89" s="42">
        <v>0.0</v>
      </c>
      <c r="FF89" s="42">
        <v>0.0</v>
      </c>
      <c r="FG89" s="42">
        <v>0.0</v>
      </c>
      <c r="FH89" s="42">
        <v>1.0</v>
      </c>
      <c r="FI89" s="42">
        <v>7.0</v>
      </c>
      <c r="FJ89" s="42">
        <v>0.0</v>
      </c>
      <c r="FK89" s="42">
        <v>0.0</v>
      </c>
      <c r="FL89" s="42">
        <v>0.0</v>
      </c>
      <c r="FM89" s="42">
        <v>0.0</v>
      </c>
      <c r="FN89" s="42">
        <v>0.0</v>
      </c>
      <c r="FO89" s="42">
        <v>0.0</v>
      </c>
      <c r="FP89" s="42">
        <v>0.0</v>
      </c>
      <c r="FQ89" s="42">
        <v>0.0</v>
      </c>
      <c r="FR89" s="42">
        <v>0.0</v>
      </c>
      <c r="FS89" s="42">
        <v>0.0</v>
      </c>
      <c r="FT89" s="42">
        <v>0.0</v>
      </c>
      <c r="FU89" s="42">
        <v>0.0</v>
      </c>
      <c r="FV89" s="42">
        <v>0.0</v>
      </c>
      <c r="FW89" s="42">
        <v>0.0</v>
      </c>
      <c r="FX89" s="42">
        <v>0.0</v>
      </c>
      <c r="FY89" s="42">
        <v>0.0</v>
      </c>
      <c r="FZ89" s="42">
        <v>0.0</v>
      </c>
      <c r="GA89" s="42">
        <v>0.0</v>
      </c>
      <c r="GB89" s="42">
        <v>0.0</v>
      </c>
      <c r="GC89" s="42">
        <v>0.0</v>
      </c>
      <c r="GD89" s="42">
        <v>0.0</v>
      </c>
      <c r="GE89" s="42">
        <v>0.0</v>
      </c>
      <c r="GF89" s="42">
        <v>0.0</v>
      </c>
    </row>
    <row r="90">
      <c r="A90" s="16" t="s">
        <v>314</v>
      </c>
      <c r="B90" s="42">
        <v>0.0</v>
      </c>
      <c r="C90" s="42">
        <v>0.0</v>
      </c>
      <c r="D90" s="42">
        <v>0.0</v>
      </c>
      <c r="E90" s="42">
        <v>0.0</v>
      </c>
      <c r="F90" s="42">
        <v>0.0</v>
      </c>
      <c r="G90" s="42">
        <v>0.0</v>
      </c>
      <c r="H90" s="42">
        <v>0.0</v>
      </c>
      <c r="I90" s="42">
        <v>0.0</v>
      </c>
      <c r="J90" s="42">
        <v>0.0</v>
      </c>
      <c r="K90" s="42">
        <v>0.0</v>
      </c>
      <c r="L90" s="42">
        <v>0.0</v>
      </c>
      <c r="M90" s="42">
        <v>0.0</v>
      </c>
      <c r="N90" s="42">
        <v>0.0</v>
      </c>
      <c r="O90" s="42">
        <v>0.0</v>
      </c>
      <c r="P90" s="42">
        <v>0.0</v>
      </c>
      <c r="Q90" s="42">
        <v>0.0</v>
      </c>
      <c r="R90" s="42">
        <v>0.0</v>
      </c>
      <c r="S90" s="42">
        <v>0.0</v>
      </c>
      <c r="T90" s="42">
        <v>0.0</v>
      </c>
      <c r="U90" s="42">
        <v>0.0</v>
      </c>
      <c r="V90" s="42">
        <v>0.0</v>
      </c>
      <c r="W90" s="42">
        <v>0.0</v>
      </c>
      <c r="X90" s="42">
        <v>0.0</v>
      </c>
      <c r="Y90" s="42">
        <v>0.0</v>
      </c>
      <c r="Z90" s="42">
        <v>0.0</v>
      </c>
      <c r="AA90" s="42">
        <v>0.0</v>
      </c>
      <c r="AB90" s="42">
        <v>0.0</v>
      </c>
      <c r="AC90" s="42">
        <v>0.0</v>
      </c>
      <c r="AD90" s="42">
        <v>0.0</v>
      </c>
      <c r="AE90" s="42">
        <v>0.0</v>
      </c>
      <c r="AF90" s="42">
        <v>0.0</v>
      </c>
      <c r="AG90" s="42">
        <v>0.0</v>
      </c>
      <c r="AH90" s="42">
        <v>0.0</v>
      </c>
      <c r="AI90" s="42">
        <v>0.0</v>
      </c>
      <c r="AJ90" s="42">
        <v>0.0</v>
      </c>
      <c r="AK90" s="42">
        <v>0.0</v>
      </c>
      <c r="AL90" s="42">
        <v>0.0</v>
      </c>
      <c r="AM90" s="42">
        <v>0.0</v>
      </c>
      <c r="AN90" s="42">
        <v>0.0</v>
      </c>
      <c r="AO90" s="42">
        <v>0.0</v>
      </c>
      <c r="AP90" s="42">
        <v>0.0</v>
      </c>
      <c r="AQ90" s="42">
        <v>0.0</v>
      </c>
      <c r="AR90" s="42">
        <v>0.0</v>
      </c>
      <c r="AS90" s="42">
        <v>0.0</v>
      </c>
      <c r="AT90" s="42">
        <v>0.0</v>
      </c>
      <c r="AU90" s="42">
        <v>0.0</v>
      </c>
      <c r="AV90" s="42">
        <v>0.0</v>
      </c>
      <c r="AW90" s="42">
        <v>0.0</v>
      </c>
      <c r="AX90" s="42">
        <v>0.0</v>
      </c>
      <c r="AY90" s="42">
        <v>0.0</v>
      </c>
      <c r="AZ90" s="42">
        <v>0.0</v>
      </c>
      <c r="BA90" s="42">
        <v>0.0</v>
      </c>
      <c r="BB90" s="42">
        <v>0.0</v>
      </c>
      <c r="BC90" s="42">
        <v>0.0</v>
      </c>
      <c r="BD90" s="42">
        <v>0.0</v>
      </c>
      <c r="BE90" s="42">
        <v>0.0</v>
      </c>
      <c r="BF90" s="42">
        <v>0.0</v>
      </c>
      <c r="BG90" s="42">
        <v>0.0</v>
      </c>
      <c r="BH90" s="42">
        <v>0.0</v>
      </c>
      <c r="BI90" s="42">
        <v>0.0</v>
      </c>
      <c r="BJ90" s="42">
        <v>0.0</v>
      </c>
      <c r="BK90" s="42">
        <v>0.0</v>
      </c>
      <c r="BL90" s="42">
        <v>0.0</v>
      </c>
      <c r="BM90" s="42">
        <v>1.0</v>
      </c>
      <c r="BN90" s="42">
        <v>0.0</v>
      </c>
      <c r="BO90" s="42">
        <v>0.0</v>
      </c>
      <c r="BP90" s="42">
        <v>0.0</v>
      </c>
      <c r="BQ90" s="42">
        <v>0.0</v>
      </c>
      <c r="BR90" s="42">
        <v>0.0</v>
      </c>
      <c r="BS90" s="42">
        <v>0.0</v>
      </c>
      <c r="BT90" s="42">
        <v>0.0</v>
      </c>
      <c r="BU90" s="42">
        <v>1.0</v>
      </c>
      <c r="BV90" s="42">
        <v>0.0</v>
      </c>
      <c r="BW90" s="42">
        <v>0.0</v>
      </c>
      <c r="BX90" s="42">
        <v>0.0</v>
      </c>
      <c r="BY90" s="42">
        <v>0.0</v>
      </c>
      <c r="BZ90" s="42">
        <v>0.0</v>
      </c>
      <c r="CA90" s="42">
        <v>0.0</v>
      </c>
      <c r="CB90" s="42">
        <v>0.0</v>
      </c>
      <c r="CC90" s="42">
        <v>0.0</v>
      </c>
      <c r="CD90" s="42">
        <v>0.0</v>
      </c>
      <c r="CE90" s="42">
        <v>2.0</v>
      </c>
      <c r="CF90" s="42">
        <v>0.0</v>
      </c>
      <c r="CG90" s="42">
        <v>0.0</v>
      </c>
      <c r="CH90" s="42">
        <v>0.0</v>
      </c>
      <c r="CI90" s="42">
        <v>0.0</v>
      </c>
      <c r="CJ90" s="42">
        <v>0.0</v>
      </c>
      <c r="CK90" s="42">
        <v>0.0</v>
      </c>
      <c r="CL90" s="42">
        <v>0.0</v>
      </c>
      <c r="CM90" s="42">
        <v>0.0</v>
      </c>
      <c r="CN90" s="42">
        <v>0.0</v>
      </c>
      <c r="CO90" s="42">
        <v>0.0</v>
      </c>
      <c r="CP90" s="42">
        <v>0.0</v>
      </c>
      <c r="CQ90" s="42">
        <v>0.0</v>
      </c>
      <c r="CR90" s="42">
        <v>0.0</v>
      </c>
      <c r="CS90" s="42">
        <v>0.0</v>
      </c>
      <c r="CT90" s="42">
        <v>0.0</v>
      </c>
      <c r="CU90" s="42">
        <v>0.0</v>
      </c>
      <c r="CV90" s="42">
        <v>0.0</v>
      </c>
      <c r="CW90" s="42">
        <v>0.0</v>
      </c>
      <c r="CX90" s="42">
        <v>0.0</v>
      </c>
      <c r="CY90" s="42">
        <v>0.0</v>
      </c>
      <c r="CZ90" s="42">
        <v>0.0</v>
      </c>
      <c r="DA90" s="42">
        <v>0.0</v>
      </c>
      <c r="DB90" s="42">
        <v>0.0</v>
      </c>
      <c r="DC90" s="42">
        <v>0.0</v>
      </c>
      <c r="DD90" s="42">
        <v>0.0</v>
      </c>
      <c r="DE90" s="42">
        <v>0.0</v>
      </c>
      <c r="DF90" s="42">
        <v>0.0</v>
      </c>
      <c r="DG90" s="42">
        <v>0.0</v>
      </c>
      <c r="DH90" s="42">
        <v>0.0</v>
      </c>
      <c r="DI90" s="42">
        <v>0.0</v>
      </c>
      <c r="DJ90" s="42">
        <v>0.0</v>
      </c>
      <c r="DK90" s="42">
        <v>0.0</v>
      </c>
      <c r="DL90" s="42">
        <v>0.0</v>
      </c>
      <c r="DM90" s="42">
        <v>0.0</v>
      </c>
      <c r="DN90" s="42">
        <v>0.0</v>
      </c>
      <c r="DO90" s="42">
        <v>0.0</v>
      </c>
      <c r="DP90" s="42">
        <v>1.0</v>
      </c>
      <c r="DQ90" s="42">
        <v>0.0</v>
      </c>
      <c r="DR90" s="42">
        <v>1.0</v>
      </c>
      <c r="DS90" s="42">
        <v>0.0</v>
      </c>
      <c r="DT90" s="42">
        <v>0.0</v>
      </c>
      <c r="DU90" s="42">
        <v>1.0</v>
      </c>
      <c r="DV90" s="42">
        <v>0.0</v>
      </c>
      <c r="DW90" s="42">
        <v>0.0</v>
      </c>
      <c r="DX90" s="42">
        <v>0.0</v>
      </c>
      <c r="DY90" s="42">
        <v>0.0</v>
      </c>
      <c r="DZ90" s="42">
        <v>0.0</v>
      </c>
      <c r="EA90" s="42">
        <v>0.0</v>
      </c>
      <c r="EB90" s="42">
        <v>0.0</v>
      </c>
      <c r="EC90" s="42">
        <v>0.0</v>
      </c>
      <c r="ED90" s="42">
        <v>0.0</v>
      </c>
      <c r="EE90" s="42">
        <v>0.0</v>
      </c>
      <c r="EF90" s="42">
        <v>0.0</v>
      </c>
      <c r="EG90" s="42">
        <v>0.0</v>
      </c>
      <c r="EH90" s="42">
        <v>0.0</v>
      </c>
      <c r="EI90" s="42">
        <v>2.0</v>
      </c>
      <c r="EJ90" s="42">
        <v>4.0</v>
      </c>
      <c r="EK90" s="42">
        <v>0.0</v>
      </c>
      <c r="EL90" s="42">
        <v>0.0</v>
      </c>
      <c r="EM90" s="42">
        <v>0.0</v>
      </c>
      <c r="EN90" s="42">
        <v>0.0</v>
      </c>
      <c r="EO90" s="42">
        <v>0.0</v>
      </c>
      <c r="EP90" s="42">
        <v>0.0</v>
      </c>
      <c r="EQ90" s="42">
        <v>0.0</v>
      </c>
      <c r="ER90" s="42">
        <v>0.0</v>
      </c>
      <c r="ES90" s="42">
        <v>0.0</v>
      </c>
      <c r="ET90" s="42">
        <v>0.0</v>
      </c>
      <c r="EU90" s="42">
        <v>0.0</v>
      </c>
      <c r="EV90" s="42">
        <v>0.0</v>
      </c>
      <c r="EW90" s="42">
        <v>0.0</v>
      </c>
      <c r="EX90" s="42">
        <v>0.0</v>
      </c>
      <c r="EY90" s="42">
        <v>0.0</v>
      </c>
      <c r="EZ90" s="42">
        <v>0.0</v>
      </c>
      <c r="FA90" s="42">
        <v>0.0</v>
      </c>
      <c r="FB90" s="42">
        <v>0.0</v>
      </c>
      <c r="FC90" s="42">
        <v>0.0</v>
      </c>
      <c r="FD90" s="42">
        <v>0.0</v>
      </c>
      <c r="FE90" s="42">
        <v>0.0</v>
      </c>
      <c r="FF90" s="42">
        <v>0.0</v>
      </c>
      <c r="FG90" s="42">
        <v>0.0</v>
      </c>
      <c r="FH90" s="42">
        <v>0.0</v>
      </c>
      <c r="FI90" s="42">
        <v>0.0</v>
      </c>
      <c r="FJ90" s="42">
        <v>0.0</v>
      </c>
      <c r="FK90" s="42">
        <v>0.0</v>
      </c>
      <c r="FL90" s="42">
        <v>0.0</v>
      </c>
      <c r="FM90" s="42">
        <v>0.0</v>
      </c>
      <c r="FN90" s="42">
        <v>0.0</v>
      </c>
      <c r="FO90" s="42">
        <v>0.0</v>
      </c>
      <c r="FP90" s="42">
        <v>0.0</v>
      </c>
      <c r="FQ90" s="42">
        <v>0.0</v>
      </c>
      <c r="FR90" s="42">
        <v>0.0</v>
      </c>
      <c r="FS90" s="42">
        <v>0.0</v>
      </c>
      <c r="FT90" s="42">
        <v>0.0</v>
      </c>
      <c r="FU90" s="42">
        <v>0.0</v>
      </c>
      <c r="FV90" s="42">
        <v>0.0</v>
      </c>
      <c r="FW90" s="42">
        <v>0.0</v>
      </c>
      <c r="FX90" s="42">
        <v>0.0</v>
      </c>
      <c r="FY90" s="42">
        <v>0.0</v>
      </c>
      <c r="FZ90" s="42">
        <v>0.0</v>
      </c>
      <c r="GA90" s="42">
        <v>0.0</v>
      </c>
      <c r="GB90" s="42">
        <v>0.0</v>
      </c>
      <c r="GC90" s="42">
        <v>0.0</v>
      </c>
      <c r="GD90" s="42">
        <v>0.0</v>
      </c>
      <c r="GE90" s="42">
        <v>0.0</v>
      </c>
      <c r="GF90" s="42">
        <v>0.0</v>
      </c>
    </row>
    <row r="91">
      <c r="A91" s="16" t="s">
        <v>315</v>
      </c>
      <c r="B91" s="42">
        <v>0.0</v>
      </c>
      <c r="C91" s="42">
        <v>0.0</v>
      </c>
      <c r="D91" s="42">
        <v>1.0</v>
      </c>
      <c r="E91" s="42">
        <v>0.0</v>
      </c>
      <c r="F91" s="42">
        <v>0.0</v>
      </c>
      <c r="G91" s="42">
        <v>0.0</v>
      </c>
      <c r="H91" s="42">
        <v>0.0</v>
      </c>
      <c r="I91" s="42">
        <v>0.0</v>
      </c>
      <c r="J91" s="42">
        <v>0.0</v>
      </c>
      <c r="K91" s="42">
        <v>0.0</v>
      </c>
      <c r="L91" s="42">
        <v>0.0</v>
      </c>
      <c r="M91" s="42">
        <v>0.0</v>
      </c>
      <c r="N91" s="42">
        <v>0.0</v>
      </c>
      <c r="O91" s="42">
        <v>0.0</v>
      </c>
      <c r="P91" s="42">
        <v>0.0</v>
      </c>
      <c r="Q91" s="42">
        <v>0.0</v>
      </c>
      <c r="R91" s="42">
        <v>0.0</v>
      </c>
      <c r="S91" s="42">
        <v>0.0</v>
      </c>
      <c r="T91" s="42">
        <v>0.0</v>
      </c>
      <c r="U91" s="42">
        <v>0.0</v>
      </c>
      <c r="V91" s="42">
        <v>0.0</v>
      </c>
      <c r="W91" s="42">
        <v>0.0</v>
      </c>
      <c r="X91" s="42">
        <v>0.0</v>
      </c>
      <c r="Y91" s="42">
        <v>0.0</v>
      </c>
      <c r="Z91" s="42">
        <v>0.0</v>
      </c>
      <c r="AA91" s="42">
        <v>0.0</v>
      </c>
      <c r="AB91" s="42">
        <v>0.0</v>
      </c>
      <c r="AC91" s="42">
        <v>0.0</v>
      </c>
      <c r="AD91" s="42">
        <v>0.0</v>
      </c>
      <c r="AE91" s="42">
        <v>0.0</v>
      </c>
      <c r="AF91" s="42">
        <v>0.0</v>
      </c>
      <c r="AG91" s="42">
        <v>0.0</v>
      </c>
      <c r="AH91" s="42">
        <v>0.0</v>
      </c>
      <c r="AI91" s="42">
        <v>0.0</v>
      </c>
      <c r="AJ91" s="42">
        <v>0.0</v>
      </c>
      <c r="AK91" s="42">
        <v>0.0</v>
      </c>
      <c r="AL91" s="42">
        <v>0.0</v>
      </c>
      <c r="AM91" s="42">
        <v>0.0</v>
      </c>
      <c r="AN91" s="42">
        <v>0.0</v>
      </c>
      <c r="AO91" s="42">
        <v>4.0</v>
      </c>
      <c r="AP91" s="42">
        <v>0.0</v>
      </c>
      <c r="AQ91" s="42">
        <v>0.0</v>
      </c>
      <c r="AR91" s="42">
        <v>0.0</v>
      </c>
      <c r="AS91" s="42">
        <v>0.0</v>
      </c>
      <c r="AT91" s="42">
        <v>0.0</v>
      </c>
      <c r="AU91" s="42">
        <v>0.0</v>
      </c>
      <c r="AV91" s="42">
        <v>0.0</v>
      </c>
      <c r="AW91" s="42">
        <v>0.0</v>
      </c>
      <c r="AX91" s="42">
        <v>0.0</v>
      </c>
      <c r="AY91" s="42">
        <v>0.0</v>
      </c>
      <c r="AZ91" s="42">
        <v>0.0</v>
      </c>
      <c r="BA91" s="42">
        <v>0.0</v>
      </c>
      <c r="BB91" s="42">
        <v>1.0</v>
      </c>
      <c r="BC91" s="42">
        <v>0.0</v>
      </c>
      <c r="BD91" s="42">
        <v>0.0</v>
      </c>
      <c r="BE91" s="42">
        <v>0.0</v>
      </c>
      <c r="BF91" s="42">
        <v>0.0</v>
      </c>
      <c r="BG91" s="42">
        <v>1.0</v>
      </c>
      <c r="BH91" s="42">
        <v>0.0</v>
      </c>
      <c r="BI91" s="42">
        <v>0.0</v>
      </c>
      <c r="BJ91" s="42">
        <v>0.0</v>
      </c>
      <c r="BK91" s="42">
        <v>0.0</v>
      </c>
      <c r="BL91" s="42">
        <v>0.0</v>
      </c>
      <c r="BM91" s="42">
        <v>0.0</v>
      </c>
      <c r="BN91" s="42">
        <v>0.0</v>
      </c>
      <c r="BO91" s="42">
        <v>0.0</v>
      </c>
      <c r="BP91" s="42">
        <v>0.0</v>
      </c>
      <c r="BQ91" s="42">
        <v>0.0</v>
      </c>
      <c r="BR91" s="42">
        <v>0.0</v>
      </c>
      <c r="BS91" s="42">
        <v>0.0</v>
      </c>
      <c r="BT91" s="42">
        <v>0.0</v>
      </c>
      <c r="BU91" s="42">
        <v>1.0</v>
      </c>
      <c r="BV91" s="42">
        <v>0.0</v>
      </c>
      <c r="BW91" s="42">
        <v>0.0</v>
      </c>
      <c r="BX91" s="42">
        <v>0.0</v>
      </c>
      <c r="BY91" s="42">
        <v>0.0</v>
      </c>
      <c r="BZ91" s="42">
        <v>0.0</v>
      </c>
      <c r="CA91" s="42">
        <v>0.0</v>
      </c>
      <c r="CB91" s="42">
        <v>0.0</v>
      </c>
      <c r="CC91" s="42">
        <v>0.0</v>
      </c>
      <c r="CD91" s="42">
        <v>0.0</v>
      </c>
      <c r="CE91" s="42">
        <v>1.0</v>
      </c>
      <c r="CF91" s="42">
        <v>0.0</v>
      </c>
      <c r="CG91" s="42">
        <v>0.0</v>
      </c>
      <c r="CH91" s="42">
        <v>0.0</v>
      </c>
      <c r="CI91" s="42">
        <v>0.0</v>
      </c>
      <c r="CJ91" s="42">
        <v>0.0</v>
      </c>
      <c r="CK91" s="42">
        <v>0.0</v>
      </c>
      <c r="CL91" s="42">
        <v>1.0</v>
      </c>
      <c r="CM91" s="42">
        <v>0.0</v>
      </c>
      <c r="CN91" s="42">
        <v>0.0</v>
      </c>
      <c r="CO91" s="42">
        <v>0.0</v>
      </c>
      <c r="CP91" s="42">
        <v>0.0</v>
      </c>
      <c r="CQ91" s="42">
        <v>0.0</v>
      </c>
      <c r="CR91" s="42">
        <v>0.0</v>
      </c>
      <c r="CS91" s="42">
        <v>0.0</v>
      </c>
      <c r="CT91" s="42">
        <v>0.0</v>
      </c>
      <c r="CU91" s="42">
        <v>0.0</v>
      </c>
      <c r="CV91" s="42">
        <v>0.0</v>
      </c>
      <c r="CW91" s="42">
        <v>0.0</v>
      </c>
      <c r="CX91" s="42">
        <v>0.0</v>
      </c>
      <c r="CY91" s="42">
        <v>0.0</v>
      </c>
      <c r="CZ91" s="42">
        <v>0.0</v>
      </c>
      <c r="DA91" s="42">
        <v>0.0</v>
      </c>
      <c r="DB91" s="42">
        <v>0.0</v>
      </c>
      <c r="DC91" s="42">
        <v>0.0</v>
      </c>
      <c r="DD91" s="42">
        <v>0.0</v>
      </c>
      <c r="DE91" s="42">
        <v>0.0</v>
      </c>
      <c r="DF91" s="42">
        <v>0.0</v>
      </c>
      <c r="DG91" s="42">
        <v>0.0</v>
      </c>
      <c r="DH91" s="42">
        <v>0.0</v>
      </c>
      <c r="DI91" s="42">
        <v>0.0</v>
      </c>
      <c r="DJ91" s="42">
        <v>0.0</v>
      </c>
      <c r="DK91" s="42">
        <v>0.0</v>
      </c>
      <c r="DL91" s="42">
        <v>1.0</v>
      </c>
      <c r="DM91" s="42">
        <v>0.0</v>
      </c>
      <c r="DN91" s="42">
        <v>0.0</v>
      </c>
      <c r="DO91" s="42">
        <v>0.0</v>
      </c>
      <c r="DP91" s="42">
        <v>0.0</v>
      </c>
      <c r="DQ91" s="42">
        <v>0.0</v>
      </c>
      <c r="DR91" s="42">
        <v>0.0</v>
      </c>
      <c r="DS91" s="42">
        <v>0.0</v>
      </c>
      <c r="DT91" s="42">
        <v>2.0</v>
      </c>
      <c r="DU91" s="42">
        <v>1.0</v>
      </c>
      <c r="DV91" s="42">
        <v>0.0</v>
      </c>
      <c r="DW91" s="42">
        <v>0.0</v>
      </c>
      <c r="DX91" s="42">
        <v>7.0</v>
      </c>
      <c r="DY91" s="42">
        <v>0.0</v>
      </c>
      <c r="DZ91" s="42">
        <v>0.0</v>
      </c>
      <c r="EA91" s="42">
        <v>0.0</v>
      </c>
      <c r="EB91" s="42">
        <v>0.0</v>
      </c>
      <c r="EC91" s="42">
        <v>0.0</v>
      </c>
      <c r="ED91" s="42">
        <v>0.0</v>
      </c>
      <c r="EE91" s="42">
        <v>0.0</v>
      </c>
      <c r="EF91" s="42">
        <v>0.0</v>
      </c>
      <c r="EG91" s="42">
        <v>0.0</v>
      </c>
      <c r="EH91" s="42">
        <v>0.0</v>
      </c>
      <c r="EI91" s="42">
        <v>7.0</v>
      </c>
      <c r="EJ91" s="42">
        <v>4.0</v>
      </c>
      <c r="EK91" s="42">
        <v>0.0</v>
      </c>
      <c r="EL91" s="42">
        <v>0.0</v>
      </c>
      <c r="EM91" s="42">
        <v>0.0</v>
      </c>
      <c r="EN91" s="42">
        <v>0.0</v>
      </c>
      <c r="EO91" s="42">
        <v>0.0</v>
      </c>
      <c r="EP91" s="42">
        <v>0.0</v>
      </c>
      <c r="EQ91" s="42">
        <v>0.0</v>
      </c>
      <c r="ER91" s="42">
        <v>0.0</v>
      </c>
      <c r="ES91" s="42">
        <v>0.0</v>
      </c>
      <c r="ET91" s="42">
        <v>0.0</v>
      </c>
      <c r="EU91" s="42">
        <v>0.0</v>
      </c>
      <c r="EV91" s="42">
        <v>0.0</v>
      </c>
      <c r="EW91" s="42">
        <v>0.0</v>
      </c>
      <c r="EX91" s="42">
        <v>0.0</v>
      </c>
      <c r="EY91" s="42">
        <v>0.0</v>
      </c>
      <c r="EZ91" s="42">
        <v>0.0</v>
      </c>
      <c r="FA91" s="42">
        <v>0.0</v>
      </c>
      <c r="FB91" s="42">
        <v>0.0</v>
      </c>
      <c r="FC91" s="42">
        <v>0.0</v>
      </c>
      <c r="FD91" s="42">
        <v>0.0</v>
      </c>
      <c r="FE91" s="42">
        <v>0.0</v>
      </c>
      <c r="FF91" s="42">
        <v>0.0</v>
      </c>
      <c r="FG91" s="42">
        <v>0.0</v>
      </c>
      <c r="FH91" s="42">
        <v>0.0</v>
      </c>
      <c r="FI91" s="42">
        <v>0.0</v>
      </c>
      <c r="FJ91" s="42">
        <v>0.0</v>
      </c>
      <c r="FK91" s="42">
        <v>0.0</v>
      </c>
      <c r="FL91" s="42">
        <v>0.0</v>
      </c>
      <c r="FM91" s="42">
        <v>0.0</v>
      </c>
      <c r="FN91" s="42">
        <v>0.0</v>
      </c>
      <c r="FO91" s="42">
        <v>0.0</v>
      </c>
      <c r="FP91" s="42">
        <v>0.0</v>
      </c>
      <c r="FQ91" s="42">
        <v>0.0</v>
      </c>
      <c r="FR91" s="42">
        <v>0.0</v>
      </c>
      <c r="FS91" s="42">
        <v>0.0</v>
      </c>
      <c r="FT91" s="42">
        <v>0.0</v>
      </c>
      <c r="FU91" s="42">
        <v>0.0</v>
      </c>
      <c r="FV91" s="42">
        <v>0.0</v>
      </c>
      <c r="FW91" s="42">
        <v>0.0</v>
      </c>
      <c r="FX91" s="42">
        <v>0.0</v>
      </c>
      <c r="FY91" s="42">
        <v>0.0</v>
      </c>
      <c r="FZ91" s="42">
        <v>0.0</v>
      </c>
      <c r="GA91" s="42">
        <v>0.0</v>
      </c>
      <c r="GB91" s="42">
        <v>0.0</v>
      </c>
      <c r="GC91" s="42">
        <v>0.0</v>
      </c>
      <c r="GD91" s="42">
        <v>1.0</v>
      </c>
      <c r="GE91" s="42">
        <v>0.0</v>
      </c>
      <c r="GF91" s="42">
        <v>0.0</v>
      </c>
    </row>
    <row r="92">
      <c r="A92" s="16" t="s">
        <v>316</v>
      </c>
      <c r="B92" s="42">
        <v>0.0</v>
      </c>
      <c r="C92" s="42">
        <v>0.0</v>
      </c>
      <c r="D92" s="42">
        <v>0.0</v>
      </c>
      <c r="E92" s="42">
        <v>0.0</v>
      </c>
      <c r="F92" s="42">
        <v>1.0</v>
      </c>
      <c r="G92" s="42">
        <v>0.0</v>
      </c>
      <c r="H92" s="42">
        <v>0.0</v>
      </c>
      <c r="I92" s="42">
        <v>0.0</v>
      </c>
      <c r="J92" s="42">
        <v>0.0</v>
      </c>
      <c r="K92" s="42">
        <v>0.0</v>
      </c>
      <c r="L92" s="42">
        <v>0.0</v>
      </c>
      <c r="M92" s="42">
        <v>0.0</v>
      </c>
      <c r="N92" s="42">
        <v>0.0</v>
      </c>
      <c r="O92" s="42">
        <v>0.0</v>
      </c>
      <c r="P92" s="42">
        <v>0.0</v>
      </c>
      <c r="Q92" s="42">
        <v>0.0</v>
      </c>
      <c r="R92" s="42">
        <v>0.0</v>
      </c>
      <c r="S92" s="42">
        <v>0.0</v>
      </c>
      <c r="T92" s="42">
        <v>0.0</v>
      </c>
      <c r="U92" s="42">
        <v>0.0</v>
      </c>
      <c r="V92" s="42">
        <v>0.0</v>
      </c>
      <c r="W92" s="42">
        <v>0.0</v>
      </c>
      <c r="X92" s="42">
        <v>0.0</v>
      </c>
      <c r="Y92" s="42">
        <v>0.0</v>
      </c>
      <c r="Z92" s="42">
        <v>0.0</v>
      </c>
      <c r="AA92" s="42">
        <v>0.0</v>
      </c>
      <c r="AB92" s="42">
        <v>0.0</v>
      </c>
      <c r="AC92" s="42">
        <v>0.0</v>
      </c>
      <c r="AD92" s="42">
        <v>0.0</v>
      </c>
      <c r="AE92" s="42">
        <v>0.0</v>
      </c>
      <c r="AF92" s="42">
        <v>0.0</v>
      </c>
      <c r="AG92" s="42">
        <v>0.0</v>
      </c>
      <c r="AH92" s="42">
        <v>0.0</v>
      </c>
      <c r="AI92" s="42">
        <v>0.0</v>
      </c>
      <c r="AJ92" s="42">
        <v>0.0</v>
      </c>
      <c r="AK92" s="42">
        <v>0.0</v>
      </c>
      <c r="AL92" s="42">
        <v>0.0</v>
      </c>
      <c r="AM92" s="42">
        <v>0.0</v>
      </c>
      <c r="AN92" s="42">
        <v>0.0</v>
      </c>
      <c r="AO92" s="42">
        <v>0.0</v>
      </c>
      <c r="AP92" s="42">
        <v>0.0</v>
      </c>
      <c r="AQ92" s="42">
        <v>0.0</v>
      </c>
      <c r="AR92" s="42">
        <v>0.0</v>
      </c>
      <c r="AS92" s="42">
        <v>0.0</v>
      </c>
      <c r="AT92" s="42">
        <v>0.0</v>
      </c>
      <c r="AU92" s="42">
        <v>0.0</v>
      </c>
      <c r="AV92" s="42">
        <v>0.0</v>
      </c>
      <c r="AW92" s="42">
        <v>0.0</v>
      </c>
      <c r="AX92" s="42">
        <v>0.0</v>
      </c>
      <c r="AY92" s="42">
        <v>0.0</v>
      </c>
      <c r="AZ92" s="42">
        <v>0.0</v>
      </c>
      <c r="BA92" s="42">
        <v>0.0</v>
      </c>
      <c r="BB92" s="42">
        <v>0.0</v>
      </c>
      <c r="BC92" s="42">
        <v>0.0</v>
      </c>
      <c r="BD92" s="42">
        <v>0.0</v>
      </c>
      <c r="BE92" s="42">
        <v>0.0</v>
      </c>
      <c r="BF92" s="42">
        <v>0.0</v>
      </c>
      <c r="BG92" s="42">
        <v>0.0</v>
      </c>
      <c r="BH92" s="42">
        <v>0.0</v>
      </c>
      <c r="BI92" s="42">
        <v>0.0</v>
      </c>
      <c r="BJ92" s="42">
        <v>0.0</v>
      </c>
      <c r="BK92" s="42">
        <v>0.0</v>
      </c>
      <c r="BL92" s="42">
        <v>0.0</v>
      </c>
      <c r="BM92" s="42">
        <v>0.0</v>
      </c>
      <c r="BN92" s="42">
        <v>0.0</v>
      </c>
      <c r="BO92" s="42">
        <v>0.0</v>
      </c>
      <c r="BP92" s="42">
        <v>0.0</v>
      </c>
      <c r="BQ92" s="42">
        <v>0.0</v>
      </c>
      <c r="BR92" s="42">
        <v>0.0</v>
      </c>
      <c r="BS92" s="42">
        <v>0.0</v>
      </c>
      <c r="BT92" s="42">
        <v>0.0</v>
      </c>
      <c r="BU92" s="42">
        <v>0.0</v>
      </c>
      <c r="BV92" s="42">
        <v>0.0</v>
      </c>
      <c r="BW92" s="42">
        <v>0.0</v>
      </c>
      <c r="BX92" s="42">
        <v>0.0</v>
      </c>
      <c r="BY92" s="42">
        <v>0.0</v>
      </c>
      <c r="BZ92" s="42">
        <v>2.0</v>
      </c>
      <c r="CA92" s="42">
        <v>0.0</v>
      </c>
      <c r="CB92" s="42">
        <v>0.0</v>
      </c>
      <c r="CC92" s="42">
        <v>0.0</v>
      </c>
      <c r="CD92" s="42">
        <v>0.0</v>
      </c>
      <c r="CE92" s="42">
        <v>0.0</v>
      </c>
      <c r="CF92" s="42">
        <v>0.0</v>
      </c>
      <c r="CG92" s="42">
        <v>0.0</v>
      </c>
      <c r="CH92" s="42">
        <v>0.0</v>
      </c>
      <c r="CI92" s="42">
        <v>0.0</v>
      </c>
      <c r="CJ92" s="42">
        <v>0.0</v>
      </c>
      <c r="CK92" s="42">
        <v>0.0</v>
      </c>
      <c r="CL92" s="42">
        <v>0.0</v>
      </c>
      <c r="CM92" s="42">
        <v>0.0</v>
      </c>
      <c r="CN92" s="42">
        <v>0.0</v>
      </c>
      <c r="CO92" s="42">
        <v>0.0</v>
      </c>
      <c r="CP92" s="42">
        <v>0.0</v>
      </c>
      <c r="CQ92" s="42">
        <v>0.0</v>
      </c>
      <c r="CR92" s="42">
        <v>0.0</v>
      </c>
      <c r="CS92" s="42">
        <v>0.0</v>
      </c>
      <c r="CT92" s="42">
        <v>0.0</v>
      </c>
      <c r="CU92" s="42">
        <v>0.0</v>
      </c>
      <c r="CV92" s="42">
        <v>0.0</v>
      </c>
      <c r="CW92" s="42">
        <v>0.0</v>
      </c>
      <c r="CX92" s="42">
        <v>0.0</v>
      </c>
      <c r="CY92" s="42">
        <v>0.0</v>
      </c>
      <c r="CZ92" s="42">
        <v>0.0</v>
      </c>
      <c r="DA92" s="42">
        <v>0.0</v>
      </c>
      <c r="DB92" s="42">
        <v>0.0</v>
      </c>
      <c r="DC92" s="42">
        <v>0.0</v>
      </c>
      <c r="DD92" s="42">
        <v>0.0</v>
      </c>
      <c r="DE92" s="42">
        <v>0.0</v>
      </c>
      <c r="DF92" s="42">
        <v>1.0</v>
      </c>
      <c r="DG92" s="42">
        <v>0.0</v>
      </c>
      <c r="DH92" s="42">
        <v>0.0</v>
      </c>
      <c r="DI92" s="42">
        <v>0.0</v>
      </c>
      <c r="DJ92" s="42">
        <v>0.0</v>
      </c>
      <c r="DK92" s="42">
        <v>0.0</v>
      </c>
      <c r="DL92" s="42">
        <v>0.0</v>
      </c>
      <c r="DM92" s="42">
        <v>0.0</v>
      </c>
      <c r="DN92" s="42">
        <v>0.0</v>
      </c>
      <c r="DO92" s="42">
        <v>0.0</v>
      </c>
      <c r="DP92" s="42">
        <v>0.0</v>
      </c>
      <c r="DQ92" s="42">
        <v>0.0</v>
      </c>
      <c r="DR92" s="42">
        <v>0.0</v>
      </c>
      <c r="DS92" s="42">
        <v>0.0</v>
      </c>
      <c r="DT92" s="42">
        <v>0.0</v>
      </c>
      <c r="DU92" s="42">
        <v>0.0</v>
      </c>
      <c r="DV92" s="42">
        <v>0.0</v>
      </c>
      <c r="DW92" s="42">
        <v>0.0</v>
      </c>
      <c r="DX92" s="42">
        <v>0.0</v>
      </c>
      <c r="DY92" s="42">
        <v>0.0</v>
      </c>
      <c r="DZ92" s="42">
        <v>0.0</v>
      </c>
      <c r="EA92" s="42">
        <v>0.0</v>
      </c>
      <c r="EB92" s="42">
        <v>0.0</v>
      </c>
      <c r="EC92" s="42">
        <v>0.0</v>
      </c>
      <c r="ED92" s="42">
        <v>0.0</v>
      </c>
      <c r="EE92" s="42">
        <v>0.0</v>
      </c>
      <c r="EF92" s="42">
        <v>0.0</v>
      </c>
      <c r="EG92" s="42">
        <v>0.0</v>
      </c>
      <c r="EH92" s="42">
        <v>0.0</v>
      </c>
      <c r="EI92" s="42">
        <v>0.0</v>
      </c>
      <c r="EJ92" s="42">
        <v>0.0</v>
      </c>
      <c r="EK92" s="42">
        <v>0.0</v>
      </c>
      <c r="EL92" s="42">
        <v>0.0</v>
      </c>
      <c r="EM92" s="42">
        <v>0.0</v>
      </c>
      <c r="EN92" s="42">
        <v>0.0</v>
      </c>
      <c r="EO92" s="42">
        <v>0.0</v>
      </c>
      <c r="EP92" s="42">
        <v>0.0</v>
      </c>
      <c r="EQ92" s="42">
        <v>0.0</v>
      </c>
      <c r="ER92" s="42">
        <v>0.0</v>
      </c>
      <c r="ES92" s="42">
        <v>0.0</v>
      </c>
      <c r="ET92" s="42">
        <v>0.0</v>
      </c>
      <c r="EU92" s="42">
        <v>0.0</v>
      </c>
      <c r="EV92" s="42">
        <v>0.0</v>
      </c>
      <c r="EW92" s="42">
        <v>0.0</v>
      </c>
      <c r="EX92" s="42">
        <v>0.0</v>
      </c>
      <c r="EY92" s="42">
        <v>0.0</v>
      </c>
      <c r="EZ92" s="42">
        <v>0.0</v>
      </c>
      <c r="FA92" s="42">
        <v>0.0</v>
      </c>
      <c r="FB92" s="42">
        <v>0.0</v>
      </c>
      <c r="FC92" s="42">
        <v>0.0</v>
      </c>
      <c r="FD92" s="42">
        <v>0.0</v>
      </c>
      <c r="FE92" s="42">
        <v>0.0</v>
      </c>
      <c r="FF92" s="42">
        <v>0.0</v>
      </c>
      <c r="FG92" s="42">
        <v>0.0</v>
      </c>
      <c r="FH92" s="42">
        <v>1.0</v>
      </c>
      <c r="FI92" s="42">
        <v>0.0</v>
      </c>
      <c r="FJ92" s="42">
        <v>0.0</v>
      </c>
      <c r="FK92" s="42">
        <v>0.0</v>
      </c>
      <c r="FL92" s="42">
        <v>0.0</v>
      </c>
      <c r="FM92" s="42">
        <v>0.0</v>
      </c>
      <c r="FN92" s="42">
        <v>0.0</v>
      </c>
      <c r="FO92" s="42">
        <v>0.0</v>
      </c>
      <c r="FP92" s="42">
        <v>4.0</v>
      </c>
      <c r="FQ92" s="42">
        <v>0.0</v>
      </c>
      <c r="FR92" s="42">
        <v>0.0</v>
      </c>
      <c r="FS92" s="42">
        <v>0.0</v>
      </c>
      <c r="FT92" s="42">
        <v>0.0</v>
      </c>
      <c r="FU92" s="42">
        <v>0.0</v>
      </c>
      <c r="FV92" s="42">
        <v>0.0</v>
      </c>
      <c r="FW92" s="42">
        <v>0.0</v>
      </c>
      <c r="FX92" s="42">
        <v>0.0</v>
      </c>
      <c r="FY92" s="42">
        <v>0.0</v>
      </c>
      <c r="FZ92" s="42">
        <v>0.0</v>
      </c>
      <c r="GA92" s="42">
        <v>0.0</v>
      </c>
      <c r="GB92" s="42">
        <v>0.0</v>
      </c>
      <c r="GC92" s="42">
        <v>0.0</v>
      </c>
      <c r="GD92" s="42">
        <v>0.0</v>
      </c>
      <c r="GE92" s="42">
        <v>0.0</v>
      </c>
      <c r="GF92" s="42">
        <v>0.0</v>
      </c>
    </row>
    <row r="93">
      <c r="A93" s="16" t="s">
        <v>317</v>
      </c>
      <c r="B93" s="42">
        <v>0.0</v>
      </c>
      <c r="C93" s="42">
        <v>0.0</v>
      </c>
      <c r="D93" s="42">
        <v>1.0</v>
      </c>
      <c r="E93" s="42">
        <v>0.0</v>
      </c>
      <c r="F93" s="42">
        <v>0.0</v>
      </c>
      <c r="G93" s="42">
        <v>0.0</v>
      </c>
      <c r="H93" s="42">
        <v>0.0</v>
      </c>
      <c r="I93" s="42">
        <v>0.0</v>
      </c>
      <c r="J93" s="42">
        <v>0.0</v>
      </c>
      <c r="K93" s="42">
        <v>0.0</v>
      </c>
      <c r="L93" s="42">
        <v>0.0</v>
      </c>
      <c r="M93" s="42">
        <v>0.0</v>
      </c>
      <c r="N93" s="42">
        <v>0.0</v>
      </c>
      <c r="O93" s="42">
        <v>1.0</v>
      </c>
      <c r="P93" s="42">
        <v>0.0</v>
      </c>
      <c r="Q93" s="42">
        <v>0.0</v>
      </c>
      <c r="R93" s="42">
        <v>0.0</v>
      </c>
      <c r="S93" s="42">
        <v>0.0</v>
      </c>
      <c r="T93" s="42">
        <v>0.0</v>
      </c>
      <c r="U93" s="42">
        <v>0.0</v>
      </c>
      <c r="V93" s="42">
        <v>0.0</v>
      </c>
      <c r="W93" s="42">
        <v>0.0</v>
      </c>
      <c r="X93" s="42">
        <v>0.0</v>
      </c>
      <c r="Y93" s="42">
        <v>0.0</v>
      </c>
      <c r="Z93" s="42">
        <v>0.0</v>
      </c>
      <c r="AA93" s="42">
        <v>1.0</v>
      </c>
      <c r="AB93" s="42">
        <v>0.0</v>
      </c>
      <c r="AC93" s="42">
        <v>0.0</v>
      </c>
      <c r="AD93" s="42">
        <v>0.0</v>
      </c>
      <c r="AE93" s="42">
        <v>0.0</v>
      </c>
      <c r="AF93" s="42">
        <v>0.0</v>
      </c>
      <c r="AG93" s="42">
        <v>0.0</v>
      </c>
      <c r="AH93" s="42">
        <v>5.0</v>
      </c>
      <c r="AI93" s="42">
        <v>0.0</v>
      </c>
      <c r="AJ93" s="42">
        <v>0.0</v>
      </c>
      <c r="AK93" s="42">
        <v>0.0</v>
      </c>
      <c r="AL93" s="42">
        <v>0.0</v>
      </c>
      <c r="AM93" s="42">
        <v>0.0</v>
      </c>
      <c r="AN93" s="42">
        <v>0.0</v>
      </c>
      <c r="AO93" s="42">
        <v>0.0</v>
      </c>
      <c r="AP93" s="42">
        <v>0.0</v>
      </c>
      <c r="AQ93" s="42">
        <v>0.0</v>
      </c>
      <c r="AR93" s="42">
        <v>0.0</v>
      </c>
      <c r="AS93" s="42">
        <v>0.0</v>
      </c>
      <c r="AT93" s="42">
        <v>1.0</v>
      </c>
      <c r="AU93" s="42">
        <v>0.0</v>
      </c>
      <c r="AV93" s="42">
        <v>0.0</v>
      </c>
      <c r="AW93" s="42">
        <v>0.0</v>
      </c>
      <c r="AX93" s="42">
        <v>0.0</v>
      </c>
      <c r="AY93" s="42">
        <v>1.0</v>
      </c>
      <c r="AZ93" s="42">
        <v>0.0</v>
      </c>
      <c r="BA93" s="42">
        <v>0.0</v>
      </c>
      <c r="BB93" s="42">
        <v>3.0</v>
      </c>
      <c r="BC93" s="42">
        <v>0.0</v>
      </c>
      <c r="BD93" s="42">
        <v>0.0</v>
      </c>
      <c r="BE93" s="42">
        <v>0.0</v>
      </c>
      <c r="BF93" s="42">
        <v>0.0</v>
      </c>
      <c r="BG93" s="42">
        <v>0.0</v>
      </c>
      <c r="BH93" s="42">
        <v>0.0</v>
      </c>
      <c r="BI93" s="42">
        <v>0.0</v>
      </c>
      <c r="BJ93" s="42">
        <v>0.0</v>
      </c>
      <c r="BK93" s="42">
        <v>0.0</v>
      </c>
      <c r="BL93" s="42">
        <v>0.0</v>
      </c>
      <c r="BM93" s="42">
        <v>0.0</v>
      </c>
      <c r="BN93" s="42">
        <v>0.0</v>
      </c>
      <c r="BO93" s="42">
        <v>1.0</v>
      </c>
      <c r="BP93" s="42">
        <v>0.0</v>
      </c>
      <c r="BQ93" s="42">
        <v>0.0</v>
      </c>
      <c r="BR93" s="42">
        <v>0.0</v>
      </c>
      <c r="BS93" s="42">
        <v>0.0</v>
      </c>
      <c r="BT93" s="42">
        <v>0.0</v>
      </c>
      <c r="BU93" s="42">
        <v>0.0</v>
      </c>
      <c r="BV93" s="42">
        <v>0.0</v>
      </c>
      <c r="BW93" s="42">
        <v>0.0</v>
      </c>
      <c r="BX93" s="42">
        <v>0.0</v>
      </c>
      <c r="BY93" s="42">
        <v>0.0</v>
      </c>
      <c r="BZ93" s="42">
        <v>1.0</v>
      </c>
      <c r="CA93" s="42">
        <v>0.0</v>
      </c>
      <c r="CB93" s="42">
        <v>0.0</v>
      </c>
      <c r="CC93" s="42">
        <v>0.0</v>
      </c>
      <c r="CD93" s="42">
        <v>0.0</v>
      </c>
      <c r="CE93" s="42">
        <v>0.0</v>
      </c>
      <c r="CF93" s="42">
        <v>0.0</v>
      </c>
      <c r="CG93" s="42">
        <v>0.0</v>
      </c>
      <c r="CH93" s="42">
        <v>0.0</v>
      </c>
      <c r="CI93" s="42">
        <v>0.0</v>
      </c>
      <c r="CJ93" s="42">
        <v>0.0</v>
      </c>
      <c r="CK93" s="42">
        <v>0.0</v>
      </c>
      <c r="CL93" s="42">
        <v>0.0</v>
      </c>
      <c r="CM93" s="42">
        <v>0.0</v>
      </c>
      <c r="CN93" s="42">
        <v>0.0</v>
      </c>
      <c r="CO93" s="42">
        <v>0.0</v>
      </c>
      <c r="CP93" s="42">
        <v>0.0</v>
      </c>
      <c r="CQ93" s="42">
        <v>0.0</v>
      </c>
      <c r="CR93" s="42">
        <v>0.0</v>
      </c>
      <c r="CS93" s="42">
        <v>0.0</v>
      </c>
      <c r="CT93" s="42">
        <v>0.0</v>
      </c>
      <c r="CU93" s="42">
        <v>0.0</v>
      </c>
      <c r="CV93" s="42">
        <v>0.0</v>
      </c>
      <c r="CW93" s="42">
        <v>0.0</v>
      </c>
      <c r="CX93" s="42">
        <v>0.0</v>
      </c>
      <c r="CY93" s="42">
        <v>0.0</v>
      </c>
      <c r="CZ93" s="42">
        <v>0.0</v>
      </c>
      <c r="DA93" s="42">
        <v>0.0</v>
      </c>
      <c r="DB93" s="42">
        <v>0.0</v>
      </c>
      <c r="DC93" s="42">
        <v>0.0</v>
      </c>
      <c r="DD93" s="42">
        <v>0.0</v>
      </c>
      <c r="DE93" s="42">
        <v>0.0</v>
      </c>
      <c r="DF93" s="42">
        <v>0.0</v>
      </c>
      <c r="DG93" s="42">
        <v>0.0</v>
      </c>
      <c r="DH93" s="42">
        <v>0.0</v>
      </c>
      <c r="DI93" s="42">
        <v>0.0</v>
      </c>
      <c r="DJ93" s="42">
        <v>0.0</v>
      </c>
      <c r="DK93" s="42">
        <v>0.0</v>
      </c>
      <c r="DL93" s="42">
        <v>0.0</v>
      </c>
      <c r="DM93" s="42">
        <v>0.0</v>
      </c>
      <c r="DN93" s="42">
        <v>0.0</v>
      </c>
      <c r="DO93" s="42">
        <v>0.0</v>
      </c>
      <c r="DP93" s="42">
        <v>0.0</v>
      </c>
      <c r="DQ93" s="42">
        <v>0.0</v>
      </c>
      <c r="DR93" s="42">
        <v>0.0</v>
      </c>
      <c r="DS93" s="42">
        <v>0.0</v>
      </c>
      <c r="DT93" s="42">
        <v>0.0</v>
      </c>
      <c r="DU93" s="42">
        <v>0.0</v>
      </c>
      <c r="DV93" s="42">
        <v>0.0</v>
      </c>
      <c r="DW93" s="42">
        <v>0.0</v>
      </c>
      <c r="DX93" s="42">
        <v>0.0</v>
      </c>
      <c r="DY93" s="42">
        <v>0.0</v>
      </c>
      <c r="DZ93" s="42">
        <v>0.0</v>
      </c>
      <c r="EA93" s="42">
        <v>0.0</v>
      </c>
      <c r="EB93" s="42">
        <v>0.0</v>
      </c>
      <c r="EC93" s="42">
        <v>0.0</v>
      </c>
      <c r="ED93" s="42">
        <v>0.0</v>
      </c>
      <c r="EE93" s="42">
        <v>0.0</v>
      </c>
      <c r="EF93" s="42">
        <v>0.0</v>
      </c>
      <c r="EG93" s="42">
        <v>0.0</v>
      </c>
      <c r="EH93" s="42">
        <v>0.0</v>
      </c>
      <c r="EI93" s="42">
        <v>0.0</v>
      </c>
      <c r="EJ93" s="42">
        <v>1.0</v>
      </c>
      <c r="EK93" s="42">
        <v>0.0</v>
      </c>
      <c r="EL93" s="42">
        <v>0.0</v>
      </c>
      <c r="EM93" s="42">
        <v>0.0</v>
      </c>
      <c r="EN93" s="42">
        <v>0.0</v>
      </c>
      <c r="EO93" s="42">
        <v>0.0</v>
      </c>
      <c r="EP93" s="42">
        <v>0.0</v>
      </c>
      <c r="EQ93" s="42">
        <v>0.0</v>
      </c>
      <c r="ER93" s="42">
        <v>0.0</v>
      </c>
      <c r="ES93" s="42">
        <v>0.0</v>
      </c>
      <c r="ET93" s="42">
        <v>1.0</v>
      </c>
      <c r="EU93" s="42">
        <v>0.0</v>
      </c>
      <c r="EV93" s="42">
        <v>0.0</v>
      </c>
      <c r="EW93" s="42">
        <v>0.0</v>
      </c>
      <c r="EX93" s="42">
        <v>0.0</v>
      </c>
      <c r="EY93" s="42">
        <v>0.0</v>
      </c>
      <c r="EZ93" s="42">
        <v>0.0</v>
      </c>
      <c r="FA93" s="42">
        <v>1.0</v>
      </c>
      <c r="FB93" s="42">
        <v>0.0</v>
      </c>
      <c r="FC93" s="42">
        <v>0.0</v>
      </c>
      <c r="FD93" s="42">
        <v>0.0</v>
      </c>
      <c r="FE93" s="42">
        <v>0.0</v>
      </c>
      <c r="FF93" s="42">
        <v>0.0</v>
      </c>
      <c r="FG93" s="42">
        <v>7.0</v>
      </c>
      <c r="FH93" s="42">
        <v>0.0</v>
      </c>
      <c r="FI93" s="42">
        <v>0.0</v>
      </c>
      <c r="FJ93" s="42">
        <v>0.0</v>
      </c>
      <c r="FK93" s="42">
        <v>0.0</v>
      </c>
      <c r="FL93" s="42">
        <v>0.0</v>
      </c>
      <c r="FM93" s="42">
        <v>0.0</v>
      </c>
      <c r="FN93" s="42">
        <v>0.0</v>
      </c>
      <c r="FO93" s="42">
        <v>0.0</v>
      </c>
      <c r="FP93" s="42">
        <v>0.0</v>
      </c>
      <c r="FQ93" s="42">
        <v>0.0</v>
      </c>
      <c r="FR93" s="42">
        <v>0.0</v>
      </c>
      <c r="FS93" s="42">
        <v>0.0</v>
      </c>
      <c r="FT93" s="42">
        <v>0.0</v>
      </c>
      <c r="FU93" s="42">
        <v>0.0</v>
      </c>
      <c r="FV93" s="42">
        <v>2.0</v>
      </c>
      <c r="FW93" s="42">
        <v>4.0</v>
      </c>
      <c r="FX93" s="42">
        <v>0.0</v>
      </c>
      <c r="FY93" s="42">
        <v>0.0</v>
      </c>
      <c r="FZ93" s="42">
        <v>0.0</v>
      </c>
      <c r="GA93" s="42">
        <v>0.0</v>
      </c>
      <c r="GB93" s="42">
        <v>0.0</v>
      </c>
      <c r="GC93" s="42">
        <v>4.0</v>
      </c>
      <c r="GD93" s="42">
        <v>0.0</v>
      </c>
      <c r="GE93" s="42">
        <v>0.0</v>
      </c>
      <c r="GF93" s="42">
        <v>0.0</v>
      </c>
    </row>
    <row r="94">
      <c r="A94" s="16" t="s">
        <v>318</v>
      </c>
      <c r="B94" s="42">
        <v>0.0</v>
      </c>
      <c r="C94" s="42">
        <v>0.0</v>
      </c>
      <c r="D94" s="42">
        <v>0.0</v>
      </c>
      <c r="E94" s="42">
        <v>2.0</v>
      </c>
      <c r="F94" s="42">
        <v>0.0</v>
      </c>
      <c r="G94" s="42">
        <v>0.0</v>
      </c>
      <c r="H94" s="42">
        <v>0.0</v>
      </c>
      <c r="I94" s="42">
        <v>0.0</v>
      </c>
      <c r="J94" s="42">
        <v>0.0</v>
      </c>
      <c r="K94" s="42">
        <v>0.0</v>
      </c>
      <c r="L94" s="42">
        <v>0.0</v>
      </c>
      <c r="M94" s="42">
        <v>0.0</v>
      </c>
      <c r="N94" s="42">
        <v>0.0</v>
      </c>
      <c r="O94" s="42">
        <v>0.0</v>
      </c>
      <c r="P94" s="42">
        <v>0.0</v>
      </c>
      <c r="Q94" s="42">
        <v>0.0</v>
      </c>
      <c r="R94" s="42">
        <v>0.0</v>
      </c>
      <c r="S94" s="42">
        <v>0.0</v>
      </c>
      <c r="T94" s="42">
        <v>0.0</v>
      </c>
      <c r="U94" s="42">
        <v>0.0</v>
      </c>
      <c r="V94" s="42">
        <v>1.0</v>
      </c>
      <c r="W94" s="42">
        <v>0.0</v>
      </c>
      <c r="X94" s="42">
        <v>0.0</v>
      </c>
      <c r="Y94" s="42">
        <v>0.0</v>
      </c>
      <c r="Z94" s="42">
        <v>0.0</v>
      </c>
      <c r="AA94" s="42">
        <v>0.0</v>
      </c>
      <c r="AB94" s="42">
        <v>0.0</v>
      </c>
      <c r="AC94" s="42">
        <v>0.0</v>
      </c>
      <c r="AD94" s="42">
        <v>0.0</v>
      </c>
      <c r="AE94" s="42">
        <v>0.0</v>
      </c>
      <c r="AF94" s="42">
        <v>0.0</v>
      </c>
      <c r="AG94" s="42">
        <v>0.0</v>
      </c>
      <c r="AH94" s="42">
        <v>0.0</v>
      </c>
      <c r="AI94" s="42">
        <v>0.0</v>
      </c>
      <c r="AJ94" s="42">
        <v>0.0</v>
      </c>
      <c r="AK94" s="42">
        <v>0.0</v>
      </c>
      <c r="AL94" s="42">
        <v>0.0</v>
      </c>
      <c r="AM94" s="42">
        <v>0.0</v>
      </c>
      <c r="AN94" s="42">
        <v>0.0</v>
      </c>
      <c r="AO94" s="42">
        <v>0.0</v>
      </c>
      <c r="AP94" s="42">
        <v>0.0</v>
      </c>
      <c r="AQ94" s="42">
        <v>0.0</v>
      </c>
      <c r="AR94" s="42">
        <v>0.0</v>
      </c>
      <c r="AS94" s="42">
        <v>0.0</v>
      </c>
      <c r="AT94" s="42">
        <v>0.0</v>
      </c>
      <c r="AU94" s="42">
        <v>0.0</v>
      </c>
      <c r="AV94" s="42">
        <v>0.0</v>
      </c>
      <c r="AW94" s="42">
        <v>0.0</v>
      </c>
      <c r="AX94" s="42">
        <v>0.0</v>
      </c>
      <c r="AY94" s="42">
        <v>0.0</v>
      </c>
      <c r="AZ94" s="42">
        <v>0.0</v>
      </c>
      <c r="BA94" s="42">
        <v>0.0</v>
      </c>
      <c r="BB94" s="42">
        <v>0.0</v>
      </c>
      <c r="BC94" s="42">
        <v>0.0</v>
      </c>
      <c r="BD94" s="42">
        <v>0.0</v>
      </c>
      <c r="BE94" s="42">
        <v>0.0</v>
      </c>
      <c r="BF94" s="42">
        <v>0.0</v>
      </c>
      <c r="BG94" s="42">
        <v>0.0</v>
      </c>
      <c r="BH94" s="42">
        <v>0.0</v>
      </c>
      <c r="BI94" s="42">
        <v>0.0</v>
      </c>
      <c r="BJ94" s="42">
        <v>0.0</v>
      </c>
      <c r="BK94" s="42">
        <v>0.0</v>
      </c>
      <c r="BL94" s="42">
        <v>0.0</v>
      </c>
      <c r="BM94" s="42">
        <v>0.0</v>
      </c>
      <c r="BN94" s="42">
        <v>0.0</v>
      </c>
      <c r="BO94" s="42">
        <v>0.0</v>
      </c>
      <c r="BP94" s="42">
        <v>0.0</v>
      </c>
      <c r="BQ94" s="42">
        <v>0.0</v>
      </c>
      <c r="BR94" s="42">
        <v>0.0</v>
      </c>
      <c r="BS94" s="42">
        <v>0.0</v>
      </c>
      <c r="BT94" s="42">
        <v>0.0</v>
      </c>
      <c r="BU94" s="42">
        <v>0.0</v>
      </c>
      <c r="BV94" s="42">
        <v>0.0</v>
      </c>
      <c r="BW94" s="42">
        <v>0.0</v>
      </c>
      <c r="BX94" s="42">
        <v>0.0</v>
      </c>
      <c r="BY94" s="42">
        <v>0.0</v>
      </c>
      <c r="BZ94" s="42">
        <v>0.0</v>
      </c>
      <c r="CA94" s="42">
        <v>0.0</v>
      </c>
      <c r="CB94" s="42">
        <v>0.0</v>
      </c>
      <c r="CC94" s="42">
        <v>0.0</v>
      </c>
      <c r="CD94" s="42">
        <v>0.0</v>
      </c>
      <c r="CE94" s="42">
        <v>0.0</v>
      </c>
      <c r="CF94" s="42">
        <v>0.0</v>
      </c>
      <c r="CG94" s="42">
        <v>0.0</v>
      </c>
      <c r="CH94" s="42">
        <v>0.0</v>
      </c>
      <c r="CI94" s="42">
        <v>0.0</v>
      </c>
      <c r="CJ94" s="42">
        <v>0.0</v>
      </c>
      <c r="CK94" s="42">
        <v>0.0</v>
      </c>
      <c r="CL94" s="42">
        <v>0.0</v>
      </c>
      <c r="CM94" s="42">
        <v>0.0</v>
      </c>
      <c r="CN94" s="42">
        <v>0.0</v>
      </c>
      <c r="CO94" s="42">
        <v>0.0</v>
      </c>
      <c r="CP94" s="42">
        <v>0.0</v>
      </c>
      <c r="CQ94" s="42">
        <v>0.0</v>
      </c>
      <c r="CR94" s="42">
        <v>0.0</v>
      </c>
      <c r="CS94" s="42">
        <v>0.0</v>
      </c>
      <c r="CT94" s="42">
        <v>0.0</v>
      </c>
      <c r="CU94" s="42">
        <v>0.0</v>
      </c>
      <c r="CV94" s="42">
        <v>0.0</v>
      </c>
      <c r="CW94" s="42">
        <v>0.0</v>
      </c>
      <c r="CX94" s="42">
        <v>0.0</v>
      </c>
      <c r="CY94" s="42">
        <v>0.0</v>
      </c>
      <c r="CZ94" s="42">
        <v>0.0</v>
      </c>
      <c r="DA94" s="42">
        <v>0.0</v>
      </c>
      <c r="DB94" s="42">
        <v>0.0</v>
      </c>
      <c r="DC94" s="42">
        <v>0.0</v>
      </c>
      <c r="DD94" s="42">
        <v>0.0</v>
      </c>
      <c r="DE94" s="42">
        <v>0.0</v>
      </c>
      <c r="DF94" s="42">
        <v>0.0</v>
      </c>
      <c r="DG94" s="42">
        <v>1.0</v>
      </c>
      <c r="DH94" s="42">
        <v>0.0</v>
      </c>
      <c r="DI94" s="42">
        <v>0.0</v>
      </c>
      <c r="DJ94" s="42">
        <v>0.0</v>
      </c>
      <c r="DK94" s="42">
        <v>0.0</v>
      </c>
      <c r="DL94" s="42">
        <v>0.0</v>
      </c>
      <c r="DM94" s="42">
        <v>0.0</v>
      </c>
      <c r="DN94" s="42">
        <v>0.0</v>
      </c>
      <c r="DO94" s="42">
        <v>0.0</v>
      </c>
      <c r="DP94" s="42">
        <v>0.0</v>
      </c>
      <c r="DQ94" s="42">
        <v>0.0</v>
      </c>
      <c r="DR94" s="42">
        <v>0.0</v>
      </c>
      <c r="DS94" s="42">
        <v>0.0</v>
      </c>
      <c r="DT94" s="42">
        <v>0.0</v>
      </c>
      <c r="DU94" s="42">
        <v>0.0</v>
      </c>
      <c r="DV94" s="42">
        <v>0.0</v>
      </c>
      <c r="DW94" s="42">
        <v>0.0</v>
      </c>
      <c r="DX94" s="42">
        <v>0.0</v>
      </c>
      <c r="DY94" s="42">
        <v>0.0</v>
      </c>
      <c r="DZ94" s="42">
        <v>0.0</v>
      </c>
      <c r="EA94" s="42">
        <v>0.0</v>
      </c>
      <c r="EB94" s="42">
        <v>0.0</v>
      </c>
      <c r="EC94" s="42">
        <v>0.0</v>
      </c>
      <c r="ED94" s="42">
        <v>0.0</v>
      </c>
      <c r="EE94" s="42">
        <v>0.0</v>
      </c>
      <c r="EF94" s="42">
        <v>2.0</v>
      </c>
      <c r="EG94" s="42">
        <v>0.0</v>
      </c>
      <c r="EH94" s="42">
        <v>2.0</v>
      </c>
      <c r="EI94" s="42">
        <v>1.0</v>
      </c>
      <c r="EJ94" s="42">
        <v>0.0</v>
      </c>
      <c r="EK94" s="42">
        <v>0.0</v>
      </c>
      <c r="EL94" s="42">
        <v>0.0</v>
      </c>
      <c r="EM94" s="42">
        <v>0.0</v>
      </c>
      <c r="EN94" s="42">
        <v>0.0</v>
      </c>
      <c r="EO94" s="42">
        <v>0.0</v>
      </c>
      <c r="EP94" s="42">
        <v>0.0</v>
      </c>
      <c r="EQ94" s="42">
        <v>0.0</v>
      </c>
      <c r="ER94" s="42">
        <v>0.0</v>
      </c>
      <c r="ES94" s="42">
        <v>0.0</v>
      </c>
      <c r="ET94" s="42">
        <v>0.0</v>
      </c>
      <c r="EU94" s="42">
        <v>0.0</v>
      </c>
      <c r="EV94" s="42">
        <v>0.0</v>
      </c>
      <c r="EW94" s="42">
        <v>0.0</v>
      </c>
      <c r="EX94" s="42">
        <v>2.0</v>
      </c>
      <c r="EY94" s="42">
        <v>0.0</v>
      </c>
      <c r="EZ94" s="42">
        <v>0.0</v>
      </c>
      <c r="FA94" s="42">
        <v>0.0</v>
      </c>
      <c r="FB94" s="42">
        <v>0.0</v>
      </c>
      <c r="FC94" s="42">
        <v>0.0</v>
      </c>
      <c r="FD94" s="42">
        <v>0.0</v>
      </c>
      <c r="FE94" s="42">
        <v>0.0</v>
      </c>
      <c r="FF94" s="42">
        <v>0.0</v>
      </c>
      <c r="FG94" s="42">
        <v>0.0</v>
      </c>
      <c r="FH94" s="42">
        <v>0.0</v>
      </c>
      <c r="FI94" s="42">
        <v>0.0</v>
      </c>
      <c r="FJ94" s="42">
        <v>0.0</v>
      </c>
      <c r="FK94" s="42">
        <v>0.0</v>
      </c>
      <c r="FL94" s="42">
        <v>0.0</v>
      </c>
      <c r="FM94" s="42">
        <v>0.0</v>
      </c>
      <c r="FN94" s="42">
        <v>0.0</v>
      </c>
      <c r="FO94" s="42">
        <v>0.0</v>
      </c>
      <c r="FP94" s="42">
        <v>0.0</v>
      </c>
      <c r="FQ94" s="42">
        <v>0.0</v>
      </c>
      <c r="FR94" s="42">
        <v>0.0</v>
      </c>
      <c r="FS94" s="42">
        <v>0.0</v>
      </c>
      <c r="FT94" s="42">
        <v>0.0</v>
      </c>
      <c r="FU94" s="42">
        <v>2.0</v>
      </c>
      <c r="FV94" s="42">
        <v>0.0</v>
      </c>
      <c r="FW94" s="42">
        <v>2.0</v>
      </c>
      <c r="FX94" s="42">
        <v>0.0</v>
      </c>
      <c r="FY94" s="42">
        <v>0.0</v>
      </c>
      <c r="FZ94" s="42">
        <v>0.0</v>
      </c>
      <c r="GA94" s="42">
        <v>0.0</v>
      </c>
      <c r="GB94" s="42">
        <v>0.0</v>
      </c>
      <c r="GC94" s="42">
        <v>0.0</v>
      </c>
      <c r="GD94" s="42">
        <v>0.0</v>
      </c>
      <c r="GE94" s="42">
        <v>0.0</v>
      </c>
      <c r="GF94" s="42">
        <v>0.0</v>
      </c>
    </row>
    <row r="95">
      <c r="A95" s="16" t="s">
        <v>319</v>
      </c>
      <c r="B95" s="42">
        <v>0.0</v>
      </c>
      <c r="C95" s="42">
        <v>0.0</v>
      </c>
      <c r="D95" s="42">
        <v>0.0</v>
      </c>
      <c r="E95" s="42">
        <v>0.0</v>
      </c>
      <c r="F95" s="42">
        <v>1.0</v>
      </c>
      <c r="G95" s="42">
        <v>0.0</v>
      </c>
      <c r="H95" s="42">
        <v>0.0</v>
      </c>
      <c r="I95" s="42">
        <v>0.0</v>
      </c>
      <c r="J95" s="42">
        <v>0.0</v>
      </c>
      <c r="K95" s="42">
        <v>0.0</v>
      </c>
      <c r="L95" s="42">
        <v>0.0</v>
      </c>
      <c r="M95" s="42">
        <v>0.0</v>
      </c>
      <c r="N95" s="42">
        <v>0.0</v>
      </c>
      <c r="O95" s="42">
        <v>0.0</v>
      </c>
      <c r="P95" s="42">
        <v>0.0</v>
      </c>
      <c r="Q95" s="42">
        <v>0.0</v>
      </c>
      <c r="R95" s="42">
        <v>0.0</v>
      </c>
      <c r="S95" s="42">
        <v>0.0</v>
      </c>
      <c r="T95" s="42">
        <v>0.0</v>
      </c>
      <c r="U95" s="42">
        <v>0.0</v>
      </c>
      <c r="V95" s="42">
        <v>0.0</v>
      </c>
      <c r="W95" s="42">
        <v>0.0</v>
      </c>
      <c r="X95" s="42">
        <v>0.0</v>
      </c>
      <c r="Y95" s="42">
        <v>0.0</v>
      </c>
      <c r="Z95" s="42">
        <v>0.0</v>
      </c>
      <c r="AA95" s="42">
        <v>0.0</v>
      </c>
      <c r="AB95" s="42">
        <v>0.0</v>
      </c>
      <c r="AC95" s="42">
        <v>0.0</v>
      </c>
      <c r="AD95" s="42">
        <v>0.0</v>
      </c>
      <c r="AE95" s="42">
        <v>0.0</v>
      </c>
      <c r="AF95" s="42">
        <v>0.0</v>
      </c>
      <c r="AG95" s="42">
        <v>0.0</v>
      </c>
      <c r="AH95" s="42">
        <v>0.0</v>
      </c>
      <c r="AI95" s="42">
        <v>0.0</v>
      </c>
      <c r="AJ95" s="42">
        <v>0.0</v>
      </c>
      <c r="AK95" s="42">
        <v>0.0</v>
      </c>
      <c r="AL95" s="42">
        <v>0.0</v>
      </c>
      <c r="AM95" s="42">
        <v>0.0</v>
      </c>
      <c r="AN95" s="42">
        <v>0.0</v>
      </c>
      <c r="AO95" s="42">
        <v>0.0</v>
      </c>
      <c r="AP95" s="42">
        <v>0.0</v>
      </c>
      <c r="AQ95" s="42">
        <v>0.0</v>
      </c>
      <c r="AR95" s="42">
        <v>0.0</v>
      </c>
      <c r="AS95" s="42">
        <v>0.0</v>
      </c>
      <c r="AT95" s="42">
        <v>0.0</v>
      </c>
      <c r="AU95" s="42">
        <v>0.0</v>
      </c>
      <c r="AV95" s="42">
        <v>0.0</v>
      </c>
      <c r="AW95" s="42">
        <v>0.0</v>
      </c>
      <c r="AX95" s="42">
        <v>0.0</v>
      </c>
      <c r="AY95" s="42">
        <v>0.0</v>
      </c>
      <c r="AZ95" s="42">
        <v>0.0</v>
      </c>
      <c r="BA95" s="42">
        <v>0.0</v>
      </c>
      <c r="BB95" s="42">
        <v>0.0</v>
      </c>
      <c r="BC95" s="42">
        <v>0.0</v>
      </c>
      <c r="BD95" s="42">
        <v>0.0</v>
      </c>
      <c r="BE95" s="42">
        <v>0.0</v>
      </c>
      <c r="BF95" s="42">
        <v>0.0</v>
      </c>
      <c r="BG95" s="42">
        <v>0.0</v>
      </c>
      <c r="BH95" s="42">
        <v>0.0</v>
      </c>
      <c r="BI95" s="42">
        <v>0.0</v>
      </c>
      <c r="BJ95" s="42">
        <v>0.0</v>
      </c>
      <c r="BK95" s="42">
        <v>0.0</v>
      </c>
      <c r="BL95" s="42">
        <v>0.0</v>
      </c>
      <c r="BM95" s="42">
        <v>0.0</v>
      </c>
      <c r="BN95" s="42">
        <v>0.0</v>
      </c>
      <c r="BO95" s="42">
        <v>0.0</v>
      </c>
      <c r="BP95" s="42">
        <v>0.0</v>
      </c>
      <c r="BQ95" s="42">
        <v>0.0</v>
      </c>
      <c r="BR95" s="42">
        <v>0.0</v>
      </c>
      <c r="BS95" s="42">
        <v>0.0</v>
      </c>
      <c r="BT95" s="42">
        <v>0.0</v>
      </c>
      <c r="BU95" s="42">
        <v>0.0</v>
      </c>
      <c r="BV95" s="42">
        <v>0.0</v>
      </c>
      <c r="BW95" s="42">
        <v>0.0</v>
      </c>
      <c r="BX95" s="42">
        <v>0.0</v>
      </c>
      <c r="BY95" s="42">
        <v>0.0</v>
      </c>
      <c r="BZ95" s="42">
        <v>0.0</v>
      </c>
      <c r="CA95" s="42">
        <v>0.0</v>
      </c>
      <c r="CB95" s="42">
        <v>0.0</v>
      </c>
      <c r="CC95" s="42">
        <v>0.0</v>
      </c>
      <c r="CD95" s="42">
        <v>0.0</v>
      </c>
      <c r="CE95" s="42">
        <v>2.0</v>
      </c>
      <c r="CF95" s="42">
        <v>0.0</v>
      </c>
      <c r="CG95" s="42">
        <v>0.0</v>
      </c>
      <c r="CH95" s="42">
        <v>0.0</v>
      </c>
      <c r="CI95" s="42">
        <v>0.0</v>
      </c>
      <c r="CJ95" s="42">
        <v>0.0</v>
      </c>
      <c r="CK95" s="42">
        <v>0.0</v>
      </c>
      <c r="CL95" s="42">
        <v>0.0</v>
      </c>
      <c r="CM95" s="42">
        <v>0.0</v>
      </c>
      <c r="CN95" s="42">
        <v>0.0</v>
      </c>
      <c r="CO95" s="42">
        <v>0.0</v>
      </c>
      <c r="CP95" s="42">
        <v>0.0</v>
      </c>
      <c r="CQ95" s="42">
        <v>0.0</v>
      </c>
      <c r="CR95" s="42">
        <v>0.0</v>
      </c>
      <c r="CS95" s="42">
        <v>0.0</v>
      </c>
      <c r="CT95" s="42">
        <v>0.0</v>
      </c>
      <c r="CU95" s="42">
        <v>0.0</v>
      </c>
      <c r="CV95" s="42">
        <v>0.0</v>
      </c>
      <c r="CW95" s="42">
        <v>0.0</v>
      </c>
      <c r="CX95" s="42">
        <v>0.0</v>
      </c>
      <c r="CY95" s="42">
        <v>0.0</v>
      </c>
      <c r="CZ95" s="42">
        <v>0.0</v>
      </c>
      <c r="DA95" s="42">
        <v>0.0</v>
      </c>
      <c r="DB95" s="42">
        <v>0.0</v>
      </c>
      <c r="DC95" s="42">
        <v>0.0</v>
      </c>
      <c r="DD95" s="42">
        <v>0.0</v>
      </c>
      <c r="DE95" s="42">
        <v>0.0</v>
      </c>
      <c r="DF95" s="42">
        <v>0.0</v>
      </c>
      <c r="DG95" s="42">
        <v>0.0</v>
      </c>
      <c r="DH95" s="42">
        <v>0.0</v>
      </c>
      <c r="DI95" s="42">
        <v>0.0</v>
      </c>
      <c r="DJ95" s="42">
        <v>0.0</v>
      </c>
      <c r="DK95" s="42">
        <v>0.0</v>
      </c>
      <c r="DL95" s="42">
        <v>0.0</v>
      </c>
      <c r="DM95" s="42">
        <v>0.0</v>
      </c>
      <c r="DN95" s="42">
        <v>0.0</v>
      </c>
      <c r="DO95" s="42">
        <v>0.0</v>
      </c>
      <c r="DP95" s="42">
        <v>0.0</v>
      </c>
      <c r="DQ95" s="42">
        <v>0.0</v>
      </c>
      <c r="DR95" s="42">
        <v>0.0</v>
      </c>
      <c r="DS95" s="42">
        <v>0.0</v>
      </c>
      <c r="DT95" s="42">
        <v>0.0</v>
      </c>
      <c r="DU95" s="42">
        <v>0.0</v>
      </c>
      <c r="DV95" s="42">
        <v>0.0</v>
      </c>
      <c r="DW95" s="42">
        <v>0.0</v>
      </c>
      <c r="DX95" s="42">
        <v>0.0</v>
      </c>
      <c r="DY95" s="42">
        <v>0.0</v>
      </c>
      <c r="DZ95" s="42">
        <v>0.0</v>
      </c>
      <c r="EA95" s="42">
        <v>0.0</v>
      </c>
      <c r="EB95" s="42">
        <v>0.0</v>
      </c>
      <c r="EC95" s="42">
        <v>0.0</v>
      </c>
      <c r="ED95" s="42">
        <v>0.0</v>
      </c>
      <c r="EE95" s="42">
        <v>0.0</v>
      </c>
      <c r="EF95" s="42">
        <v>0.0</v>
      </c>
      <c r="EG95" s="42">
        <v>0.0</v>
      </c>
      <c r="EH95" s="42">
        <v>0.0</v>
      </c>
      <c r="EI95" s="42">
        <v>0.0</v>
      </c>
      <c r="EJ95" s="42">
        <v>0.0</v>
      </c>
      <c r="EK95" s="42">
        <v>0.0</v>
      </c>
      <c r="EL95" s="42">
        <v>0.0</v>
      </c>
      <c r="EM95" s="42">
        <v>0.0</v>
      </c>
      <c r="EN95" s="42">
        <v>0.0</v>
      </c>
      <c r="EO95" s="42">
        <v>0.0</v>
      </c>
      <c r="EP95" s="42">
        <v>0.0</v>
      </c>
      <c r="EQ95" s="42">
        <v>0.0</v>
      </c>
      <c r="ER95" s="42">
        <v>1.0</v>
      </c>
      <c r="ES95" s="42">
        <v>0.0</v>
      </c>
      <c r="ET95" s="42">
        <v>2.0</v>
      </c>
      <c r="EU95" s="42">
        <v>0.0</v>
      </c>
      <c r="EV95" s="42">
        <v>0.0</v>
      </c>
      <c r="EW95" s="42">
        <v>0.0</v>
      </c>
      <c r="EX95" s="42">
        <v>0.0</v>
      </c>
      <c r="EY95" s="42">
        <v>0.0</v>
      </c>
      <c r="EZ95" s="42">
        <v>0.0</v>
      </c>
      <c r="FA95" s="42">
        <v>0.0</v>
      </c>
      <c r="FB95" s="42">
        <v>0.0</v>
      </c>
      <c r="FC95" s="42">
        <v>0.0</v>
      </c>
      <c r="FD95" s="42">
        <v>0.0</v>
      </c>
      <c r="FE95" s="42">
        <v>0.0</v>
      </c>
      <c r="FF95" s="42">
        <v>0.0</v>
      </c>
      <c r="FG95" s="42">
        <v>0.0</v>
      </c>
      <c r="FH95" s="42">
        <v>6.0</v>
      </c>
      <c r="FI95" s="42">
        <v>0.0</v>
      </c>
      <c r="FJ95" s="42">
        <v>0.0</v>
      </c>
      <c r="FK95" s="42">
        <v>3.0</v>
      </c>
      <c r="FL95" s="42">
        <v>0.0</v>
      </c>
      <c r="FM95" s="42">
        <v>0.0</v>
      </c>
      <c r="FN95" s="42">
        <v>0.0</v>
      </c>
      <c r="FO95" s="42">
        <v>0.0</v>
      </c>
      <c r="FP95" s="42">
        <v>0.0</v>
      </c>
      <c r="FQ95" s="42">
        <v>0.0</v>
      </c>
      <c r="FR95" s="42">
        <v>0.0</v>
      </c>
      <c r="FS95" s="42">
        <v>0.0</v>
      </c>
      <c r="FT95" s="42">
        <v>0.0</v>
      </c>
      <c r="FU95" s="42">
        <v>0.0</v>
      </c>
      <c r="FV95" s="42">
        <v>0.0</v>
      </c>
      <c r="FW95" s="42">
        <v>0.0</v>
      </c>
      <c r="FX95" s="42">
        <v>0.0</v>
      </c>
      <c r="FY95" s="42">
        <v>2.0</v>
      </c>
      <c r="FZ95" s="42">
        <v>0.0</v>
      </c>
      <c r="GA95" s="42">
        <v>0.0</v>
      </c>
      <c r="GB95" s="42">
        <v>0.0</v>
      </c>
      <c r="GC95" s="42">
        <v>4.0</v>
      </c>
      <c r="GD95" s="42">
        <v>0.0</v>
      </c>
      <c r="GE95" s="42">
        <v>0.0</v>
      </c>
      <c r="GF95" s="42">
        <v>0.0</v>
      </c>
    </row>
    <row r="96">
      <c r="A96" s="16" t="s">
        <v>320</v>
      </c>
      <c r="B96" s="42">
        <v>0.0</v>
      </c>
      <c r="C96" s="42">
        <v>0.0</v>
      </c>
      <c r="D96" s="42">
        <v>1.0</v>
      </c>
      <c r="E96" s="42">
        <v>0.0</v>
      </c>
      <c r="F96" s="42">
        <v>0.0</v>
      </c>
      <c r="G96" s="42">
        <v>0.0</v>
      </c>
      <c r="H96" s="42">
        <v>0.0</v>
      </c>
      <c r="I96" s="42">
        <v>0.0</v>
      </c>
      <c r="J96" s="42">
        <v>0.0</v>
      </c>
      <c r="K96" s="42">
        <v>0.0</v>
      </c>
      <c r="L96" s="42">
        <v>0.0</v>
      </c>
      <c r="M96" s="42">
        <v>0.0</v>
      </c>
      <c r="N96" s="42">
        <v>0.0</v>
      </c>
      <c r="O96" s="42">
        <v>0.0</v>
      </c>
      <c r="P96" s="42">
        <v>0.0</v>
      </c>
      <c r="Q96" s="42">
        <v>0.0</v>
      </c>
      <c r="R96" s="42">
        <v>0.0</v>
      </c>
      <c r="S96" s="42">
        <v>0.0</v>
      </c>
      <c r="T96" s="42">
        <v>0.0</v>
      </c>
      <c r="U96" s="42">
        <v>0.0</v>
      </c>
      <c r="V96" s="42">
        <v>0.0</v>
      </c>
      <c r="W96" s="42">
        <v>0.0</v>
      </c>
      <c r="X96" s="42">
        <v>0.0</v>
      </c>
      <c r="Y96" s="42">
        <v>0.0</v>
      </c>
      <c r="Z96" s="42">
        <v>0.0</v>
      </c>
      <c r="AA96" s="42">
        <v>0.0</v>
      </c>
      <c r="AB96" s="42">
        <v>0.0</v>
      </c>
      <c r="AC96" s="42">
        <v>0.0</v>
      </c>
      <c r="AD96" s="42">
        <v>0.0</v>
      </c>
      <c r="AE96" s="42">
        <v>1.0</v>
      </c>
      <c r="AF96" s="42">
        <v>0.0</v>
      </c>
      <c r="AG96" s="42">
        <v>0.0</v>
      </c>
      <c r="AH96" s="42">
        <v>1.0</v>
      </c>
      <c r="AI96" s="42">
        <v>0.0</v>
      </c>
      <c r="AJ96" s="42">
        <v>0.0</v>
      </c>
      <c r="AK96" s="42">
        <v>0.0</v>
      </c>
      <c r="AL96" s="42">
        <v>0.0</v>
      </c>
      <c r="AM96" s="42">
        <v>0.0</v>
      </c>
      <c r="AN96" s="42">
        <v>0.0</v>
      </c>
      <c r="AO96" s="42">
        <v>0.0</v>
      </c>
      <c r="AP96" s="42">
        <v>0.0</v>
      </c>
      <c r="AQ96" s="42">
        <v>0.0</v>
      </c>
      <c r="AR96" s="42">
        <v>0.0</v>
      </c>
      <c r="AS96" s="42">
        <v>0.0</v>
      </c>
      <c r="AT96" s="42">
        <v>0.0</v>
      </c>
      <c r="AU96" s="42">
        <v>0.0</v>
      </c>
      <c r="AV96" s="42">
        <v>0.0</v>
      </c>
      <c r="AW96" s="42">
        <v>1.0</v>
      </c>
      <c r="AX96" s="42">
        <v>0.0</v>
      </c>
      <c r="AY96" s="42">
        <v>0.0</v>
      </c>
      <c r="AZ96" s="42">
        <v>0.0</v>
      </c>
      <c r="BA96" s="42">
        <v>0.0</v>
      </c>
      <c r="BB96" s="42">
        <v>0.0</v>
      </c>
      <c r="BC96" s="42">
        <v>0.0</v>
      </c>
      <c r="BD96" s="42">
        <v>0.0</v>
      </c>
      <c r="BE96" s="42">
        <v>0.0</v>
      </c>
      <c r="BF96" s="42">
        <v>0.0</v>
      </c>
      <c r="BG96" s="42">
        <v>0.0</v>
      </c>
      <c r="BH96" s="42">
        <v>0.0</v>
      </c>
      <c r="BI96" s="42">
        <v>0.0</v>
      </c>
      <c r="BJ96" s="42">
        <v>0.0</v>
      </c>
      <c r="BK96" s="42">
        <v>0.0</v>
      </c>
      <c r="BL96" s="42">
        <v>0.0</v>
      </c>
      <c r="BM96" s="42">
        <v>0.0</v>
      </c>
      <c r="BN96" s="42">
        <v>0.0</v>
      </c>
      <c r="BO96" s="42">
        <v>0.0</v>
      </c>
      <c r="BP96" s="42">
        <v>0.0</v>
      </c>
      <c r="BQ96" s="42">
        <v>1.0</v>
      </c>
      <c r="BR96" s="42">
        <v>0.0</v>
      </c>
      <c r="BS96" s="42">
        <v>0.0</v>
      </c>
      <c r="BT96" s="42">
        <v>0.0</v>
      </c>
      <c r="BU96" s="42">
        <v>0.0</v>
      </c>
      <c r="BV96" s="42">
        <v>0.0</v>
      </c>
      <c r="BW96" s="42">
        <v>0.0</v>
      </c>
      <c r="BX96" s="42">
        <v>0.0</v>
      </c>
      <c r="BY96" s="42">
        <v>0.0</v>
      </c>
      <c r="BZ96" s="42">
        <v>0.0</v>
      </c>
      <c r="CA96" s="42">
        <v>0.0</v>
      </c>
      <c r="CB96" s="42">
        <v>0.0</v>
      </c>
      <c r="CC96" s="42">
        <v>0.0</v>
      </c>
      <c r="CD96" s="42">
        <v>0.0</v>
      </c>
      <c r="CE96" s="42">
        <v>0.0</v>
      </c>
      <c r="CF96" s="42">
        <v>0.0</v>
      </c>
      <c r="CG96" s="42">
        <v>0.0</v>
      </c>
      <c r="CH96" s="42">
        <v>0.0</v>
      </c>
      <c r="CI96" s="42">
        <v>0.0</v>
      </c>
      <c r="CJ96" s="42">
        <v>0.0</v>
      </c>
      <c r="CK96" s="42">
        <v>0.0</v>
      </c>
      <c r="CL96" s="42">
        <v>0.0</v>
      </c>
      <c r="CM96" s="42">
        <v>0.0</v>
      </c>
      <c r="CN96" s="42">
        <v>0.0</v>
      </c>
      <c r="CO96" s="42">
        <v>0.0</v>
      </c>
      <c r="CP96" s="42">
        <v>0.0</v>
      </c>
      <c r="CQ96" s="42">
        <v>0.0</v>
      </c>
      <c r="CR96" s="42">
        <v>0.0</v>
      </c>
      <c r="CS96" s="42">
        <v>0.0</v>
      </c>
      <c r="CT96" s="42">
        <v>0.0</v>
      </c>
      <c r="CU96" s="42">
        <v>0.0</v>
      </c>
      <c r="CV96" s="42">
        <v>0.0</v>
      </c>
      <c r="CW96" s="42">
        <v>0.0</v>
      </c>
      <c r="CX96" s="42">
        <v>0.0</v>
      </c>
      <c r="CY96" s="42">
        <v>0.0</v>
      </c>
      <c r="CZ96" s="42">
        <v>0.0</v>
      </c>
      <c r="DA96" s="42">
        <v>0.0</v>
      </c>
      <c r="DB96" s="42">
        <v>0.0</v>
      </c>
      <c r="DC96" s="42">
        <v>0.0</v>
      </c>
      <c r="DD96" s="42">
        <v>0.0</v>
      </c>
      <c r="DE96" s="42">
        <v>0.0</v>
      </c>
      <c r="DF96" s="42">
        <v>0.0</v>
      </c>
      <c r="DG96" s="42">
        <v>0.0</v>
      </c>
      <c r="DH96" s="42">
        <v>0.0</v>
      </c>
      <c r="DI96" s="42">
        <v>0.0</v>
      </c>
      <c r="DJ96" s="42">
        <v>0.0</v>
      </c>
      <c r="DK96" s="42">
        <v>0.0</v>
      </c>
      <c r="DL96" s="42">
        <v>0.0</v>
      </c>
      <c r="DM96" s="42">
        <v>0.0</v>
      </c>
      <c r="DN96" s="42">
        <v>0.0</v>
      </c>
      <c r="DO96" s="42">
        <v>0.0</v>
      </c>
      <c r="DP96" s="42">
        <v>0.0</v>
      </c>
      <c r="DQ96" s="42">
        <v>0.0</v>
      </c>
      <c r="DR96" s="42">
        <v>0.0</v>
      </c>
      <c r="DS96" s="42">
        <v>0.0</v>
      </c>
      <c r="DT96" s="42">
        <v>2.0</v>
      </c>
      <c r="DU96" s="42">
        <v>1.0</v>
      </c>
      <c r="DV96" s="42">
        <v>0.0</v>
      </c>
      <c r="DW96" s="42">
        <v>0.0</v>
      </c>
      <c r="DX96" s="42">
        <v>0.0</v>
      </c>
      <c r="DY96" s="42">
        <v>0.0</v>
      </c>
      <c r="DZ96" s="42">
        <v>0.0</v>
      </c>
      <c r="EA96" s="42">
        <v>0.0</v>
      </c>
      <c r="EB96" s="42">
        <v>0.0</v>
      </c>
      <c r="EC96" s="42">
        <v>0.0</v>
      </c>
      <c r="ED96" s="42">
        <v>0.0</v>
      </c>
      <c r="EE96" s="42">
        <v>0.0</v>
      </c>
      <c r="EF96" s="42">
        <v>0.0</v>
      </c>
      <c r="EG96" s="42">
        <v>0.0</v>
      </c>
      <c r="EH96" s="42">
        <v>0.0</v>
      </c>
      <c r="EI96" s="42">
        <v>0.0</v>
      </c>
      <c r="EJ96" s="42">
        <v>2.0</v>
      </c>
      <c r="EK96" s="42">
        <v>0.0</v>
      </c>
      <c r="EL96" s="42">
        <v>0.0</v>
      </c>
      <c r="EM96" s="42">
        <v>1.0</v>
      </c>
      <c r="EN96" s="42">
        <v>0.0</v>
      </c>
      <c r="EO96" s="42">
        <v>0.0</v>
      </c>
      <c r="EP96" s="42">
        <v>0.0</v>
      </c>
      <c r="EQ96" s="42">
        <v>0.0</v>
      </c>
      <c r="ER96" s="42">
        <v>0.0</v>
      </c>
      <c r="ES96" s="42">
        <v>0.0</v>
      </c>
      <c r="ET96" s="42">
        <v>0.0</v>
      </c>
      <c r="EU96" s="42">
        <v>0.0</v>
      </c>
      <c r="EV96" s="42">
        <v>0.0</v>
      </c>
      <c r="EW96" s="42">
        <v>0.0</v>
      </c>
      <c r="EX96" s="42">
        <v>0.0</v>
      </c>
      <c r="EY96" s="42">
        <v>0.0</v>
      </c>
      <c r="EZ96" s="42">
        <v>0.0</v>
      </c>
      <c r="FA96" s="42">
        <v>0.0</v>
      </c>
      <c r="FB96" s="42">
        <v>0.0</v>
      </c>
      <c r="FC96" s="42">
        <v>0.0</v>
      </c>
      <c r="FD96" s="42">
        <v>0.0</v>
      </c>
      <c r="FE96" s="42">
        <v>0.0</v>
      </c>
      <c r="FF96" s="42">
        <v>0.0</v>
      </c>
      <c r="FG96" s="42">
        <v>0.0</v>
      </c>
      <c r="FH96" s="42">
        <v>0.0</v>
      </c>
      <c r="FI96" s="42">
        <v>0.0</v>
      </c>
      <c r="FJ96" s="42">
        <v>0.0</v>
      </c>
      <c r="FK96" s="42">
        <v>3.0</v>
      </c>
      <c r="FL96" s="42">
        <v>0.0</v>
      </c>
      <c r="FM96" s="42">
        <v>0.0</v>
      </c>
      <c r="FN96" s="42">
        <v>0.0</v>
      </c>
      <c r="FO96" s="42">
        <v>0.0</v>
      </c>
      <c r="FP96" s="42">
        <v>0.0</v>
      </c>
      <c r="FQ96" s="42">
        <v>0.0</v>
      </c>
      <c r="FR96" s="42">
        <v>0.0</v>
      </c>
      <c r="FS96" s="42">
        <v>0.0</v>
      </c>
      <c r="FT96" s="42">
        <v>0.0</v>
      </c>
      <c r="FU96" s="42">
        <v>0.0</v>
      </c>
      <c r="FV96" s="42">
        <v>2.0</v>
      </c>
      <c r="FW96" s="42">
        <v>2.0</v>
      </c>
      <c r="FX96" s="42">
        <v>0.0</v>
      </c>
      <c r="FY96" s="42">
        <v>0.0</v>
      </c>
      <c r="FZ96" s="42">
        <v>0.0</v>
      </c>
      <c r="GA96" s="42">
        <v>0.0</v>
      </c>
      <c r="GB96" s="42">
        <v>0.0</v>
      </c>
      <c r="GC96" s="42">
        <v>0.0</v>
      </c>
      <c r="GD96" s="42">
        <v>0.0</v>
      </c>
      <c r="GE96" s="42">
        <v>2.0</v>
      </c>
      <c r="GF96" s="42">
        <v>0.0</v>
      </c>
    </row>
    <row r="97">
      <c r="A97" s="16" t="s">
        <v>321</v>
      </c>
      <c r="B97" s="42">
        <v>0.0</v>
      </c>
      <c r="C97" s="42">
        <v>0.0</v>
      </c>
      <c r="D97" s="42">
        <v>0.0</v>
      </c>
      <c r="E97" s="42">
        <v>0.0</v>
      </c>
      <c r="F97" s="42">
        <v>0.0</v>
      </c>
      <c r="G97" s="42">
        <v>0.0</v>
      </c>
      <c r="H97" s="42">
        <v>0.0</v>
      </c>
      <c r="I97" s="42">
        <v>0.0</v>
      </c>
      <c r="J97" s="42">
        <v>0.0</v>
      </c>
      <c r="K97" s="42">
        <v>0.0</v>
      </c>
      <c r="L97" s="42">
        <v>0.0</v>
      </c>
      <c r="M97" s="42">
        <v>0.0</v>
      </c>
      <c r="N97" s="42">
        <v>0.0</v>
      </c>
      <c r="O97" s="42">
        <v>0.0</v>
      </c>
      <c r="P97" s="42">
        <v>0.0</v>
      </c>
      <c r="Q97" s="42">
        <v>0.0</v>
      </c>
      <c r="R97" s="42">
        <v>0.0</v>
      </c>
      <c r="S97" s="42">
        <v>0.0</v>
      </c>
      <c r="T97" s="42">
        <v>0.0</v>
      </c>
      <c r="U97" s="42">
        <v>0.0</v>
      </c>
      <c r="V97" s="42">
        <v>0.0</v>
      </c>
      <c r="W97" s="42">
        <v>0.0</v>
      </c>
      <c r="X97" s="42">
        <v>0.0</v>
      </c>
      <c r="Y97" s="42">
        <v>0.0</v>
      </c>
      <c r="Z97" s="42">
        <v>0.0</v>
      </c>
      <c r="AA97" s="42">
        <v>0.0</v>
      </c>
      <c r="AB97" s="42">
        <v>0.0</v>
      </c>
      <c r="AC97" s="42">
        <v>0.0</v>
      </c>
      <c r="AD97" s="42">
        <v>0.0</v>
      </c>
      <c r="AE97" s="42">
        <v>0.0</v>
      </c>
      <c r="AF97" s="42">
        <v>0.0</v>
      </c>
      <c r="AG97" s="42">
        <v>0.0</v>
      </c>
      <c r="AH97" s="42">
        <v>2.0</v>
      </c>
      <c r="AI97" s="42">
        <v>0.0</v>
      </c>
      <c r="AJ97" s="42">
        <v>1.0</v>
      </c>
      <c r="AK97" s="42">
        <v>0.0</v>
      </c>
      <c r="AL97" s="42">
        <v>0.0</v>
      </c>
      <c r="AM97" s="42">
        <v>0.0</v>
      </c>
      <c r="AN97" s="42">
        <v>0.0</v>
      </c>
      <c r="AO97" s="42">
        <v>0.0</v>
      </c>
      <c r="AP97" s="42">
        <v>0.0</v>
      </c>
      <c r="AQ97" s="42">
        <v>0.0</v>
      </c>
      <c r="AR97" s="42">
        <v>0.0</v>
      </c>
      <c r="AS97" s="42">
        <v>0.0</v>
      </c>
      <c r="AT97" s="42">
        <v>1.0</v>
      </c>
      <c r="AU97" s="42">
        <v>0.0</v>
      </c>
      <c r="AV97" s="42">
        <v>0.0</v>
      </c>
      <c r="AW97" s="42">
        <v>0.0</v>
      </c>
      <c r="AX97" s="42">
        <v>0.0</v>
      </c>
      <c r="AY97" s="42">
        <v>1.0</v>
      </c>
      <c r="AZ97" s="42">
        <v>0.0</v>
      </c>
      <c r="BA97" s="42">
        <v>0.0</v>
      </c>
      <c r="BB97" s="42">
        <v>0.0</v>
      </c>
      <c r="BC97" s="42">
        <v>0.0</v>
      </c>
      <c r="BD97" s="42">
        <v>0.0</v>
      </c>
      <c r="BE97" s="42">
        <v>0.0</v>
      </c>
      <c r="BF97" s="42">
        <v>0.0</v>
      </c>
      <c r="BG97" s="42">
        <v>0.0</v>
      </c>
      <c r="BH97" s="42">
        <v>0.0</v>
      </c>
      <c r="BI97" s="42">
        <v>0.0</v>
      </c>
      <c r="BJ97" s="42">
        <v>0.0</v>
      </c>
      <c r="BK97" s="42">
        <v>0.0</v>
      </c>
      <c r="BL97" s="42">
        <v>0.0</v>
      </c>
      <c r="BM97" s="42">
        <v>0.0</v>
      </c>
      <c r="BN97" s="42">
        <v>0.0</v>
      </c>
      <c r="BO97" s="42">
        <v>0.0</v>
      </c>
      <c r="BP97" s="42">
        <v>0.0</v>
      </c>
      <c r="BQ97" s="42">
        <v>1.0</v>
      </c>
      <c r="BR97" s="42">
        <v>0.0</v>
      </c>
      <c r="BS97" s="42">
        <v>0.0</v>
      </c>
      <c r="BT97" s="42">
        <v>0.0</v>
      </c>
      <c r="BU97" s="42">
        <v>0.0</v>
      </c>
      <c r="BV97" s="42">
        <v>0.0</v>
      </c>
      <c r="BW97" s="42">
        <v>0.0</v>
      </c>
      <c r="BX97" s="42">
        <v>0.0</v>
      </c>
      <c r="BY97" s="42">
        <v>0.0</v>
      </c>
      <c r="BZ97" s="42">
        <v>0.0</v>
      </c>
      <c r="CA97" s="42">
        <v>0.0</v>
      </c>
      <c r="CB97" s="42">
        <v>0.0</v>
      </c>
      <c r="CC97" s="42">
        <v>0.0</v>
      </c>
      <c r="CD97" s="42">
        <v>0.0</v>
      </c>
      <c r="CE97" s="42">
        <v>0.0</v>
      </c>
      <c r="CF97" s="42">
        <v>0.0</v>
      </c>
      <c r="CG97" s="42">
        <v>0.0</v>
      </c>
      <c r="CH97" s="42">
        <v>0.0</v>
      </c>
      <c r="CI97" s="42">
        <v>0.0</v>
      </c>
      <c r="CJ97" s="42">
        <v>0.0</v>
      </c>
      <c r="CK97" s="42">
        <v>0.0</v>
      </c>
      <c r="CL97" s="42">
        <v>0.0</v>
      </c>
      <c r="CM97" s="42">
        <v>0.0</v>
      </c>
      <c r="CN97" s="42">
        <v>0.0</v>
      </c>
      <c r="CO97" s="42">
        <v>0.0</v>
      </c>
      <c r="CP97" s="42">
        <v>0.0</v>
      </c>
      <c r="CQ97" s="42">
        <v>0.0</v>
      </c>
      <c r="CR97" s="42">
        <v>0.0</v>
      </c>
      <c r="CS97" s="42">
        <v>0.0</v>
      </c>
      <c r="CT97" s="42">
        <v>0.0</v>
      </c>
      <c r="CU97" s="42">
        <v>0.0</v>
      </c>
      <c r="CV97" s="42">
        <v>0.0</v>
      </c>
      <c r="CW97" s="42">
        <v>0.0</v>
      </c>
      <c r="CX97" s="42">
        <v>0.0</v>
      </c>
      <c r="CY97" s="42">
        <v>0.0</v>
      </c>
      <c r="CZ97" s="42">
        <v>0.0</v>
      </c>
      <c r="DA97" s="42">
        <v>0.0</v>
      </c>
      <c r="DB97" s="42">
        <v>0.0</v>
      </c>
      <c r="DC97" s="42">
        <v>0.0</v>
      </c>
      <c r="DD97" s="42">
        <v>0.0</v>
      </c>
      <c r="DE97" s="42">
        <v>0.0</v>
      </c>
      <c r="DF97" s="42">
        <v>0.0</v>
      </c>
      <c r="DG97" s="42">
        <v>0.0</v>
      </c>
      <c r="DH97" s="42">
        <v>0.0</v>
      </c>
      <c r="DI97" s="42">
        <v>0.0</v>
      </c>
      <c r="DJ97" s="42">
        <v>0.0</v>
      </c>
      <c r="DK97" s="42">
        <v>0.0</v>
      </c>
      <c r="DL97" s="42">
        <v>0.0</v>
      </c>
      <c r="DM97" s="42">
        <v>0.0</v>
      </c>
      <c r="DN97" s="42">
        <v>0.0</v>
      </c>
      <c r="DO97" s="42">
        <v>0.0</v>
      </c>
      <c r="DP97" s="42">
        <v>0.0</v>
      </c>
      <c r="DQ97" s="42">
        <v>0.0</v>
      </c>
      <c r="DR97" s="42">
        <v>0.0</v>
      </c>
      <c r="DS97" s="42">
        <v>0.0</v>
      </c>
      <c r="DT97" s="42">
        <v>2.0</v>
      </c>
      <c r="DU97" s="42">
        <v>0.0</v>
      </c>
      <c r="DV97" s="42">
        <v>0.0</v>
      </c>
      <c r="DW97" s="42">
        <v>0.0</v>
      </c>
      <c r="DX97" s="42">
        <v>0.0</v>
      </c>
      <c r="DY97" s="42">
        <v>0.0</v>
      </c>
      <c r="DZ97" s="42">
        <v>0.0</v>
      </c>
      <c r="EA97" s="42">
        <v>0.0</v>
      </c>
      <c r="EB97" s="42">
        <v>0.0</v>
      </c>
      <c r="EC97" s="42">
        <v>0.0</v>
      </c>
      <c r="ED97" s="42">
        <v>0.0</v>
      </c>
      <c r="EE97" s="42">
        <v>0.0</v>
      </c>
      <c r="EF97" s="42">
        <v>0.0</v>
      </c>
      <c r="EG97" s="42">
        <v>0.0</v>
      </c>
      <c r="EH97" s="42">
        <v>0.0</v>
      </c>
      <c r="EI97" s="42">
        <v>0.0</v>
      </c>
      <c r="EJ97" s="42">
        <v>0.0</v>
      </c>
      <c r="EK97" s="42">
        <v>0.0</v>
      </c>
      <c r="EL97" s="42">
        <v>0.0</v>
      </c>
      <c r="EM97" s="42">
        <v>0.0</v>
      </c>
      <c r="EN97" s="42">
        <v>0.0</v>
      </c>
      <c r="EO97" s="42">
        <v>0.0</v>
      </c>
      <c r="EP97" s="42">
        <v>0.0</v>
      </c>
      <c r="EQ97" s="42">
        <v>0.0</v>
      </c>
      <c r="ER97" s="42">
        <v>0.0</v>
      </c>
      <c r="ES97" s="42">
        <v>0.0</v>
      </c>
      <c r="ET97" s="42">
        <v>0.0</v>
      </c>
      <c r="EU97" s="42">
        <v>0.0</v>
      </c>
      <c r="EV97" s="42">
        <v>0.0</v>
      </c>
      <c r="EW97" s="42">
        <v>0.0</v>
      </c>
      <c r="EX97" s="42">
        <v>0.0</v>
      </c>
      <c r="EY97" s="42">
        <v>0.0</v>
      </c>
      <c r="EZ97" s="42">
        <v>0.0</v>
      </c>
      <c r="FA97" s="42">
        <v>0.0</v>
      </c>
      <c r="FB97" s="42">
        <v>0.0</v>
      </c>
      <c r="FC97" s="42">
        <v>2.0</v>
      </c>
      <c r="FD97" s="42">
        <v>0.0</v>
      </c>
      <c r="FE97" s="42">
        <v>0.0</v>
      </c>
      <c r="FF97" s="42">
        <v>0.0</v>
      </c>
      <c r="FG97" s="42">
        <v>0.0</v>
      </c>
      <c r="FH97" s="42">
        <v>0.0</v>
      </c>
      <c r="FI97" s="42">
        <v>0.0</v>
      </c>
      <c r="FJ97" s="42">
        <v>0.0</v>
      </c>
      <c r="FK97" s="42">
        <v>0.0</v>
      </c>
      <c r="FL97" s="42">
        <v>0.0</v>
      </c>
      <c r="FM97" s="42">
        <v>0.0</v>
      </c>
      <c r="FN97" s="42">
        <v>0.0</v>
      </c>
      <c r="FO97" s="42">
        <v>0.0</v>
      </c>
      <c r="FP97" s="42">
        <v>0.0</v>
      </c>
      <c r="FQ97" s="42">
        <v>0.0</v>
      </c>
      <c r="FR97" s="42">
        <v>0.0</v>
      </c>
      <c r="FS97" s="42">
        <v>0.0</v>
      </c>
      <c r="FT97" s="42">
        <v>0.0</v>
      </c>
      <c r="FU97" s="42">
        <v>0.0</v>
      </c>
      <c r="FV97" s="42">
        <v>0.0</v>
      </c>
      <c r="FW97" s="42">
        <v>0.0</v>
      </c>
      <c r="FX97" s="42">
        <v>0.0</v>
      </c>
      <c r="FY97" s="42">
        <v>0.0</v>
      </c>
      <c r="FZ97" s="42">
        <v>0.0</v>
      </c>
      <c r="GA97" s="42">
        <v>0.0</v>
      </c>
      <c r="GB97" s="42">
        <v>0.0</v>
      </c>
      <c r="GC97" s="42">
        <v>0.0</v>
      </c>
      <c r="GD97" s="42">
        <v>0.0</v>
      </c>
      <c r="GE97" s="42">
        <v>0.0</v>
      </c>
      <c r="GF97" s="42">
        <v>0.0</v>
      </c>
    </row>
    <row r="98">
      <c r="A98" s="16" t="s">
        <v>322</v>
      </c>
      <c r="B98" s="42">
        <v>0.0</v>
      </c>
      <c r="C98" s="42">
        <v>0.0</v>
      </c>
      <c r="D98" s="42">
        <v>0.0</v>
      </c>
      <c r="E98" s="42">
        <v>0.0</v>
      </c>
      <c r="F98" s="42">
        <v>0.0</v>
      </c>
      <c r="G98" s="42">
        <v>0.0</v>
      </c>
      <c r="H98" s="42">
        <v>0.0</v>
      </c>
      <c r="I98" s="42">
        <v>0.0</v>
      </c>
      <c r="J98" s="42">
        <v>0.0</v>
      </c>
      <c r="K98" s="42">
        <v>0.0</v>
      </c>
      <c r="L98" s="42">
        <v>0.0</v>
      </c>
      <c r="M98" s="42">
        <v>0.0</v>
      </c>
      <c r="N98" s="42">
        <v>0.0</v>
      </c>
      <c r="O98" s="42">
        <v>0.0</v>
      </c>
      <c r="P98" s="42">
        <v>0.0</v>
      </c>
      <c r="Q98" s="42">
        <v>0.0</v>
      </c>
      <c r="R98" s="42">
        <v>0.0</v>
      </c>
      <c r="S98" s="42">
        <v>0.0</v>
      </c>
      <c r="T98" s="42">
        <v>0.0</v>
      </c>
      <c r="U98" s="42">
        <v>0.0</v>
      </c>
      <c r="V98" s="42">
        <v>0.0</v>
      </c>
      <c r="W98" s="42">
        <v>0.0</v>
      </c>
      <c r="X98" s="42">
        <v>0.0</v>
      </c>
      <c r="Y98" s="42">
        <v>0.0</v>
      </c>
      <c r="Z98" s="42">
        <v>0.0</v>
      </c>
      <c r="AA98" s="42">
        <v>0.0</v>
      </c>
      <c r="AB98" s="42">
        <v>0.0</v>
      </c>
      <c r="AC98" s="42">
        <v>0.0</v>
      </c>
      <c r="AD98" s="42">
        <v>1.0</v>
      </c>
      <c r="AE98" s="42">
        <v>0.0</v>
      </c>
      <c r="AF98" s="42">
        <v>0.0</v>
      </c>
      <c r="AG98" s="42">
        <v>0.0</v>
      </c>
      <c r="AH98" s="42">
        <v>0.0</v>
      </c>
      <c r="AI98" s="42">
        <v>0.0</v>
      </c>
      <c r="AJ98" s="42">
        <v>1.0</v>
      </c>
      <c r="AK98" s="42">
        <v>0.0</v>
      </c>
      <c r="AL98" s="42">
        <v>0.0</v>
      </c>
      <c r="AM98" s="42">
        <v>0.0</v>
      </c>
      <c r="AN98" s="42">
        <v>0.0</v>
      </c>
      <c r="AO98" s="42">
        <v>0.0</v>
      </c>
      <c r="AP98" s="42">
        <v>0.0</v>
      </c>
      <c r="AQ98" s="42">
        <v>0.0</v>
      </c>
      <c r="AR98" s="42">
        <v>0.0</v>
      </c>
      <c r="AS98" s="42">
        <v>0.0</v>
      </c>
      <c r="AT98" s="42">
        <v>0.0</v>
      </c>
      <c r="AU98" s="42">
        <v>0.0</v>
      </c>
      <c r="AV98" s="42">
        <v>0.0</v>
      </c>
      <c r="AW98" s="42">
        <v>0.0</v>
      </c>
      <c r="AX98" s="42">
        <v>0.0</v>
      </c>
      <c r="AY98" s="42">
        <v>0.0</v>
      </c>
      <c r="AZ98" s="42">
        <v>0.0</v>
      </c>
      <c r="BA98" s="42">
        <v>0.0</v>
      </c>
      <c r="BB98" s="42">
        <v>0.0</v>
      </c>
      <c r="BC98" s="42">
        <v>0.0</v>
      </c>
      <c r="BD98" s="42">
        <v>0.0</v>
      </c>
      <c r="BE98" s="42">
        <v>0.0</v>
      </c>
      <c r="BF98" s="42">
        <v>0.0</v>
      </c>
      <c r="BG98" s="42">
        <v>0.0</v>
      </c>
      <c r="BH98" s="42">
        <v>0.0</v>
      </c>
      <c r="BI98" s="42">
        <v>0.0</v>
      </c>
      <c r="BJ98" s="42">
        <v>0.0</v>
      </c>
      <c r="BK98" s="42">
        <v>0.0</v>
      </c>
      <c r="BL98" s="42">
        <v>0.0</v>
      </c>
      <c r="BM98" s="42">
        <v>0.0</v>
      </c>
      <c r="BN98" s="42">
        <v>0.0</v>
      </c>
      <c r="BO98" s="42">
        <v>0.0</v>
      </c>
      <c r="BP98" s="42">
        <v>0.0</v>
      </c>
      <c r="BQ98" s="42">
        <v>0.0</v>
      </c>
      <c r="BR98" s="42">
        <v>0.0</v>
      </c>
      <c r="BS98" s="42">
        <v>0.0</v>
      </c>
      <c r="BT98" s="42">
        <v>0.0</v>
      </c>
      <c r="BU98" s="42">
        <v>1.0</v>
      </c>
      <c r="BV98" s="42">
        <v>0.0</v>
      </c>
      <c r="BW98" s="42">
        <v>0.0</v>
      </c>
      <c r="BX98" s="42">
        <v>0.0</v>
      </c>
      <c r="BY98" s="42">
        <v>0.0</v>
      </c>
      <c r="BZ98" s="42">
        <v>0.0</v>
      </c>
      <c r="CA98" s="42">
        <v>0.0</v>
      </c>
      <c r="CB98" s="42">
        <v>0.0</v>
      </c>
      <c r="CC98" s="42">
        <v>0.0</v>
      </c>
      <c r="CD98" s="42">
        <v>0.0</v>
      </c>
      <c r="CE98" s="42">
        <v>0.0</v>
      </c>
      <c r="CF98" s="42">
        <v>0.0</v>
      </c>
      <c r="CG98" s="42">
        <v>0.0</v>
      </c>
      <c r="CH98" s="42">
        <v>0.0</v>
      </c>
      <c r="CI98" s="42">
        <v>0.0</v>
      </c>
      <c r="CJ98" s="42">
        <v>0.0</v>
      </c>
      <c r="CK98" s="42">
        <v>0.0</v>
      </c>
      <c r="CL98" s="42">
        <v>0.0</v>
      </c>
      <c r="CM98" s="42">
        <v>0.0</v>
      </c>
      <c r="CN98" s="42">
        <v>0.0</v>
      </c>
      <c r="CO98" s="42">
        <v>0.0</v>
      </c>
      <c r="CP98" s="42">
        <v>0.0</v>
      </c>
      <c r="CQ98" s="42">
        <v>0.0</v>
      </c>
      <c r="CR98" s="42">
        <v>0.0</v>
      </c>
      <c r="CS98" s="42">
        <v>0.0</v>
      </c>
      <c r="CT98" s="42">
        <v>0.0</v>
      </c>
      <c r="CU98" s="42">
        <v>0.0</v>
      </c>
      <c r="CV98" s="42">
        <v>0.0</v>
      </c>
      <c r="CW98" s="42">
        <v>0.0</v>
      </c>
      <c r="CX98" s="42">
        <v>0.0</v>
      </c>
      <c r="CY98" s="42">
        <v>0.0</v>
      </c>
      <c r="CZ98" s="42">
        <v>0.0</v>
      </c>
      <c r="DA98" s="42">
        <v>0.0</v>
      </c>
      <c r="DB98" s="42">
        <v>0.0</v>
      </c>
      <c r="DC98" s="42">
        <v>0.0</v>
      </c>
      <c r="DD98" s="42">
        <v>0.0</v>
      </c>
      <c r="DE98" s="42">
        <v>0.0</v>
      </c>
      <c r="DF98" s="42">
        <v>0.0</v>
      </c>
      <c r="DG98" s="42">
        <v>0.0</v>
      </c>
      <c r="DH98" s="42">
        <v>0.0</v>
      </c>
      <c r="DI98" s="42">
        <v>0.0</v>
      </c>
      <c r="DJ98" s="42">
        <v>0.0</v>
      </c>
      <c r="DK98" s="42">
        <v>0.0</v>
      </c>
      <c r="DL98" s="42">
        <v>0.0</v>
      </c>
      <c r="DM98" s="42">
        <v>0.0</v>
      </c>
      <c r="DN98" s="42">
        <v>0.0</v>
      </c>
      <c r="DO98" s="42">
        <v>0.0</v>
      </c>
      <c r="DP98" s="42">
        <v>0.0</v>
      </c>
      <c r="DQ98" s="42">
        <v>0.0</v>
      </c>
      <c r="DR98" s="42">
        <v>0.0</v>
      </c>
      <c r="DS98" s="42">
        <v>0.0</v>
      </c>
      <c r="DT98" s="42">
        <v>0.0</v>
      </c>
      <c r="DU98" s="42">
        <v>0.0</v>
      </c>
      <c r="DV98" s="42">
        <v>0.0</v>
      </c>
      <c r="DW98" s="42">
        <v>0.0</v>
      </c>
      <c r="DX98" s="42">
        <v>0.0</v>
      </c>
      <c r="DY98" s="42">
        <v>0.0</v>
      </c>
      <c r="DZ98" s="42">
        <v>0.0</v>
      </c>
      <c r="EA98" s="42">
        <v>0.0</v>
      </c>
      <c r="EB98" s="42">
        <v>0.0</v>
      </c>
      <c r="EC98" s="42">
        <v>0.0</v>
      </c>
      <c r="ED98" s="42">
        <v>0.0</v>
      </c>
      <c r="EE98" s="42">
        <v>0.0</v>
      </c>
      <c r="EF98" s="42">
        <v>0.0</v>
      </c>
      <c r="EG98" s="42">
        <v>0.0</v>
      </c>
      <c r="EH98" s="42">
        <v>0.0</v>
      </c>
      <c r="EI98" s="42">
        <v>0.0</v>
      </c>
      <c r="EJ98" s="42">
        <v>0.0</v>
      </c>
      <c r="EK98" s="42">
        <v>0.0</v>
      </c>
      <c r="EL98" s="42">
        <v>0.0</v>
      </c>
      <c r="EM98" s="42">
        <v>0.0</v>
      </c>
      <c r="EN98" s="42">
        <v>0.0</v>
      </c>
      <c r="EO98" s="42">
        <v>0.0</v>
      </c>
      <c r="EP98" s="42">
        <v>0.0</v>
      </c>
      <c r="EQ98" s="42">
        <v>0.0</v>
      </c>
      <c r="ER98" s="42">
        <v>0.0</v>
      </c>
      <c r="ES98" s="42">
        <v>0.0</v>
      </c>
      <c r="ET98" s="42">
        <v>0.0</v>
      </c>
      <c r="EU98" s="42">
        <v>0.0</v>
      </c>
      <c r="EV98" s="42">
        <v>0.0</v>
      </c>
      <c r="EW98" s="42">
        <v>0.0</v>
      </c>
      <c r="EX98" s="42">
        <v>0.0</v>
      </c>
      <c r="EY98" s="42">
        <v>0.0</v>
      </c>
      <c r="EZ98" s="42">
        <v>0.0</v>
      </c>
      <c r="FA98" s="42">
        <v>0.0</v>
      </c>
      <c r="FB98" s="42">
        <v>1.0</v>
      </c>
      <c r="FC98" s="42">
        <v>0.0</v>
      </c>
      <c r="FD98" s="42">
        <v>0.0</v>
      </c>
      <c r="FE98" s="42">
        <v>0.0</v>
      </c>
      <c r="FF98" s="42">
        <v>0.0</v>
      </c>
      <c r="FG98" s="42">
        <v>0.0</v>
      </c>
      <c r="FH98" s="42">
        <v>0.0</v>
      </c>
      <c r="FI98" s="42">
        <v>0.0</v>
      </c>
      <c r="FJ98" s="42">
        <v>0.0</v>
      </c>
      <c r="FK98" s="42">
        <v>0.0</v>
      </c>
      <c r="FL98" s="42">
        <v>0.0</v>
      </c>
      <c r="FM98" s="42">
        <v>0.0</v>
      </c>
      <c r="FN98" s="42">
        <v>0.0</v>
      </c>
      <c r="FO98" s="42">
        <v>0.0</v>
      </c>
      <c r="FP98" s="42">
        <v>0.0</v>
      </c>
      <c r="FQ98" s="42">
        <v>0.0</v>
      </c>
      <c r="FR98" s="42">
        <v>0.0</v>
      </c>
      <c r="FS98" s="42">
        <v>0.0</v>
      </c>
      <c r="FT98" s="42">
        <v>0.0</v>
      </c>
      <c r="FU98" s="42">
        <v>0.0</v>
      </c>
      <c r="FV98" s="42">
        <v>0.0</v>
      </c>
      <c r="FW98" s="42">
        <v>0.0</v>
      </c>
      <c r="FX98" s="42">
        <v>0.0</v>
      </c>
      <c r="FY98" s="42">
        <v>0.0</v>
      </c>
      <c r="FZ98" s="42">
        <v>0.0</v>
      </c>
      <c r="GA98" s="42">
        <v>0.0</v>
      </c>
      <c r="GB98" s="42">
        <v>0.0</v>
      </c>
      <c r="GC98" s="42">
        <v>0.0</v>
      </c>
      <c r="GD98" s="42">
        <v>0.0</v>
      </c>
      <c r="GE98" s="42">
        <v>0.0</v>
      </c>
      <c r="GF98" s="42">
        <v>0.0</v>
      </c>
    </row>
    <row r="99">
      <c r="A99" s="16" t="s">
        <v>323</v>
      </c>
      <c r="B99" s="42">
        <v>0.0</v>
      </c>
      <c r="C99" s="42">
        <v>0.0</v>
      </c>
      <c r="D99" s="42">
        <v>0.0</v>
      </c>
      <c r="E99" s="42">
        <v>0.0</v>
      </c>
      <c r="F99" s="42">
        <v>0.0</v>
      </c>
      <c r="G99" s="42">
        <v>0.0</v>
      </c>
      <c r="H99" s="42">
        <v>0.0</v>
      </c>
      <c r="I99" s="42">
        <v>0.0</v>
      </c>
      <c r="J99" s="42">
        <v>0.0</v>
      </c>
      <c r="K99" s="42">
        <v>0.0</v>
      </c>
      <c r="L99" s="42">
        <v>0.0</v>
      </c>
      <c r="M99" s="42">
        <v>0.0</v>
      </c>
      <c r="N99" s="42">
        <v>0.0</v>
      </c>
      <c r="O99" s="42">
        <v>0.0</v>
      </c>
      <c r="P99" s="42">
        <v>0.0</v>
      </c>
      <c r="Q99" s="42">
        <v>0.0</v>
      </c>
      <c r="R99" s="42">
        <v>0.0</v>
      </c>
      <c r="S99" s="42">
        <v>0.0</v>
      </c>
      <c r="T99" s="42">
        <v>0.0</v>
      </c>
      <c r="U99" s="42">
        <v>0.0</v>
      </c>
      <c r="V99" s="42">
        <v>0.0</v>
      </c>
      <c r="W99" s="42">
        <v>0.0</v>
      </c>
      <c r="X99" s="42">
        <v>0.0</v>
      </c>
      <c r="Y99" s="42">
        <v>0.0</v>
      </c>
      <c r="Z99" s="42">
        <v>0.0</v>
      </c>
      <c r="AA99" s="42">
        <v>0.0</v>
      </c>
      <c r="AB99" s="42">
        <v>0.0</v>
      </c>
      <c r="AC99" s="42">
        <v>0.0</v>
      </c>
      <c r="AD99" s="42">
        <v>0.0</v>
      </c>
      <c r="AE99" s="42">
        <v>0.0</v>
      </c>
      <c r="AF99" s="42">
        <v>0.0</v>
      </c>
      <c r="AG99" s="42">
        <v>0.0</v>
      </c>
      <c r="AH99" s="42">
        <v>0.0</v>
      </c>
      <c r="AI99" s="42">
        <v>0.0</v>
      </c>
      <c r="AJ99" s="42">
        <v>0.0</v>
      </c>
      <c r="AK99" s="42">
        <v>0.0</v>
      </c>
      <c r="AL99" s="42">
        <v>0.0</v>
      </c>
      <c r="AM99" s="42">
        <v>0.0</v>
      </c>
      <c r="AN99" s="42">
        <v>0.0</v>
      </c>
      <c r="AO99" s="42">
        <v>0.0</v>
      </c>
      <c r="AP99" s="42">
        <v>0.0</v>
      </c>
      <c r="AQ99" s="42">
        <v>0.0</v>
      </c>
      <c r="AR99" s="42">
        <v>0.0</v>
      </c>
      <c r="AS99" s="42">
        <v>0.0</v>
      </c>
      <c r="AT99" s="42">
        <v>0.0</v>
      </c>
      <c r="AU99" s="42">
        <v>0.0</v>
      </c>
      <c r="AV99" s="42">
        <v>0.0</v>
      </c>
      <c r="AW99" s="42">
        <v>0.0</v>
      </c>
      <c r="AX99" s="42">
        <v>0.0</v>
      </c>
      <c r="AY99" s="42">
        <v>0.0</v>
      </c>
      <c r="AZ99" s="42">
        <v>0.0</v>
      </c>
      <c r="BA99" s="42">
        <v>0.0</v>
      </c>
      <c r="BB99" s="42">
        <v>0.0</v>
      </c>
      <c r="BC99" s="42">
        <v>0.0</v>
      </c>
      <c r="BD99" s="42">
        <v>0.0</v>
      </c>
      <c r="BE99" s="42">
        <v>0.0</v>
      </c>
      <c r="BF99" s="42">
        <v>0.0</v>
      </c>
      <c r="BG99" s="42">
        <v>0.0</v>
      </c>
      <c r="BH99" s="42">
        <v>0.0</v>
      </c>
      <c r="BI99" s="42">
        <v>0.0</v>
      </c>
      <c r="BJ99" s="42">
        <v>0.0</v>
      </c>
      <c r="BK99" s="42">
        <v>0.0</v>
      </c>
      <c r="BL99" s="42">
        <v>0.0</v>
      </c>
      <c r="BM99" s="42">
        <v>0.0</v>
      </c>
      <c r="BN99" s="42">
        <v>0.0</v>
      </c>
      <c r="BO99" s="42">
        <v>0.0</v>
      </c>
      <c r="BP99" s="42">
        <v>0.0</v>
      </c>
      <c r="BQ99" s="42">
        <v>0.0</v>
      </c>
      <c r="BR99" s="42">
        <v>0.0</v>
      </c>
      <c r="BS99" s="42">
        <v>0.0</v>
      </c>
      <c r="BT99" s="42">
        <v>0.0</v>
      </c>
      <c r="BU99" s="42">
        <v>0.0</v>
      </c>
      <c r="BV99" s="42">
        <v>0.0</v>
      </c>
      <c r="BW99" s="42">
        <v>0.0</v>
      </c>
      <c r="BX99" s="42">
        <v>0.0</v>
      </c>
      <c r="BY99" s="42">
        <v>0.0</v>
      </c>
      <c r="BZ99" s="42">
        <v>0.0</v>
      </c>
      <c r="CA99" s="42">
        <v>0.0</v>
      </c>
      <c r="CB99" s="42">
        <v>0.0</v>
      </c>
      <c r="CC99" s="42">
        <v>0.0</v>
      </c>
      <c r="CD99" s="42">
        <v>0.0</v>
      </c>
      <c r="CE99" s="42">
        <v>0.0</v>
      </c>
      <c r="CF99" s="42">
        <v>0.0</v>
      </c>
      <c r="CG99" s="42">
        <v>0.0</v>
      </c>
      <c r="CH99" s="42">
        <v>0.0</v>
      </c>
      <c r="CI99" s="42">
        <v>0.0</v>
      </c>
      <c r="CJ99" s="42">
        <v>0.0</v>
      </c>
      <c r="CK99" s="42">
        <v>0.0</v>
      </c>
      <c r="CL99" s="42">
        <v>0.0</v>
      </c>
      <c r="CM99" s="42">
        <v>0.0</v>
      </c>
      <c r="CN99" s="42">
        <v>0.0</v>
      </c>
      <c r="CO99" s="42">
        <v>0.0</v>
      </c>
      <c r="CP99" s="42">
        <v>0.0</v>
      </c>
      <c r="CQ99" s="42">
        <v>0.0</v>
      </c>
      <c r="CR99" s="42">
        <v>0.0</v>
      </c>
      <c r="CS99" s="42">
        <v>0.0</v>
      </c>
      <c r="CT99" s="42">
        <v>0.0</v>
      </c>
      <c r="CU99" s="42">
        <v>0.0</v>
      </c>
      <c r="CV99" s="42">
        <v>0.0</v>
      </c>
      <c r="CW99" s="42">
        <v>0.0</v>
      </c>
      <c r="CX99" s="42">
        <v>0.0</v>
      </c>
      <c r="CY99" s="42">
        <v>0.0</v>
      </c>
      <c r="CZ99" s="42">
        <v>0.0</v>
      </c>
      <c r="DA99" s="42">
        <v>0.0</v>
      </c>
      <c r="DB99" s="42">
        <v>0.0</v>
      </c>
      <c r="DC99" s="42">
        <v>0.0</v>
      </c>
      <c r="DD99" s="42">
        <v>0.0</v>
      </c>
      <c r="DE99" s="42">
        <v>0.0</v>
      </c>
      <c r="DF99" s="42">
        <v>0.0</v>
      </c>
      <c r="DG99" s="42">
        <v>0.0</v>
      </c>
      <c r="DH99" s="42">
        <v>0.0</v>
      </c>
      <c r="DI99" s="42">
        <v>0.0</v>
      </c>
      <c r="DJ99" s="42">
        <v>0.0</v>
      </c>
      <c r="DK99" s="42">
        <v>0.0</v>
      </c>
      <c r="DL99" s="42">
        <v>0.0</v>
      </c>
      <c r="DM99" s="42">
        <v>0.0</v>
      </c>
      <c r="DN99" s="42">
        <v>0.0</v>
      </c>
      <c r="DO99" s="42">
        <v>0.0</v>
      </c>
      <c r="DP99" s="42">
        <v>0.0</v>
      </c>
      <c r="DQ99" s="42">
        <v>0.0</v>
      </c>
      <c r="DR99" s="42">
        <v>0.0</v>
      </c>
      <c r="DS99" s="42">
        <v>0.0</v>
      </c>
      <c r="DT99" s="42">
        <v>0.0</v>
      </c>
      <c r="DU99" s="42">
        <v>0.0</v>
      </c>
      <c r="DV99" s="42">
        <v>0.0</v>
      </c>
      <c r="DW99" s="42">
        <v>0.0</v>
      </c>
      <c r="DX99" s="42">
        <v>0.0</v>
      </c>
      <c r="DY99" s="42">
        <v>0.0</v>
      </c>
      <c r="DZ99" s="42">
        <v>0.0</v>
      </c>
      <c r="EA99" s="42">
        <v>0.0</v>
      </c>
      <c r="EB99" s="42">
        <v>0.0</v>
      </c>
      <c r="EC99" s="42">
        <v>0.0</v>
      </c>
      <c r="ED99" s="42">
        <v>0.0</v>
      </c>
      <c r="EE99" s="42">
        <v>0.0</v>
      </c>
      <c r="EF99" s="42">
        <v>0.0</v>
      </c>
      <c r="EG99" s="42">
        <v>0.0</v>
      </c>
      <c r="EH99" s="42">
        <v>2.0</v>
      </c>
      <c r="EI99" s="42">
        <v>0.0</v>
      </c>
      <c r="EJ99" s="42">
        <v>0.0</v>
      </c>
      <c r="EK99" s="42">
        <v>0.0</v>
      </c>
      <c r="EL99" s="42">
        <v>0.0</v>
      </c>
      <c r="EM99" s="42">
        <v>0.0</v>
      </c>
      <c r="EN99" s="42">
        <v>0.0</v>
      </c>
      <c r="EO99" s="42">
        <v>0.0</v>
      </c>
      <c r="EP99" s="42">
        <v>0.0</v>
      </c>
      <c r="EQ99" s="42">
        <v>0.0</v>
      </c>
      <c r="ER99" s="42">
        <v>0.0</v>
      </c>
      <c r="ES99" s="42">
        <v>0.0</v>
      </c>
      <c r="ET99" s="42">
        <v>0.0</v>
      </c>
      <c r="EU99" s="42">
        <v>0.0</v>
      </c>
      <c r="EV99" s="42">
        <v>0.0</v>
      </c>
      <c r="EW99" s="42">
        <v>0.0</v>
      </c>
      <c r="EX99" s="42">
        <v>0.0</v>
      </c>
      <c r="EY99" s="42">
        <v>0.0</v>
      </c>
      <c r="EZ99" s="42">
        <v>0.0</v>
      </c>
      <c r="FA99" s="42">
        <v>0.0</v>
      </c>
      <c r="FB99" s="42">
        <v>0.0</v>
      </c>
      <c r="FC99" s="42">
        <v>0.0</v>
      </c>
      <c r="FD99" s="42">
        <v>0.0</v>
      </c>
      <c r="FE99" s="42">
        <v>0.0</v>
      </c>
      <c r="FF99" s="42">
        <v>0.0</v>
      </c>
      <c r="FG99" s="42">
        <v>0.0</v>
      </c>
      <c r="FH99" s="42">
        <v>2.0</v>
      </c>
      <c r="FI99" s="42">
        <v>0.0</v>
      </c>
      <c r="FJ99" s="42">
        <v>0.0</v>
      </c>
      <c r="FK99" s="42">
        <v>0.0</v>
      </c>
      <c r="FL99" s="42">
        <v>0.0</v>
      </c>
      <c r="FM99" s="42">
        <v>0.0</v>
      </c>
      <c r="FN99" s="42">
        <v>0.0</v>
      </c>
      <c r="FO99" s="42">
        <v>0.0</v>
      </c>
      <c r="FP99" s="42">
        <v>0.0</v>
      </c>
      <c r="FQ99" s="42">
        <v>0.0</v>
      </c>
      <c r="FR99" s="42">
        <v>0.0</v>
      </c>
      <c r="FS99" s="42">
        <v>0.0</v>
      </c>
      <c r="FT99" s="42">
        <v>0.0</v>
      </c>
      <c r="FU99" s="42">
        <v>0.0</v>
      </c>
      <c r="FV99" s="42">
        <v>0.0</v>
      </c>
      <c r="FW99" s="42">
        <v>0.0</v>
      </c>
      <c r="FX99" s="42">
        <v>0.0</v>
      </c>
      <c r="FY99" s="42">
        <v>0.0</v>
      </c>
      <c r="FZ99" s="42">
        <v>0.0</v>
      </c>
      <c r="GA99" s="42">
        <v>0.0</v>
      </c>
      <c r="GB99" s="42">
        <v>0.0</v>
      </c>
      <c r="GC99" s="42">
        <v>0.0</v>
      </c>
      <c r="GD99" s="42">
        <v>0.0</v>
      </c>
      <c r="GE99" s="42">
        <v>0.0</v>
      </c>
      <c r="GF99" s="42">
        <v>2.0</v>
      </c>
    </row>
    <row r="100">
      <c r="A100" s="16" t="s">
        <v>324</v>
      </c>
      <c r="B100" s="42">
        <v>0.0</v>
      </c>
      <c r="C100" s="42">
        <v>0.0</v>
      </c>
      <c r="D100" s="42">
        <v>0.0</v>
      </c>
      <c r="E100" s="42">
        <v>0.0</v>
      </c>
      <c r="F100" s="42">
        <v>0.0</v>
      </c>
      <c r="G100" s="42">
        <v>0.0</v>
      </c>
      <c r="H100" s="42">
        <v>0.0</v>
      </c>
      <c r="I100" s="42">
        <v>0.0</v>
      </c>
      <c r="J100" s="42">
        <v>0.0</v>
      </c>
      <c r="K100" s="42">
        <v>0.0</v>
      </c>
      <c r="L100" s="42">
        <v>0.0</v>
      </c>
      <c r="M100" s="42">
        <v>0.0</v>
      </c>
      <c r="N100" s="42">
        <v>0.0</v>
      </c>
      <c r="O100" s="42">
        <v>0.0</v>
      </c>
      <c r="P100" s="42">
        <v>0.0</v>
      </c>
      <c r="Q100" s="42">
        <v>0.0</v>
      </c>
      <c r="R100" s="42">
        <v>0.0</v>
      </c>
      <c r="S100" s="42">
        <v>0.0</v>
      </c>
      <c r="T100" s="42">
        <v>0.0</v>
      </c>
      <c r="U100" s="42">
        <v>0.0</v>
      </c>
      <c r="V100" s="42">
        <v>0.0</v>
      </c>
      <c r="W100" s="42">
        <v>0.0</v>
      </c>
      <c r="X100" s="42">
        <v>0.0</v>
      </c>
      <c r="Y100" s="42">
        <v>0.0</v>
      </c>
      <c r="Z100" s="42">
        <v>0.0</v>
      </c>
      <c r="AA100" s="42">
        <v>0.0</v>
      </c>
      <c r="AB100" s="42">
        <v>0.0</v>
      </c>
      <c r="AC100" s="42">
        <v>0.0</v>
      </c>
      <c r="AD100" s="42">
        <v>0.0</v>
      </c>
      <c r="AE100" s="42">
        <v>0.0</v>
      </c>
      <c r="AF100" s="42">
        <v>0.0</v>
      </c>
      <c r="AG100" s="42">
        <v>0.0</v>
      </c>
      <c r="AH100" s="42">
        <v>0.0</v>
      </c>
      <c r="AI100" s="42">
        <v>0.0</v>
      </c>
      <c r="AJ100" s="42">
        <v>0.0</v>
      </c>
      <c r="AK100" s="42">
        <v>0.0</v>
      </c>
      <c r="AL100" s="42">
        <v>0.0</v>
      </c>
      <c r="AM100" s="42">
        <v>0.0</v>
      </c>
      <c r="AN100" s="42">
        <v>0.0</v>
      </c>
      <c r="AO100" s="42">
        <v>0.0</v>
      </c>
      <c r="AP100" s="42">
        <v>0.0</v>
      </c>
      <c r="AQ100" s="42">
        <v>0.0</v>
      </c>
      <c r="AR100" s="42">
        <v>0.0</v>
      </c>
      <c r="AS100" s="42">
        <v>0.0</v>
      </c>
      <c r="AT100" s="42">
        <v>0.0</v>
      </c>
      <c r="AU100" s="42">
        <v>0.0</v>
      </c>
      <c r="AV100" s="42">
        <v>0.0</v>
      </c>
      <c r="AW100" s="42">
        <v>0.0</v>
      </c>
      <c r="AX100" s="42">
        <v>0.0</v>
      </c>
      <c r="AY100" s="42">
        <v>0.0</v>
      </c>
      <c r="AZ100" s="42">
        <v>0.0</v>
      </c>
      <c r="BA100" s="42">
        <v>0.0</v>
      </c>
      <c r="BB100" s="42">
        <v>0.0</v>
      </c>
      <c r="BC100" s="42">
        <v>0.0</v>
      </c>
      <c r="BD100" s="42">
        <v>0.0</v>
      </c>
      <c r="BE100" s="42">
        <v>0.0</v>
      </c>
      <c r="BF100" s="42">
        <v>0.0</v>
      </c>
      <c r="BG100" s="42">
        <v>0.0</v>
      </c>
      <c r="BH100" s="42">
        <v>0.0</v>
      </c>
      <c r="BI100" s="42">
        <v>0.0</v>
      </c>
      <c r="BJ100" s="42">
        <v>0.0</v>
      </c>
      <c r="BK100" s="42">
        <v>0.0</v>
      </c>
      <c r="BL100" s="42">
        <v>0.0</v>
      </c>
      <c r="BM100" s="42">
        <v>0.0</v>
      </c>
      <c r="BN100" s="42">
        <v>0.0</v>
      </c>
      <c r="BO100" s="42">
        <v>0.0</v>
      </c>
      <c r="BP100" s="42">
        <v>0.0</v>
      </c>
      <c r="BQ100" s="42">
        <v>0.0</v>
      </c>
      <c r="BR100" s="42">
        <v>0.0</v>
      </c>
      <c r="BS100" s="42">
        <v>0.0</v>
      </c>
      <c r="BT100" s="42">
        <v>0.0</v>
      </c>
      <c r="BU100" s="42">
        <v>0.0</v>
      </c>
      <c r="BV100" s="42">
        <v>0.0</v>
      </c>
      <c r="BW100" s="42">
        <v>0.0</v>
      </c>
      <c r="BX100" s="42">
        <v>0.0</v>
      </c>
      <c r="BY100" s="42">
        <v>0.0</v>
      </c>
      <c r="BZ100" s="42">
        <v>0.0</v>
      </c>
      <c r="CA100" s="42">
        <v>0.0</v>
      </c>
      <c r="CB100" s="42">
        <v>0.0</v>
      </c>
      <c r="CC100" s="42">
        <v>0.0</v>
      </c>
      <c r="CD100" s="42">
        <v>0.0</v>
      </c>
      <c r="CE100" s="42">
        <v>0.0</v>
      </c>
      <c r="CF100" s="42">
        <v>0.0</v>
      </c>
      <c r="CG100" s="42">
        <v>0.0</v>
      </c>
      <c r="CH100" s="42">
        <v>0.0</v>
      </c>
      <c r="CI100" s="42">
        <v>0.0</v>
      </c>
      <c r="CJ100" s="42">
        <v>0.0</v>
      </c>
      <c r="CK100" s="42">
        <v>0.0</v>
      </c>
      <c r="CL100" s="42">
        <v>0.0</v>
      </c>
      <c r="CM100" s="42">
        <v>0.0</v>
      </c>
      <c r="CN100" s="42">
        <v>0.0</v>
      </c>
      <c r="CO100" s="42">
        <v>0.0</v>
      </c>
      <c r="CP100" s="42">
        <v>0.0</v>
      </c>
      <c r="CQ100" s="42">
        <v>0.0</v>
      </c>
      <c r="CR100" s="42">
        <v>0.0</v>
      </c>
      <c r="CS100" s="42">
        <v>0.0</v>
      </c>
      <c r="CT100" s="42">
        <v>0.0</v>
      </c>
      <c r="CU100" s="42">
        <v>0.0</v>
      </c>
      <c r="CV100" s="42">
        <v>0.0</v>
      </c>
      <c r="CW100" s="42">
        <v>0.0</v>
      </c>
      <c r="CX100" s="42">
        <v>0.0</v>
      </c>
      <c r="CY100" s="42">
        <v>0.0</v>
      </c>
      <c r="CZ100" s="42">
        <v>0.0</v>
      </c>
      <c r="DA100" s="42">
        <v>0.0</v>
      </c>
      <c r="DB100" s="42">
        <v>0.0</v>
      </c>
      <c r="DC100" s="42">
        <v>0.0</v>
      </c>
      <c r="DD100" s="42">
        <v>0.0</v>
      </c>
      <c r="DE100" s="42">
        <v>0.0</v>
      </c>
      <c r="DF100" s="42">
        <v>0.0</v>
      </c>
      <c r="DG100" s="42">
        <v>4.0</v>
      </c>
      <c r="DH100" s="42">
        <v>0.0</v>
      </c>
      <c r="DI100" s="42">
        <v>0.0</v>
      </c>
      <c r="DJ100" s="42">
        <v>0.0</v>
      </c>
      <c r="DK100" s="42">
        <v>0.0</v>
      </c>
      <c r="DL100" s="42">
        <v>0.0</v>
      </c>
      <c r="DM100" s="42">
        <v>0.0</v>
      </c>
      <c r="DN100" s="42">
        <v>0.0</v>
      </c>
      <c r="DO100" s="42">
        <v>0.0</v>
      </c>
      <c r="DP100" s="42">
        <v>0.0</v>
      </c>
      <c r="DQ100" s="42">
        <v>0.0</v>
      </c>
      <c r="DR100" s="42">
        <v>0.0</v>
      </c>
      <c r="DS100" s="42">
        <v>0.0</v>
      </c>
      <c r="DT100" s="42">
        <v>0.0</v>
      </c>
      <c r="DU100" s="42">
        <v>0.0</v>
      </c>
      <c r="DV100" s="42">
        <v>0.0</v>
      </c>
      <c r="DW100" s="42">
        <v>0.0</v>
      </c>
      <c r="DX100" s="42">
        <v>1.0</v>
      </c>
      <c r="DY100" s="42">
        <v>1.0</v>
      </c>
      <c r="DZ100" s="42">
        <v>0.0</v>
      </c>
      <c r="EA100" s="42">
        <v>0.0</v>
      </c>
      <c r="EB100" s="42">
        <v>0.0</v>
      </c>
      <c r="EC100" s="42">
        <v>0.0</v>
      </c>
      <c r="ED100" s="42">
        <v>0.0</v>
      </c>
      <c r="EE100" s="42">
        <v>0.0</v>
      </c>
      <c r="EF100" s="42">
        <v>0.0</v>
      </c>
      <c r="EG100" s="42">
        <v>0.0</v>
      </c>
      <c r="EH100" s="42">
        <v>2.0</v>
      </c>
      <c r="EI100" s="42">
        <v>0.0</v>
      </c>
      <c r="EJ100" s="42">
        <v>0.0</v>
      </c>
      <c r="EK100" s="42">
        <v>0.0</v>
      </c>
      <c r="EL100" s="42">
        <v>0.0</v>
      </c>
      <c r="EM100" s="42">
        <v>0.0</v>
      </c>
      <c r="EN100" s="42">
        <v>0.0</v>
      </c>
      <c r="EO100" s="42">
        <v>0.0</v>
      </c>
      <c r="EP100" s="42">
        <v>0.0</v>
      </c>
      <c r="EQ100" s="42">
        <v>0.0</v>
      </c>
      <c r="ER100" s="42">
        <v>0.0</v>
      </c>
      <c r="ES100" s="42">
        <v>0.0</v>
      </c>
      <c r="ET100" s="42">
        <v>0.0</v>
      </c>
      <c r="EU100" s="42">
        <v>0.0</v>
      </c>
      <c r="EV100" s="42">
        <v>0.0</v>
      </c>
      <c r="EW100" s="42">
        <v>0.0</v>
      </c>
      <c r="EX100" s="42">
        <v>0.0</v>
      </c>
      <c r="EY100" s="42">
        <v>0.0</v>
      </c>
      <c r="EZ100" s="42">
        <v>0.0</v>
      </c>
      <c r="FA100" s="42">
        <v>0.0</v>
      </c>
      <c r="FB100" s="42">
        <v>0.0</v>
      </c>
      <c r="FC100" s="42">
        <v>0.0</v>
      </c>
      <c r="FD100" s="42">
        <v>0.0</v>
      </c>
      <c r="FE100" s="42">
        <v>0.0</v>
      </c>
      <c r="FF100" s="42">
        <v>0.0</v>
      </c>
      <c r="FG100" s="42">
        <v>0.0</v>
      </c>
      <c r="FH100" s="42">
        <v>0.0</v>
      </c>
      <c r="FI100" s="42">
        <v>0.0</v>
      </c>
      <c r="FJ100" s="42">
        <v>0.0</v>
      </c>
      <c r="FK100" s="42">
        <v>0.0</v>
      </c>
      <c r="FL100" s="42">
        <v>0.0</v>
      </c>
      <c r="FM100" s="42">
        <v>0.0</v>
      </c>
      <c r="FN100" s="42">
        <v>0.0</v>
      </c>
      <c r="FO100" s="42">
        <v>0.0</v>
      </c>
      <c r="FP100" s="42">
        <v>0.0</v>
      </c>
      <c r="FQ100" s="42">
        <v>0.0</v>
      </c>
      <c r="FR100" s="42">
        <v>0.0</v>
      </c>
      <c r="FS100" s="42">
        <v>0.0</v>
      </c>
      <c r="FT100" s="42">
        <v>0.0</v>
      </c>
      <c r="FU100" s="42">
        <v>0.0</v>
      </c>
      <c r="FV100" s="42">
        <v>0.0</v>
      </c>
      <c r="FW100" s="42">
        <v>0.0</v>
      </c>
      <c r="FX100" s="42">
        <v>0.0</v>
      </c>
      <c r="FY100" s="42">
        <v>0.0</v>
      </c>
      <c r="FZ100" s="42">
        <v>0.0</v>
      </c>
      <c r="GA100" s="42">
        <v>0.0</v>
      </c>
      <c r="GB100" s="42">
        <v>0.0</v>
      </c>
      <c r="GC100" s="42">
        <v>0.0</v>
      </c>
      <c r="GD100" s="42">
        <v>0.0</v>
      </c>
      <c r="GE100" s="42">
        <v>0.0</v>
      </c>
      <c r="GF100" s="42">
        <v>0.0</v>
      </c>
    </row>
    <row r="101">
      <c r="A101" s="16" t="s">
        <v>325</v>
      </c>
      <c r="B101" s="42">
        <v>0.0</v>
      </c>
      <c r="C101" s="42">
        <v>0.0</v>
      </c>
      <c r="D101" s="42">
        <v>0.0</v>
      </c>
      <c r="E101" s="42">
        <v>0.0</v>
      </c>
      <c r="F101" s="42">
        <v>0.0</v>
      </c>
      <c r="G101" s="42">
        <v>0.0</v>
      </c>
      <c r="H101" s="42">
        <v>0.0</v>
      </c>
      <c r="I101" s="42">
        <v>0.0</v>
      </c>
      <c r="J101" s="42">
        <v>0.0</v>
      </c>
      <c r="K101" s="42">
        <v>0.0</v>
      </c>
      <c r="L101" s="42">
        <v>0.0</v>
      </c>
      <c r="M101" s="42">
        <v>0.0</v>
      </c>
      <c r="N101" s="42">
        <v>0.0</v>
      </c>
      <c r="O101" s="42">
        <v>0.0</v>
      </c>
      <c r="P101" s="42">
        <v>0.0</v>
      </c>
      <c r="Q101" s="42">
        <v>0.0</v>
      </c>
      <c r="R101" s="42">
        <v>0.0</v>
      </c>
      <c r="S101" s="42">
        <v>0.0</v>
      </c>
      <c r="T101" s="42">
        <v>0.0</v>
      </c>
      <c r="U101" s="42">
        <v>0.0</v>
      </c>
      <c r="V101" s="42">
        <v>0.0</v>
      </c>
      <c r="W101" s="42">
        <v>0.0</v>
      </c>
      <c r="X101" s="42">
        <v>0.0</v>
      </c>
      <c r="Y101" s="42">
        <v>0.0</v>
      </c>
      <c r="Z101" s="42">
        <v>0.0</v>
      </c>
      <c r="AA101" s="42">
        <v>0.0</v>
      </c>
      <c r="AB101" s="42">
        <v>0.0</v>
      </c>
      <c r="AC101" s="42">
        <v>0.0</v>
      </c>
      <c r="AD101" s="42">
        <v>0.0</v>
      </c>
      <c r="AE101" s="42">
        <v>0.0</v>
      </c>
      <c r="AF101" s="42">
        <v>0.0</v>
      </c>
      <c r="AG101" s="42">
        <v>0.0</v>
      </c>
      <c r="AH101" s="42">
        <v>0.0</v>
      </c>
      <c r="AI101" s="42">
        <v>0.0</v>
      </c>
      <c r="AJ101" s="42">
        <v>0.0</v>
      </c>
      <c r="AK101" s="42">
        <v>0.0</v>
      </c>
      <c r="AL101" s="42">
        <v>0.0</v>
      </c>
      <c r="AM101" s="42">
        <v>0.0</v>
      </c>
      <c r="AN101" s="42">
        <v>0.0</v>
      </c>
      <c r="AO101" s="42">
        <v>0.0</v>
      </c>
      <c r="AP101" s="42">
        <v>0.0</v>
      </c>
      <c r="AQ101" s="42">
        <v>0.0</v>
      </c>
      <c r="AR101" s="42">
        <v>0.0</v>
      </c>
      <c r="AS101" s="42">
        <v>0.0</v>
      </c>
      <c r="AT101" s="42">
        <v>0.0</v>
      </c>
      <c r="AU101" s="42">
        <v>0.0</v>
      </c>
      <c r="AV101" s="42">
        <v>0.0</v>
      </c>
      <c r="AW101" s="42">
        <v>0.0</v>
      </c>
      <c r="AX101" s="42">
        <v>0.0</v>
      </c>
      <c r="AY101" s="42">
        <v>0.0</v>
      </c>
      <c r="AZ101" s="42">
        <v>0.0</v>
      </c>
      <c r="BA101" s="42">
        <v>0.0</v>
      </c>
      <c r="BB101" s="42">
        <v>0.0</v>
      </c>
      <c r="BC101" s="42">
        <v>1.0</v>
      </c>
      <c r="BD101" s="42">
        <v>0.0</v>
      </c>
      <c r="BE101" s="42">
        <v>0.0</v>
      </c>
      <c r="BF101" s="42">
        <v>0.0</v>
      </c>
      <c r="BG101" s="42">
        <v>0.0</v>
      </c>
      <c r="BH101" s="42">
        <v>0.0</v>
      </c>
      <c r="BI101" s="42">
        <v>0.0</v>
      </c>
      <c r="BJ101" s="42">
        <v>0.0</v>
      </c>
      <c r="BK101" s="42">
        <v>0.0</v>
      </c>
      <c r="BL101" s="42">
        <v>0.0</v>
      </c>
      <c r="BM101" s="42">
        <v>0.0</v>
      </c>
      <c r="BN101" s="42">
        <v>0.0</v>
      </c>
      <c r="BO101" s="42">
        <v>0.0</v>
      </c>
      <c r="BP101" s="42">
        <v>0.0</v>
      </c>
      <c r="BQ101" s="42">
        <v>0.0</v>
      </c>
      <c r="BR101" s="42">
        <v>0.0</v>
      </c>
      <c r="BS101" s="42">
        <v>0.0</v>
      </c>
      <c r="BT101" s="42">
        <v>0.0</v>
      </c>
      <c r="BU101" s="42">
        <v>0.0</v>
      </c>
      <c r="BV101" s="42">
        <v>0.0</v>
      </c>
      <c r="BW101" s="42">
        <v>0.0</v>
      </c>
      <c r="BX101" s="42">
        <v>0.0</v>
      </c>
      <c r="BY101" s="42">
        <v>0.0</v>
      </c>
      <c r="BZ101" s="42">
        <v>0.0</v>
      </c>
      <c r="CA101" s="42">
        <v>0.0</v>
      </c>
      <c r="CB101" s="42">
        <v>0.0</v>
      </c>
      <c r="CC101" s="42">
        <v>0.0</v>
      </c>
      <c r="CD101" s="42">
        <v>0.0</v>
      </c>
      <c r="CE101" s="42">
        <v>0.0</v>
      </c>
      <c r="CF101" s="42">
        <v>0.0</v>
      </c>
      <c r="CG101" s="42">
        <v>0.0</v>
      </c>
      <c r="CH101" s="42">
        <v>0.0</v>
      </c>
      <c r="CI101" s="42">
        <v>0.0</v>
      </c>
      <c r="CJ101" s="42">
        <v>0.0</v>
      </c>
      <c r="CK101" s="42">
        <v>0.0</v>
      </c>
      <c r="CL101" s="42">
        <v>0.0</v>
      </c>
      <c r="CM101" s="42">
        <v>0.0</v>
      </c>
      <c r="CN101" s="42">
        <v>0.0</v>
      </c>
      <c r="CO101" s="42">
        <v>0.0</v>
      </c>
      <c r="CP101" s="42">
        <v>0.0</v>
      </c>
      <c r="CQ101" s="42">
        <v>0.0</v>
      </c>
      <c r="CR101" s="42">
        <v>0.0</v>
      </c>
      <c r="CS101" s="42">
        <v>0.0</v>
      </c>
      <c r="CT101" s="42">
        <v>0.0</v>
      </c>
      <c r="CU101" s="42">
        <v>0.0</v>
      </c>
      <c r="CV101" s="42">
        <v>0.0</v>
      </c>
      <c r="CW101" s="42">
        <v>0.0</v>
      </c>
      <c r="CX101" s="42">
        <v>0.0</v>
      </c>
      <c r="CY101" s="42">
        <v>0.0</v>
      </c>
      <c r="CZ101" s="42">
        <v>0.0</v>
      </c>
      <c r="DA101" s="42">
        <v>0.0</v>
      </c>
      <c r="DB101" s="42">
        <v>0.0</v>
      </c>
      <c r="DC101" s="42">
        <v>0.0</v>
      </c>
      <c r="DD101" s="42">
        <v>0.0</v>
      </c>
      <c r="DE101" s="42">
        <v>0.0</v>
      </c>
      <c r="DF101" s="42">
        <v>0.0</v>
      </c>
      <c r="DG101" s="42">
        <v>0.0</v>
      </c>
      <c r="DH101" s="42">
        <v>0.0</v>
      </c>
      <c r="DI101" s="42">
        <v>0.0</v>
      </c>
      <c r="DJ101" s="42">
        <v>0.0</v>
      </c>
      <c r="DK101" s="42">
        <v>0.0</v>
      </c>
      <c r="DL101" s="42">
        <v>0.0</v>
      </c>
      <c r="DM101" s="42">
        <v>0.0</v>
      </c>
      <c r="DN101" s="42">
        <v>0.0</v>
      </c>
      <c r="DO101" s="42">
        <v>0.0</v>
      </c>
      <c r="DP101" s="42">
        <v>0.0</v>
      </c>
      <c r="DQ101" s="42">
        <v>0.0</v>
      </c>
      <c r="DR101" s="42">
        <v>0.0</v>
      </c>
      <c r="DS101" s="42">
        <v>0.0</v>
      </c>
      <c r="DT101" s="42">
        <v>0.0</v>
      </c>
      <c r="DU101" s="42">
        <v>0.0</v>
      </c>
      <c r="DV101" s="42">
        <v>0.0</v>
      </c>
      <c r="DW101" s="42">
        <v>0.0</v>
      </c>
      <c r="DX101" s="42">
        <v>0.0</v>
      </c>
      <c r="DY101" s="42">
        <v>0.0</v>
      </c>
      <c r="DZ101" s="42">
        <v>0.0</v>
      </c>
      <c r="EA101" s="42">
        <v>0.0</v>
      </c>
      <c r="EB101" s="42">
        <v>0.0</v>
      </c>
      <c r="EC101" s="42">
        <v>0.0</v>
      </c>
      <c r="ED101" s="42">
        <v>0.0</v>
      </c>
      <c r="EE101" s="42">
        <v>0.0</v>
      </c>
      <c r="EF101" s="42">
        <v>0.0</v>
      </c>
      <c r="EG101" s="42">
        <v>0.0</v>
      </c>
      <c r="EH101" s="42">
        <v>1.0</v>
      </c>
      <c r="EI101" s="42">
        <v>0.0</v>
      </c>
      <c r="EJ101" s="42">
        <v>0.0</v>
      </c>
      <c r="EK101" s="42">
        <v>0.0</v>
      </c>
      <c r="EL101" s="42">
        <v>0.0</v>
      </c>
      <c r="EM101" s="42">
        <v>0.0</v>
      </c>
      <c r="EN101" s="42">
        <v>0.0</v>
      </c>
      <c r="EO101" s="42">
        <v>0.0</v>
      </c>
      <c r="EP101" s="42">
        <v>0.0</v>
      </c>
      <c r="EQ101" s="42">
        <v>0.0</v>
      </c>
      <c r="ER101" s="42">
        <v>0.0</v>
      </c>
      <c r="ES101" s="42">
        <v>0.0</v>
      </c>
      <c r="ET101" s="42">
        <v>0.0</v>
      </c>
      <c r="EU101" s="42">
        <v>0.0</v>
      </c>
      <c r="EV101" s="42">
        <v>0.0</v>
      </c>
      <c r="EW101" s="42">
        <v>0.0</v>
      </c>
      <c r="EX101" s="42">
        <v>0.0</v>
      </c>
      <c r="EY101" s="42">
        <v>0.0</v>
      </c>
      <c r="EZ101" s="42">
        <v>0.0</v>
      </c>
      <c r="FA101" s="42">
        <v>0.0</v>
      </c>
      <c r="FB101" s="42">
        <v>0.0</v>
      </c>
      <c r="FC101" s="42">
        <v>0.0</v>
      </c>
      <c r="FD101" s="42">
        <v>0.0</v>
      </c>
      <c r="FE101" s="42">
        <v>0.0</v>
      </c>
      <c r="FF101" s="42">
        <v>0.0</v>
      </c>
      <c r="FG101" s="42">
        <v>0.0</v>
      </c>
      <c r="FH101" s="42">
        <v>0.0</v>
      </c>
      <c r="FI101" s="42">
        <v>0.0</v>
      </c>
      <c r="FJ101" s="42">
        <v>0.0</v>
      </c>
      <c r="FK101" s="42">
        <v>0.0</v>
      </c>
      <c r="FL101" s="42">
        <v>0.0</v>
      </c>
      <c r="FM101" s="42">
        <v>0.0</v>
      </c>
      <c r="FN101" s="42">
        <v>0.0</v>
      </c>
      <c r="FO101" s="42">
        <v>0.0</v>
      </c>
      <c r="FP101" s="42">
        <v>0.0</v>
      </c>
      <c r="FQ101" s="42">
        <v>0.0</v>
      </c>
      <c r="FR101" s="42">
        <v>0.0</v>
      </c>
      <c r="FS101" s="42">
        <v>0.0</v>
      </c>
      <c r="FT101" s="42">
        <v>0.0</v>
      </c>
      <c r="FU101" s="42">
        <v>0.0</v>
      </c>
      <c r="FV101" s="42">
        <v>0.0</v>
      </c>
      <c r="FW101" s="42">
        <v>0.0</v>
      </c>
      <c r="FX101" s="42">
        <v>0.0</v>
      </c>
      <c r="FY101" s="42">
        <v>0.0</v>
      </c>
      <c r="FZ101" s="42">
        <v>0.0</v>
      </c>
      <c r="GA101" s="42">
        <v>0.0</v>
      </c>
      <c r="GB101" s="42">
        <v>0.0</v>
      </c>
      <c r="GC101" s="42">
        <v>0.0</v>
      </c>
      <c r="GD101" s="42">
        <v>0.0</v>
      </c>
      <c r="GE101" s="42">
        <v>0.0</v>
      </c>
      <c r="GF101" s="42">
        <v>0.0</v>
      </c>
    </row>
    <row r="102">
      <c r="A102" s="16" t="s">
        <v>326</v>
      </c>
      <c r="B102" s="42">
        <v>0.0</v>
      </c>
      <c r="C102" s="42">
        <v>0.0</v>
      </c>
      <c r="D102" s="42">
        <v>0.0</v>
      </c>
      <c r="E102" s="42">
        <v>0.0</v>
      </c>
      <c r="F102" s="42">
        <v>0.0</v>
      </c>
      <c r="G102" s="42">
        <v>0.0</v>
      </c>
      <c r="H102" s="42">
        <v>0.0</v>
      </c>
      <c r="I102" s="42">
        <v>0.0</v>
      </c>
      <c r="J102" s="42">
        <v>0.0</v>
      </c>
      <c r="K102" s="42">
        <v>0.0</v>
      </c>
      <c r="L102" s="42">
        <v>0.0</v>
      </c>
      <c r="M102" s="42">
        <v>0.0</v>
      </c>
      <c r="N102" s="42">
        <v>0.0</v>
      </c>
      <c r="O102" s="42">
        <v>0.0</v>
      </c>
      <c r="P102" s="42">
        <v>0.0</v>
      </c>
      <c r="Q102" s="42">
        <v>0.0</v>
      </c>
      <c r="R102" s="42">
        <v>0.0</v>
      </c>
      <c r="S102" s="42">
        <v>0.0</v>
      </c>
      <c r="T102" s="42">
        <v>0.0</v>
      </c>
      <c r="U102" s="42">
        <v>0.0</v>
      </c>
      <c r="V102" s="42">
        <v>0.0</v>
      </c>
      <c r="W102" s="42">
        <v>0.0</v>
      </c>
      <c r="X102" s="42">
        <v>0.0</v>
      </c>
      <c r="Y102" s="42">
        <v>0.0</v>
      </c>
      <c r="Z102" s="42">
        <v>0.0</v>
      </c>
      <c r="AA102" s="42">
        <v>0.0</v>
      </c>
      <c r="AB102" s="42">
        <v>0.0</v>
      </c>
      <c r="AC102" s="42">
        <v>0.0</v>
      </c>
      <c r="AD102" s="42">
        <v>0.0</v>
      </c>
      <c r="AE102" s="42">
        <v>0.0</v>
      </c>
      <c r="AF102" s="42">
        <v>0.0</v>
      </c>
      <c r="AG102" s="42">
        <v>0.0</v>
      </c>
      <c r="AH102" s="42">
        <v>0.0</v>
      </c>
      <c r="AI102" s="42">
        <v>0.0</v>
      </c>
      <c r="AJ102" s="42">
        <v>0.0</v>
      </c>
      <c r="AK102" s="42">
        <v>0.0</v>
      </c>
      <c r="AL102" s="42">
        <v>0.0</v>
      </c>
      <c r="AM102" s="42">
        <v>0.0</v>
      </c>
      <c r="AN102" s="42">
        <v>0.0</v>
      </c>
      <c r="AO102" s="42">
        <v>0.0</v>
      </c>
      <c r="AP102" s="42">
        <v>0.0</v>
      </c>
      <c r="AQ102" s="42">
        <v>0.0</v>
      </c>
      <c r="AR102" s="42">
        <v>0.0</v>
      </c>
      <c r="AS102" s="42">
        <v>0.0</v>
      </c>
      <c r="AT102" s="42">
        <v>0.0</v>
      </c>
      <c r="AU102" s="42">
        <v>0.0</v>
      </c>
      <c r="AV102" s="42">
        <v>0.0</v>
      </c>
      <c r="AW102" s="42">
        <v>0.0</v>
      </c>
      <c r="AX102" s="42">
        <v>0.0</v>
      </c>
      <c r="AY102" s="42">
        <v>0.0</v>
      </c>
      <c r="AZ102" s="42">
        <v>0.0</v>
      </c>
      <c r="BA102" s="42">
        <v>0.0</v>
      </c>
      <c r="BB102" s="42">
        <v>0.0</v>
      </c>
      <c r="BC102" s="42">
        <v>0.0</v>
      </c>
      <c r="BD102" s="42">
        <v>0.0</v>
      </c>
      <c r="BE102" s="42">
        <v>0.0</v>
      </c>
      <c r="BF102" s="42">
        <v>0.0</v>
      </c>
      <c r="BG102" s="42">
        <v>0.0</v>
      </c>
      <c r="BH102" s="42">
        <v>0.0</v>
      </c>
      <c r="BI102" s="42">
        <v>0.0</v>
      </c>
      <c r="BJ102" s="42">
        <v>0.0</v>
      </c>
      <c r="BK102" s="42">
        <v>0.0</v>
      </c>
      <c r="BL102" s="42">
        <v>0.0</v>
      </c>
      <c r="BM102" s="42">
        <v>0.0</v>
      </c>
      <c r="BN102" s="42">
        <v>0.0</v>
      </c>
      <c r="BO102" s="42">
        <v>0.0</v>
      </c>
      <c r="BP102" s="42">
        <v>0.0</v>
      </c>
      <c r="BQ102" s="42">
        <v>0.0</v>
      </c>
      <c r="BR102" s="42">
        <v>0.0</v>
      </c>
      <c r="BS102" s="42">
        <v>0.0</v>
      </c>
      <c r="BT102" s="42">
        <v>0.0</v>
      </c>
      <c r="BU102" s="42">
        <v>0.0</v>
      </c>
      <c r="BV102" s="42">
        <v>0.0</v>
      </c>
      <c r="BW102" s="42">
        <v>0.0</v>
      </c>
      <c r="BX102" s="42">
        <v>0.0</v>
      </c>
      <c r="BY102" s="42">
        <v>0.0</v>
      </c>
      <c r="BZ102" s="42">
        <v>0.0</v>
      </c>
      <c r="CA102" s="42">
        <v>0.0</v>
      </c>
      <c r="CB102" s="42">
        <v>0.0</v>
      </c>
      <c r="CC102" s="42">
        <v>0.0</v>
      </c>
      <c r="CD102" s="42">
        <v>0.0</v>
      </c>
      <c r="CE102" s="42">
        <v>0.0</v>
      </c>
      <c r="CF102" s="42">
        <v>0.0</v>
      </c>
      <c r="CG102" s="42">
        <v>0.0</v>
      </c>
      <c r="CH102" s="42">
        <v>0.0</v>
      </c>
      <c r="CI102" s="42">
        <v>0.0</v>
      </c>
      <c r="CJ102" s="42">
        <v>0.0</v>
      </c>
      <c r="CK102" s="42">
        <v>0.0</v>
      </c>
      <c r="CL102" s="42">
        <v>0.0</v>
      </c>
      <c r="CM102" s="42">
        <v>0.0</v>
      </c>
      <c r="CN102" s="42">
        <v>0.0</v>
      </c>
      <c r="CO102" s="42">
        <v>0.0</v>
      </c>
      <c r="CP102" s="42">
        <v>0.0</v>
      </c>
      <c r="CQ102" s="42">
        <v>0.0</v>
      </c>
      <c r="CR102" s="42">
        <v>0.0</v>
      </c>
      <c r="CS102" s="42">
        <v>0.0</v>
      </c>
      <c r="CT102" s="42">
        <v>0.0</v>
      </c>
      <c r="CU102" s="42">
        <v>0.0</v>
      </c>
      <c r="CV102" s="42">
        <v>0.0</v>
      </c>
      <c r="CW102" s="42">
        <v>0.0</v>
      </c>
      <c r="CX102" s="42">
        <v>0.0</v>
      </c>
      <c r="CY102" s="42">
        <v>0.0</v>
      </c>
      <c r="CZ102" s="42">
        <v>0.0</v>
      </c>
      <c r="DA102" s="42">
        <v>0.0</v>
      </c>
      <c r="DB102" s="42">
        <v>0.0</v>
      </c>
      <c r="DC102" s="42">
        <v>0.0</v>
      </c>
      <c r="DD102" s="42">
        <v>0.0</v>
      </c>
      <c r="DE102" s="42">
        <v>0.0</v>
      </c>
      <c r="DF102" s="42">
        <v>0.0</v>
      </c>
      <c r="DG102" s="42">
        <v>0.0</v>
      </c>
      <c r="DH102" s="42">
        <v>0.0</v>
      </c>
      <c r="DI102" s="42">
        <v>0.0</v>
      </c>
      <c r="DJ102" s="42">
        <v>0.0</v>
      </c>
      <c r="DK102" s="42">
        <v>0.0</v>
      </c>
      <c r="DL102" s="42">
        <v>0.0</v>
      </c>
      <c r="DM102" s="42">
        <v>0.0</v>
      </c>
      <c r="DN102" s="42">
        <v>0.0</v>
      </c>
      <c r="DO102" s="42">
        <v>0.0</v>
      </c>
      <c r="DP102" s="42">
        <v>0.0</v>
      </c>
      <c r="DQ102" s="42">
        <v>0.0</v>
      </c>
      <c r="DR102" s="42">
        <v>0.0</v>
      </c>
      <c r="DS102" s="42">
        <v>0.0</v>
      </c>
      <c r="DT102" s="42">
        <v>0.0</v>
      </c>
      <c r="DU102" s="42">
        <v>0.0</v>
      </c>
      <c r="DV102" s="42">
        <v>0.0</v>
      </c>
      <c r="DW102" s="42">
        <v>0.0</v>
      </c>
      <c r="DX102" s="42">
        <v>0.0</v>
      </c>
      <c r="DY102" s="42">
        <v>0.0</v>
      </c>
      <c r="DZ102" s="42">
        <v>0.0</v>
      </c>
      <c r="EA102" s="42">
        <v>0.0</v>
      </c>
      <c r="EB102" s="42">
        <v>0.0</v>
      </c>
      <c r="EC102" s="42">
        <v>0.0</v>
      </c>
      <c r="ED102" s="42">
        <v>0.0</v>
      </c>
      <c r="EE102" s="42">
        <v>0.0</v>
      </c>
      <c r="EF102" s="42">
        <v>0.0</v>
      </c>
      <c r="EG102" s="42">
        <v>0.0</v>
      </c>
      <c r="EH102" s="42">
        <v>0.0</v>
      </c>
      <c r="EI102" s="42">
        <v>0.0</v>
      </c>
      <c r="EJ102" s="42">
        <v>0.0</v>
      </c>
      <c r="EK102" s="42">
        <v>0.0</v>
      </c>
      <c r="EL102" s="42">
        <v>0.0</v>
      </c>
      <c r="EM102" s="42">
        <v>0.0</v>
      </c>
      <c r="EN102" s="42">
        <v>0.0</v>
      </c>
      <c r="EO102" s="42">
        <v>0.0</v>
      </c>
      <c r="EP102" s="42">
        <v>0.0</v>
      </c>
      <c r="EQ102" s="42">
        <v>0.0</v>
      </c>
      <c r="ER102" s="42">
        <v>0.0</v>
      </c>
      <c r="ES102" s="42">
        <v>0.0</v>
      </c>
      <c r="ET102" s="42">
        <v>0.0</v>
      </c>
      <c r="EU102" s="42">
        <v>0.0</v>
      </c>
      <c r="EV102" s="42">
        <v>0.0</v>
      </c>
      <c r="EW102" s="42">
        <v>0.0</v>
      </c>
      <c r="EX102" s="42">
        <v>0.0</v>
      </c>
      <c r="EY102" s="42">
        <v>0.0</v>
      </c>
      <c r="EZ102" s="42">
        <v>0.0</v>
      </c>
      <c r="FA102" s="42">
        <v>0.0</v>
      </c>
      <c r="FB102" s="42">
        <v>0.0</v>
      </c>
      <c r="FC102" s="42">
        <v>0.0</v>
      </c>
      <c r="FD102" s="42">
        <v>0.0</v>
      </c>
      <c r="FE102" s="42">
        <v>0.0</v>
      </c>
      <c r="FF102" s="42">
        <v>0.0</v>
      </c>
      <c r="FG102" s="42">
        <v>0.0</v>
      </c>
      <c r="FH102" s="42">
        <v>0.0</v>
      </c>
      <c r="FI102" s="42">
        <v>0.0</v>
      </c>
      <c r="FJ102" s="42">
        <v>0.0</v>
      </c>
      <c r="FK102" s="42">
        <v>0.0</v>
      </c>
      <c r="FL102" s="42">
        <v>0.0</v>
      </c>
      <c r="FM102" s="42">
        <v>0.0</v>
      </c>
      <c r="FN102" s="42">
        <v>0.0</v>
      </c>
      <c r="FO102" s="42">
        <v>0.0</v>
      </c>
      <c r="FP102" s="42">
        <v>2.0</v>
      </c>
      <c r="FQ102" s="42">
        <v>0.0</v>
      </c>
      <c r="FR102" s="42">
        <v>0.0</v>
      </c>
      <c r="FS102" s="42">
        <v>0.0</v>
      </c>
      <c r="FT102" s="42">
        <v>0.0</v>
      </c>
      <c r="FU102" s="42">
        <v>0.0</v>
      </c>
      <c r="FV102" s="42">
        <v>0.0</v>
      </c>
      <c r="FW102" s="42">
        <v>0.0</v>
      </c>
      <c r="FX102" s="42">
        <v>0.0</v>
      </c>
      <c r="FY102" s="42">
        <v>0.0</v>
      </c>
      <c r="FZ102" s="42">
        <v>0.0</v>
      </c>
      <c r="GA102" s="42">
        <v>0.0</v>
      </c>
      <c r="GB102" s="42">
        <v>0.0</v>
      </c>
      <c r="GC102" s="42">
        <v>0.0</v>
      </c>
      <c r="GD102" s="42">
        <v>0.0</v>
      </c>
      <c r="GE102" s="42">
        <v>0.0</v>
      </c>
      <c r="GF102" s="42">
        <v>1.0</v>
      </c>
    </row>
    <row r="103">
      <c r="A103" s="16" t="s">
        <v>327</v>
      </c>
      <c r="B103" s="42">
        <v>0.0</v>
      </c>
      <c r="C103" s="42">
        <v>0.0</v>
      </c>
      <c r="D103" s="42">
        <v>0.0</v>
      </c>
      <c r="E103" s="42">
        <v>0.0</v>
      </c>
      <c r="F103" s="42">
        <v>0.0</v>
      </c>
      <c r="G103" s="42">
        <v>0.0</v>
      </c>
      <c r="H103" s="42">
        <v>0.0</v>
      </c>
      <c r="I103" s="42">
        <v>0.0</v>
      </c>
      <c r="J103" s="42">
        <v>0.0</v>
      </c>
      <c r="K103" s="42">
        <v>0.0</v>
      </c>
      <c r="L103" s="42">
        <v>0.0</v>
      </c>
      <c r="M103" s="42">
        <v>0.0</v>
      </c>
      <c r="N103" s="42">
        <v>0.0</v>
      </c>
      <c r="O103" s="42">
        <v>0.0</v>
      </c>
      <c r="P103" s="42">
        <v>0.0</v>
      </c>
      <c r="Q103" s="42">
        <v>0.0</v>
      </c>
      <c r="R103" s="42">
        <v>0.0</v>
      </c>
      <c r="S103" s="42">
        <v>0.0</v>
      </c>
      <c r="T103" s="42">
        <v>0.0</v>
      </c>
      <c r="U103" s="42">
        <v>0.0</v>
      </c>
      <c r="V103" s="42">
        <v>0.0</v>
      </c>
      <c r="W103" s="42">
        <v>0.0</v>
      </c>
      <c r="X103" s="42">
        <v>0.0</v>
      </c>
      <c r="Y103" s="42">
        <v>0.0</v>
      </c>
      <c r="Z103" s="42">
        <v>0.0</v>
      </c>
      <c r="AA103" s="42">
        <v>0.0</v>
      </c>
      <c r="AB103" s="42">
        <v>0.0</v>
      </c>
      <c r="AC103" s="42">
        <v>0.0</v>
      </c>
      <c r="AD103" s="42">
        <v>0.0</v>
      </c>
      <c r="AE103" s="42">
        <v>0.0</v>
      </c>
      <c r="AF103" s="42">
        <v>0.0</v>
      </c>
      <c r="AG103" s="42">
        <v>0.0</v>
      </c>
      <c r="AH103" s="42">
        <v>0.0</v>
      </c>
      <c r="AI103" s="42">
        <v>0.0</v>
      </c>
      <c r="AJ103" s="42">
        <v>0.0</v>
      </c>
      <c r="AK103" s="42">
        <v>0.0</v>
      </c>
      <c r="AL103" s="42">
        <v>0.0</v>
      </c>
      <c r="AM103" s="42">
        <v>0.0</v>
      </c>
      <c r="AN103" s="42">
        <v>0.0</v>
      </c>
      <c r="AO103" s="42">
        <v>0.0</v>
      </c>
      <c r="AP103" s="42">
        <v>0.0</v>
      </c>
      <c r="AQ103" s="42">
        <v>0.0</v>
      </c>
      <c r="AR103" s="42">
        <v>0.0</v>
      </c>
      <c r="AS103" s="42">
        <v>0.0</v>
      </c>
      <c r="AT103" s="42">
        <v>0.0</v>
      </c>
      <c r="AU103" s="42">
        <v>0.0</v>
      </c>
      <c r="AV103" s="42">
        <v>0.0</v>
      </c>
      <c r="AW103" s="42">
        <v>0.0</v>
      </c>
      <c r="AX103" s="42">
        <v>0.0</v>
      </c>
      <c r="AY103" s="42">
        <v>1.0</v>
      </c>
      <c r="AZ103" s="42">
        <v>0.0</v>
      </c>
      <c r="BA103" s="42">
        <v>0.0</v>
      </c>
      <c r="BB103" s="42">
        <v>0.0</v>
      </c>
      <c r="BC103" s="42">
        <v>0.0</v>
      </c>
      <c r="BD103" s="42">
        <v>0.0</v>
      </c>
      <c r="BE103" s="42">
        <v>0.0</v>
      </c>
      <c r="BF103" s="42">
        <v>0.0</v>
      </c>
      <c r="BG103" s="42">
        <v>0.0</v>
      </c>
      <c r="BH103" s="42">
        <v>0.0</v>
      </c>
      <c r="BI103" s="42">
        <v>0.0</v>
      </c>
      <c r="BJ103" s="42">
        <v>0.0</v>
      </c>
      <c r="BK103" s="42">
        <v>0.0</v>
      </c>
      <c r="BL103" s="42">
        <v>0.0</v>
      </c>
      <c r="BM103" s="42">
        <v>1.0</v>
      </c>
      <c r="BN103" s="42">
        <v>0.0</v>
      </c>
      <c r="BO103" s="42">
        <v>0.0</v>
      </c>
      <c r="BP103" s="42">
        <v>0.0</v>
      </c>
      <c r="BQ103" s="42">
        <v>0.0</v>
      </c>
      <c r="BR103" s="42">
        <v>0.0</v>
      </c>
      <c r="BS103" s="42">
        <v>0.0</v>
      </c>
      <c r="BT103" s="42">
        <v>0.0</v>
      </c>
      <c r="BU103" s="42">
        <v>0.0</v>
      </c>
      <c r="BV103" s="42">
        <v>0.0</v>
      </c>
      <c r="BW103" s="42">
        <v>0.0</v>
      </c>
      <c r="BX103" s="42">
        <v>0.0</v>
      </c>
      <c r="BY103" s="42">
        <v>0.0</v>
      </c>
      <c r="BZ103" s="42">
        <v>0.0</v>
      </c>
      <c r="CA103" s="42">
        <v>1.0</v>
      </c>
      <c r="CB103" s="42">
        <v>0.0</v>
      </c>
      <c r="CC103" s="42">
        <v>0.0</v>
      </c>
      <c r="CD103" s="42">
        <v>0.0</v>
      </c>
      <c r="CE103" s="42">
        <v>0.0</v>
      </c>
      <c r="CF103" s="42">
        <v>0.0</v>
      </c>
      <c r="CG103" s="42">
        <v>0.0</v>
      </c>
      <c r="CH103" s="42">
        <v>1.0</v>
      </c>
      <c r="CI103" s="42">
        <v>0.0</v>
      </c>
      <c r="CJ103" s="42">
        <v>0.0</v>
      </c>
      <c r="CK103" s="42">
        <v>0.0</v>
      </c>
      <c r="CL103" s="42">
        <v>0.0</v>
      </c>
      <c r="CM103" s="42">
        <v>0.0</v>
      </c>
      <c r="CN103" s="42">
        <v>0.0</v>
      </c>
      <c r="CO103" s="42">
        <v>0.0</v>
      </c>
      <c r="CP103" s="42">
        <v>0.0</v>
      </c>
      <c r="CQ103" s="42">
        <v>0.0</v>
      </c>
      <c r="CR103" s="42">
        <v>0.0</v>
      </c>
      <c r="CS103" s="42">
        <v>0.0</v>
      </c>
      <c r="CT103" s="42">
        <v>0.0</v>
      </c>
      <c r="CU103" s="42">
        <v>0.0</v>
      </c>
      <c r="CV103" s="42">
        <v>0.0</v>
      </c>
      <c r="CW103" s="42">
        <v>0.0</v>
      </c>
      <c r="CX103" s="42">
        <v>0.0</v>
      </c>
      <c r="CY103" s="42">
        <v>0.0</v>
      </c>
      <c r="CZ103" s="42">
        <v>0.0</v>
      </c>
      <c r="DA103" s="42">
        <v>0.0</v>
      </c>
      <c r="DB103" s="42">
        <v>0.0</v>
      </c>
      <c r="DC103" s="42">
        <v>0.0</v>
      </c>
      <c r="DD103" s="42">
        <v>0.0</v>
      </c>
      <c r="DE103" s="42">
        <v>0.0</v>
      </c>
      <c r="DF103" s="42">
        <v>1.0</v>
      </c>
      <c r="DG103" s="42">
        <v>0.0</v>
      </c>
      <c r="DH103" s="42">
        <v>0.0</v>
      </c>
      <c r="DI103" s="42">
        <v>0.0</v>
      </c>
      <c r="DJ103" s="42">
        <v>0.0</v>
      </c>
      <c r="DK103" s="42">
        <v>0.0</v>
      </c>
      <c r="DL103" s="42">
        <v>0.0</v>
      </c>
      <c r="DM103" s="42">
        <v>0.0</v>
      </c>
      <c r="DN103" s="42">
        <v>0.0</v>
      </c>
      <c r="DO103" s="42">
        <v>0.0</v>
      </c>
      <c r="DP103" s="42">
        <v>0.0</v>
      </c>
      <c r="DQ103" s="42">
        <v>0.0</v>
      </c>
      <c r="DR103" s="42">
        <v>0.0</v>
      </c>
      <c r="DS103" s="42">
        <v>0.0</v>
      </c>
      <c r="DT103" s="42">
        <v>0.0</v>
      </c>
      <c r="DU103" s="42">
        <v>0.0</v>
      </c>
      <c r="DV103" s="42">
        <v>0.0</v>
      </c>
      <c r="DW103" s="42">
        <v>0.0</v>
      </c>
      <c r="DX103" s="42">
        <v>0.0</v>
      </c>
      <c r="DY103" s="42">
        <v>0.0</v>
      </c>
      <c r="DZ103" s="42">
        <v>0.0</v>
      </c>
      <c r="EA103" s="42">
        <v>1.0</v>
      </c>
      <c r="EB103" s="42">
        <v>0.0</v>
      </c>
      <c r="EC103" s="42">
        <v>0.0</v>
      </c>
      <c r="ED103" s="42">
        <v>0.0</v>
      </c>
      <c r="EE103" s="42">
        <v>0.0</v>
      </c>
      <c r="EF103" s="42">
        <v>0.0</v>
      </c>
      <c r="EG103" s="42">
        <v>0.0</v>
      </c>
      <c r="EH103" s="42">
        <v>5.0</v>
      </c>
      <c r="EI103" s="42">
        <v>0.0</v>
      </c>
      <c r="EJ103" s="42">
        <v>0.0</v>
      </c>
      <c r="EK103" s="42">
        <v>0.0</v>
      </c>
      <c r="EL103" s="42">
        <v>0.0</v>
      </c>
      <c r="EM103" s="42">
        <v>0.0</v>
      </c>
      <c r="EN103" s="42">
        <v>0.0</v>
      </c>
      <c r="EO103" s="42">
        <v>0.0</v>
      </c>
      <c r="EP103" s="42">
        <v>0.0</v>
      </c>
      <c r="EQ103" s="42">
        <v>0.0</v>
      </c>
      <c r="ER103" s="42">
        <v>1.0</v>
      </c>
      <c r="ES103" s="42">
        <v>0.0</v>
      </c>
      <c r="ET103" s="42">
        <v>0.0</v>
      </c>
      <c r="EU103" s="42">
        <v>0.0</v>
      </c>
      <c r="EV103" s="42">
        <v>0.0</v>
      </c>
      <c r="EW103" s="42">
        <v>0.0</v>
      </c>
      <c r="EX103" s="42">
        <v>0.0</v>
      </c>
      <c r="EY103" s="42">
        <v>0.0</v>
      </c>
      <c r="EZ103" s="42">
        <v>0.0</v>
      </c>
      <c r="FA103" s="42">
        <v>0.0</v>
      </c>
      <c r="FB103" s="42">
        <v>0.0</v>
      </c>
      <c r="FC103" s="42">
        <v>0.0</v>
      </c>
      <c r="FD103" s="42">
        <v>0.0</v>
      </c>
      <c r="FE103" s="42">
        <v>0.0</v>
      </c>
      <c r="FF103" s="42">
        <v>0.0</v>
      </c>
      <c r="FG103" s="42">
        <v>0.0</v>
      </c>
      <c r="FH103" s="42">
        <v>0.0</v>
      </c>
      <c r="FI103" s="42">
        <v>0.0</v>
      </c>
      <c r="FJ103" s="42">
        <v>0.0</v>
      </c>
      <c r="FK103" s="42">
        <v>0.0</v>
      </c>
      <c r="FL103" s="42">
        <v>0.0</v>
      </c>
      <c r="FM103" s="42">
        <v>0.0</v>
      </c>
      <c r="FN103" s="42">
        <v>0.0</v>
      </c>
      <c r="FO103" s="42">
        <v>0.0</v>
      </c>
      <c r="FP103" s="42">
        <v>0.0</v>
      </c>
      <c r="FQ103" s="42">
        <v>0.0</v>
      </c>
      <c r="FR103" s="42">
        <v>0.0</v>
      </c>
      <c r="FS103" s="42">
        <v>0.0</v>
      </c>
      <c r="FT103" s="42">
        <v>0.0</v>
      </c>
      <c r="FU103" s="42">
        <v>0.0</v>
      </c>
      <c r="FV103" s="42">
        <v>1.0</v>
      </c>
      <c r="FW103" s="42">
        <v>0.0</v>
      </c>
      <c r="FX103" s="42">
        <v>0.0</v>
      </c>
      <c r="FY103" s="42">
        <v>0.0</v>
      </c>
      <c r="FZ103" s="42">
        <v>0.0</v>
      </c>
      <c r="GA103" s="42">
        <v>0.0</v>
      </c>
      <c r="GB103" s="42">
        <v>0.0</v>
      </c>
      <c r="GC103" s="42">
        <v>0.0</v>
      </c>
      <c r="GD103" s="42">
        <v>0.0</v>
      </c>
      <c r="GE103" s="42">
        <v>0.0</v>
      </c>
      <c r="GF103" s="42">
        <v>0.0</v>
      </c>
    </row>
    <row r="104">
      <c r="A104" s="16" t="s">
        <v>328</v>
      </c>
      <c r="B104" s="42">
        <v>0.0</v>
      </c>
      <c r="C104" s="42">
        <v>0.0</v>
      </c>
      <c r="D104" s="42">
        <v>0.0</v>
      </c>
      <c r="E104" s="42">
        <v>0.0</v>
      </c>
      <c r="F104" s="42">
        <v>0.0</v>
      </c>
      <c r="G104" s="42">
        <v>0.0</v>
      </c>
      <c r="H104" s="42">
        <v>0.0</v>
      </c>
      <c r="I104" s="42">
        <v>0.0</v>
      </c>
      <c r="J104" s="42">
        <v>0.0</v>
      </c>
      <c r="K104" s="42">
        <v>0.0</v>
      </c>
      <c r="L104" s="42">
        <v>0.0</v>
      </c>
      <c r="M104" s="42">
        <v>0.0</v>
      </c>
      <c r="N104" s="42">
        <v>0.0</v>
      </c>
      <c r="O104" s="42">
        <v>0.0</v>
      </c>
      <c r="P104" s="42">
        <v>0.0</v>
      </c>
      <c r="Q104" s="42">
        <v>0.0</v>
      </c>
      <c r="R104" s="42">
        <v>0.0</v>
      </c>
      <c r="S104" s="42">
        <v>0.0</v>
      </c>
      <c r="T104" s="42">
        <v>0.0</v>
      </c>
      <c r="U104" s="42">
        <v>0.0</v>
      </c>
      <c r="V104" s="42">
        <v>0.0</v>
      </c>
      <c r="W104" s="42">
        <v>0.0</v>
      </c>
      <c r="X104" s="42">
        <v>0.0</v>
      </c>
      <c r="Y104" s="42">
        <v>0.0</v>
      </c>
      <c r="Z104" s="42">
        <v>0.0</v>
      </c>
      <c r="AA104" s="42">
        <v>0.0</v>
      </c>
      <c r="AB104" s="42">
        <v>0.0</v>
      </c>
      <c r="AC104" s="42">
        <v>0.0</v>
      </c>
      <c r="AD104" s="42">
        <v>0.0</v>
      </c>
      <c r="AE104" s="42">
        <v>0.0</v>
      </c>
      <c r="AF104" s="42">
        <v>0.0</v>
      </c>
      <c r="AG104" s="42">
        <v>0.0</v>
      </c>
      <c r="AH104" s="42">
        <v>0.0</v>
      </c>
      <c r="AI104" s="42">
        <v>0.0</v>
      </c>
      <c r="AJ104" s="42">
        <v>0.0</v>
      </c>
      <c r="AK104" s="42">
        <v>0.0</v>
      </c>
      <c r="AL104" s="42">
        <v>0.0</v>
      </c>
      <c r="AM104" s="42">
        <v>0.0</v>
      </c>
      <c r="AN104" s="42">
        <v>0.0</v>
      </c>
      <c r="AO104" s="42">
        <v>0.0</v>
      </c>
      <c r="AP104" s="42">
        <v>0.0</v>
      </c>
      <c r="AQ104" s="42">
        <v>0.0</v>
      </c>
      <c r="AR104" s="42">
        <v>0.0</v>
      </c>
      <c r="AS104" s="42">
        <v>0.0</v>
      </c>
      <c r="AT104" s="42">
        <v>1.0</v>
      </c>
      <c r="AU104" s="42">
        <v>0.0</v>
      </c>
      <c r="AV104" s="42">
        <v>0.0</v>
      </c>
      <c r="AW104" s="42">
        <v>0.0</v>
      </c>
      <c r="AX104" s="42">
        <v>0.0</v>
      </c>
      <c r="AY104" s="42">
        <v>0.0</v>
      </c>
      <c r="AZ104" s="42">
        <v>0.0</v>
      </c>
      <c r="BA104" s="42">
        <v>0.0</v>
      </c>
      <c r="BB104" s="42">
        <v>0.0</v>
      </c>
      <c r="BC104" s="42">
        <v>0.0</v>
      </c>
      <c r="BD104" s="42">
        <v>0.0</v>
      </c>
      <c r="BE104" s="42">
        <v>0.0</v>
      </c>
      <c r="BF104" s="42">
        <v>0.0</v>
      </c>
      <c r="BG104" s="42">
        <v>0.0</v>
      </c>
      <c r="BH104" s="42">
        <v>0.0</v>
      </c>
      <c r="BI104" s="42">
        <v>0.0</v>
      </c>
      <c r="BJ104" s="42">
        <v>0.0</v>
      </c>
      <c r="BK104" s="42">
        <v>0.0</v>
      </c>
      <c r="BL104" s="42">
        <v>0.0</v>
      </c>
      <c r="BM104" s="42">
        <v>0.0</v>
      </c>
      <c r="BN104" s="42">
        <v>0.0</v>
      </c>
      <c r="BO104" s="42">
        <v>0.0</v>
      </c>
      <c r="BP104" s="42">
        <v>0.0</v>
      </c>
      <c r="BQ104" s="42">
        <v>0.0</v>
      </c>
      <c r="BR104" s="42">
        <v>0.0</v>
      </c>
      <c r="BS104" s="42">
        <v>0.0</v>
      </c>
      <c r="BT104" s="42">
        <v>0.0</v>
      </c>
      <c r="BU104" s="42">
        <v>0.0</v>
      </c>
      <c r="BV104" s="42">
        <v>0.0</v>
      </c>
      <c r="BW104" s="42">
        <v>0.0</v>
      </c>
      <c r="BX104" s="42">
        <v>0.0</v>
      </c>
      <c r="BY104" s="42">
        <v>0.0</v>
      </c>
      <c r="BZ104" s="42">
        <v>0.0</v>
      </c>
      <c r="CA104" s="42">
        <v>0.0</v>
      </c>
      <c r="CB104" s="42">
        <v>0.0</v>
      </c>
      <c r="CC104" s="42">
        <v>0.0</v>
      </c>
      <c r="CD104" s="42">
        <v>0.0</v>
      </c>
      <c r="CE104" s="42">
        <v>0.0</v>
      </c>
      <c r="CF104" s="42">
        <v>0.0</v>
      </c>
      <c r="CG104" s="42">
        <v>0.0</v>
      </c>
      <c r="CH104" s="42">
        <v>0.0</v>
      </c>
      <c r="CI104" s="42">
        <v>0.0</v>
      </c>
      <c r="CJ104" s="42">
        <v>0.0</v>
      </c>
      <c r="CK104" s="42">
        <v>0.0</v>
      </c>
      <c r="CL104" s="42">
        <v>0.0</v>
      </c>
      <c r="CM104" s="42">
        <v>0.0</v>
      </c>
      <c r="CN104" s="42">
        <v>0.0</v>
      </c>
      <c r="CO104" s="42">
        <v>0.0</v>
      </c>
      <c r="CP104" s="42">
        <v>0.0</v>
      </c>
      <c r="CQ104" s="42">
        <v>0.0</v>
      </c>
      <c r="CR104" s="42">
        <v>0.0</v>
      </c>
      <c r="CS104" s="42">
        <v>0.0</v>
      </c>
      <c r="CT104" s="42">
        <v>0.0</v>
      </c>
      <c r="CU104" s="42">
        <v>0.0</v>
      </c>
      <c r="CV104" s="42">
        <v>0.0</v>
      </c>
      <c r="CW104" s="42">
        <v>0.0</v>
      </c>
      <c r="CX104" s="42">
        <v>0.0</v>
      </c>
      <c r="CY104" s="42">
        <v>0.0</v>
      </c>
      <c r="CZ104" s="42">
        <v>0.0</v>
      </c>
      <c r="DA104" s="42">
        <v>0.0</v>
      </c>
      <c r="DB104" s="42">
        <v>0.0</v>
      </c>
      <c r="DC104" s="42">
        <v>0.0</v>
      </c>
      <c r="DD104" s="42">
        <v>0.0</v>
      </c>
      <c r="DE104" s="42">
        <v>0.0</v>
      </c>
      <c r="DF104" s="42">
        <v>0.0</v>
      </c>
      <c r="DG104" s="42">
        <v>0.0</v>
      </c>
      <c r="DH104" s="42">
        <v>0.0</v>
      </c>
      <c r="DI104" s="42">
        <v>0.0</v>
      </c>
      <c r="DJ104" s="42">
        <v>0.0</v>
      </c>
      <c r="DK104" s="42">
        <v>0.0</v>
      </c>
      <c r="DL104" s="42">
        <v>0.0</v>
      </c>
      <c r="DM104" s="42">
        <v>0.0</v>
      </c>
      <c r="DN104" s="42">
        <v>0.0</v>
      </c>
      <c r="DO104" s="42">
        <v>0.0</v>
      </c>
      <c r="DP104" s="42">
        <v>0.0</v>
      </c>
      <c r="DQ104" s="42">
        <v>0.0</v>
      </c>
      <c r="DR104" s="42">
        <v>0.0</v>
      </c>
      <c r="DS104" s="42">
        <v>0.0</v>
      </c>
      <c r="DT104" s="42">
        <v>0.0</v>
      </c>
      <c r="DU104" s="42">
        <v>0.0</v>
      </c>
      <c r="DV104" s="42">
        <v>0.0</v>
      </c>
      <c r="DW104" s="42">
        <v>0.0</v>
      </c>
      <c r="DX104" s="42">
        <v>0.0</v>
      </c>
      <c r="DY104" s="42">
        <v>0.0</v>
      </c>
      <c r="DZ104" s="42">
        <v>0.0</v>
      </c>
      <c r="EA104" s="42">
        <v>0.0</v>
      </c>
      <c r="EB104" s="42">
        <v>0.0</v>
      </c>
      <c r="EC104" s="42">
        <v>0.0</v>
      </c>
      <c r="ED104" s="42">
        <v>0.0</v>
      </c>
      <c r="EE104" s="42">
        <v>0.0</v>
      </c>
      <c r="EF104" s="42">
        <v>0.0</v>
      </c>
      <c r="EG104" s="42">
        <v>0.0</v>
      </c>
      <c r="EH104" s="42">
        <v>0.0</v>
      </c>
      <c r="EI104" s="42">
        <v>0.0</v>
      </c>
      <c r="EJ104" s="42">
        <v>0.0</v>
      </c>
      <c r="EK104" s="42">
        <v>0.0</v>
      </c>
      <c r="EL104" s="42">
        <v>0.0</v>
      </c>
      <c r="EM104" s="42">
        <v>0.0</v>
      </c>
      <c r="EN104" s="42">
        <v>0.0</v>
      </c>
      <c r="EO104" s="42">
        <v>0.0</v>
      </c>
      <c r="EP104" s="42">
        <v>0.0</v>
      </c>
      <c r="EQ104" s="42">
        <v>0.0</v>
      </c>
      <c r="ER104" s="42">
        <v>0.0</v>
      </c>
      <c r="ES104" s="42">
        <v>0.0</v>
      </c>
      <c r="ET104" s="42">
        <v>0.0</v>
      </c>
      <c r="EU104" s="42">
        <v>0.0</v>
      </c>
      <c r="EV104" s="42">
        <v>0.0</v>
      </c>
      <c r="EW104" s="42">
        <v>0.0</v>
      </c>
      <c r="EX104" s="42">
        <v>0.0</v>
      </c>
      <c r="EY104" s="42">
        <v>0.0</v>
      </c>
      <c r="EZ104" s="42">
        <v>0.0</v>
      </c>
      <c r="FA104" s="42">
        <v>0.0</v>
      </c>
      <c r="FB104" s="42">
        <v>0.0</v>
      </c>
      <c r="FC104" s="42">
        <v>0.0</v>
      </c>
      <c r="FD104" s="42">
        <v>0.0</v>
      </c>
      <c r="FE104" s="42">
        <v>0.0</v>
      </c>
      <c r="FF104" s="42">
        <v>0.0</v>
      </c>
      <c r="FG104" s="42">
        <v>0.0</v>
      </c>
      <c r="FH104" s="42">
        <v>0.0</v>
      </c>
      <c r="FI104" s="42">
        <v>0.0</v>
      </c>
      <c r="FJ104" s="42">
        <v>0.0</v>
      </c>
      <c r="FK104" s="42">
        <v>0.0</v>
      </c>
      <c r="FL104" s="42">
        <v>0.0</v>
      </c>
      <c r="FM104" s="42">
        <v>0.0</v>
      </c>
      <c r="FN104" s="42">
        <v>0.0</v>
      </c>
      <c r="FO104" s="42">
        <v>0.0</v>
      </c>
      <c r="FP104" s="42">
        <v>0.0</v>
      </c>
      <c r="FQ104" s="42">
        <v>0.0</v>
      </c>
      <c r="FR104" s="42">
        <v>0.0</v>
      </c>
      <c r="FS104" s="42">
        <v>0.0</v>
      </c>
      <c r="FT104" s="42">
        <v>0.0</v>
      </c>
      <c r="FU104" s="42">
        <v>0.0</v>
      </c>
      <c r="FV104" s="42">
        <v>0.0</v>
      </c>
      <c r="FW104" s="42">
        <v>0.0</v>
      </c>
      <c r="FX104" s="42">
        <v>0.0</v>
      </c>
      <c r="FY104" s="42">
        <v>0.0</v>
      </c>
      <c r="FZ104" s="42">
        <v>0.0</v>
      </c>
      <c r="GA104" s="42">
        <v>0.0</v>
      </c>
      <c r="GB104" s="42">
        <v>0.0</v>
      </c>
      <c r="GC104" s="42">
        <v>0.0</v>
      </c>
      <c r="GD104" s="42">
        <v>0.0</v>
      </c>
      <c r="GE104" s="42">
        <v>0.0</v>
      </c>
      <c r="GF104" s="42">
        <v>0.0</v>
      </c>
    </row>
    <row r="105">
      <c r="A105" s="16" t="s">
        <v>329</v>
      </c>
      <c r="B105" s="42">
        <v>0.0</v>
      </c>
      <c r="C105" s="42">
        <v>0.0</v>
      </c>
      <c r="D105" s="42">
        <v>0.0</v>
      </c>
      <c r="E105" s="42">
        <v>0.0</v>
      </c>
      <c r="F105" s="42">
        <v>0.0</v>
      </c>
      <c r="G105" s="42">
        <v>0.0</v>
      </c>
      <c r="H105" s="42">
        <v>0.0</v>
      </c>
      <c r="I105" s="42">
        <v>0.0</v>
      </c>
      <c r="J105" s="42">
        <v>0.0</v>
      </c>
      <c r="K105" s="42">
        <v>0.0</v>
      </c>
      <c r="L105" s="42">
        <v>0.0</v>
      </c>
      <c r="M105" s="42">
        <v>0.0</v>
      </c>
      <c r="N105" s="42">
        <v>0.0</v>
      </c>
      <c r="O105" s="42">
        <v>0.0</v>
      </c>
      <c r="P105" s="42">
        <v>0.0</v>
      </c>
      <c r="Q105" s="42">
        <v>0.0</v>
      </c>
      <c r="R105" s="42">
        <v>0.0</v>
      </c>
      <c r="S105" s="42">
        <v>0.0</v>
      </c>
      <c r="T105" s="42">
        <v>0.0</v>
      </c>
      <c r="U105" s="42">
        <v>0.0</v>
      </c>
      <c r="V105" s="42">
        <v>0.0</v>
      </c>
      <c r="W105" s="42">
        <v>0.0</v>
      </c>
      <c r="X105" s="42">
        <v>0.0</v>
      </c>
      <c r="Y105" s="42">
        <v>0.0</v>
      </c>
      <c r="Z105" s="42">
        <v>0.0</v>
      </c>
      <c r="AA105" s="42">
        <v>0.0</v>
      </c>
      <c r="AB105" s="42">
        <v>0.0</v>
      </c>
      <c r="AC105" s="42">
        <v>0.0</v>
      </c>
      <c r="AD105" s="42">
        <v>0.0</v>
      </c>
      <c r="AE105" s="42">
        <v>0.0</v>
      </c>
      <c r="AF105" s="42">
        <v>0.0</v>
      </c>
      <c r="AG105" s="42">
        <v>0.0</v>
      </c>
      <c r="AH105" s="42">
        <v>0.0</v>
      </c>
      <c r="AI105" s="42">
        <v>0.0</v>
      </c>
      <c r="AJ105" s="42">
        <v>0.0</v>
      </c>
      <c r="AK105" s="42">
        <v>0.0</v>
      </c>
      <c r="AL105" s="42">
        <v>0.0</v>
      </c>
      <c r="AM105" s="42">
        <v>0.0</v>
      </c>
      <c r="AN105" s="42">
        <v>0.0</v>
      </c>
      <c r="AO105" s="42">
        <v>0.0</v>
      </c>
      <c r="AP105" s="42">
        <v>0.0</v>
      </c>
      <c r="AQ105" s="42">
        <v>1.0</v>
      </c>
      <c r="AR105" s="42">
        <v>0.0</v>
      </c>
      <c r="AS105" s="42">
        <v>0.0</v>
      </c>
      <c r="AT105" s="42">
        <v>0.0</v>
      </c>
      <c r="AU105" s="42">
        <v>0.0</v>
      </c>
      <c r="AV105" s="42">
        <v>0.0</v>
      </c>
      <c r="AW105" s="42">
        <v>0.0</v>
      </c>
      <c r="AX105" s="42">
        <v>0.0</v>
      </c>
      <c r="AY105" s="42">
        <v>0.0</v>
      </c>
      <c r="AZ105" s="42">
        <v>0.0</v>
      </c>
      <c r="BA105" s="42">
        <v>0.0</v>
      </c>
      <c r="BB105" s="42">
        <v>0.0</v>
      </c>
      <c r="BC105" s="42">
        <v>0.0</v>
      </c>
      <c r="BD105" s="42">
        <v>0.0</v>
      </c>
      <c r="BE105" s="42">
        <v>0.0</v>
      </c>
      <c r="BF105" s="42">
        <v>0.0</v>
      </c>
      <c r="BG105" s="42">
        <v>0.0</v>
      </c>
      <c r="BH105" s="42">
        <v>0.0</v>
      </c>
      <c r="BI105" s="42">
        <v>0.0</v>
      </c>
      <c r="BJ105" s="42">
        <v>0.0</v>
      </c>
      <c r="BK105" s="42">
        <v>0.0</v>
      </c>
      <c r="BL105" s="42">
        <v>0.0</v>
      </c>
      <c r="BM105" s="42">
        <v>0.0</v>
      </c>
      <c r="BN105" s="42">
        <v>0.0</v>
      </c>
      <c r="BO105" s="42">
        <v>0.0</v>
      </c>
      <c r="BP105" s="42">
        <v>0.0</v>
      </c>
      <c r="BQ105" s="42">
        <v>0.0</v>
      </c>
      <c r="BR105" s="42">
        <v>0.0</v>
      </c>
      <c r="BS105" s="42">
        <v>0.0</v>
      </c>
      <c r="BT105" s="42">
        <v>0.0</v>
      </c>
      <c r="BU105" s="42">
        <v>0.0</v>
      </c>
      <c r="BV105" s="42">
        <v>0.0</v>
      </c>
      <c r="BW105" s="42">
        <v>0.0</v>
      </c>
      <c r="BX105" s="42">
        <v>0.0</v>
      </c>
      <c r="BY105" s="42">
        <v>0.0</v>
      </c>
      <c r="BZ105" s="42">
        <v>0.0</v>
      </c>
      <c r="CA105" s="42">
        <v>0.0</v>
      </c>
      <c r="CB105" s="42">
        <v>0.0</v>
      </c>
      <c r="CC105" s="42">
        <v>0.0</v>
      </c>
      <c r="CD105" s="42">
        <v>0.0</v>
      </c>
      <c r="CE105" s="42">
        <v>0.0</v>
      </c>
      <c r="CF105" s="42">
        <v>0.0</v>
      </c>
      <c r="CG105" s="42">
        <v>0.0</v>
      </c>
      <c r="CH105" s="42">
        <v>0.0</v>
      </c>
      <c r="CI105" s="42">
        <v>0.0</v>
      </c>
      <c r="CJ105" s="42">
        <v>0.0</v>
      </c>
      <c r="CK105" s="42">
        <v>0.0</v>
      </c>
      <c r="CL105" s="42">
        <v>0.0</v>
      </c>
      <c r="CM105" s="42">
        <v>0.0</v>
      </c>
      <c r="CN105" s="42">
        <v>0.0</v>
      </c>
      <c r="CO105" s="42">
        <v>0.0</v>
      </c>
      <c r="CP105" s="42">
        <v>0.0</v>
      </c>
      <c r="CQ105" s="42">
        <v>0.0</v>
      </c>
      <c r="CR105" s="42">
        <v>0.0</v>
      </c>
      <c r="CS105" s="42">
        <v>0.0</v>
      </c>
      <c r="CT105" s="42">
        <v>0.0</v>
      </c>
      <c r="CU105" s="42">
        <v>0.0</v>
      </c>
      <c r="CV105" s="42">
        <v>0.0</v>
      </c>
      <c r="CW105" s="42">
        <v>0.0</v>
      </c>
      <c r="CX105" s="42">
        <v>0.0</v>
      </c>
      <c r="CY105" s="42">
        <v>0.0</v>
      </c>
      <c r="CZ105" s="42">
        <v>0.0</v>
      </c>
      <c r="DA105" s="42">
        <v>0.0</v>
      </c>
      <c r="DB105" s="42">
        <v>0.0</v>
      </c>
      <c r="DC105" s="42">
        <v>0.0</v>
      </c>
      <c r="DD105" s="42">
        <v>0.0</v>
      </c>
      <c r="DE105" s="42">
        <v>0.0</v>
      </c>
      <c r="DF105" s="42">
        <v>0.0</v>
      </c>
      <c r="DG105" s="42">
        <v>0.0</v>
      </c>
      <c r="DH105" s="42">
        <v>0.0</v>
      </c>
      <c r="DI105" s="42">
        <v>0.0</v>
      </c>
      <c r="DJ105" s="42">
        <v>0.0</v>
      </c>
      <c r="DK105" s="42">
        <v>0.0</v>
      </c>
      <c r="DL105" s="42">
        <v>0.0</v>
      </c>
      <c r="DM105" s="42">
        <v>0.0</v>
      </c>
      <c r="DN105" s="42">
        <v>0.0</v>
      </c>
      <c r="DO105" s="42">
        <v>0.0</v>
      </c>
      <c r="DP105" s="42">
        <v>0.0</v>
      </c>
      <c r="DQ105" s="42">
        <v>0.0</v>
      </c>
      <c r="DR105" s="42">
        <v>0.0</v>
      </c>
      <c r="DS105" s="42">
        <v>0.0</v>
      </c>
      <c r="DT105" s="42">
        <v>0.0</v>
      </c>
      <c r="DU105" s="42">
        <v>0.0</v>
      </c>
      <c r="DV105" s="42">
        <v>0.0</v>
      </c>
      <c r="DW105" s="42">
        <v>0.0</v>
      </c>
      <c r="DX105" s="42">
        <v>0.0</v>
      </c>
      <c r="DY105" s="42">
        <v>0.0</v>
      </c>
      <c r="DZ105" s="42">
        <v>0.0</v>
      </c>
      <c r="EA105" s="42">
        <v>0.0</v>
      </c>
      <c r="EB105" s="42">
        <v>0.0</v>
      </c>
      <c r="EC105" s="42">
        <v>0.0</v>
      </c>
      <c r="ED105" s="42">
        <v>0.0</v>
      </c>
      <c r="EE105" s="42">
        <v>0.0</v>
      </c>
      <c r="EF105" s="42">
        <v>0.0</v>
      </c>
      <c r="EG105" s="42">
        <v>0.0</v>
      </c>
      <c r="EH105" s="42">
        <v>0.0</v>
      </c>
      <c r="EI105" s="42">
        <v>0.0</v>
      </c>
      <c r="EJ105" s="42">
        <v>0.0</v>
      </c>
      <c r="EK105" s="42">
        <v>0.0</v>
      </c>
      <c r="EL105" s="42">
        <v>0.0</v>
      </c>
      <c r="EM105" s="42">
        <v>0.0</v>
      </c>
      <c r="EN105" s="42">
        <v>0.0</v>
      </c>
      <c r="EO105" s="42">
        <v>0.0</v>
      </c>
      <c r="EP105" s="42">
        <v>0.0</v>
      </c>
      <c r="EQ105" s="42">
        <v>0.0</v>
      </c>
      <c r="ER105" s="42">
        <v>0.0</v>
      </c>
      <c r="ES105" s="42">
        <v>0.0</v>
      </c>
      <c r="ET105" s="42">
        <v>0.0</v>
      </c>
      <c r="EU105" s="42">
        <v>0.0</v>
      </c>
      <c r="EV105" s="42">
        <v>0.0</v>
      </c>
      <c r="EW105" s="42">
        <v>0.0</v>
      </c>
      <c r="EX105" s="42">
        <v>0.0</v>
      </c>
      <c r="EY105" s="42">
        <v>0.0</v>
      </c>
      <c r="EZ105" s="42">
        <v>0.0</v>
      </c>
      <c r="FA105" s="42">
        <v>0.0</v>
      </c>
      <c r="FB105" s="42">
        <v>0.0</v>
      </c>
      <c r="FC105" s="42">
        <v>0.0</v>
      </c>
      <c r="FD105" s="42">
        <v>0.0</v>
      </c>
      <c r="FE105" s="42">
        <v>0.0</v>
      </c>
      <c r="FF105" s="42">
        <v>0.0</v>
      </c>
      <c r="FG105" s="42">
        <v>0.0</v>
      </c>
      <c r="FH105" s="42">
        <v>1.0</v>
      </c>
      <c r="FI105" s="42">
        <v>0.0</v>
      </c>
      <c r="FJ105" s="42">
        <v>0.0</v>
      </c>
      <c r="FK105" s="42">
        <v>0.0</v>
      </c>
      <c r="FL105" s="42">
        <v>0.0</v>
      </c>
      <c r="FM105" s="42">
        <v>0.0</v>
      </c>
      <c r="FN105" s="42">
        <v>0.0</v>
      </c>
      <c r="FO105" s="42">
        <v>0.0</v>
      </c>
      <c r="FP105" s="42">
        <v>0.0</v>
      </c>
      <c r="FQ105" s="42">
        <v>0.0</v>
      </c>
      <c r="FR105" s="42">
        <v>0.0</v>
      </c>
      <c r="FS105" s="42">
        <v>0.0</v>
      </c>
      <c r="FT105" s="42">
        <v>0.0</v>
      </c>
      <c r="FU105" s="42">
        <v>0.0</v>
      </c>
      <c r="FV105" s="42">
        <v>0.0</v>
      </c>
      <c r="FW105" s="42">
        <v>0.0</v>
      </c>
      <c r="FX105" s="42">
        <v>0.0</v>
      </c>
      <c r="FY105" s="42">
        <v>0.0</v>
      </c>
      <c r="FZ105" s="42">
        <v>0.0</v>
      </c>
      <c r="GA105" s="42">
        <v>0.0</v>
      </c>
      <c r="GB105" s="42">
        <v>0.0</v>
      </c>
      <c r="GC105" s="42">
        <v>0.0</v>
      </c>
      <c r="GD105" s="42">
        <v>0.0</v>
      </c>
      <c r="GE105" s="42">
        <v>0.0</v>
      </c>
      <c r="GF105" s="42">
        <v>0.0</v>
      </c>
    </row>
    <row r="106">
      <c r="A106" s="16" t="s">
        <v>330</v>
      </c>
      <c r="B106" s="42">
        <v>0.0</v>
      </c>
      <c r="C106" s="42">
        <v>0.0</v>
      </c>
      <c r="D106" s="42">
        <v>0.0</v>
      </c>
      <c r="E106" s="42">
        <v>0.0</v>
      </c>
      <c r="F106" s="42">
        <v>0.0</v>
      </c>
      <c r="G106" s="42">
        <v>0.0</v>
      </c>
      <c r="H106" s="42">
        <v>0.0</v>
      </c>
      <c r="I106" s="42">
        <v>0.0</v>
      </c>
      <c r="J106" s="42">
        <v>0.0</v>
      </c>
      <c r="K106" s="42">
        <v>0.0</v>
      </c>
      <c r="L106" s="42">
        <v>0.0</v>
      </c>
      <c r="M106" s="42">
        <v>0.0</v>
      </c>
      <c r="N106" s="42">
        <v>0.0</v>
      </c>
      <c r="O106" s="42">
        <v>1.0</v>
      </c>
      <c r="P106" s="42">
        <v>0.0</v>
      </c>
      <c r="Q106" s="42">
        <v>0.0</v>
      </c>
      <c r="R106" s="42">
        <v>0.0</v>
      </c>
      <c r="S106" s="42">
        <v>0.0</v>
      </c>
      <c r="T106" s="42">
        <v>0.0</v>
      </c>
      <c r="U106" s="42">
        <v>0.0</v>
      </c>
      <c r="V106" s="42">
        <v>0.0</v>
      </c>
      <c r="W106" s="42">
        <v>0.0</v>
      </c>
      <c r="X106" s="42">
        <v>0.0</v>
      </c>
      <c r="Y106" s="42">
        <v>0.0</v>
      </c>
      <c r="Z106" s="42">
        <v>0.0</v>
      </c>
      <c r="AA106" s="42">
        <v>0.0</v>
      </c>
      <c r="AB106" s="42">
        <v>0.0</v>
      </c>
      <c r="AC106" s="42">
        <v>0.0</v>
      </c>
      <c r="AD106" s="42">
        <v>0.0</v>
      </c>
      <c r="AE106" s="42">
        <v>0.0</v>
      </c>
      <c r="AF106" s="42">
        <v>0.0</v>
      </c>
      <c r="AG106" s="42">
        <v>0.0</v>
      </c>
      <c r="AH106" s="42">
        <v>3.0</v>
      </c>
      <c r="AI106" s="42">
        <v>0.0</v>
      </c>
      <c r="AJ106" s="42">
        <v>0.0</v>
      </c>
      <c r="AK106" s="42">
        <v>0.0</v>
      </c>
      <c r="AL106" s="42">
        <v>0.0</v>
      </c>
      <c r="AM106" s="42">
        <v>0.0</v>
      </c>
      <c r="AN106" s="42">
        <v>0.0</v>
      </c>
      <c r="AO106" s="42">
        <v>0.0</v>
      </c>
      <c r="AP106" s="42">
        <v>0.0</v>
      </c>
      <c r="AQ106" s="42">
        <v>0.0</v>
      </c>
      <c r="AR106" s="42">
        <v>0.0</v>
      </c>
      <c r="AS106" s="42">
        <v>0.0</v>
      </c>
      <c r="AT106" s="42">
        <v>1.0</v>
      </c>
      <c r="AU106" s="42">
        <v>0.0</v>
      </c>
      <c r="AV106" s="42">
        <v>0.0</v>
      </c>
      <c r="AW106" s="42">
        <v>0.0</v>
      </c>
      <c r="AX106" s="42">
        <v>0.0</v>
      </c>
      <c r="AY106" s="42">
        <v>1.0</v>
      </c>
      <c r="AZ106" s="42">
        <v>0.0</v>
      </c>
      <c r="BA106" s="42">
        <v>0.0</v>
      </c>
      <c r="BB106" s="42">
        <v>0.0</v>
      </c>
      <c r="BC106" s="42">
        <v>0.0</v>
      </c>
      <c r="BD106" s="42">
        <v>0.0</v>
      </c>
      <c r="BE106" s="42">
        <v>0.0</v>
      </c>
      <c r="BF106" s="42">
        <v>0.0</v>
      </c>
      <c r="BG106" s="42">
        <v>0.0</v>
      </c>
      <c r="BH106" s="42">
        <v>0.0</v>
      </c>
      <c r="BI106" s="42">
        <v>0.0</v>
      </c>
      <c r="BJ106" s="42">
        <v>0.0</v>
      </c>
      <c r="BK106" s="42">
        <v>0.0</v>
      </c>
      <c r="BL106" s="42">
        <v>0.0</v>
      </c>
      <c r="BM106" s="42">
        <v>0.0</v>
      </c>
      <c r="BN106" s="42">
        <v>0.0</v>
      </c>
      <c r="BO106" s="42">
        <v>0.0</v>
      </c>
      <c r="BP106" s="42">
        <v>0.0</v>
      </c>
      <c r="BQ106" s="42">
        <v>0.0</v>
      </c>
      <c r="BR106" s="42">
        <v>0.0</v>
      </c>
      <c r="BS106" s="42">
        <v>0.0</v>
      </c>
      <c r="BT106" s="42">
        <v>0.0</v>
      </c>
      <c r="BU106" s="42">
        <v>0.0</v>
      </c>
      <c r="BV106" s="42">
        <v>0.0</v>
      </c>
      <c r="BW106" s="42">
        <v>0.0</v>
      </c>
      <c r="BX106" s="42">
        <v>0.0</v>
      </c>
      <c r="BY106" s="42">
        <v>0.0</v>
      </c>
      <c r="BZ106" s="42">
        <v>0.0</v>
      </c>
      <c r="CA106" s="42">
        <v>1.0</v>
      </c>
      <c r="CB106" s="42">
        <v>0.0</v>
      </c>
      <c r="CC106" s="42">
        <v>0.0</v>
      </c>
      <c r="CD106" s="42">
        <v>0.0</v>
      </c>
      <c r="CE106" s="42">
        <v>2.0</v>
      </c>
      <c r="CF106" s="42">
        <v>0.0</v>
      </c>
      <c r="CG106" s="42">
        <v>0.0</v>
      </c>
      <c r="CH106" s="42">
        <v>0.0</v>
      </c>
      <c r="CI106" s="42">
        <v>0.0</v>
      </c>
      <c r="CJ106" s="42">
        <v>0.0</v>
      </c>
      <c r="CK106" s="42">
        <v>0.0</v>
      </c>
      <c r="CL106" s="42">
        <v>0.0</v>
      </c>
      <c r="CM106" s="42">
        <v>0.0</v>
      </c>
      <c r="CN106" s="42">
        <v>0.0</v>
      </c>
      <c r="CO106" s="42">
        <v>0.0</v>
      </c>
      <c r="CP106" s="42">
        <v>0.0</v>
      </c>
      <c r="CQ106" s="42">
        <v>0.0</v>
      </c>
      <c r="CR106" s="42">
        <v>0.0</v>
      </c>
      <c r="CS106" s="42">
        <v>0.0</v>
      </c>
      <c r="CT106" s="42">
        <v>0.0</v>
      </c>
      <c r="CU106" s="42">
        <v>0.0</v>
      </c>
      <c r="CV106" s="42">
        <v>1.0</v>
      </c>
      <c r="CW106" s="42">
        <v>0.0</v>
      </c>
      <c r="CX106" s="42">
        <v>0.0</v>
      </c>
      <c r="CY106" s="42">
        <v>0.0</v>
      </c>
      <c r="CZ106" s="42">
        <v>0.0</v>
      </c>
      <c r="DA106" s="42">
        <v>0.0</v>
      </c>
      <c r="DB106" s="42">
        <v>0.0</v>
      </c>
      <c r="DC106" s="42">
        <v>0.0</v>
      </c>
      <c r="DD106" s="42">
        <v>0.0</v>
      </c>
      <c r="DE106" s="42">
        <v>0.0</v>
      </c>
      <c r="DF106" s="42">
        <v>0.0</v>
      </c>
      <c r="DG106" s="42">
        <v>0.0</v>
      </c>
      <c r="DH106" s="42">
        <v>0.0</v>
      </c>
      <c r="DI106" s="42">
        <v>0.0</v>
      </c>
      <c r="DJ106" s="42">
        <v>0.0</v>
      </c>
      <c r="DK106" s="42">
        <v>0.0</v>
      </c>
      <c r="DL106" s="42">
        <v>0.0</v>
      </c>
      <c r="DM106" s="42">
        <v>0.0</v>
      </c>
      <c r="DN106" s="42">
        <v>0.0</v>
      </c>
      <c r="DO106" s="42">
        <v>0.0</v>
      </c>
      <c r="DP106" s="42">
        <v>0.0</v>
      </c>
      <c r="DQ106" s="42">
        <v>0.0</v>
      </c>
      <c r="DR106" s="42">
        <v>0.0</v>
      </c>
      <c r="DS106" s="42">
        <v>0.0</v>
      </c>
      <c r="DT106" s="42">
        <v>0.0</v>
      </c>
      <c r="DU106" s="42">
        <v>0.0</v>
      </c>
      <c r="DV106" s="42">
        <v>0.0</v>
      </c>
      <c r="DW106" s="42">
        <v>0.0</v>
      </c>
      <c r="DX106" s="42">
        <v>0.0</v>
      </c>
      <c r="DY106" s="42">
        <v>0.0</v>
      </c>
      <c r="DZ106" s="42">
        <v>0.0</v>
      </c>
      <c r="EA106" s="42">
        <v>0.0</v>
      </c>
      <c r="EB106" s="42">
        <v>0.0</v>
      </c>
      <c r="EC106" s="42">
        <v>0.0</v>
      </c>
      <c r="ED106" s="42">
        <v>0.0</v>
      </c>
      <c r="EE106" s="42">
        <v>0.0</v>
      </c>
      <c r="EF106" s="42">
        <v>0.0</v>
      </c>
      <c r="EG106" s="42">
        <v>0.0</v>
      </c>
      <c r="EH106" s="42">
        <v>0.0</v>
      </c>
      <c r="EI106" s="42">
        <v>0.0</v>
      </c>
      <c r="EJ106" s="42">
        <v>0.0</v>
      </c>
      <c r="EK106" s="42">
        <v>0.0</v>
      </c>
      <c r="EL106" s="42">
        <v>0.0</v>
      </c>
      <c r="EM106" s="42">
        <v>0.0</v>
      </c>
      <c r="EN106" s="42">
        <v>0.0</v>
      </c>
      <c r="EO106" s="42">
        <v>0.0</v>
      </c>
      <c r="EP106" s="42">
        <v>0.0</v>
      </c>
      <c r="EQ106" s="42">
        <v>0.0</v>
      </c>
      <c r="ER106" s="42">
        <v>0.0</v>
      </c>
      <c r="ES106" s="42">
        <v>0.0</v>
      </c>
      <c r="ET106" s="42">
        <v>0.0</v>
      </c>
      <c r="EU106" s="42">
        <v>0.0</v>
      </c>
      <c r="EV106" s="42">
        <v>0.0</v>
      </c>
      <c r="EW106" s="42">
        <v>0.0</v>
      </c>
      <c r="EX106" s="42">
        <v>0.0</v>
      </c>
      <c r="EY106" s="42">
        <v>0.0</v>
      </c>
      <c r="EZ106" s="42">
        <v>0.0</v>
      </c>
      <c r="FA106" s="42">
        <v>0.0</v>
      </c>
      <c r="FB106" s="42">
        <v>0.0</v>
      </c>
      <c r="FC106" s="42">
        <v>0.0</v>
      </c>
      <c r="FD106" s="42">
        <v>0.0</v>
      </c>
      <c r="FE106" s="42">
        <v>0.0</v>
      </c>
      <c r="FF106" s="42">
        <v>0.0</v>
      </c>
      <c r="FG106" s="42">
        <v>0.0</v>
      </c>
      <c r="FH106" s="42">
        <v>1.0</v>
      </c>
      <c r="FI106" s="42">
        <v>0.0</v>
      </c>
      <c r="FJ106" s="42">
        <v>0.0</v>
      </c>
      <c r="FK106" s="42">
        <v>0.0</v>
      </c>
      <c r="FL106" s="42">
        <v>0.0</v>
      </c>
      <c r="FM106" s="42">
        <v>0.0</v>
      </c>
      <c r="FN106" s="42">
        <v>0.0</v>
      </c>
      <c r="FO106" s="42">
        <v>0.0</v>
      </c>
      <c r="FP106" s="42">
        <v>0.0</v>
      </c>
      <c r="FQ106" s="42">
        <v>0.0</v>
      </c>
      <c r="FR106" s="42">
        <v>0.0</v>
      </c>
      <c r="FS106" s="42">
        <v>0.0</v>
      </c>
      <c r="FT106" s="42">
        <v>0.0</v>
      </c>
      <c r="FU106" s="42">
        <v>0.0</v>
      </c>
      <c r="FV106" s="42">
        <v>0.0</v>
      </c>
      <c r="FW106" s="42">
        <v>0.0</v>
      </c>
      <c r="FX106" s="42">
        <v>0.0</v>
      </c>
      <c r="FY106" s="42">
        <v>0.0</v>
      </c>
      <c r="FZ106" s="42">
        <v>0.0</v>
      </c>
      <c r="GA106" s="42">
        <v>0.0</v>
      </c>
      <c r="GB106" s="42">
        <v>0.0</v>
      </c>
      <c r="GC106" s="42">
        <v>0.0</v>
      </c>
      <c r="GD106" s="42">
        <v>0.0</v>
      </c>
      <c r="GE106" s="42">
        <v>0.0</v>
      </c>
      <c r="GF106" s="42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75"/>
  <cols>
    <col customWidth="1" min="1" max="2" width="18.86"/>
    <col customWidth="1" min="3" max="3" width="25.14"/>
    <col customWidth="1" min="4" max="4" width="10.29"/>
  </cols>
  <sheetData>
    <row r="1">
      <c r="A1" s="56" t="s">
        <v>331</v>
      </c>
      <c r="B1" s="8" t="s">
        <v>332</v>
      </c>
      <c r="C1" s="8" t="s">
        <v>9</v>
      </c>
      <c r="D1" s="8" t="s">
        <v>333</v>
      </c>
      <c r="E1" s="57" t="s">
        <v>10</v>
      </c>
      <c r="F1" s="57" t="s">
        <v>10</v>
      </c>
      <c r="G1" s="58" t="s">
        <v>334</v>
      </c>
      <c r="H1" s="8" t="s">
        <v>335</v>
      </c>
      <c r="I1" s="8" t="s">
        <v>335</v>
      </c>
      <c r="J1" s="8" t="s">
        <v>4</v>
      </c>
      <c r="K1" s="8" t="s">
        <v>5</v>
      </c>
      <c r="L1" s="56" t="s">
        <v>11</v>
      </c>
      <c r="M1" s="8" t="s">
        <v>12</v>
      </c>
      <c r="N1" s="8" t="s">
        <v>336</v>
      </c>
      <c r="O1" s="56" t="s">
        <v>8</v>
      </c>
      <c r="P1" s="8" t="s">
        <v>337</v>
      </c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</row>
    <row r="2" hidden="1">
      <c r="A2" s="17" t="s">
        <v>338</v>
      </c>
      <c r="B2" s="3" t="s">
        <v>339</v>
      </c>
      <c r="C2" s="60" t="s">
        <v>340</v>
      </c>
      <c r="D2" s="3"/>
      <c r="E2" s="61" t="s">
        <v>341</v>
      </c>
      <c r="F2" s="61"/>
      <c r="G2" s="62"/>
      <c r="J2" s="3" t="s">
        <v>46</v>
      </c>
      <c r="K2" s="14" t="s">
        <v>16</v>
      </c>
      <c r="L2" s="17" t="s">
        <v>16</v>
      </c>
      <c r="M2" s="3" t="s">
        <v>28</v>
      </c>
      <c r="O2" s="17" t="s">
        <v>18</v>
      </c>
    </row>
    <row r="3" hidden="1">
      <c r="A3" s="17" t="s">
        <v>338</v>
      </c>
      <c r="B3" s="3" t="s">
        <v>339</v>
      </c>
      <c r="C3" s="60" t="s">
        <v>342</v>
      </c>
      <c r="D3" s="3" t="s">
        <v>343</v>
      </c>
      <c r="E3" s="61" t="s">
        <v>341</v>
      </c>
      <c r="F3" s="61"/>
      <c r="G3" s="62"/>
      <c r="J3" s="3" t="s">
        <v>46</v>
      </c>
      <c r="K3" s="14" t="s">
        <v>16</v>
      </c>
      <c r="L3" s="17" t="s">
        <v>16</v>
      </c>
      <c r="M3" s="3" t="s">
        <v>28</v>
      </c>
      <c r="O3" s="17" t="s">
        <v>18</v>
      </c>
    </row>
    <row r="4" hidden="1">
      <c r="A4" s="17" t="s">
        <v>338</v>
      </c>
      <c r="B4" s="3" t="s">
        <v>344</v>
      </c>
      <c r="C4" s="60" t="s">
        <v>345</v>
      </c>
      <c r="D4" s="3"/>
      <c r="E4" s="61" t="s">
        <v>346</v>
      </c>
      <c r="F4" s="61"/>
      <c r="G4" s="62"/>
      <c r="J4" s="3" t="s">
        <v>80</v>
      </c>
      <c r="K4" s="14" t="s">
        <v>16</v>
      </c>
      <c r="L4" s="17" t="s">
        <v>16</v>
      </c>
      <c r="M4" s="3" t="s">
        <v>17</v>
      </c>
      <c r="O4" s="17" t="s">
        <v>18</v>
      </c>
    </row>
    <row r="5" hidden="1">
      <c r="A5" s="17" t="s">
        <v>338</v>
      </c>
      <c r="B5" s="3" t="s">
        <v>347</v>
      </c>
      <c r="C5" s="3" t="s">
        <v>13</v>
      </c>
      <c r="D5" s="3"/>
      <c r="E5" s="61" t="s">
        <v>14</v>
      </c>
      <c r="F5" s="61"/>
      <c r="G5" s="62"/>
      <c r="J5" s="3" t="s">
        <v>15</v>
      </c>
      <c r="K5" s="14" t="s">
        <v>16</v>
      </c>
      <c r="L5" s="17" t="s">
        <v>16</v>
      </c>
      <c r="M5" s="3" t="s">
        <v>17</v>
      </c>
      <c r="O5" s="17" t="s">
        <v>18</v>
      </c>
    </row>
    <row r="6" hidden="1">
      <c r="A6" s="17" t="s">
        <v>338</v>
      </c>
      <c r="B6" s="3" t="s">
        <v>347</v>
      </c>
      <c r="C6" s="3" t="s">
        <v>348</v>
      </c>
      <c r="D6" s="3"/>
      <c r="E6" s="61" t="s">
        <v>14</v>
      </c>
      <c r="F6" s="61"/>
      <c r="G6" s="62" t="s">
        <v>349</v>
      </c>
      <c r="J6" s="3" t="s">
        <v>15</v>
      </c>
      <c r="K6" s="14" t="s">
        <v>16</v>
      </c>
      <c r="L6" s="17" t="s">
        <v>16</v>
      </c>
      <c r="M6" s="3" t="s">
        <v>17</v>
      </c>
      <c r="O6" s="17" t="s">
        <v>18</v>
      </c>
    </row>
    <row r="7">
      <c r="A7" s="17" t="s">
        <v>338</v>
      </c>
      <c r="B7" s="3" t="s">
        <v>347</v>
      </c>
      <c r="C7" s="3" t="s">
        <v>350</v>
      </c>
      <c r="D7" s="3"/>
      <c r="E7" s="61" t="s">
        <v>21</v>
      </c>
      <c r="F7" s="61" t="s">
        <v>74</v>
      </c>
      <c r="G7" s="62" t="s">
        <v>349</v>
      </c>
      <c r="J7" s="3" t="s">
        <v>15</v>
      </c>
      <c r="K7" s="14" t="s">
        <v>16</v>
      </c>
      <c r="L7" s="17" t="s">
        <v>16</v>
      </c>
      <c r="M7" s="3" t="s">
        <v>17</v>
      </c>
      <c r="O7" s="17" t="s">
        <v>18</v>
      </c>
    </row>
    <row r="8" hidden="1">
      <c r="A8" s="17" t="s">
        <v>338</v>
      </c>
      <c r="B8" s="3" t="s">
        <v>347</v>
      </c>
      <c r="C8" s="3" t="s">
        <v>22</v>
      </c>
      <c r="D8" s="3"/>
      <c r="E8" s="61" t="s">
        <v>14</v>
      </c>
      <c r="F8" s="61"/>
      <c r="G8" s="62" t="s">
        <v>349</v>
      </c>
      <c r="J8" s="3" t="s">
        <v>15</v>
      </c>
      <c r="K8" s="14" t="s">
        <v>16</v>
      </c>
      <c r="L8" s="17" t="s">
        <v>16</v>
      </c>
      <c r="M8" s="3" t="s">
        <v>17</v>
      </c>
      <c r="O8" s="17" t="s">
        <v>18</v>
      </c>
    </row>
    <row r="9" hidden="1">
      <c r="A9" s="17" t="s">
        <v>338</v>
      </c>
      <c r="B9" s="3" t="s">
        <v>347</v>
      </c>
      <c r="C9" s="3" t="s">
        <v>23</v>
      </c>
      <c r="D9" s="3"/>
      <c r="E9" s="61" t="s">
        <v>14</v>
      </c>
      <c r="F9" s="61"/>
      <c r="G9" s="62" t="s">
        <v>349</v>
      </c>
      <c r="J9" s="3" t="s">
        <v>15</v>
      </c>
      <c r="K9" s="14" t="s">
        <v>16</v>
      </c>
      <c r="L9" s="17" t="s">
        <v>16</v>
      </c>
      <c r="M9" s="3" t="s">
        <v>17</v>
      </c>
      <c r="O9" s="17" t="s">
        <v>18</v>
      </c>
    </row>
    <row r="10" hidden="1">
      <c r="A10" s="17" t="s">
        <v>338</v>
      </c>
      <c r="B10" s="3" t="s">
        <v>347</v>
      </c>
      <c r="C10" s="3" t="s">
        <v>24</v>
      </c>
      <c r="D10" s="3"/>
      <c r="E10" s="61" t="s">
        <v>14</v>
      </c>
      <c r="F10" s="61"/>
      <c r="G10" s="62" t="s">
        <v>349</v>
      </c>
      <c r="J10" s="3" t="s">
        <v>15</v>
      </c>
      <c r="K10" s="14" t="s">
        <v>16</v>
      </c>
      <c r="L10" s="17" t="s">
        <v>16</v>
      </c>
      <c r="M10" s="3" t="s">
        <v>17</v>
      </c>
      <c r="O10" s="17" t="s">
        <v>18</v>
      </c>
    </row>
    <row r="11">
      <c r="A11" s="17" t="s">
        <v>338</v>
      </c>
      <c r="B11" s="3" t="s">
        <v>347</v>
      </c>
      <c r="C11" s="3" t="s">
        <v>351</v>
      </c>
      <c r="D11" s="3"/>
      <c r="E11" s="61" t="s">
        <v>21</v>
      </c>
      <c r="F11" s="61"/>
      <c r="G11" s="62" t="s">
        <v>349</v>
      </c>
      <c r="J11" s="3" t="s">
        <v>15</v>
      </c>
      <c r="K11" s="14" t="s">
        <v>16</v>
      </c>
      <c r="L11" s="17" t="s">
        <v>16</v>
      </c>
      <c r="M11" s="3" t="s">
        <v>17</v>
      </c>
      <c r="O11" s="17" t="s">
        <v>18</v>
      </c>
    </row>
    <row r="12">
      <c r="A12" s="17" t="s">
        <v>338</v>
      </c>
      <c r="B12" s="3" t="s">
        <v>347</v>
      </c>
      <c r="C12" s="17" t="s">
        <v>352</v>
      </c>
      <c r="D12" s="3"/>
      <c r="E12" s="61" t="s">
        <v>21</v>
      </c>
      <c r="F12" s="61"/>
      <c r="G12" s="62" t="s">
        <v>349</v>
      </c>
      <c r="J12" s="3" t="s">
        <v>15</v>
      </c>
      <c r="K12" s="14" t="s">
        <v>16</v>
      </c>
      <c r="L12" s="17" t="s">
        <v>353</v>
      </c>
      <c r="M12" s="3" t="s">
        <v>28</v>
      </c>
      <c r="O12" s="17" t="s">
        <v>18</v>
      </c>
    </row>
    <row r="13">
      <c r="A13" s="17" t="s">
        <v>338</v>
      </c>
      <c r="B13" s="3" t="s">
        <v>347</v>
      </c>
      <c r="C13" s="17" t="s">
        <v>354</v>
      </c>
      <c r="D13" s="3"/>
      <c r="E13" s="61" t="s">
        <v>21</v>
      </c>
      <c r="F13" s="61"/>
      <c r="G13" s="62" t="s">
        <v>349</v>
      </c>
      <c r="J13" s="3" t="s">
        <v>15</v>
      </c>
      <c r="K13" s="14" t="s">
        <v>16</v>
      </c>
      <c r="L13" s="17" t="s">
        <v>353</v>
      </c>
      <c r="M13" s="3" t="s">
        <v>28</v>
      </c>
      <c r="O13" s="17" t="s">
        <v>18</v>
      </c>
    </row>
    <row r="14">
      <c r="A14" s="17" t="s">
        <v>338</v>
      </c>
      <c r="B14" s="3" t="s">
        <v>347</v>
      </c>
      <c r="C14" s="17" t="s">
        <v>355</v>
      </c>
      <c r="D14" s="3"/>
      <c r="E14" s="61" t="s">
        <v>21</v>
      </c>
      <c r="F14" s="61"/>
      <c r="G14" s="62" t="s">
        <v>349</v>
      </c>
      <c r="J14" s="3" t="s">
        <v>15</v>
      </c>
      <c r="K14" s="14" t="s">
        <v>16</v>
      </c>
      <c r="L14" s="17" t="s">
        <v>353</v>
      </c>
      <c r="M14" s="3" t="s">
        <v>28</v>
      </c>
      <c r="O14" s="17" t="s">
        <v>18</v>
      </c>
    </row>
    <row r="15">
      <c r="A15" s="17" t="s">
        <v>338</v>
      </c>
      <c r="B15" s="3" t="s">
        <v>347</v>
      </c>
      <c r="C15" s="3" t="s">
        <v>356</v>
      </c>
      <c r="D15" s="3"/>
      <c r="E15" s="61" t="s">
        <v>21</v>
      </c>
      <c r="F15" s="61"/>
      <c r="G15" s="62" t="s">
        <v>349</v>
      </c>
      <c r="J15" s="3" t="s">
        <v>15</v>
      </c>
      <c r="K15" s="14" t="s">
        <v>16</v>
      </c>
      <c r="L15" s="17" t="s">
        <v>32</v>
      </c>
      <c r="M15" s="3" t="s">
        <v>17</v>
      </c>
      <c r="O15" s="17" t="s">
        <v>18</v>
      </c>
    </row>
    <row r="16">
      <c r="A16" s="17" t="s">
        <v>338</v>
      </c>
      <c r="B16" s="3" t="s">
        <v>347</v>
      </c>
      <c r="C16" s="3" t="s">
        <v>357</v>
      </c>
      <c r="D16" s="3"/>
      <c r="E16" s="61" t="s">
        <v>21</v>
      </c>
      <c r="F16" s="61"/>
      <c r="G16" s="62" t="s">
        <v>349</v>
      </c>
      <c r="J16" s="3" t="s">
        <v>15</v>
      </c>
      <c r="K16" s="14" t="s">
        <v>16</v>
      </c>
      <c r="L16" s="17" t="s">
        <v>32</v>
      </c>
      <c r="M16" s="3" t="s">
        <v>17</v>
      </c>
      <c r="O16" s="17" t="s">
        <v>18</v>
      </c>
    </row>
    <row r="17">
      <c r="A17" s="17" t="s">
        <v>338</v>
      </c>
      <c r="B17" s="17" t="s">
        <v>347</v>
      </c>
      <c r="C17" s="17" t="s">
        <v>358</v>
      </c>
      <c r="D17" s="3"/>
      <c r="E17" s="61" t="s">
        <v>21</v>
      </c>
      <c r="F17" s="61"/>
      <c r="G17" s="62" t="s">
        <v>349</v>
      </c>
      <c r="J17" s="3" t="s">
        <v>15</v>
      </c>
      <c r="K17" s="14" t="s">
        <v>16</v>
      </c>
      <c r="L17" s="17" t="s">
        <v>32</v>
      </c>
      <c r="M17" s="3" t="s">
        <v>17</v>
      </c>
      <c r="O17" s="17" t="s">
        <v>18</v>
      </c>
    </row>
    <row r="18">
      <c r="A18" s="17" t="s">
        <v>338</v>
      </c>
      <c r="B18" s="17" t="s">
        <v>347</v>
      </c>
      <c r="C18" s="17" t="s">
        <v>359</v>
      </c>
      <c r="D18" s="3"/>
      <c r="E18" s="61" t="s">
        <v>21</v>
      </c>
      <c r="F18" s="61"/>
      <c r="G18" s="62" t="s">
        <v>349</v>
      </c>
      <c r="J18" s="3" t="s">
        <v>15</v>
      </c>
      <c r="K18" s="14" t="s">
        <v>16</v>
      </c>
      <c r="L18" s="17" t="s">
        <v>32</v>
      </c>
      <c r="M18" s="3" t="s">
        <v>17</v>
      </c>
      <c r="O18" s="17" t="s">
        <v>18</v>
      </c>
    </row>
    <row r="19">
      <c r="A19" s="17" t="s">
        <v>338</v>
      </c>
      <c r="B19" s="17" t="s">
        <v>347</v>
      </c>
      <c r="C19" s="17" t="s">
        <v>360</v>
      </c>
      <c r="D19" s="3"/>
      <c r="E19" s="61" t="s">
        <v>21</v>
      </c>
      <c r="F19" s="61"/>
      <c r="G19" s="62" t="s">
        <v>349</v>
      </c>
      <c r="J19" s="3" t="s">
        <v>15</v>
      </c>
      <c r="K19" s="14" t="s">
        <v>16</v>
      </c>
      <c r="L19" s="17" t="s">
        <v>32</v>
      </c>
      <c r="M19" s="3" t="s">
        <v>17</v>
      </c>
      <c r="O19" s="17" t="s">
        <v>18</v>
      </c>
    </row>
    <row r="20">
      <c r="A20" s="17" t="s">
        <v>338</v>
      </c>
      <c r="B20" s="17" t="s">
        <v>347</v>
      </c>
      <c r="C20" s="17" t="s">
        <v>361</v>
      </c>
      <c r="D20" s="3"/>
      <c r="E20" s="61" t="s">
        <v>21</v>
      </c>
      <c r="F20" s="61"/>
      <c r="G20" s="62" t="s">
        <v>349</v>
      </c>
      <c r="J20" s="3" t="s">
        <v>15</v>
      </c>
      <c r="K20" s="14" t="s">
        <v>16</v>
      </c>
      <c r="L20" s="17" t="s">
        <v>32</v>
      </c>
      <c r="M20" s="3" t="s">
        <v>17</v>
      </c>
      <c r="O20" s="17" t="s">
        <v>18</v>
      </c>
    </row>
    <row r="21">
      <c r="A21" s="17" t="s">
        <v>338</v>
      </c>
      <c r="B21" s="17" t="s">
        <v>347</v>
      </c>
      <c r="C21" s="17" t="s">
        <v>362</v>
      </c>
      <c r="D21" s="3"/>
      <c r="E21" s="61" t="s">
        <v>21</v>
      </c>
      <c r="F21" s="61"/>
      <c r="G21" s="62" t="s">
        <v>349</v>
      </c>
      <c r="J21" s="3" t="s">
        <v>15</v>
      </c>
      <c r="K21" s="14" t="s">
        <v>16</v>
      </c>
      <c r="L21" s="17" t="s">
        <v>32</v>
      </c>
      <c r="M21" s="3" t="s">
        <v>17</v>
      </c>
      <c r="O21" s="17" t="s">
        <v>18</v>
      </c>
    </row>
    <row r="22">
      <c r="A22" s="17" t="s">
        <v>338</v>
      </c>
      <c r="B22" s="17" t="s">
        <v>347</v>
      </c>
      <c r="C22" s="17" t="s">
        <v>363</v>
      </c>
      <c r="D22" s="3"/>
      <c r="E22" s="61" t="s">
        <v>21</v>
      </c>
      <c r="F22" s="61"/>
      <c r="G22" s="62" t="s">
        <v>349</v>
      </c>
      <c r="J22" s="3" t="s">
        <v>15</v>
      </c>
      <c r="K22" s="14" t="s">
        <v>16</v>
      </c>
      <c r="L22" s="17" t="s">
        <v>32</v>
      </c>
      <c r="M22" s="3" t="s">
        <v>17</v>
      </c>
      <c r="O22" s="17" t="s">
        <v>18</v>
      </c>
    </row>
    <row r="23">
      <c r="A23" s="17" t="s">
        <v>338</v>
      </c>
      <c r="B23" s="17" t="s">
        <v>347</v>
      </c>
      <c r="C23" s="17" t="s">
        <v>364</v>
      </c>
      <c r="D23" s="3"/>
      <c r="E23" s="61" t="s">
        <v>21</v>
      </c>
      <c r="F23" s="61"/>
      <c r="G23" s="62" t="s">
        <v>349</v>
      </c>
      <c r="J23" s="3" t="s">
        <v>15</v>
      </c>
      <c r="K23" s="14" t="s">
        <v>16</v>
      </c>
      <c r="L23" s="17" t="s">
        <v>32</v>
      </c>
      <c r="M23" s="3" t="s">
        <v>17</v>
      </c>
      <c r="O23" s="17" t="s">
        <v>18</v>
      </c>
    </row>
    <row r="24" hidden="1">
      <c r="A24" s="17" t="s">
        <v>338</v>
      </c>
      <c r="B24" s="17" t="s">
        <v>347</v>
      </c>
      <c r="C24" s="17" t="s">
        <v>41</v>
      </c>
      <c r="D24" s="3"/>
      <c r="E24" s="61" t="s">
        <v>14</v>
      </c>
      <c r="F24" s="61"/>
      <c r="G24" s="62" t="s">
        <v>349</v>
      </c>
      <c r="J24" s="3" t="s">
        <v>15</v>
      </c>
      <c r="K24" s="14" t="s">
        <v>16</v>
      </c>
      <c r="L24" s="17" t="s">
        <v>32</v>
      </c>
      <c r="M24" s="3" t="s">
        <v>17</v>
      </c>
      <c r="O24" s="17" t="s">
        <v>18</v>
      </c>
    </row>
    <row r="25">
      <c r="A25" s="17" t="s">
        <v>338</v>
      </c>
      <c r="B25" s="17" t="s">
        <v>347</v>
      </c>
      <c r="C25" s="17" t="s">
        <v>365</v>
      </c>
      <c r="D25" s="3"/>
      <c r="E25" s="61" t="s">
        <v>21</v>
      </c>
      <c r="F25" s="61"/>
      <c r="G25" s="62" t="s">
        <v>349</v>
      </c>
      <c r="J25" s="3" t="s">
        <v>15</v>
      </c>
      <c r="K25" s="14" t="s">
        <v>16</v>
      </c>
      <c r="L25" s="17" t="s">
        <v>32</v>
      </c>
      <c r="M25" s="3" t="s">
        <v>17</v>
      </c>
      <c r="O25" s="17" t="s">
        <v>18</v>
      </c>
    </row>
    <row r="26" hidden="1">
      <c r="A26" s="17" t="s">
        <v>338</v>
      </c>
      <c r="B26" s="17" t="s">
        <v>347</v>
      </c>
      <c r="C26" s="17" t="s">
        <v>43</v>
      </c>
      <c r="D26" s="3"/>
      <c r="E26" s="61" t="s">
        <v>14</v>
      </c>
      <c r="F26" s="61"/>
      <c r="G26" s="62" t="s">
        <v>349</v>
      </c>
      <c r="J26" s="3" t="s">
        <v>15</v>
      </c>
      <c r="K26" s="14" t="s">
        <v>16</v>
      </c>
      <c r="L26" s="17" t="s">
        <v>32</v>
      </c>
      <c r="M26" s="3" t="s">
        <v>17</v>
      </c>
      <c r="O26" s="17" t="s">
        <v>18</v>
      </c>
    </row>
    <row r="27" hidden="1">
      <c r="A27" s="17" t="s">
        <v>338</v>
      </c>
      <c r="B27" s="17" t="s">
        <v>347</v>
      </c>
      <c r="C27" s="17" t="s">
        <v>44</v>
      </c>
      <c r="D27" s="3"/>
      <c r="E27" s="61" t="s">
        <v>28</v>
      </c>
      <c r="F27" s="61"/>
      <c r="G27" s="62" t="s">
        <v>349</v>
      </c>
      <c r="J27" s="3" t="s">
        <v>15</v>
      </c>
      <c r="K27" s="14" t="s">
        <v>16</v>
      </c>
      <c r="L27" s="17" t="s">
        <v>32</v>
      </c>
      <c r="M27" s="3" t="s">
        <v>17</v>
      </c>
      <c r="O27" s="17" t="s">
        <v>18</v>
      </c>
    </row>
    <row r="28">
      <c r="A28" s="17" t="s">
        <v>338</v>
      </c>
      <c r="B28" s="3" t="s">
        <v>366</v>
      </c>
      <c r="C28" s="3" t="s">
        <v>45</v>
      </c>
      <c r="D28" s="3"/>
      <c r="E28" s="61" t="s">
        <v>21</v>
      </c>
      <c r="F28" s="61"/>
      <c r="G28" s="62"/>
      <c r="J28" s="3" t="s">
        <v>46</v>
      </c>
      <c r="K28" s="14" t="s">
        <v>16</v>
      </c>
      <c r="L28" s="17" t="s">
        <v>16</v>
      </c>
      <c r="M28" s="3" t="s">
        <v>17</v>
      </c>
      <c r="O28" s="17" t="s">
        <v>18</v>
      </c>
    </row>
    <row r="29">
      <c r="A29" s="17" t="s">
        <v>338</v>
      </c>
      <c r="B29" s="3" t="s">
        <v>366</v>
      </c>
      <c r="C29" s="3" t="s">
        <v>47</v>
      </c>
      <c r="D29" s="3"/>
      <c r="E29" s="61" t="s">
        <v>21</v>
      </c>
      <c r="F29" s="61"/>
      <c r="G29" s="62"/>
      <c r="J29" s="3" t="s">
        <v>46</v>
      </c>
      <c r="K29" s="14" t="s">
        <v>16</v>
      </c>
      <c r="L29" s="17" t="s">
        <v>16</v>
      </c>
      <c r="M29" s="3" t="s">
        <v>17</v>
      </c>
      <c r="O29" s="17" t="s">
        <v>18</v>
      </c>
    </row>
    <row r="30">
      <c r="A30" s="17" t="s">
        <v>338</v>
      </c>
      <c r="B30" s="3" t="s">
        <v>366</v>
      </c>
      <c r="C30" s="17" t="s">
        <v>367</v>
      </c>
      <c r="D30" s="3"/>
      <c r="E30" s="61" t="s">
        <v>21</v>
      </c>
      <c r="F30" s="61"/>
      <c r="G30" s="62"/>
      <c r="J30" s="3" t="s">
        <v>46</v>
      </c>
      <c r="K30" s="14" t="s">
        <v>16</v>
      </c>
      <c r="L30" s="17" t="s">
        <v>16</v>
      </c>
      <c r="M30" s="63" t="s">
        <v>17</v>
      </c>
      <c r="O30" s="17" t="s">
        <v>18</v>
      </c>
    </row>
    <row r="31">
      <c r="A31" s="17" t="s">
        <v>338</v>
      </c>
      <c r="B31" s="3" t="s">
        <v>366</v>
      </c>
      <c r="C31" s="3" t="s">
        <v>368</v>
      </c>
      <c r="D31" s="3" t="s">
        <v>369</v>
      </c>
      <c r="E31" s="61" t="s">
        <v>21</v>
      </c>
      <c r="F31" s="61" t="s">
        <v>370</v>
      </c>
      <c r="G31" s="62" t="s">
        <v>371</v>
      </c>
      <c r="J31" s="3" t="s">
        <v>46</v>
      </c>
      <c r="K31" s="14" t="s">
        <v>16</v>
      </c>
      <c r="L31" s="17" t="s">
        <v>16</v>
      </c>
      <c r="M31" s="3" t="s">
        <v>17</v>
      </c>
      <c r="O31" s="17" t="s">
        <v>18</v>
      </c>
    </row>
    <row r="32">
      <c r="A32" s="17" t="s">
        <v>338</v>
      </c>
      <c r="B32" s="3" t="s">
        <v>372</v>
      </c>
      <c r="C32" s="17" t="s">
        <v>50</v>
      </c>
      <c r="D32" s="3"/>
      <c r="E32" s="61" t="s">
        <v>21</v>
      </c>
      <c r="F32" s="61"/>
      <c r="G32" s="62"/>
      <c r="H32" s="3"/>
      <c r="J32" s="3" t="s">
        <v>46</v>
      </c>
      <c r="K32" s="14" t="s">
        <v>16</v>
      </c>
      <c r="L32" s="17" t="s">
        <v>28</v>
      </c>
      <c r="M32" s="3" t="s">
        <v>51</v>
      </c>
      <c r="O32" s="17" t="s">
        <v>18</v>
      </c>
    </row>
    <row r="33">
      <c r="A33" s="17" t="s">
        <v>338</v>
      </c>
      <c r="B33" s="3" t="s">
        <v>372</v>
      </c>
      <c r="C33" s="17" t="s">
        <v>52</v>
      </c>
      <c r="D33" s="3"/>
      <c r="E33" s="61" t="s">
        <v>21</v>
      </c>
      <c r="F33" s="61"/>
      <c r="G33" s="62"/>
      <c r="H33" s="3"/>
      <c r="J33" s="3" t="s">
        <v>46</v>
      </c>
      <c r="K33" s="14" t="s">
        <v>16</v>
      </c>
      <c r="L33" s="17" t="s">
        <v>28</v>
      </c>
      <c r="M33" s="3" t="s">
        <v>51</v>
      </c>
      <c r="O33" s="17" t="s">
        <v>18</v>
      </c>
    </row>
    <row r="34">
      <c r="A34" s="17" t="s">
        <v>338</v>
      </c>
      <c r="B34" s="3" t="s">
        <v>372</v>
      </c>
      <c r="C34" s="17" t="s">
        <v>53</v>
      </c>
      <c r="D34" s="3"/>
      <c r="E34" s="61" t="s">
        <v>21</v>
      </c>
      <c r="F34" s="61"/>
      <c r="G34" s="62"/>
      <c r="H34" s="3"/>
      <c r="J34" s="3" t="s">
        <v>46</v>
      </c>
      <c r="K34" s="14" t="s">
        <v>16</v>
      </c>
      <c r="L34" s="17" t="s">
        <v>28</v>
      </c>
      <c r="M34" s="3" t="s">
        <v>51</v>
      </c>
      <c r="O34" s="17" t="s">
        <v>18</v>
      </c>
    </row>
    <row r="35" hidden="1">
      <c r="A35" s="17" t="s">
        <v>338</v>
      </c>
      <c r="B35" s="3" t="s">
        <v>372</v>
      </c>
      <c r="C35" s="60" t="s">
        <v>373</v>
      </c>
      <c r="D35" s="3" t="s">
        <v>369</v>
      </c>
      <c r="E35" s="61" t="s">
        <v>341</v>
      </c>
      <c r="F35" s="61"/>
      <c r="G35" s="62"/>
      <c r="H35" s="3"/>
      <c r="J35" s="3" t="s">
        <v>15</v>
      </c>
      <c r="K35" s="14" t="s">
        <v>16</v>
      </c>
      <c r="L35" s="17" t="s">
        <v>16</v>
      </c>
      <c r="M35" s="3" t="s">
        <v>51</v>
      </c>
      <c r="O35" s="17" t="s">
        <v>18</v>
      </c>
    </row>
    <row r="36">
      <c r="A36" s="17" t="s">
        <v>338</v>
      </c>
      <c r="B36" s="3" t="s">
        <v>374</v>
      </c>
      <c r="C36" s="3" t="s">
        <v>375</v>
      </c>
      <c r="D36" s="3" t="s">
        <v>369</v>
      </c>
      <c r="E36" s="61" t="s">
        <v>21</v>
      </c>
      <c r="F36" s="61" t="s">
        <v>370</v>
      </c>
      <c r="G36" s="62" t="s">
        <v>349</v>
      </c>
      <c r="H36" s="3" t="s">
        <v>371</v>
      </c>
      <c r="J36" s="3" t="s">
        <v>46</v>
      </c>
      <c r="K36" s="14" t="s">
        <v>16</v>
      </c>
      <c r="L36" s="17" t="s">
        <v>16</v>
      </c>
      <c r="M36" s="3" t="s">
        <v>51</v>
      </c>
      <c r="O36" s="17" t="s">
        <v>18</v>
      </c>
    </row>
    <row r="37">
      <c r="A37" s="17" t="s">
        <v>338</v>
      </c>
      <c r="B37" s="3" t="s">
        <v>376</v>
      </c>
      <c r="C37" s="3" t="s">
        <v>377</v>
      </c>
      <c r="D37" s="3" t="s">
        <v>369</v>
      </c>
      <c r="E37" s="61" t="s">
        <v>21</v>
      </c>
      <c r="F37" s="61"/>
      <c r="G37" s="62" t="s">
        <v>349</v>
      </c>
      <c r="J37" s="3" t="s">
        <v>15</v>
      </c>
      <c r="K37" s="3" t="s">
        <v>16</v>
      </c>
      <c r="L37" s="17" t="s">
        <v>56</v>
      </c>
      <c r="M37" s="3" t="s">
        <v>51</v>
      </c>
      <c r="O37" s="17" t="s">
        <v>57</v>
      </c>
    </row>
    <row r="38">
      <c r="A38" s="17" t="s">
        <v>338</v>
      </c>
      <c r="B38" s="3" t="s">
        <v>376</v>
      </c>
      <c r="C38" s="3" t="s">
        <v>378</v>
      </c>
      <c r="D38" s="3"/>
      <c r="E38" s="61" t="s">
        <v>21</v>
      </c>
      <c r="F38" s="61"/>
      <c r="G38" s="62" t="s">
        <v>349</v>
      </c>
      <c r="J38" s="3" t="s">
        <v>15</v>
      </c>
      <c r="K38" s="3" t="s">
        <v>16</v>
      </c>
      <c r="L38" s="17" t="s">
        <v>56</v>
      </c>
      <c r="M38" s="3" t="s">
        <v>51</v>
      </c>
      <c r="O38" s="17" t="s">
        <v>57</v>
      </c>
    </row>
    <row r="39">
      <c r="A39" s="17" t="s">
        <v>338</v>
      </c>
      <c r="B39" s="3" t="s">
        <v>376</v>
      </c>
      <c r="C39" s="3" t="s">
        <v>379</v>
      </c>
      <c r="D39" s="3" t="s">
        <v>343</v>
      </c>
      <c r="E39" s="61" t="s">
        <v>21</v>
      </c>
      <c r="F39" s="61"/>
      <c r="G39" s="62" t="s">
        <v>349</v>
      </c>
      <c r="J39" s="3" t="s">
        <v>15</v>
      </c>
      <c r="K39" s="3" t="s">
        <v>16</v>
      </c>
      <c r="L39" s="17" t="s">
        <v>56</v>
      </c>
      <c r="M39" s="3" t="s">
        <v>51</v>
      </c>
      <c r="O39" s="17" t="s">
        <v>57</v>
      </c>
    </row>
    <row r="40">
      <c r="A40" s="17" t="s">
        <v>338</v>
      </c>
      <c r="B40" s="3" t="s">
        <v>376</v>
      </c>
      <c r="C40" s="3" t="s">
        <v>380</v>
      </c>
      <c r="D40" s="3"/>
      <c r="E40" s="61" t="s">
        <v>21</v>
      </c>
      <c r="F40" s="61"/>
      <c r="G40" s="62" t="s">
        <v>349</v>
      </c>
      <c r="J40" s="3" t="s">
        <v>15</v>
      </c>
      <c r="K40" s="3" t="s">
        <v>16</v>
      </c>
      <c r="L40" s="17" t="s">
        <v>56</v>
      </c>
      <c r="M40" s="3" t="s">
        <v>51</v>
      </c>
      <c r="O40" s="17" t="s">
        <v>57</v>
      </c>
    </row>
    <row r="41">
      <c r="A41" s="17" t="s">
        <v>338</v>
      </c>
      <c r="B41" s="3" t="s">
        <v>376</v>
      </c>
      <c r="C41" s="3" t="s">
        <v>381</v>
      </c>
      <c r="D41" s="3"/>
      <c r="E41" s="61" t="s">
        <v>21</v>
      </c>
      <c r="F41" s="61" t="s">
        <v>370</v>
      </c>
      <c r="G41" s="62" t="s">
        <v>349</v>
      </c>
      <c r="J41" s="3" t="s">
        <v>15</v>
      </c>
      <c r="K41" s="3" t="s">
        <v>16</v>
      </c>
      <c r="L41" s="17" t="s">
        <v>56</v>
      </c>
      <c r="M41" s="3" t="s">
        <v>51</v>
      </c>
      <c r="O41" s="17" t="s">
        <v>57</v>
      </c>
    </row>
    <row r="42">
      <c r="A42" s="17" t="s">
        <v>338</v>
      </c>
      <c r="B42" s="3" t="s">
        <v>376</v>
      </c>
      <c r="C42" s="3" t="s">
        <v>382</v>
      </c>
      <c r="D42" s="3"/>
      <c r="E42" s="61" t="s">
        <v>21</v>
      </c>
      <c r="F42" s="64"/>
      <c r="G42" s="62" t="s">
        <v>349</v>
      </c>
      <c r="J42" s="3" t="s">
        <v>15</v>
      </c>
      <c r="K42" s="3" t="s">
        <v>16</v>
      </c>
      <c r="L42" s="17" t="s">
        <v>56</v>
      </c>
      <c r="M42" s="3" t="s">
        <v>51</v>
      </c>
      <c r="O42" s="17" t="s">
        <v>57</v>
      </c>
    </row>
    <row r="43">
      <c r="A43" s="17" t="s">
        <v>338</v>
      </c>
      <c r="B43" s="3" t="s">
        <v>376</v>
      </c>
      <c r="C43" s="3" t="s">
        <v>383</v>
      </c>
      <c r="D43" s="3"/>
      <c r="E43" s="61" t="s">
        <v>21</v>
      </c>
      <c r="F43" s="64"/>
      <c r="G43" s="62"/>
      <c r="J43" s="3" t="s">
        <v>15</v>
      </c>
      <c r="K43" s="3" t="s">
        <v>16</v>
      </c>
      <c r="L43" s="17" t="s">
        <v>56</v>
      </c>
      <c r="M43" s="3" t="s">
        <v>51</v>
      </c>
      <c r="O43" s="17" t="s">
        <v>57</v>
      </c>
    </row>
    <row r="44">
      <c r="A44" s="17" t="s">
        <v>338</v>
      </c>
      <c r="B44" s="3" t="s">
        <v>376</v>
      </c>
      <c r="C44" s="3" t="s">
        <v>384</v>
      </c>
      <c r="D44" s="3"/>
      <c r="E44" s="61" t="s">
        <v>21</v>
      </c>
      <c r="F44" s="64"/>
      <c r="G44" s="62"/>
      <c r="J44" s="3" t="s">
        <v>15</v>
      </c>
      <c r="K44" s="3" t="s">
        <v>16</v>
      </c>
      <c r="L44" s="17" t="s">
        <v>56</v>
      </c>
      <c r="M44" s="3" t="s">
        <v>51</v>
      </c>
      <c r="O44" s="17" t="s">
        <v>57</v>
      </c>
    </row>
    <row r="45">
      <c r="A45" s="17" t="s">
        <v>338</v>
      </c>
      <c r="B45" s="3" t="s">
        <v>376</v>
      </c>
      <c r="C45" s="3" t="s">
        <v>385</v>
      </c>
      <c r="D45" s="3" t="s">
        <v>369</v>
      </c>
      <c r="E45" s="61" t="s">
        <v>21</v>
      </c>
      <c r="F45" s="64"/>
      <c r="G45" s="62" t="s">
        <v>349</v>
      </c>
      <c r="J45" s="3" t="s">
        <v>15</v>
      </c>
      <c r="K45" s="3" t="s">
        <v>16</v>
      </c>
      <c r="L45" s="17" t="s">
        <v>56</v>
      </c>
      <c r="M45" s="3" t="s">
        <v>51</v>
      </c>
      <c r="O45" s="17" t="s">
        <v>57</v>
      </c>
    </row>
    <row r="46">
      <c r="A46" s="17" t="s">
        <v>338</v>
      </c>
      <c r="B46" s="3" t="s">
        <v>376</v>
      </c>
      <c r="C46" s="3" t="s">
        <v>66</v>
      </c>
      <c r="D46" s="3"/>
      <c r="E46" s="61" t="s">
        <v>21</v>
      </c>
      <c r="F46" s="64"/>
      <c r="G46" s="62"/>
      <c r="J46" s="3" t="s">
        <v>15</v>
      </c>
      <c r="K46" s="65" t="s">
        <v>386</v>
      </c>
      <c r="L46" s="17" t="s">
        <v>32</v>
      </c>
      <c r="M46" s="3" t="s">
        <v>51</v>
      </c>
      <c r="O46" s="17" t="s">
        <v>18</v>
      </c>
    </row>
    <row r="47">
      <c r="A47" s="17" t="s">
        <v>338</v>
      </c>
      <c r="B47" s="3" t="s">
        <v>376</v>
      </c>
      <c r="C47" s="3" t="s">
        <v>387</v>
      </c>
      <c r="D47" s="3"/>
      <c r="E47" s="61" t="s">
        <v>21</v>
      </c>
      <c r="F47" s="61" t="s">
        <v>21</v>
      </c>
      <c r="G47" s="62" t="s">
        <v>349</v>
      </c>
      <c r="J47" s="3" t="s">
        <v>15</v>
      </c>
      <c r="K47" s="65" t="s">
        <v>386</v>
      </c>
      <c r="L47" s="17" t="s">
        <v>32</v>
      </c>
      <c r="M47" s="3" t="s">
        <v>51</v>
      </c>
      <c r="O47" s="17" t="s">
        <v>18</v>
      </c>
    </row>
    <row r="48">
      <c r="A48" s="17" t="s">
        <v>338</v>
      </c>
      <c r="B48" s="3" t="s">
        <v>388</v>
      </c>
      <c r="C48" s="23" t="s">
        <v>389</v>
      </c>
      <c r="D48" s="23"/>
      <c r="E48" s="61" t="s">
        <v>21</v>
      </c>
      <c r="F48" s="64"/>
      <c r="G48" s="62" t="s">
        <v>349</v>
      </c>
      <c r="J48" s="3" t="s">
        <v>46</v>
      </c>
      <c r="K48" s="3" t="s">
        <v>16</v>
      </c>
      <c r="L48" s="17" t="s">
        <v>32</v>
      </c>
      <c r="M48" s="3" t="s">
        <v>51</v>
      </c>
      <c r="O48" s="17" t="s">
        <v>18</v>
      </c>
    </row>
    <row r="49">
      <c r="A49" s="17" t="s">
        <v>338</v>
      </c>
      <c r="B49" s="3" t="s">
        <v>390</v>
      </c>
      <c r="C49" s="3" t="s">
        <v>70</v>
      </c>
      <c r="D49" s="3"/>
      <c r="E49" s="61" t="s">
        <v>21</v>
      </c>
      <c r="F49" s="61"/>
      <c r="G49" s="62"/>
      <c r="J49" s="3" t="s">
        <v>46</v>
      </c>
      <c r="K49" s="3" t="s">
        <v>16</v>
      </c>
      <c r="L49" s="17" t="s">
        <v>71</v>
      </c>
      <c r="M49" s="3" t="s">
        <v>72</v>
      </c>
      <c r="O49" s="17" t="s">
        <v>18</v>
      </c>
    </row>
    <row r="50" hidden="1">
      <c r="A50" s="17" t="s">
        <v>338</v>
      </c>
      <c r="B50" s="60" t="s">
        <v>391</v>
      </c>
      <c r="C50" s="3" t="s">
        <v>392</v>
      </c>
      <c r="D50" s="3"/>
      <c r="E50" s="61" t="s">
        <v>341</v>
      </c>
      <c r="F50" s="61"/>
      <c r="G50" s="62"/>
      <c r="J50" s="3" t="s">
        <v>28</v>
      </c>
      <c r="K50" s="3" t="s">
        <v>16</v>
      </c>
      <c r="L50" s="17" t="s">
        <v>28</v>
      </c>
      <c r="M50" s="3" t="s">
        <v>28</v>
      </c>
      <c r="O50" s="17" t="s">
        <v>18</v>
      </c>
    </row>
    <row r="51" hidden="1">
      <c r="A51" s="17" t="s">
        <v>338</v>
      </c>
      <c r="B51" s="3" t="s">
        <v>393</v>
      </c>
      <c r="C51" s="3" t="s">
        <v>73</v>
      </c>
      <c r="D51" s="3"/>
      <c r="E51" s="61" t="s">
        <v>74</v>
      </c>
      <c r="F51" s="61"/>
      <c r="G51" s="62"/>
      <c r="J51" s="3" t="s">
        <v>46</v>
      </c>
      <c r="K51" s="3" t="s">
        <v>16</v>
      </c>
      <c r="L51" s="17" t="s">
        <v>353</v>
      </c>
      <c r="M51" s="3" t="s">
        <v>17</v>
      </c>
      <c r="O51" s="17" t="s">
        <v>57</v>
      </c>
    </row>
    <row r="52" hidden="1">
      <c r="A52" s="17" t="s">
        <v>338</v>
      </c>
      <c r="B52" s="3" t="s">
        <v>393</v>
      </c>
      <c r="C52" s="3" t="s">
        <v>75</v>
      </c>
      <c r="D52" s="3"/>
      <c r="E52" s="61" t="s">
        <v>74</v>
      </c>
      <c r="F52" s="61"/>
      <c r="G52" s="62"/>
      <c r="J52" s="3" t="s">
        <v>46</v>
      </c>
      <c r="K52" s="3" t="s">
        <v>16</v>
      </c>
      <c r="L52" s="17" t="s">
        <v>353</v>
      </c>
      <c r="M52" s="3" t="s">
        <v>17</v>
      </c>
      <c r="O52" s="17" t="s">
        <v>57</v>
      </c>
    </row>
    <row r="53" hidden="1">
      <c r="A53" s="17" t="s">
        <v>338</v>
      </c>
      <c r="B53" s="3" t="s">
        <v>393</v>
      </c>
      <c r="C53" s="3" t="s">
        <v>76</v>
      </c>
      <c r="D53" s="3"/>
      <c r="E53" s="61" t="s">
        <v>74</v>
      </c>
      <c r="F53" s="61"/>
      <c r="G53" s="62"/>
      <c r="J53" s="3" t="s">
        <v>46</v>
      </c>
      <c r="K53" s="3" t="s">
        <v>16</v>
      </c>
      <c r="L53" s="17" t="s">
        <v>353</v>
      </c>
      <c r="M53" s="3" t="s">
        <v>17</v>
      </c>
      <c r="O53" s="17" t="s">
        <v>57</v>
      </c>
    </row>
    <row r="54" hidden="1">
      <c r="A54" s="17" t="s">
        <v>338</v>
      </c>
      <c r="B54" s="3" t="s">
        <v>393</v>
      </c>
      <c r="C54" s="3" t="s">
        <v>77</v>
      </c>
      <c r="D54" s="3"/>
      <c r="E54" s="61" t="s">
        <v>74</v>
      </c>
      <c r="F54" s="61"/>
      <c r="G54" s="62"/>
      <c r="J54" s="3" t="s">
        <v>46</v>
      </c>
      <c r="K54" s="3" t="s">
        <v>16</v>
      </c>
      <c r="L54" s="17" t="s">
        <v>353</v>
      </c>
      <c r="M54" s="3" t="s">
        <v>17</v>
      </c>
      <c r="O54" s="17" t="s">
        <v>57</v>
      </c>
    </row>
    <row r="55" hidden="1">
      <c r="A55" s="17" t="s">
        <v>338</v>
      </c>
      <c r="B55" s="3" t="s">
        <v>393</v>
      </c>
      <c r="C55" s="3" t="s">
        <v>78</v>
      </c>
      <c r="D55" s="3"/>
      <c r="E55" s="61" t="s">
        <v>74</v>
      </c>
      <c r="F55" s="61"/>
      <c r="G55" s="62"/>
      <c r="J55" s="3" t="s">
        <v>46</v>
      </c>
      <c r="K55" s="3" t="s">
        <v>16</v>
      </c>
      <c r="L55" s="17" t="s">
        <v>353</v>
      </c>
      <c r="M55" s="3" t="s">
        <v>17</v>
      </c>
      <c r="O55" s="17" t="s">
        <v>57</v>
      </c>
    </row>
    <row r="56" hidden="1">
      <c r="A56" s="17" t="s">
        <v>338</v>
      </c>
      <c r="B56" s="3" t="s">
        <v>394</v>
      </c>
      <c r="C56" s="17" t="s">
        <v>395</v>
      </c>
      <c r="D56" s="3" t="s">
        <v>369</v>
      </c>
      <c r="E56" s="61" t="s">
        <v>14</v>
      </c>
      <c r="F56" s="61"/>
      <c r="G56" s="62" t="s">
        <v>349</v>
      </c>
      <c r="J56" s="3" t="s">
        <v>80</v>
      </c>
      <c r="K56" s="3" t="s">
        <v>16</v>
      </c>
      <c r="L56" s="17" t="s">
        <v>16</v>
      </c>
      <c r="M56" s="3" t="s">
        <v>17</v>
      </c>
      <c r="O56" s="17" t="s">
        <v>18</v>
      </c>
    </row>
    <row r="57">
      <c r="A57" s="17" t="s">
        <v>338</v>
      </c>
      <c r="B57" s="3" t="s">
        <v>394</v>
      </c>
      <c r="C57" s="3" t="s">
        <v>81</v>
      </c>
      <c r="D57" s="3"/>
      <c r="E57" s="61" t="s">
        <v>21</v>
      </c>
      <c r="F57" s="61"/>
      <c r="G57" s="62"/>
      <c r="J57" s="3" t="s">
        <v>80</v>
      </c>
      <c r="K57" s="3" t="s">
        <v>16</v>
      </c>
      <c r="L57" s="17" t="s">
        <v>16</v>
      </c>
      <c r="M57" s="3" t="s">
        <v>17</v>
      </c>
      <c r="O57" s="17" t="s">
        <v>18</v>
      </c>
    </row>
    <row r="58">
      <c r="A58" s="17" t="s">
        <v>338</v>
      </c>
      <c r="B58" s="3" t="s">
        <v>394</v>
      </c>
      <c r="C58" s="3" t="s">
        <v>396</v>
      </c>
      <c r="D58" s="3" t="s">
        <v>369</v>
      </c>
      <c r="E58" s="61" t="s">
        <v>21</v>
      </c>
      <c r="F58" s="64"/>
      <c r="G58" s="62" t="s">
        <v>349</v>
      </c>
      <c r="J58" s="3" t="s">
        <v>80</v>
      </c>
      <c r="K58" s="3" t="s">
        <v>16</v>
      </c>
      <c r="L58" s="17" t="s">
        <v>16</v>
      </c>
      <c r="M58" s="3" t="s">
        <v>17</v>
      </c>
      <c r="O58" s="17" t="s">
        <v>18</v>
      </c>
    </row>
    <row r="59">
      <c r="A59" s="17" t="s">
        <v>338</v>
      </c>
      <c r="B59" s="3" t="s">
        <v>397</v>
      </c>
      <c r="C59" s="3" t="s">
        <v>398</v>
      </c>
      <c r="D59" s="3"/>
      <c r="E59" s="61" t="s">
        <v>21</v>
      </c>
      <c r="F59" s="61"/>
      <c r="G59" s="62"/>
      <c r="H59" s="3"/>
      <c r="I59" s="3"/>
      <c r="J59" s="3" t="s">
        <v>46</v>
      </c>
      <c r="K59" s="3" t="s">
        <v>16</v>
      </c>
      <c r="L59" s="17" t="s">
        <v>84</v>
      </c>
      <c r="M59" s="3" t="s">
        <v>17</v>
      </c>
      <c r="O59" s="17" t="s">
        <v>18</v>
      </c>
    </row>
    <row r="60">
      <c r="A60" s="17" t="s">
        <v>338</v>
      </c>
      <c r="B60" s="3" t="s">
        <v>397</v>
      </c>
      <c r="C60" s="3" t="s">
        <v>399</v>
      </c>
      <c r="D60" s="3"/>
      <c r="E60" s="61" t="s">
        <v>21</v>
      </c>
      <c r="F60" s="61"/>
      <c r="G60" s="66" t="s">
        <v>371</v>
      </c>
      <c r="H60" s="35"/>
      <c r="I60" s="35"/>
      <c r="J60" s="3" t="s">
        <v>46</v>
      </c>
      <c r="K60" s="3" t="s">
        <v>16</v>
      </c>
      <c r="L60" s="17" t="s">
        <v>84</v>
      </c>
      <c r="M60" s="3" t="s">
        <v>17</v>
      </c>
      <c r="O60" s="17" t="s">
        <v>18</v>
      </c>
    </row>
    <row r="61">
      <c r="A61" s="17" t="s">
        <v>338</v>
      </c>
      <c r="B61" s="3" t="s">
        <v>397</v>
      </c>
      <c r="C61" s="3" t="s">
        <v>400</v>
      </c>
      <c r="D61" s="3"/>
      <c r="E61" s="61" t="s">
        <v>21</v>
      </c>
      <c r="F61" s="61"/>
      <c r="G61" s="66" t="s">
        <v>371</v>
      </c>
      <c r="H61" s="35"/>
      <c r="I61" s="35"/>
      <c r="J61" s="3" t="s">
        <v>46</v>
      </c>
      <c r="K61" s="3" t="s">
        <v>16</v>
      </c>
      <c r="L61" s="17" t="s">
        <v>84</v>
      </c>
      <c r="M61" s="3" t="s">
        <v>17</v>
      </c>
      <c r="O61" s="17" t="s">
        <v>18</v>
      </c>
    </row>
    <row r="62">
      <c r="A62" s="17" t="s">
        <v>338</v>
      </c>
      <c r="B62" s="3" t="s">
        <v>397</v>
      </c>
      <c r="C62" s="23" t="s">
        <v>401</v>
      </c>
      <c r="D62" s="23" t="s">
        <v>343</v>
      </c>
      <c r="E62" s="61" t="s">
        <v>21</v>
      </c>
      <c r="F62" s="61"/>
      <c r="G62" s="62" t="s">
        <v>371</v>
      </c>
      <c r="J62" s="3" t="s">
        <v>46</v>
      </c>
      <c r="K62" s="3" t="s">
        <v>16</v>
      </c>
      <c r="L62" s="17" t="s">
        <v>84</v>
      </c>
      <c r="M62" s="3" t="s">
        <v>17</v>
      </c>
      <c r="O62" s="17" t="s">
        <v>18</v>
      </c>
    </row>
    <row r="63">
      <c r="A63" s="17" t="s">
        <v>338</v>
      </c>
      <c r="B63" s="3" t="s">
        <v>397</v>
      </c>
      <c r="C63" s="3" t="s">
        <v>402</v>
      </c>
      <c r="D63" s="3" t="s">
        <v>343</v>
      </c>
      <c r="E63" s="61" t="s">
        <v>21</v>
      </c>
      <c r="F63" s="61"/>
      <c r="G63" s="62" t="s">
        <v>371</v>
      </c>
      <c r="J63" s="3" t="s">
        <v>46</v>
      </c>
      <c r="K63" s="3" t="s">
        <v>16</v>
      </c>
      <c r="L63" s="17" t="s">
        <v>84</v>
      </c>
      <c r="M63" s="3" t="s">
        <v>17</v>
      </c>
      <c r="O63" s="17" t="s">
        <v>18</v>
      </c>
    </row>
    <row r="64">
      <c r="A64" s="17" t="s">
        <v>338</v>
      </c>
      <c r="B64" s="3" t="s">
        <v>397</v>
      </c>
      <c r="C64" s="3" t="s">
        <v>89</v>
      </c>
      <c r="D64" s="3"/>
      <c r="E64" s="61" t="s">
        <v>21</v>
      </c>
      <c r="F64" s="61"/>
      <c r="G64" s="62"/>
      <c r="J64" s="3" t="s">
        <v>46</v>
      </c>
      <c r="K64" s="3" t="s">
        <v>16</v>
      </c>
      <c r="L64" s="17" t="s">
        <v>84</v>
      </c>
      <c r="M64" s="3" t="s">
        <v>17</v>
      </c>
      <c r="O64" s="17" t="s">
        <v>18</v>
      </c>
    </row>
    <row r="65">
      <c r="A65" s="17" t="s">
        <v>338</v>
      </c>
      <c r="B65" s="3" t="s">
        <v>397</v>
      </c>
      <c r="C65" s="3" t="s">
        <v>90</v>
      </c>
      <c r="D65" s="3"/>
      <c r="E65" s="61" t="s">
        <v>21</v>
      </c>
      <c r="F65" s="61"/>
      <c r="G65" s="62"/>
      <c r="J65" s="3" t="s">
        <v>46</v>
      </c>
      <c r="K65" s="3" t="s">
        <v>16</v>
      </c>
      <c r="L65" s="17" t="s">
        <v>84</v>
      </c>
      <c r="M65" s="3" t="s">
        <v>17</v>
      </c>
      <c r="O65" s="17" t="s">
        <v>18</v>
      </c>
    </row>
    <row r="66">
      <c r="A66" s="17" t="s">
        <v>338</v>
      </c>
      <c r="B66" s="3" t="s">
        <v>397</v>
      </c>
      <c r="C66" s="3" t="s">
        <v>91</v>
      </c>
      <c r="D66" s="3"/>
      <c r="E66" s="61" t="s">
        <v>21</v>
      </c>
      <c r="F66" s="61"/>
      <c r="G66" s="62"/>
      <c r="J66" s="3" t="s">
        <v>46</v>
      </c>
      <c r="K66" s="3" t="s">
        <v>16</v>
      </c>
      <c r="L66" s="17" t="s">
        <v>84</v>
      </c>
      <c r="M66" s="3" t="s">
        <v>17</v>
      </c>
      <c r="O66" s="17" t="s">
        <v>18</v>
      </c>
    </row>
    <row r="67">
      <c r="A67" s="17" t="s">
        <v>338</v>
      </c>
      <c r="B67" s="3" t="s">
        <v>397</v>
      </c>
      <c r="C67" s="3" t="s">
        <v>403</v>
      </c>
      <c r="D67" s="3"/>
      <c r="E67" s="61" t="s">
        <v>21</v>
      </c>
      <c r="F67" s="61" t="s">
        <v>370</v>
      </c>
      <c r="G67" s="62" t="s">
        <v>371</v>
      </c>
      <c r="J67" s="3" t="s">
        <v>46</v>
      </c>
      <c r="K67" s="3" t="s">
        <v>16</v>
      </c>
      <c r="L67" s="17" t="s">
        <v>84</v>
      </c>
      <c r="M67" s="3" t="s">
        <v>17</v>
      </c>
      <c r="O67" s="17" t="s">
        <v>18</v>
      </c>
    </row>
    <row r="68">
      <c r="A68" s="17" t="s">
        <v>338</v>
      </c>
      <c r="B68" s="3" t="s">
        <v>397</v>
      </c>
      <c r="C68" s="3" t="s">
        <v>404</v>
      </c>
      <c r="D68" s="3"/>
      <c r="E68" s="61" t="s">
        <v>21</v>
      </c>
      <c r="F68" s="61"/>
      <c r="G68" s="62"/>
      <c r="J68" s="3" t="s">
        <v>46</v>
      </c>
      <c r="K68" s="3" t="s">
        <v>16</v>
      </c>
      <c r="L68" s="17" t="s">
        <v>84</v>
      </c>
      <c r="M68" s="3" t="s">
        <v>17</v>
      </c>
      <c r="O68" s="17" t="s">
        <v>18</v>
      </c>
    </row>
    <row r="69">
      <c r="A69" s="17" t="s">
        <v>338</v>
      </c>
      <c r="B69" s="3" t="s">
        <v>397</v>
      </c>
      <c r="C69" s="3" t="s">
        <v>94</v>
      </c>
      <c r="D69" s="3"/>
      <c r="E69" s="61" t="s">
        <v>21</v>
      </c>
      <c r="F69" s="61"/>
      <c r="G69" s="62"/>
      <c r="J69" s="3" t="s">
        <v>46</v>
      </c>
      <c r="K69" s="3" t="s">
        <v>16</v>
      </c>
      <c r="L69" s="17" t="s">
        <v>84</v>
      </c>
      <c r="M69" s="3" t="s">
        <v>17</v>
      </c>
      <c r="O69" s="17" t="s">
        <v>18</v>
      </c>
    </row>
    <row r="70">
      <c r="A70" s="17" t="s">
        <v>338</v>
      </c>
      <c r="B70" s="3" t="s">
        <v>397</v>
      </c>
      <c r="C70" s="3" t="s">
        <v>95</v>
      </c>
      <c r="D70" s="3"/>
      <c r="E70" s="61" t="s">
        <v>21</v>
      </c>
      <c r="F70" s="61"/>
      <c r="G70" s="62"/>
      <c r="J70" s="3" t="s">
        <v>46</v>
      </c>
      <c r="K70" s="3" t="s">
        <v>16</v>
      </c>
      <c r="L70" s="17" t="s">
        <v>84</v>
      </c>
      <c r="M70" s="3" t="s">
        <v>17</v>
      </c>
      <c r="O70" s="17" t="s">
        <v>18</v>
      </c>
    </row>
    <row r="71">
      <c r="A71" s="17" t="s">
        <v>338</v>
      </c>
      <c r="B71" s="3" t="s">
        <v>397</v>
      </c>
      <c r="C71" s="3" t="s">
        <v>405</v>
      </c>
      <c r="D71" s="3" t="s">
        <v>343</v>
      </c>
      <c r="E71" s="61" t="s">
        <v>21</v>
      </c>
      <c r="F71" s="61"/>
      <c r="G71" s="62" t="s">
        <v>371</v>
      </c>
      <c r="J71" s="3" t="s">
        <v>46</v>
      </c>
      <c r="K71" s="3" t="s">
        <v>16</v>
      </c>
      <c r="L71" s="17" t="s">
        <v>84</v>
      </c>
      <c r="M71" s="3" t="s">
        <v>17</v>
      </c>
      <c r="O71" s="17" t="s">
        <v>18</v>
      </c>
    </row>
    <row r="72">
      <c r="A72" s="17" t="s">
        <v>338</v>
      </c>
      <c r="B72" s="3" t="s">
        <v>397</v>
      </c>
      <c r="C72" s="3" t="s">
        <v>406</v>
      </c>
      <c r="D72" s="3"/>
      <c r="E72" s="61" t="s">
        <v>21</v>
      </c>
      <c r="F72" s="61"/>
      <c r="G72" s="62"/>
      <c r="J72" s="3" t="s">
        <v>46</v>
      </c>
      <c r="K72" s="3" t="s">
        <v>16</v>
      </c>
      <c r="L72" s="17" t="s">
        <v>84</v>
      </c>
      <c r="M72" s="3" t="s">
        <v>17</v>
      </c>
      <c r="O72" s="17" t="s">
        <v>18</v>
      </c>
    </row>
    <row r="73">
      <c r="A73" s="17" t="s">
        <v>338</v>
      </c>
      <c r="B73" s="3" t="s">
        <v>397</v>
      </c>
      <c r="C73" s="17" t="s">
        <v>407</v>
      </c>
      <c r="D73" s="3" t="s">
        <v>343</v>
      </c>
      <c r="E73" s="61" t="s">
        <v>21</v>
      </c>
      <c r="F73" s="61" t="s">
        <v>370</v>
      </c>
      <c r="G73" s="62" t="s">
        <v>371</v>
      </c>
      <c r="J73" s="3" t="s">
        <v>46</v>
      </c>
      <c r="K73" s="3" t="s">
        <v>16</v>
      </c>
      <c r="L73" s="17" t="s">
        <v>84</v>
      </c>
      <c r="M73" s="3" t="s">
        <v>17</v>
      </c>
      <c r="O73" s="17" t="s">
        <v>18</v>
      </c>
    </row>
    <row r="74">
      <c r="A74" s="17" t="s">
        <v>338</v>
      </c>
      <c r="B74" s="3" t="s">
        <v>397</v>
      </c>
      <c r="C74" s="17" t="s">
        <v>99</v>
      </c>
      <c r="D74" s="3"/>
      <c r="E74" s="61" t="s">
        <v>21</v>
      </c>
      <c r="F74" s="61"/>
      <c r="G74" s="62"/>
      <c r="J74" s="3" t="s">
        <v>46</v>
      </c>
      <c r="K74" s="3" t="s">
        <v>16</v>
      </c>
      <c r="L74" s="17" t="s">
        <v>84</v>
      </c>
      <c r="M74" s="3" t="s">
        <v>17</v>
      </c>
      <c r="O74" s="17" t="s">
        <v>18</v>
      </c>
    </row>
    <row r="75">
      <c r="A75" s="17" t="s">
        <v>338</v>
      </c>
      <c r="B75" s="3" t="s">
        <v>397</v>
      </c>
      <c r="C75" s="17" t="s">
        <v>100</v>
      </c>
      <c r="D75" s="3"/>
      <c r="E75" s="61" t="s">
        <v>21</v>
      </c>
      <c r="F75" s="61"/>
      <c r="G75" s="62"/>
      <c r="J75" s="3" t="s">
        <v>46</v>
      </c>
      <c r="K75" s="3" t="s">
        <v>16</v>
      </c>
      <c r="L75" s="17" t="s">
        <v>84</v>
      </c>
      <c r="M75" s="3" t="s">
        <v>17</v>
      </c>
      <c r="O75" s="17" t="s">
        <v>18</v>
      </c>
    </row>
    <row r="76">
      <c r="A76" s="17" t="s">
        <v>338</v>
      </c>
      <c r="B76" s="3" t="s">
        <v>397</v>
      </c>
      <c r="C76" s="17" t="s">
        <v>101</v>
      </c>
      <c r="D76" s="3"/>
      <c r="E76" s="61" t="s">
        <v>21</v>
      </c>
      <c r="F76" s="61"/>
      <c r="G76" s="62"/>
      <c r="J76" s="3" t="s">
        <v>46</v>
      </c>
      <c r="K76" s="3" t="s">
        <v>16</v>
      </c>
      <c r="L76" s="17" t="s">
        <v>84</v>
      </c>
      <c r="M76" s="3" t="s">
        <v>17</v>
      </c>
      <c r="O76" s="17" t="s">
        <v>18</v>
      </c>
    </row>
    <row r="77">
      <c r="A77" s="17" t="s">
        <v>338</v>
      </c>
      <c r="B77" s="3" t="s">
        <v>397</v>
      </c>
      <c r="C77" s="17" t="s">
        <v>102</v>
      </c>
      <c r="D77" s="3"/>
      <c r="E77" s="61" t="s">
        <v>21</v>
      </c>
      <c r="F77" s="61"/>
      <c r="G77" s="62"/>
      <c r="J77" s="3" t="s">
        <v>46</v>
      </c>
      <c r="K77" s="3" t="s">
        <v>16</v>
      </c>
      <c r="L77" s="17" t="s">
        <v>84</v>
      </c>
      <c r="M77" s="3" t="s">
        <v>17</v>
      </c>
      <c r="O77" s="17" t="s">
        <v>18</v>
      </c>
    </row>
    <row r="78">
      <c r="A78" s="17" t="s">
        <v>338</v>
      </c>
      <c r="B78" s="3" t="s">
        <v>397</v>
      </c>
      <c r="C78" s="17" t="s">
        <v>103</v>
      </c>
      <c r="D78" s="3"/>
      <c r="E78" s="61" t="s">
        <v>21</v>
      </c>
      <c r="F78" s="61"/>
      <c r="G78" s="62"/>
      <c r="J78" s="3" t="s">
        <v>46</v>
      </c>
      <c r="K78" s="3" t="s">
        <v>16</v>
      </c>
      <c r="L78" s="17" t="s">
        <v>84</v>
      </c>
      <c r="M78" s="3" t="s">
        <v>17</v>
      </c>
      <c r="O78" s="17" t="s">
        <v>18</v>
      </c>
    </row>
    <row r="79">
      <c r="A79" s="17" t="s">
        <v>338</v>
      </c>
      <c r="B79" s="3" t="s">
        <v>397</v>
      </c>
      <c r="C79" s="17" t="s">
        <v>104</v>
      </c>
      <c r="D79" s="3"/>
      <c r="E79" s="61" t="s">
        <v>21</v>
      </c>
      <c r="F79" s="61"/>
      <c r="G79" s="62"/>
      <c r="J79" s="3" t="s">
        <v>46</v>
      </c>
      <c r="K79" s="3" t="s">
        <v>16</v>
      </c>
      <c r="L79" s="17" t="s">
        <v>84</v>
      </c>
      <c r="M79" s="3" t="s">
        <v>17</v>
      </c>
      <c r="O79" s="17" t="s">
        <v>18</v>
      </c>
    </row>
    <row r="80">
      <c r="A80" s="17" t="s">
        <v>338</v>
      </c>
      <c r="B80" s="3" t="s">
        <v>397</v>
      </c>
      <c r="C80" s="17" t="s">
        <v>105</v>
      </c>
      <c r="D80" s="3"/>
      <c r="E80" s="61" t="s">
        <v>21</v>
      </c>
      <c r="F80" s="61"/>
      <c r="G80" s="62"/>
      <c r="J80" s="3" t="s">
        <v>46</v>
      </c>
      <c r="K80" s="3" t="s">
        <v>16</v>
      </c>
      <c r="L80" s="17" t="s">
        <v>84</v>
      </c>
      <c r="M80" s="3" t="s">
        <v>17</v>
      </c>
      <c r="O80" s="17" t="s">
        <v>18</v>
      </c>
    </row>
    <row r="81">
      <c r="A81" s="17" t="s">
        <v>338</v>
      </c>
      <c r="B81" s="3" t="s">
        <v>397</v>
      </c>
      <c r="C81" s="17" t="s">
        <v>106</v>
      </c>
      <c r="D81" s="3"/>
      <c r="E81" s="61" t="s">
        <v>21</v>
      </c>
      <c r="F81" s="61"/>
      <c r="G81" s="62"/>
      <c r="J81" s="3" t="s">
        <v>46</v>
      </c>
      <c r="K81" s="3" t="s">
        <v>16</v>
      </c>
      <c r="L81" s="17" t="s">
        <v>84</v>
      </c>
      <c r="M81" s="3" t="s">
        <v>17</v>
      </c>
      <c r="O81" s="17" t="s">
        <v>18</v>
      </c>
    </row>
    <row r="82">
      <c r="A82" s="17" t="s">
        <v>338</v>
      </c>
      <c r="B82" s="3" t="s">
        <v>397</v>
      </c>
      <c r="C82" s="17" t="s">
        <v>107</v>
      </c>
      <c r="D82" s="3"/>
      <c r="E82" s="61" t="s">
        <v>21</v>
      </c>
      <c r="F82" s="61"/>
      <c r="G82" s="62"/>
      <c r="J82" s="3" t="s">
        <v>46</v>
      </c>
      <c r="K82" s="3" t="s">
        <v>16</v>
      </c>
      <c r="L82" s="17" t="s">
        <v>84</v>
      </c>
      <c r="M82" s="3" t="s">
        <v>17</v>
      </c>
      <c r="O82" s="17" t="s">
        <v>18</v>
      </c>
    </row>
    <row r="83">
      <c r="A83" s="17" t="s">
        <v>338</v>
      </c>
      <c r="B83" s="3" t="s">
        <v>408</v>
      </c>
      <c r="C83" s="3" t="s">
        <v>409</v>
      </c>
      <c r="D83" s="3"/>
      <c r="E83" s="61" t="s">
        <v>21</v>
      </c>
      <c r="F83" s="64"/>
      <c r="G83" s="62" t="s">
        <v>349</v>
      </c>
      <c r="H83" s="66" t="s">
        <v>410</v>
      </c>
      <c r="I83" s="66" t="s">
        <v>371</v>
      </c>
      <c r="J83" s="3" t="s">
        <v>46</v>
      </c>
      <c r="K83" s="3" t="s">
        <v>16</v>
      </c>
      <c r="L83" s="67" t="s">
        <v>411</v>
      </c>
      <c r="M83" s="3" t="s">
        <v>17</v>
      </c>
      <c r="O83" s="17" t="s">
        <v>18</v>
      </c>
    </row>
    <row r="84">
      <c r="A84" s="17" t="s">
        <v>338</v>
      </c>
      <c r="B84" s="3" t="s">
        <v>408</v>
      </c>
      <c r="C84" s="3" t="s">
        <v>412</v>
      </c>
      <c r="D84" s="3"/>
      <c r="E84" s="61" t="s">
        <v>21</v>
      </c>
      <c r="F84" s="61"/>
      <c r="G84" s="62" t="s">
        <v>349</v>
      </c>
      <c r="J84" s="3" t="s">
        <v>46</v>
      </c>
      <c r="K84" s="3" t="s">
        <v>16</v>
      </c>
      <c r="L84" s="67" t="s">
        <v>411</v>
      </c>
      <c r="M84" s="3" t="s">
        <v>17</v>
      </c>
      <c r="O84" s="17" t="s">
        <v>18</v>
      </c>
    </row>
    <row r="85">
      <c r="A85" s="17" t="s">
        <v>338</v>
      </c>
      <c r="B85" s="3" t="s">
        <v>408</v>
      </c>
      <c r="C85" s="3" t="s">
        <v>110</v>
      </c>
      <c r="E85" s="61" t="s">
        <v>21</v>
      </c>
      <c r="F85" s="61"/>
      <c r="G85" s="68"/>
      <c r="J85" s="3" t="s">
        <v>46</v>
      </c>
      <c r="K85" s="3" t="s">
        <v>16</v>
      </c>
      <c r="L85" s="67" t="s">
        <v>411</v>
      </c>
      <c r="M85" s="3" t="s">
        <v>17</v>
      </c>
      <c r="O85" s="17" t="s">
        <v>18</v>
      </c>
    </row>
    <row r="86">
      <c r="A86" s="17" t="s">
        <v>338</v>
      </c>
      <c r="B86" s="3" t="s">
        <v>408</v>
      </c>
      <c r="C86" s="3" t="s">
        <v>409</v>
      </c>
      <c r="D86" s="3"/>
      <c r="E86" s="61" t="s">
        <v>21</v>
      </c>
      <c r="F86" s="61" t="s">
        <v>413</v>
      </c>
      <c r="G86" s="68"/>
      <c r="J86" s="3" t="s">
        <v>46</v>
      </c>
      <c r="K86" s="3" t="s">
        <v>16</v>
      </c>
      <c r="L86" s="67" t="s">
        <v>411</v>
      </c>
      <c r="M86" s="3" t="s">
        <v>17</v>
      </c>
      <c r="O86" s="17" t="s">
        <v>18</v>
      </c>
    </row>
    <row r="87">
      <c r="A87" s="17" t="s">
        <v>338</v>
      </c>
      <c r="B87" s="3" t="s">
        <v>408</v>
      </c>
      <c r="C87" s="17" t="s">
        <v>111</v>
      </c>
      <c r="D87" s="3"/>
      <c r="E87" s="61" t="s">
        <v>21</v>
      </c>
      <c r="F87" s="61"/>
      <c r="G87" s="68"/>
      <c r="J87" s="3" t="s">
        <v>46</v>
      </c>
      <c r="K87" s="3" t="s">
        <v>16</v>
      </c>
      <c r="L87" s="67" t="s">
        <v>411</v>
      </c>
      <c r="M87" s="3" t="s">
        <v>17</v>
      </c>
      <c r="O87" s="17" t="s">
        <v>18</v>
      </c>
    </row>
    <row r="88">
      <c r="A88" s="17" t="s">
        <v>338</v>
      </c>
      <c r="B88" s="3" t="s">
        <v>408</v>
      </c>
      <c r="C88" s="3" t="s">
        <v>414</v>
      </c>
      <c r="D88" s="3"/>
      <c r="E88" s="61" t="s">
        <v>21</v>
      </c>
      <c r="F88" s="61"/>
      <c r="G88" s="68"/>
      <c r="J88" s="3" t="s">
        <v>46</v>
      </c>
      <c r="K88" s="3" t="s">
        <v>16</v>
      </c>
      <c r="L88" s="67" t="s">
        <v>411</v>
      </c>
      <c r="M88" s="3" t="s">
        <v>17</v>
      </c>
      <c r="O88" s="17" t="s">
        <v>18</v>
      </c>
    </row>
    <row r="89">
      <c r="A89" s="17" t="s">
        <v>338</v>
      </c>
      <c r="B89" s="3" t="s">
        <v>408</v>
      </c>
      <c r="C89" s="3" t="s">
        <v>415</v>
      </c>
      <c r="D89" s="3"/>
      <c r="E89" s="61" t="s">
        <v>21</v>
      </c>
      <c r="F89" s="61" t="s">
        <v>370</v>
      </c>
      <c r="G89" s="62" t="s">
        <v>349</v>
      </c>
      <c r="H89" s="66" t="s">
        <v>410</v>
      </c>
      <c r="I89" s="66" t="s">
        <v>371</v>
      </c>
      <c r="J89" s="69" t="s">
        <v>15</v>
      </c>
      <c r="K89" s="3" t="s">
        <v>16</v>
      </c>
      <c r="L89" s="67" t="s">
        <v>411</v>
      </c>
      <c r="M89" s="3" t="s">
        <v>51</v>
      </c>
      <c r="O89" s="17" t="s">
        <v>18</v>
      </c>
    </row>
    <row r="90" hidden="1">
      <c r="A90" s="17" t="s">
        <v>338</v>
      </c>
      <c r="B90" s="3" t="s">
        <v>408</v>
      </c>
      <c r="C90" s="3" t="s">
        <v>416</v>
      </c>
      <c r="D90" s="3"/>
      <c r="E90" s="61" t="s">
        <v>14</v>
      </c>
      <c r="F90" s="61"/>
      <c r="G90" s="68"/>
      <c r="J90" s="3" t="s">
        <v>46</v>
      </c>
      <c r="K90" s="3" t="s">
        <v>16</v>
      </c>
      <c r="L90" s="67" t="s">
        <v>411</v>
      </c>
      <c r="M90" s="3" t="s">
        <v>17</v>
      </c>
      <c r="O90" s="17" t="s">
        <v>18</v>
      </c>
    </row>
    <row r="91" hidden="1">
      <c r="A91" s="17" t="s">
        <v>338</v>
      </c>
      <c r="B91" s="3" t="s">
        <v>408</v>
      </c>
      <c r="C91" s="17" t="s">
        <v>115</v>
      </c>
      <c r="D91" s="3"/>
      <c r="E91" s="61" t="s">
        <v>14</v>
      </c>
      <c r="F91" s="61"/>
      <c r="G91" s="68"/>
      <c r="J91" s="3" t="s">
        <v>46</v>
      </c>
      <c r="K91" s="3" t="s">
        <v>16</v>
      </c>
      <c r="L91" s="67" t="s">
        <v>411</v>
      </c>
      <c r="M91" s="3" t="s">
        <v>17</v>
      </c>
      <c r="O91" s="17" t="s">
        <v>18</v>
      </c>
    </row>
    <row r="92" hidden="1">
      <c r="A92" s="17" t="s">
        <v>338</v>
      </c>
      <c r="B92" s="3" t="s">
        <v>408</v>
      </c>
      <c r="C92" s="17" t="s">
        <v>417</v>
      </c>
      <c r="D92" s="3"/>
      <c r="E92" s="61" t="s">
        <v>14</v>
      </c>
      <c r="F92" s="61"/>
      <c r="G92" s="68"/>
      <c r="J92" s="3" t="s">
        <v>46</v>
      </c>
      <c r="K92" s="3" t="s">
        <v>16</v>
      </c>
      <c r="L92" s="67" t="s">
        <v>411</v>
      </c>
      <c r="M92" s="3" t="s">
        <v>17</v>
      </c>
      <c r="O92" s="17" t="s">
        <v>18</v>
      </c>
    </row>
    <row r="93">
      <c r="A93" s="17" t="s">
        <v>338</v>
      </c>
      <c r="B93" s="3" t="s">
        <v>408</v>
      </c>
      <c r="C93" s="3" t="s">
        <v>418</v>
      </c>
      <c r="D93" s="3"/>
      <c r="E93" s="61" t="s">
        <v>21</v>
      </c>
      <c r="F93" s="61"/>
      <c r="G93" s="68"/>
      <c r="J93" s="3" t="s">
        <v>46</v>
      </c>
      <c r="K93" s="3" t="s">
        <v>16</v>
      </c>
      <c r="L93" s="67" t="s">
        <v>411</v>
      </c>
      <c r="M93" s="3" t="s">
        <v>17</v>
      </c>
      <c r="O93" s="17" t="s">
        <v>18</v>
      </c>
    </row>
    <row r="94">
      <c r="A94" s="17" t="s">
        <v>338</v>
      </c>
      <c r="B94" s="3" t="s">
        <v>419</v>
      </c>
      <c r="C94" s="17" t="s">
        <v>118</v>
      </c>
      <c r="D94" s="3"/>
      <c r="E94" s="61" t="s">
        <v>21</v>
      </c>
      <c r="F94" s="61"/>
      <c r="G94" s="62"/>
      <c r="H94" s="3"/>
      <c r="J94" s="70" t="s">
        <v>28</v>
      </c>
      <c r="K94" s="3" t="s">
        <v>16</v>
      </c>
      <c r="L94" s="17" t="s">
        <v>28</v>
      </c>
      <c r="M94" s="3" t="s">
        <v>28</v>
      </c>
      <c r="N94" s="3"/>
      <c r="O94" s="17" t="s">
        <v>18</v>
      </c>
    </row>
    <row r="95" hidden="1">
      <c r="A95" s="17" t="s">
        <v>338</v>
      </c>
      <c r="B95" s="3" t="s">
        <v>420</v>
      </c>
      <c r="C95" s="3" t="s">
        <v>119</v>
      </c>
      <c r="D95" s="3"/>
      <c r="E95" s="61" t="s">
        <v>74</v>
      </c>
      <c r="F95" s="61"/>
      <c r="G95" s="62"/>
      <c r="H95" s="3"/>
      <c r="J95" s="3" t="s">
        <v>46</v>
      </c>
      <c r="K95" s="3" t="s">
        <v>16</v>
      </c>
      <c r="L95" s="17" t="s">
        <v>16</v>
      </c>
      <c r="M95" s="3" t="s">
        <v>17</v>
      </c>
      <c r="N95" s="3"/>
      <c r="O95" s="17" t="s">
        <v>18</v>
      </c>
    </row>
    <row r="96" hidden="1">
      <c r="A96" s="17" t="s">
        <v>338</v>
      </c>
      <c r="B96" s="3" t="s">
        <v>420</v>
      </c>
      <c r="C96" s="3" t="s">
        <v>120</v>
      </c>
      <c r="D96" s="3"/>
      <c r="E96" s="61" t="s">
        <v>74</v>
      </c>
      <c r="F96" s="61"/>
      <c r="G96" s="62"/>
      <c r="H96" s="3"/>
      <c r="J96" s="3" t="s">
        <v>46</v>
      </c>
      <c r="K96" s="3" t="s">
        <v>16</v>
      </c>
      <c r="L96" s="17" t="s">
        <v>16</v>
      </c>
      <c r="M96" s="3" t="s">
        <v>17</v>
      </c>
      <c r="N96" s="3"/>
      <c r="O96" s="17" t="s">
        <v>18</v>
      </c>
    </row>
    <row r="97" hidden="1">
      <c r="A97" s="17" t="s">
        <v>338</v>
      </c>
      <c r="B97" s="3" t="s">
        <v>420</v>
      </c>
      <c r="C97" s="3" t="s">
        <v>121</v>
      </c>
      <c r="D97" s="3"/>
      <c r="E97" s="61" t="s">
        <v>74</v>
      </c>
      <c r="F97" s="61"/>
      <c r="G97" s="62"/>
      <c r="H97" s="3"/>
      <c r="J97" s="3" t="s">
        <v>46</v>
      </c>
      <c r="K97" s="3" t="s">
        <v>16</v>
      </c>
      <c r="L97" s="17" t="s">
        <v>16</v>
      </c>
      <c r="M97" s="3" t="s">
        <v>17</v>
      </c>
      <c r="N97" s="3"/>
      <c r="O97" s="17" t="s">
        <v>18</v>
      </c>
    </row>
    <row r="98">
      <c r="A98" s="17" t="s">
        <v>338</v>
      </c>
      <c r="B98" s="3" t="s">
        <v>421</v>
      </c>
      <c r="C98" s="3" t="s">
        <v>422</v>
      </c>
      <c r="D98" s="3" t="s">
        <v>343</v>
      </c>
      <c r="E98" s="61" t="s">
        <v>21</v>
      </c>
      <c r="F98" s="61" t="s">
        <v>74</v>
      </c>
      <c r="G98" s="62" t="s">
        <v>423</v>
      </c>
      <c r="H98" s="3" t="s">
        <v>424</v>
      </c>
      <c r="J98" s="3" t="s">
        <v>46</v>
      </c>
      <c r="K98" s="3" t="s">
        <v>16</v>
      </c>
      <c r="L98" s="17" t="s">
        <v>16</v>
      </c>
      <c r="M98" s="3" t="s">
        <v>17</v>
      </c>
      <c r="N98" s="3" t="s">
        <v>425</v>
      </c>
      <c r="O98" s="17" t="s">
        <v>18</v>
      </c>
    </row>
    <row r="99">
      <c r="A99" s="17" t="s">
        <v>338</v>
      </c>
      <c r="B99" s="3" t="s">
        <v>421</v>
      </c>
      <c r="C99" s="3" t="s">
        <v>426</v>
      </c>
      <c r="D99" s="3"/>
      <c r="E99" s="61" t="s">
        <v>21</v>
      </c>
      <c r="F99" s="61" t="s">
        <v>370</v>
      </c>
      <c r="G99" s="68"/>
      <c r="J99" s="3" t="s">
        <v>46</v>
      </c>
      <c r="K99" s="3" t="s">
        <v>16</v>
      </c>
      <c r="L99" s="17" t="s">
        <v>16</v>
      </c>
      <c r="M99" s="3" t="s">
        <v>17</v>
      </c>
      <c r="O99" s="17" t="s">
        <v>18</v>
      </c>
    </row>
    <row r="100">
      <c r="A100" s="17" t="s">
        <v>338</v>
      </c>
      <c r="B100" s="3" t="s">
        <v>421</v>
      </c>
      <c r="C100" s="3" t="s">
        <v>427</v>
      </c>
      <c r="D100" s="3"/>
      <c r="E100" s="61" t="s">
        <v>21</v>
      </c>
      <c r="F100" s="64"/>
      <c r="G100" s="62" t="s">
        <v>371</v>
      </c>
      <c r="H100" s="3" t="s">
        <v>428</v>
      </c>
      <c r="I100" s="3" t="s">
        <v>423</v>
      </c>
      <c r="J100" s="3" t="s">
        <v>46</v>
      </c>
      <c r="K100" s="3" t="s">
        <v>16</v>
      </c>
      <c r="L100" s="17" t="s">
        <v>16</v>
      </c>
      <c r="M100" s="3" t="s">
        <v>17</v>
      </c>
      <c r="O100" s="17" t="s">
        <v>18</v>
      </c>
    </row>
    <row r="101">
      <c r="A101" s="17" t="s">
        <v>338</v>
      </c>
      <c r="B101" s="3" t="s">
        <v>421</v>
      </c>
      <c r="C101" s="3" t="s">
        <v>429</v>
      </c>
      <c r="D101" s="3" t="s">
        <v>343</v>
      </c>
      <c r="E101" s="61" t="s">
        <v>21</v>
      </c>
      <c r="F101" s="61" t="s">
        <v>341</v>
      </c>
      <c r="G101" s="62" t="s">
        <v>371</v>
      </c>
      <c r="H101" s="3" t="s">
        <v>430</v>
      </c>
      <c r="J101" s="3" t="s">
        <v>46</v>
      </c>
      <c r="K101" s="3" t="s">
        <v>16</v>
      </c>
      <c r="L101" s="17" t="s">
        <v>16</v>
      </c>
      <c r="M101" s="3" t="s">
        <v>17</v>
      </c>
      <c r="O101" s="17" t="s">
        <v>18</v>
      </c>
    </row>
    <row r="102" hidden="1">
      <c r="A102" s="17" t="s">
        <v>338</v>
      </c>
      <c r="B102" s="3" t="s">
        <v>421</v>
      </c>
      <c r="C102" s="3" t="s">
        <v>431</v>
      </c>
      <c r="D102" s="3"/>
      <c r="E102" s="61" t="s">
        <v>74</v>
      </c>
      <c r="F102" s="61" t="s">
        <v>74</v>
      </c>
      <c r="G102" s="62" t="s">
        <v>371</v>
      </c>
      <c r="H102" s="3" t="s">
        <v>370</v>
      </c>
      <c r="J102" s="3" t="s">
        <v>46</v>
      </c>
      <c r="K102" s="3" t="s">
        <v>16</v>
      </c>
      <c r="L102" s="17" t="s">
        <v>16</v>
      </c>
      <c r="M102" s="3" t="s">
        <v>17</v>
      </c>
      <c r="O102" s="17" t="s">
        <v>18</v>
      </c>
    </row>
    <row r="103" hidden="1">
      <c r="A103" s="17" t="s">
        <v>338</v>
      </c>
      <c r="B103" s="3" t="s">
        <v>421</v>
      </c>
      <c r="C103" s="3" t="s">
        <v>432</v>
      </c>
      <c r="D103" s="3" t="s">
        <v>343</v>
      </c>
      <c r="E103" s="61" t="s">
        <v>74</v>
      </c>
      <c r="F103" s="61" t="s">
        <v>370</v>
      </c>
      <c r="G103" s="62" t="s">
        <v>371</v>
      </c>
      <c r="J103" s="3" t="s">
        <v>46</v>
      </c>
      <c r="K103" s="3" t="s">
        <v>16</v>
      </c>
      <c r="L103" s="17" t="s">
        <v>16</v>
      </c>
      <c r="M103" s="3" t="s">
        <v>17</v>
      </c>
      <c r="O103" s="17" t="s">
        <v>18</v>
      </c>
    </row>
    <row r="104">
      <c r="A104" s="17" t="s">
        <v>338</v>
      </c>
      <c r="B104" s="3" t="s">
        <v>421</v>
      </c>
      <c r="C104" s="3" t="s">
        <v>433</v>
      </c>
      <c r="D104" s="3" t="s">
        <v>343</v>
      </c>
      <c r="E104" s="61" t="s">
        <v>21</v>
      </c>
      <c r="F104" s="61"/>
      <c r="G104" s="62" t="s">
        <v>434</v>
      </c>
      <c r="J104" s="3" t="s">
        <v>46</v>
      </c>
      <c r="K104" s="3" t="s">
        <v>16</v>
      </c>
      <c r="L104" s="17" t="s">
        <v>16</v>
      </c>
      <c r="M104" s="3" t="s">
        <v>17</v>
      </c>
      <c r="O104" s="17" t="s">
        <v>18</v>
      </c>
    </row>
    <row r="105">
      <c r="A105" s="17" t="s">
        <v>338</v>
      </c>
      <c r="B105" s="3" t="s">
        <v>421</v>
      </c>
      <c r="C105" s="3" t="s">
        <v>435</v>
      </c>
      <c r="D105" s="3"/>
      <c r="E105" s="61" t="s">
        <v>21</v>
      </c>
      <c r="F105" s="61" t="s">
        <v>370</v>
      </c>
      <c r="G105" s="62" t="s">
        <v>371</v>
      </c>
      <c r="H105" s="3" t="s">
        <v>428</v>
      </c>
      <c r="I105" s="3" t="s">
        <v>423</v>
      </c>
      <c r="J105" s="3" t="s">
        <v>46</v>
      </c>
      <c r="K105" s="3" t="s">
        <v>16</v>
      </c>
      <c r="L105" s="17" t="s">
        <v>16</v>
      </c>
      <c r="M105" s="3" t="s">
        <v>17</v>
      </c>
      <c r="O105" s="17" t="s">
        <v>18</v>
      </c>
    </row>
    <row r="106">
      <c r="A106" s="17" t="s">
        <v>338</v>
      </c>
      <c r="B106" s="3" t="s">
        <v>421</v>
      </c>
      <c r="C106" s="3" t="s">
        <v>436</v>
      </c>
      <c r="D106" s="3" t="s">
        <v>343</v>
      </c>
      <c r="E106" s="61" t="s">
        <v>21</v>
      </c>
      <c r="F106" s="64"/>
      <c r="G106" s="62" t="s">
        <v>371</v>
      </c>
      <c r="H106" s="3" t="s">
        <v>423</v>
      </c>
      <c r="J106" s="3" t="s">
        <v>46</v>
      </c>
      <c r="K106" s="3" t="s">
        <v>16</v>
      </c>
      <c r="L106" s="17" t="s">
        <v>16</v>
      </c>
      <c r="M106" s="3" t="s">
        <v>17</v>
      </c>
      <c r="O106" s="17" t="s">
        <v>18</v>
      </c>
    </row>
    <row r="107">
      <c r="A107" s="17" t="s">
        <v>338</v>
      </c>
      <c r="B107" s="3" t="s">
        <v>421</v>
      </c>
      <c r="C107" s="17" t="s">
        <v>131</v>
      </c>
      <c r="D107" s="3"/>
      <c r="E107" s="61" t="s">
        <v>21</v>
      </c>
      <c r="F107" s="64"/>
      <c r="G107" s="62"/>
      <c r="H107" s="3"/>
      <c r="J107" s="3" t="s">
        <v>46</v>
      </c>
      <c r="K107" s="3" t="s">
        <v>16</v>
      </c>
      <c r="L107" s="17" t="s">
        <v>28</v>
      </c>
      <c r="M107" s="3" t="s">
        <v>28</v>
      </c>
      <c r="O107" s="17" t="s">
        <v>18</v>
      </c>
    </row>
    <row r="108">
      <c r="A108" s="17" t="s">
        <v>338</v>
      </c>
      <c r="B108" s="3" t="s">
        <v>421</v>
      </c>
      <c r="C108" s="17" t="s">
        <v>132</v>
      </c>
      <c r="D108" s="3"/>
      <c r="E108" s="61" t="s">
        <v>21</v>
      </c>
      <c r="F108" s="64"/>
      <c r="G108" s="62"/>
      <c r="H108" s="3"/>
      <c r="J108" s="3" t="s">
        <v>46</v>
      </c>
      <c r="K108" s="3" t="s">
        <v>16</v>
      </c>
      <c r="L108" s="17" t="s">
        <v>28</v>
      </c>
      <c r="M108" s="3" t="s">
        <v>28</v>
      </c>
      <c r="O108" s="17" t="s">
        <v>18</v>
      </c>
    </row>
    <row r="109">
      <c r="A109" s="17" t="s">
        <v>338</v>
      </c>
      <c r="B109" s="3" t="s">
        <v>421</v>
      </c>
      <c r="C109" s="17" t="s">
        <v>133</v>
      </c>
      <c r="D109" s="3"/>
      <c r="E109" s="61" t="s">
        <v>21</v>
      </c>
      <c r="F109" s="64"/>
      <c r="G109" s="62"/>
      <c r="H109" s="3"/>
      <c r="J109" s="3" t="s">
        <v>46</v>
      </c>
      <c r="K109" s="3" t="s">
        <v>16</v>
      </c>
      <c r="L109" s="17" t="s">
        <v>28</v>
      </c>
      <c r="M109" s="3" t="s">
        <v>28</v>
      </c>
      <c r="O109" s="17" t="s">
        <v>18</v>
      </c>
    </row>
    <row r="110">
      <c r="A110" s="17" t="s">
        <v>338</v>
      </c>
      <c r="B110" s="3" t="s">
        <v>421</v>
      </c>
      <c r="C110" s="17" t="s">
        <v>134</v>
      </c>
      <c r="D110" s="3"/>
      <c r="E110" s="61" t="s">
        <v>21</v>
      </c>
      <c r="F110" s="64"/>
      <c r="G110" s="62"/>
      <c r="H110" s="3"/>
      <c r="J110" s="3" t="s">
        <v>46</v>
      </c>
      <c r="K110" s="3" t="s">
        <v>16</v>
      </c>
      <c r="L110" s="17" t="s">
        <v>28</v>
      </c>
      <c r="M110" s="3" t="s">
        <v>28</v>
      </c>
      <c r="O110" s="17" t="s">
        <v>18</v>
      </c>
    </row>
    <row r="111">
      <c r="A111" s="17" t="s">
        <v>338</v>
      </c>
      <c r="B111" s="3" t="s">
        <v>421</v>
      </c>
      <c r="C111" s="17" t="s">
        <v>135</v>
      </c>
      <c r="D111" s="3"/>
      <c r="E111" s="61" t="s">
        <v>21</v>
      </c>
      <c r="F111" s="64"/>
      <c r="G111" s="62"/>
      <c r="H111" s="3"/>
      <c r="J111" s="3" t="s">
        <v>46</v>
      </c>
      <c r="K111" s="3" t="s">
        <v>16</v>
      </c>
      <c r="L111" s="17" t="s">
        <v>28</v>
      </c>
      <c r="M111" s="3" t="s">
        <v>28</v>
      </c>
      <c r="O111" s="17" t="s">
        <v>18</v>
      </c>
    </row>
    <row r="112">
      <c r="A112" s="17" t="s">
        <v>338</v>
      </c>
      <c r="B112" s="3" t="s">
        <v>421</v>
      </c>
      <c r="C112" s="17" t="s">
        <v>136</v>
      </c>
      <c r="D112" s="3"/>
      <c r="E112" s="61" t="s">
        <v>21</v>
      </c>
      <c r="F112" s="64"/>
      <c r="G112" s="62"/>
      <c r="H112" s="3"/>
      <c r="J112" s="3" t="s">
        <v>46</v>
      </c>
      <c r="K112" s="3" t="s">
        <v>16</v>
      </c>
      <c r="L112" s="17" t="s">
        <v>28</v>
      </c>
      <c r="M112" s="3" t="s">
        <v>28</v>
      </c>
      <c r="O112" s="17" t="s">
        <v>18</v>
      </c>
    </row>
    <row r="113">
      <c r="A113" s="17" t="s">
        <v>338</v>
      </c>
      <c r="B113" s="3" t="s">
        <v>421</v>
      </c>
      <c r="C113" s="17" t="s">
        <v>137</v>
      </c>
      <c r="D113" s="3"/>
      <c r="E113" s="61" t="s">
        <v>21</v>
      </c>
      <c r="F113" s="64"/>
      <c r="G113" s="62"/>
      <c r="H113" s="3"/>
      <c r="J113" s="3" t="s">
        <v>46</v>
      </c>
      <c r="K113" s="3" t="s">
        <v>16</v>
      </c>
      <c r="L113" s="17" t="s">
        <v>28</v>
      </c>
      <c r="M113" s="3" t="s">
        <v>28</v>
      </c>
      <c r="O113" s="17" t="s">
        <v>18</v>
      </c>
    </row>
    <row r="114">
      <c r="A114" s="17" t="s">
        <v>338</v>
      </c>
      <c r="B114" s="3" t="s">
        <v>421</v>
      </c>
      <c r="C114" s="17" t="s">
        <v>138</v>
      </c>
      <c r="D114" s="3"/>
      <c r="E114" s="61" t="s">
        <v>21</v>
      </c>
      <c r="F114" s="64"/>
      <c r="G114" s="62"/>
      <c r="H114" s="3"/>
      <c r="J114" s="3" t="s">
        <v>46</v>
      </c>
      <c r="K114" s="3" t="s">
        <v>16</v>
      </c>
      <c r="L114" s="17" t="s">
        <v>28</v>
      </c>
      <c r="M114" s="3" t="s">
        <v>28</v>
      </c>
      <c r="O114" s="17" t="s">
        <v>18</v>
      </c>
    </row>
    <row r="115">
      <c r="A115" s="17" t="s">
        <v>338</v>
      </c>
      <c r="B115" s="3" t="s">
        <v>437</v>
      </c>
      <c r="C115" s="17" t="s">
        <v>139</v>
      </c>
      <c r="D115" s="3"/>
      <c r="E115" s="61" t="s">
        <v>21</v>
      </c>
      <c r="F115" s="64"/>
      <c r="G115" s="62"/>
      <c r="H115" s="3"/>
      <c r="J115" s="3" t="s">
        <v>46</v>
      </c>
      <c r="K115" s="3" t="s">
        <v>16</v>
      </c>
      <c r="L115" s="17" t="s">
        <v>16</v>
      </c>
      <c r="M115" s="3" t="s">
        <v>17</v>
      </c>
      <c r="O115" s="17" t="s">
        <v>18</v>
      </c>
    </row>
    <row r="116">
      <c r="A116" s="17" t="s">
        <v>338</v>
      </c>
      <c r="B116" s="3" t="s">
        <v>438</v>
      </c>
      <c r="C116" s="3" t="s">
        <v>140</v>
      </c>
      <c r="E116" s="61" t="s">
        <v>21</v>
      </c>
      <c r="F116" s="64"/>
      <c r="G116" s="68"/>
      <c r="J116" s="3" t="s">
        <v>46</v>
      </c>
      <c r="K116" s="3" t="s">
        <v>16</v>
      </c>
      <c r="L116" s="17" t="s">
        <v>141</v>
      </c>
      <c r="M116" s="3" t="s">
        <v>51</v>
      </c>
      <c r="O116" s="17" t="s">
        <v>18</v>
      </c>
    </row>
    <row r="117">
      <c r="A117" s="17" t="s">
        <v>338</v>
      </c>
      <c r="B117" s="3" t="s">
        <v>438</v>
      </c>
      <c r="C117" s="3" t="s">
        <v>142</v>
      </c>
      <c r="E117" s="61" t="s">
        <v>21</v>
      </c>
      <c r="F117" s="64"/>
      <c r="G117" s="68"/>
      <c r="J117" s="3" t="s">
        <v>80</v>
      </c>
      <c r="K117" s="3" t="s">
        <v>16</v>
      </c>
      <c r="L117" s="17" t="s">
        <v>141</v>
      </c>
      <c r="M117" s="3" t="s">
        <v>51</v>
      </c>
      <c r="O117" s="17" t="s">
        <v>18</v>
      </c>
    </row>
    <row r="118">
      <c r="A118" s="17" t="s">
        <v>338</v>
      </c>
      <c r="B118" s="3" t="s">
        <v>438</v>
      </c>
      <c r="C118" s="16" t="s">
        <v>143</v>
      </c>
      <c r="E118" s="61" t="s">
        <v>21</v>
      </c>
      <c r="F118" s="64"/>
      <c r="G118" s="68"/>
      <c r="J118" s="3" t="s">
        <v>80</v>
      </c>
      <c r="K118" s="3" t="s">
        <v>16</v>
      </c>
      <c r="L118" s="17" t="s">
        <v>141</v>
      </c>
      <c r="M118" s="3" t="s">
        <v>51</v>
      </c>
      <c r="O118" s="17" t="s">
        <v>18</v>
      </c>
    </row>
    <row r="119">
      <c r="A119" s="17" t="s">
        <v>338</v>
      </c>
      <c r="B119" s="3" t="s">
        <v>438</v>
      </c>
      <c r="C119" s="71" t="s">
        <v>439</v>
      </c>
      <c r="E119" s="61" t="s">
        <v>21</v>
      </c>
      <c r="F119" s="64"/>
      <c r="G119" s="62" t="s">
        <v>349</v>
      </c>
      <c r="J119" s="3" t="s">
        <v>80</v>
      </c>
      <c r="K119" s="3" t="s">
        <v>16</v>
      </c>
      <c r="L119" s="17" t="s">
        <v>141</v>
      </c>
      <c r="M119" s="3" t="s">
        <v>51</v>
      </c>
      <c r="O119" s="17" t="s">
        <v>18</v>
      </c>
    </row>
    <row r="120">
      <c r="A120" s="17" t="s">
        <v>338</v>
      </c>
      <c r="B120" s="3" t="s">
        <v>438</v>
      </c>
      <c r="C120" s="72" t="s">
        <v>145</v>
      </c>
      <c r="E120" s="61" t="s">
        <v>21</v>
      </c>
      <c r="F120" s="64"/>
      <c r="G120" s="68"/>
      <c r="J120" s="3" t="s">
        <v>46</v>
      </c>
      <c r="K120" s="3" t="s">
        <v>16</v>
      </c>
      <c r="L120" s="17" t="s">
        <v>141</v>
      </c>
      <c r="M120" s="3" t="s">
        <v>51</v>
      </c>
      <c r="O120" s="17" t="s">
        <v>18</v>
      </c>
    </row>
    <row r="121">
      <c r="A121" s="17" t="s">
        <v>338</v>
      </c>
      <c r="B121" s="3" t="s">
        <v>438</v>
      </c>
      <c r="C121" s="3" t="s">
        <v>440</v>
      </c>
      <c r="E121" s="61" t="s">
        <v>21</v>
      </c>
      <c r="F121" s="64"/>
      <c r="G121" s="62"/>
      <c r="J121" s="3" t="s">
        <v>46</v>
      </c>
      <c r="K121" s="3" t="s">
        <v>16</v>
      </c>
      <c r="L121" s="17" t="s">
        <v>141</v>
      </c>
      <c r="M121" s="3" t="s">
        <v>51</v>
      </c>
      <c r="O121" s="17" t="s">
        <v>18</v>
      </c>
    </row>
    <row r="122">
      <c r="A122" s="17" t="s">
        <v>338</v>
      </c>
      <c r="B122" s="3" t="s">
        <v>438</v>
      </c>
      <c r="C122" s="3" t="s">
        <v>441</v>
      </c>
      <c r="E122" s="61" t="s">
        <v>21</v>
      </c>
      <c r="F122" s="64"/>
      <c r="G122" s="62" t="s">
        <v>349</v>
      </c>
      <c r="J122" s="3" t="s">
        <v>46</v>
      </c>
      <c r="K122" s="3" t="s">
        <v>16</v>
      </c>
      <c r="L122" s="17" t="s">
        <v>141</v>
      </c>
      <c r="M122" s="3" t="s">
        <v>51</v>
      </c>
      <c r="O122" s="17" t="s">
        <v>18</v>
      </c>
    </row>
    <row r="123">
      <c r="A123" s="17" t="s">
        <v>338</v>
      </c>
      <c r="B123" s="3" t="s">
        <v>438</v>
      </c>
      <c r="C123" s="16" t="s">
        <v>442</v>
      </c>
      <c r="E123" s="61" t="s">
        <v>21</v>
      </c>
      <c r="F123" s="64"/>
      <c r="G123" s="68"/>
      <c r="J123" s="3" t="s">
        <v>46</v>
      </c>
      <c r="K123" s="3" t="s">
        <v>16</v>
      </c>
      <c r="L123" s="17" t="s">
        <v>141</v>
      </c>
      <c r="M123" s="3" t="s">
        <v>51</v>
      </c>
      <c r="O123" s="17" t="s">
        <v>57</v>
      </c>
    </row>
    <row r="124">
      <c r="A124" s="17" t="s">
        <v>338</v>
      </c>
      <c r="B124" s="3" t="s">
        <v>438</v>
      </c>
      <c r="C124" s="30" t="s">
        <v>443</v>
      </c>
      <c r="E124" s="61" t="s">
        <v>21</v>
      </c>
      <c r="F124" s="64"/>
      <c r="G124" s="62" t="s">
        <v>349</v>
      </c>
      <c r="J124" s="3" t="s">
        <v>46</v>
      </c>
      <c r="K124" s="3" t="s">
        <v>16</v>
      </c>
      <c r="L124" s="17" t="s">
        <v>141</v>
      </c>
      <c r="M124" s="3" t="s">
        <v>51</v>
      </c>
      <c r="O124" s="17" t="s">
        <v>57</v>
      </c>
    </row>
    <row r="125">
      <c r="A125" s="17" t="s">
        <v>338</v>
      </c>
      <c r="B125" s="3" t="s">
        <v>438</v>
      </c>
      <c r="C125" s="28" t="s">
        <v>444</v>
      </c>
      <c r="E125" s="61" t="s">
        <v>21</v>
      </c>
      <c r="F125" s="64"/>
      <c r="G125" s="62" t="s">
        <v>349</v>
      </c>
      <c r="J125" s="3" t="s">
        <v>80</v>
      </c>
      <c r="K125" s="3" t="s">
        <v>16</v>
      </c>
      <c r="L125" s="17" t="s">
        <v>141</v>
      </c>
      <c r="M125" s="3" t="s">
        <v>51</v>
      </c>
      <c r="O125" s="17" t="s">
        <v>18</v>
      </c>
    </row>
    <row r="126">
      <c r="A126" s="17" t="s">
        <v>338</v>
      </c>
      <c r="B126" s="3" t="s">
        <v>438</v>
      </c>
      <c r="C126" s="30" t="s">
        <v>445</v>
      </c>
      <c r="E126" s="61" t="s">
        <v>21</v>
      </c>
      <c r="F126" s="64"/>
      <c r="G126" s="62" t="s">
        <v>349</v>
      </c>
      <c r="J126" s="3" t="s">
        <v>80</v>
      </c>
      <c r="K126" s="3" t="s">
        <v>16</v>
      </c>
      <c r="L126" s="17" t="s">
        <v>141</v>
      </c>
      <c r="M126" s="3" t="s">
        <v>51</v>
      </c>
      <c r="O126" s="17" t="s">
        <v>18</v>
      </c>
    </row>
    <row r="127">
      <c r="A127" s="17" t="s">
        <v>338</v>
      </c>
      <c r="B127" s="3" t="s">
        <v>438</v>
      </c>
      <c r="C127" s="28" t="s">
        <v>152</v>
      </c>
      <c r="E127" s="61" t="s">
        <v>21</v>
      </c>
      <c r="F127" s="64"/>
      <c r="G127" s="68"/>
      <c r="J127" s="3" t="s">
        <v>80</v>
      </c>
      <c r="K127" s="3" t="s">
        <v>16</v>
      </c>
      <c r="L127" s="17" t="s">
        <v>141</v>
      </c>
      <c r="M127" s="3" t="s">
        <v>51</v>
      </c>
      <c r="O127" s="17" t="s">
        <v>18</v>
      </c>
    </row>
    <row r="128">
      <c r="A128" s="17" t="s">
        <v>338</v>
      </c>
      <c r="B128" s="3" t="s">
        <v>438</v>
      </c>
      <c r="C128" s="30" t="s">
        <v>446</v>
      </c>
      <c r="E128" s="61" t="s">
        <v>21</v>
      </c>
      <c r="F128" s="64"/>
      <c r="G128" s="62" t="s">
        <v>349</v>
      </c>
      <c r="J128" s="3" t="s">
        <v>80</v>
      </c>
      <c r="K128" s="3" t="s">
        <v>16</v>
      </c>
      <c r="L128" s="17" t="s">
        <v>141</v>
      </c>
      <c r="M128" s="3" t="s">
        <v>51</v>
      </c>
      <c r="O128" s="17" t="s">
        <v>18</v>
      </c>
    </row>
    <row r="129">
      <c r="A129" s="17" t="s">
        <v>338</v>
      </c>
      <c r="B129" s="3" t="s">
        <v>438</v>
      </c>
      <c r="C129" s="30" t="s">
        <v>447</v>
      </c>
      <c r="E129" s="61" t="s">
        <v>21</v>
      </c>
      <c r="F129" s="64"/>
      <c r="G129" s="62" t="s">
        <v>349</v>
      </c>
      <c r="J129" s="3" t="s">
        <v>80</v>
      </c>
      <c r="K129" s="3" t="s">
        <v>16</v>
      </c>
      <c r="L129" s="17" t="s">
        <v>141</v>
      </c>
      <c r="M129" s="3" t="s">
        <v>51</v>
      </c>
      <c r="O129" s="17" t="s">
        <v>18</v>
      </c>
    </row>
    <row r="130">
      <c r="A130" s="17" t="s">
        <v>338</v>
      </c>
      <c r="B130" s="3" t="s">
        <v>438</v>
      </c>
      <c r="C130" s="3" t="s">
        <v>448</v>
      </c>
      <c r="E130" s="61" t="s">
        <v>21</v>
      </c>
      <c r="F130" s="64"/>
      <c r="G130" s="62" t="s">
        <v>349</v>
      </c>
      <c r="J130" s="3" t="s">
        <v>80</v>
      </c>
      <c r="K130" s="3" t="s">
        <v>16</v>
      </c>
      <c r="L130" s="17" t="s">
        <v>141</v>
      </c>
      <c r="M130" s="3" t="s">
        <v>51</v>
      </c>
      <c r="O130" s="17" t="s">
        <v>57</v>
      </c>
    </row>
    <row r="131">
      <c r="A131" s="17" t="s">
        <v>338</v>
      </c>
      <c r="B131" s="3" t="s">
        <v>438</v>
      </c>
      <c r="C131" s="3" t="s">
        <v>449</v>
      </c>
      <c r="E131" s="61" t="s">
        <v>21</v>
      </c>
      <c r="F131" s="64"/>
      <c r="G131" s="62" t="s">
        <v>349</v>
      </c>
      <c r="J131" s="3" t="s">
        <v>80</v>
      </c>
      <c r="K131" s="3" t="s">
        <v>16</v>
      </c>
      <c r="L131" s="17" t="s">
        <v>141</v>
      </c>
      <c r="M131" s="3" t="s">
        <v>51</v>
      </c>
      <c r="O131" s="17" t="s">
        <v>57</v>
      </c>
    </row>
    <row r="132">
      <c r="A132" s="17" t="s">
        <v>338</v>
      </c>
      <c r="B132" s="3" t="s">
        <v>438</v>
      </c>
      <c r="C132" s="20" t="s">
        <v>157</v>
      </c>
      <c r="E132" s="61" t="s">
        <v>21</v>
      </c>
      <c r="F132" s="64"/>
      <c r="G132" s="68"/>
      <c r="J132" s="3" t="s">
        <v>80</v>
      </c>
      <c r="K132" s="3" t="s">
        <v>16</v>
      </c>
      <c r="L132" s="17" t="s">
        <v>141</v>
      </c>
      <c r="M132" s="3" t="s">
        <v>51</v>
      </c>
      <c r="O132" s="17" t="s">
        <v>18</v>
      </c>
    </row>
    <row r="133">
      <c r="A133" s="17" t="s">
        <v>338</v>
      </c>
      <c r="B133" s="3" t="s">
        <v>438</v>
      </c>
      <c r="C133" s="20" t="s">
        <v>158</v>
      </c>
      <c r="E133" s="61" t="s">
        <v>21</v>
      </c>
      <c r="F133" s="64"/>
      <c r="G133" s="68"/>
      <c r="J133" s="3" t="s">
        <v>80</v>
      </c>
      <c r="K133" s="3" t="s">
        <v>16</v>
      </c>
      <c r="L133" s="17" t="s">
        <v>141</v>
      </c>
      <c r="M133" s="3" t="s">
        <v>51</v>
      </c>
      <c r="O133" s="17" t="s">
        <v>18</v>
      </c>
    </row>
    <row r="134">
      <c r="A134" s="17" t="s">
        <v>338</v>
      </c>
      <c r="B134" s="3" t="s">
        <v>438</v>
      </c>
      <c r="C134" s="73" t="s">
        <v>450</v>
      </c>
      <c r="E134" s="61" t="s">
        <v>21</v>
      </c>
      <c r="F134" s="64"/>
      <c r="G134" s="62" t="s">
        <v>349</v>
      </c>
      <c r="J134" s="3" t="s">
        <v>46</v>
      </c>
      <c r="K134" s="3" t="s">
        <v>16</v>
      </c>
      <c r="L134" s="17" t="s">
        <v>141</v>
      </c>
      <c r="M134" s="3" t="s">
        <v>51</v>
      </c>
      <c r="O134" s="17" t="s">
        <v>18</v>
      </c>
    </row>
    <row r="135">
      <c r="A135" s="17" t="s">
        <v>338</v>
      </c>
      <c r="B135" s="3" t="s">
        <v>438</v>
      </c>
      <c r="C135" s="28" t="s">
        <v>451</v>
      </c>
      <c r="E135" s="61" t="s">
        <v>21</v>
      </c>
      <c r="F135" s="64"/>
      <c r="G135" s="62" t="s">
        <v>349</v>
      </c>
      <c r="J135" s="3" t="s">
        <v>46</v>
      </c>
      <c r="K135" s="3" t="s">
        <v>16</v>
      </c>
      <c r="L135" s="17" t="s">
        <v>141</v>
      </c>
      <c r="M135" s="3" t="s">
        <v>51</v>
      </c>
      <c r="O135" s="17" t="s">
        <v>18</v>
      </c>
    </row>
    <row r="136">
      <c r="A136" s="17" t="s">
        <v>338</v>
      </c>
      <c r="B136" s="3" t="s">
        <v>438</v>
      </c>
      <c r="C136" s="73" t="s">
        <v>452</v>
      </c>
      <c r="E136" s="61" t="s">
        <v>21</v>
      </c>
      <c r="F136" s="64"/>
      <c r="G136" s="62" t="s">
        <v>349</v>
      </c>
      <c r="J136" s="3" t="s">
        <v>80</v>
      </c>
      <c r="K136" s="3" t="s">
        <v>16</v>
      </c>
      <c r="L136" s="17" t="s">
        <v>141</v>
      </c>
      <c r="M136" s="3" t="s">
        <v>51</v>
      </c>
      <c r="O136" s="17" t="s">
        <v>18</v>
      </c>
    </row>
    <row r="137">
      <c r="A137" s="17" t="s">
        <v>338</v>
      </c>
      <c r="B137" s="3" t="s">
        <v>438</v>
      </c>
      <c r="C137" s="30" t="s">
        <v>453</v>
      </c>
      <c r="E137" s="61" t="s">
        <v>21</v>
      </c>
      <c r="F137" s="64"/>
      <c r="G137" s="62" t="s">
        <v>349</v>
      </c>
      <c r="J137" s="3" t="s">
        <v>80</v>
      </c>
      <c r="K137" s="3" t="s">
        <v>16</v>
      </c>
      <c r="L137" s="17" t="s">
        <v>141</v>
      </c>
      <c r="M137" s="3" t="s">
        <v>51</v>
      </c>
      <c r="O137" s="17" t="s">
        <v>18</v>
      </c>
    </row>
    <row r="138">
      <c r="A138" s="17" t="s">
        <v>338</v>
      </c>
      <c r="B138" s="3" t="s">
        <v>438</v>
      </c>
      <c r="C138" s="74" t="s">
        <v>454</v>
      </c>
      <c r="E138" s="61" t="s">
        <v>21</v>
      </c>
      <c r="F138" s="64"/>
      <c r="G138" s="68"/>
      <c r="J138" s="3" t="s">
        <v>80</v>
      </c>
      <c r="K138" s="3" t="s">
        <v>16</v>
      </c>
      <c r="L138" s="17" t="s">
        <v>141</v>
      </c>
      <c r="M138" s="3" t="s">
        <v>51</v>
      </c>
      <c r="O138" s="17" t="s">
        <v>57</v>
      </c>
    </row>
    <row r="139">
      <c r="A139" s="17" t="s">
        <v>338</v>
      </c>
      <c r="B139" s="3" t="s">
        <v>438</v>
      </c>
      <c r="C139" s="74" t="s">
        <v>455</v>
      </c>
      <c r="E139" s="61" t="s">
        <v>21</v>
      </c>
      <c r="F139" s="64"/>
      <c r="G139" s="68"/>
      <c r="J139" s="3" t="s">
        <v>80</v>
      </c>
      <c r="K139" s="3" t="s">
        <v>16</v>
      </c>
      <c r="L139" s="17" t="s">
        <v>141</v>
      </c>
      <c r="M139" s="3" t="s">
        <v>51</v>
      </c>
      <c r="O139" s="17" t="s">
        <v>57</v>
      </c>
    </row>
    <row r="140">
      <c r="A140" s="17" t="s">
        <v>338</v>
      </c>
      <c r="B140" s="3" t="s">
        <v>438</v>
      </c>
      <c r="C140" s="74" t="s">
        <v>456</v>
      </c>
      <c r="E140" s="61" t="s">
        <v>21</v>
      </c>
      <c r="F140" s="64"/>
      <c r="G140" s="68"/>
      <c r="J140" s="3" t="s">
        <v>80</v>
      </c>
      <c r="K140" s="3" t="s">
        <v>16</v>
      </c>
      <c r="L140" s="17" t="s">
        <v>141</v>
      </c>
      <c r="M140" s="3" t="s">
        <v>51</v>
      </c>
      <c r="O140" s="17" t="s">
        <v>57</v>
      </c>
    </row>
    <row r="141">
      <c r="A141" s="17" t="s">
        <v>338</v>
      </c>
      <c r="B141" s="3" t="s">
        <v>438</v>
      </c>
      <c r="C141" s="74" t="s">
        <v>457</v>
      </c>
      <c r="E141" s="61" t="s">
        <v>21</v>
      </c>
      <c r="F141" s="64"/>
      <c r="G141" s="68"/>
      <c r="J141" s="3" t="s">
        <v>80</v>
      </c>
      <c r="K141" s="3" t="s">
        <v>16</v>
      </c>
      <c r="L141" s="17" t="s">
        <v>141</v>
      </c>
      <c r="M141" s="3" t="s">
        <v>51</v>
      </c>
      <c r="O141" s="17" t="s">
        <v>57</v>
      </c>
    </row>
    <row r="142">
      <c r="A142" s="17" t="s">
        <v>338</v>
      </c>
      <c r="B142" s="3" t="s">
        <v>438</v>
      </c>
      <c r="C142" s="73" t="s">
        <v>458</v>
      </c>
      <c r="E142" s="61" t="s">
        <v>21</v>
      </c>
      <c r="F142" s="64"/>
      <c r="G142" s="62" t="s">
        <v>349</v>
      </c>
      <c r="J142" s="3" t="s">
        <v>80</v>
      </c>
      <c r="K142" s="3" t="s">
        <v>16</v>
      </c>
      <c r="L142" s="17" t="s">
        <v>141</v>
      </c>
      <c r="M142" s="3" t="s">
        <v>51</v>
      </c>
      <c r="O142" s="17" t="s">
        <v>57</v>
      </c>
    </row>
    <row r="143">
      <c r="A143" s="17" t="s">
        <v>338</v>
      </c>
      <c r="B143" s="3" t="s">
        <v>438</v>
      </c>
      <c r="C143" s="3" t="s">
        <v>459</v>
      </c>
      <c r="E143" s="61" t="s">
        <v>21</v>
      </c>
      <c r="F143" s="64"/>
      <c r="G143" s="62" t="s">
        <v>349</v>
      </c>
      <c r="J143" s="3" t="s">
        <v>80</v>
      </c>
      <c r="K143" s="3" t="s">
        <v>16</v>
      </c>
      <c r="L143" s="17" t="s">
        <v>141</v>
      </c>
      <c r="M143" s="3" t="s">
        <v>51</v>
      </c>
      <c r="O143" s="17" t="s">
        <v>57</v>
      </c>
    </row>
    <row r="144">
      <c r="A144" s="17" t="s">
        <v>338</v>
      </c>
      <c r="B144" s="3" t="s">
        <v>438</v>
      </c>
      <c r="C144" s="75" t="s">
        <v>460</v>
      </c>
      <c r="E144" s="61" t="s">
        <v>21</v>
      </c>
      <c r="F144" s="64"/>
      <c r="G144" s="62" t="s">
        <v>349</v>
      </c>
      <c r="J144" s="3" t="s">
        <v>80</v>
      </c>
      <c r="K144" s="3" t="s">
        <v>16</v>
      </c>
      <c r="L144" s="17" t="s">
        <v>141</v>
      </c>
      <c r="M144" s="3" t="s">
        <v>51</v>
      </c>
      <c r="O144" s="17" t="s">
        <v>18</v>
      </c>
    </row>
    <row r="145">
      <c r="A145" s="17" t="s">
        <v>338</v>
      </c>
      <c r="B145" s="3" t="s">
        <v>438</v>
      </c>
      <c r="C145" s="3" t="s">
        <v>461</v>
      </c>
      <c r="E145" s="61" t="s">
        <v>21</v>
      </c>
      <c r="F145" s="64"/>
      <c r="G145" s="62" t="s">
        <v>349</v>
      </c>
      <c r="J145" s="3" t="s">
        <v>80</v>
      </c>
      <c r="K145" s="3" t="s">
        <v>16</v>
      </c>
      <c r="L145" s="17" t="s">
        <v>141</v>
      </c>
      <c r="M145" s="3" t="s">
        <v>51</v>
      </c>
      <c r="O145" s="17" t="s">
        <v>18</v>
      </c>
    </row>
    <row r="146">
      <c r="A146" s="17" t="s">
        <v>338</v>
      </c>
      <c r="B146" s="3" t="s">
        <v>438</v>
      </c>
      <c r="C146" s="3" t="s">
        <v>462</v>
      </c>
      <c r="E146" s="61" t="s">
        <v>21</v>
      </c>
      <c r="F146" s="64"/>
      <c r="G146" s="62" t="s">
        <v>349</v>
      </c>
      <c r="J146" s="3" t="s">
        <v>80</v>
      </c>
      <c r="K146" s="3" t="s">
        <v>16</v>
      </c>
      <c r="L146" s="17" t="s">
        <v>141</v>
      </c>
      <c r="M146" s="3" t="s">
        <v>51</v>
      </c>
      <c r="O146" s="17" t="s">
        <v>18</v>
      </c>
    </row>
    <row r="147">
      <c r="A147" s="17" t="s">
        <v>338</v>
      </c>
      <c r="B147" s="3" t="s">
        <v>438</v>
      </c>
      <c r="C147" s="16" t="s">
        <v>463</v>
      </c>
      <c r="E147" s="61" t="s">
        <v>21</v>
      </c>
      <c r="F147" s="64"/>
      <c r="G147" s="68"/>
      <c r="J147" s="3" t="s">
        <v>80</v>
      </c>
      <c r="K147" s="3" t="s">
        <v>16</v>
      </c>
      <c r="L147" s="17" t="s">
        <v>141</v>
      </c>
      <c r="M147" s="3" t="s">
        <v>51</v>
      </c>
      <c r="O147" s="17" t="s">
        <v>18</v>
      </c>
    </row>
    <row r="148">
      <c r="A148" s="17" t="s">
        <v>338</v>
      </c>
      <c r="B148" s="3" t="s">
        <v>438</v>
      </c>
      <c r="C148" s="16" t="s">
        <v>173</v>
      </c>
      <c r="E148" s="61" t="s">
        <v>21</v>
      </c>
      <c r="F148" s="64"/>
      <c r="G148" s="68"/>
      <c r="J148" s="3" t="s">
        <v>80</v>
      </c>
      <c r="K148" s="3" t="s">
        <v>16</v>
      </c>
      <c r="L148" s="17" t="s">
        <v>141</v>
      </c>
      <c r="M148" s="3" t="s">
        <v>51</v>
      </c>
      <c r="O148" s="17" t="s">
        <v>18</v>
      </c>
    </row>
    <row r="149">
      <c r="A149" s="17" t="s">
        <v>338</v>
      </c>
      <c r="B149" s="3" t="s">
        <v>438</v>
      </c>
      <c r="C149" s="3" t="s">
        <v>174</v>
      </c>
      <c r="E149" s="61" t="s">
        <v>21</v>
      </c>
      <c r="F149" s="64"/>
      <c r="G149" s="68"/>
      <c r="J149" s="3" t="s">
        <v>80</v>
      </c>
      <c r="K149" s="3" t="s">
        <v>16</v>
      </c>
      <c r="L149" s="17" t="s">
        <v>141</v>
      </c>
      <c r="M149" s="3" t="s">
        <v>51</v>
      </c>
      <c r="O149" s="17" t="s">
        <v>18</v>
      </c>
    </row>
    <row r="150">
      <c r="A150" s="17" t="s">
        <v>338</v>
      </c>
      <c r="B150" s="3" t="s">
        <v>438</v>
      </c>
      <c r="C150" s="74" t="s">
        <v>175</v>
      </c>
      <c r="E150" s="61" t="s">
        <v>21</v>
      </c>
      <c r="F150" s="64"/>
      <c r="G150" s="68"/>
      <c r="J150" s="3" t="s">
        <v>80</v>
      </c>
      <c r="K150" s="3" t="s">
        <v>16</v>
      </c>
      <c r="L150" s="17" t="s">
        <v>141</v>
      </c>
      <c r="M150" s="3" t="s">
        <v>51</v>
      </c>
      <c r="O150" s="17" t="s">
        <v>18</v>
      </c>
    </row>
    <row r="151">
      <c r="A151" s="17" t="s">
        <v>338</v>
      </c>
      <c r="B151" s="3" t="s">
        <v>438</v>
      </c>
      <c r="C151" s="74" t="s">
        <v>176</v>
      </c>
      <c r="E151" s="61" t="s">
        <v>21</v>
      </c>
      <c r="F151" s="64"/>
      <c r="G151" s="68"/>
      <c r="J151" s="3" t="s">
        <v>80</v>
      </c>
      <c r="K151" s="3" t="s">
        <v>16</v>
      </c>
      <c r="L151" s="17" t="s">
        <v>141</v>
      </c>
      <c r="M151" s="3" t="s">
        <v>51</v>
      </c>
      <c r="O151" s="17" t="s">
        <v>18</v>
      </c>
    </row>
    <row r="152">
      <c r="A152" s="17" t="s">
        <v>338</v>
      </c>
      <c r="B152" s="3" t="s">
        <v>438</v>
      </c>
      <c r="C152" s="3" t="s">
        <v>177</v>
      </c>
      <c r="E152" s="61" t="s">
        <v>21</v>
      </c>
      <c r="F152" s="64"/>
      <c r="G152" s="68"/>
      <c r="J152" s="3" t="s">
        <v>80</v>
      </c>
      <c r="K152" s="3" t="s">
        <v>16</v>
      </c>
      <c r="L152" s="17" t="s">
        <v>141</v>
      </c>
      <c r="M152" s="3" t="s">
        <v>51</v>
      </c>
      <c r="O152" s="17" t="s">
        <v>18</v>
      </c>
    </row>
    <row r="153" hidden="1">
      <c r="A153" s="17" t="s">
        <v>338</v>
      </c>
      <c r="B153" s="3" t="s">
        <v>464</v>
      </c>
      <c r="C153" s="3" t="s">
        <v>465</v>
      </c>
      <c r="D153" s="3"/>
      <c r="E153" s="61" t="s">
        <v>346</v>
      </c>
      <c r="F153" s="61"/>
      <c r="G153" s="62"/>
      <c r="H153" s="3"/>
      <c r="I153" s="3"/>
      <c r="J153" s="3" t="s">
        <v>46</v>
      </c>
      <c r="K153" s="3" t="s">
        <v>16</v>
      </c>
      <c r="L153" s="17" t="s">
        <v>16</v>
      </c>
      <c r="M153" s="3" t="s">
        <v>17</v>
      </c>
      <c r="O153" s="17" t="s">
        <v>18</v>
      </c>
    </row>
    <row r="154" hidden="1">
      <c r="A154" s="17" t="s">
        <v>338</v>
      </c>
      <c r="B154" s="17" t="s">
        <v>466</v>
      </c>
      <c r="C154" s="3" t="s">
        <v>178</v>
      </c>
      <c r="D154" s="3"/>
      <c r="E154" s="61" t="s">
        <v>28</v>
      </c>
      <c r="F154" s="61"/>
      <c r="G154" s="62"/>
      <c r="H154" s="3"/>
      <c r="I154" s="3"/>
      <c r="J154" s="3" t="s">
        <v>46</v>
      </c>
      <c r="K154" s="3" t="s">
        <v>16</v>
      </c>
      <c r="L154" s="17" t="s">
        <v>16</v>
      </c>
      <c r="M154" s="3" t="s">
        <v>28</v>
      </c>
      <c r="O154" s="17" t="s">
        <v>18</v>
      </c>
    </row>
    <row r="155">
      <c r="A155" s="17" t="s">
        <v>338</v>
      </c>
      <c r="B155" s="3" t="s">
        <v>467</v>
      </c>
      <c r="C155" s="3" t="s">
        <v>468</v>
      </c>
      <c r="D155" s="3"/>
      <c r="E155" s="61" t="s">
        <v>21</v>
      </c>
      <c r="F155" s="61"/>
      <c r="G155" s="62" t="s">
        <v>349</v>
      </c>
      <c r="H155" s="3"/>
      <c r="I155" s="3"/>
      <c r="J155" s="3" t="s">
        <v>46</v>
      </c>
      <c r="K155" s="3" t="s">
        <v>16</v>
      </c>
      <c r="L155" s="17" t="s">
        <v>353</v>
      </c>
      <c r="M155" s="3" t="s">
        <v>17</v>
      </c>
      <c r="O155" s="17" t="s">
        <v>57</v>
      </c>
    </row>
    <row r="156">
      <c r="A156" s="17" t="s">
        <v>338</v>
      </c>
      <c r="B156" s="3" t="s">
        <v>467</v>
      </c>
      <c r="C156" s="3" t="s">
        <v>469</v>
      </c>
      <c r="D156" s="3"/>
      <c r="E156" s="61" t="s">
        <v>21</v>
      </c>
      <c r="F156" s="61"/>
      <c r="G156" s="62" t="s">
        <v>349</v>
      </c>
      <c r="H156" s="3"/>
      <c r="I156" s="3"/>
      <c r="J156" s="3" t="s">
        <v>15</v>
      </c>
      <c r="K156" s="3" t="s">
        <v>16</v>
      </c>
      <c r="L156" s="17" t="s">
        <v>353</v>
      </c>
      <c r="M156" s="3" t="s">
        <v>17</v>
      </c>
      <c r="O156" s="17" t="s">
        <v>57</v>
      </c>
    </row>
    <row r="157">
      <c r="A157" s="17" t="s">
        <v>338</v>
      </c>
      <c r="B157" s="3" t="s">
        <v>467</v>
      </c>
      <c r="C157" s="3" t="s">
        <v>470</v>
      </c>
      <c r="D157" s="3"/>
      <c r="E157" s="61" t="s">
        <v>21</v>
      </c>
      <c r="F157" s="61"/>
      <c r="G157" s="62" t="s">
        <v>349</v>
      </c>
      <c r="H157" s="3"/>
      <c r="I157" s="3"/>
      <c r="J157" s="3" t="s">
        <v>46</v>
      </c>
      <c r="K157" s="3" t="s">
        <v>16</v>
      </c>
      <c r="L157" s="17" t="s">
        <v>353</v>
      </c>
      <c r="M157" s="3" t="s">
        <v>17</v>
      </c>
      <c r="O157" s="17" t="s">
        <v>57</v>
      </c>
    </row>
    <row r="158">
      <c r="A158" s="17" t="s">
        <v>338</v>
      </c>
      <c r="B158" s="3" t="s">
        <v>467</v>
      </c>
      <c r="C158" s="17" t="s">
        <v>471</v>
      </c>
      <c r="D158" s="3"/>
      <c r="E158" s="61" t="s">
        <v>21</v>
      </c>
      <c r="F158" s="61"/>
      <c r="G158" s="62"/>
      <c r="H158" s="3"/>
      <c r="I158" s="3"/>
      <c r="J158" s="3" t="s">
        <v>46</v>
      </c>
      <c r="K158" s="3" t="s">
        <v>16</v>
      </c>
      <c r="L158" s="17" t="s">
        <v>353</v>
      </c>
      <c r="M158" s="3" t="s">
        <v>17</v>
      </c>
      <c r="O158" s="17" t="s">
        <v>57</v>
      </c>
    </row>
    <row r="159">
      <c r="A159" s="17" t="s">
        <v>338</v>
      </c>
      <c r="B159" s="3" t="s">
        <v>467</v>
      </c>
      <c r="C159" s="3" t="s">
        <v>472</v>
      </c>
      <c r="D159" s="3"/>
      <c r="E159" s="61" t="s">
        <v>21</v>
      </c>
      <c r="F159" s="61"/>
      <c r="G159" s="62"/>
      <c r="H159" s="3"/>
      <c r="I159" s="3"/>
      <c r="J159" s="3" t="s">
        <v>46</v>
      </c>
      <c r="K159" s="3" t="s">
        <v>16</v>
      </c>
      <c r="L159" s="17" t="s">
        <v>353</v>
      </c>
      <c r="M159" s="3" t="s">
        <v>17</v>
      </c>
      <c r="O159" s="17" t="s">
        <v>57</v>
      </c>
    </row>
    <row r="160" hidden="1">
      <c r="A160" s="17" t="s">
        <v>338</v>
      </c>
      <c r="B160" s="3" t="s">
        <v>467</v>
      </c>
      <c r="C160" s="3" t="s">
        <v>473</v>
      </c>
      <c r="D160" s="3"/>
      <c r="E160" s="61" t="s">
        <v>14</v>
      </c>
      <c r="F160" s="61"/>
      <c r="G160" s="62" t="s">
        <v>349</v>
      </c>
      <c r="I160" s="3"/>
      <c r="J160" s="3" t="s">
        <v>15</v>
      </c>
      <c r="K160" s="3" t="s">
        <v>16</v>
      </c>
      <c r="L160" s="17" t="s">
        <v>16</v>
      </c>
      <c r="M160" s="3" t="s">
        <v>17</v>
      </c>
      <c r="O160" s="17" t="s">
        <v>57</v>
      </c>
    </row>
    <row r="161" hidden="1">
      <c r="A161" s="17" t="s">
        <v>338</v>
      </c>
      <c r="B161" s="3" t="s">
        <v>467</v>
      </c>
      <c r="C161" s="3" t="s">
        <v>474</v>
      </c>
      <c r="D161" s="3" t="s">
        <v>343</v>
      </c>
      <c r="E161" s="61" t="s">
        <v>14</v>
      </c>
      <c r="F161" s="61"/>
      <c r="G161" s="62"/>
      <c r="H161" s="3"/>
      <c r="I161" s="3"/>
      <c r="J161" s="3" t="s">
        <v>15</v>
      </c>
      <c r="K161" s="3" t="s">
        <v>16</v>
      </c>
      <c r="L161" s="17" t="s">
        <v>16</v>
      </c>
      <c r="M161" s="3" t="s">
        <v>17</v>
      </c>
      <c r="O161" s="17" t="s">
        <v>57</v>
      </c>
    </row>
    <row r="162" hidden="1">
      <c r="A162" s="17" t="s">
        <v>338</v>
      </c>
      <c r="B162" s="3" t="s">
        <v>467</v>
      </c>
      <c r="C162" s="3" t="s">
        <v>186</v>
      </c>
      <c r="D162" s="3"/>
      <c r="E162" s="61" t="s">
        <v>14</v>
      </c>
      <c r="F162" s="61"/>
      <c r="G162" s="62"/>
      <c r="H162" s="3"/>
      <c r="I162" s="3"/>
      <c r="J162" s="3" t="s">
        <v>15</v>
      </c>
      <c r="K162" s="3" t="s">
        <v>16</v>
      </c>
      <c r="L162" s="17" t="s">
        <v>16</v>
      </c>
      <c r="M162" s="3" t="s">
        <v>17</v>
      </c>
      <c r="O162" s="17" t="s">
        <v>57</v>
      </c>
    </row>
    <row r="163" hidden="1">
      <c r="A163" s="17" t="s">
        <v>338</v>
      </c>
      <c r="B163" s="3" t="s">
        <v>467</v>
      </c>
      <c r="C163" s="3" t="s">
        <v>187</v>
      </c>
      <c r="D163" s="3"/>
      <c r="E163" s="61" t="s">
        <v>14</v>
      </c>
      <c r="F163" s="61"/>
      <c r="G163" s="62"/>
      <c r="H163" s="3"/>
      <c r="I163" s="3"/>
      <c r="J163" s="3" t="s">
        <v>15</v>
      </c>
      <c r="K163" s="3" t="s">
        <v>16</v>
      </c>
      <c r="L163" s="17" t="s">
        <v>16</v>
      </c>
      <c r="M163" s="3" t="s">
        <v>17</v>
      </c>
      <c r="O163" s="17" t="s">
        <v>57</v>
      </c>
    </row>
    <row r="164">
      <c r="A164" s="17" t="s">
        <v>338</v>
      </c>
      <c r="B164" s="3" t="s">
        <v>475</v>
      </c>
      <c r="C164" s="3" t="s">
        <v>476</v>
      </c>
      <c r="D164" s="3"/>
      <c r="E164" s="61" t="s">
        <v>21</v>
      </c>
      <c r="F164" s="61" t="s">
        <v>74</v>
      </c>
      <c r="G164" s="66" t="s">
        <v>371</v>
      </c>
      <c r="I164" s="3"/>
      <c r="J164" s="3" t="s">
        <v>46</v>
      </c>
      <c r="K164" s="3" t="s">
        <v>16</v>
      </c>
      <c r="L164" s="17" t="s">
        <v>16</v>
      </c>
      <c r="M164" s="3" t="s">
        <v>17</v>
      </c>
      <c r="O164" s="17" t="s">
        <v>18</v>
      </c>
    </row>
    <row r="165">
      <c r="A165" s="17" t="s">
        <v>338</v>
      </c>
      <c r="B165" s="17" t="s">
        <v>475</v>
      </c>
      <c r="C165" s="17" t="s">
        <v>477</v>
      </c>
      <c r="D165" s="17"/>
      <c r="E165" s="17" t="s">
        <v>21</v>
      </c>
      <c r="F165" s="17"/>
      <c r="G165" s="76"/>
      <c r="H165" s="77"/>
      <c r="I165" s="17"/>
      <c r="J165" s="17" t="s">
        <v>46</v>
      </c>
      <c r="K165" s="17" t="s">
        <v>16</v>
      </c>
      <c r="L165" s="17" t="s">
        <v>16</v>
      </c>
      <c r="M165" s="17" t="s">
        <v>17</v>
      </c>
      <c r="N165" s="77"/>
      <c r="O165" s="17" t="s">
        <v>18</v>
      </c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</row>
    <row r="166" hidden="1">
      <c r="A166" s="17" t="s">
        <v>338</v>
      </c>
      <c r="B166" s="3" t="s">
        <v>475</v>
      </c>
      <c r="C166" s="17" t="s">
        <v>190</v>
      </c>
      <c r="D166" s="3"/>
      <c r="E166" s="61" t="s">
        <v>14</v>
      </c>
      <c r="F166" s="61"/>
      <c r="G166" s="66"/>
      <c r="I166" s="3"/>
      <c r="J166" s="3" t="s">
        <v>46</v>
      </c>
      <c r="K166" s="3" t="s">
        <v>16</v>
      </c>
      <c r="L166" s="17" t="s">
        <v>28</v>
      </c>
      <c r="M166" s="3" t="s">
        <v>28</v>
      </c>
      <c r="O166" s="17" t="s">
        <v>18</v>
      </c>
    </row>
    <row r="167">
      <c r="A167" s="17" t="s">
        <v>338</v>
      </c>
      <c r="B167" s="3" t="s">
        <v>475</v>
      </c>
      <c r="C167" s="17" t="s">
        <v>191</v>
      </c>
      <c r="D167" s="3"/>
      <c r="E167" s="61" t="s">
        <v>21</v>
      </c>
      <c r="F167" s="61"/>
      <c r="G167" s="66"/>
      <c r="I167" s="3"/>
      <c r="J167" s="3" t="s">
        <v>46</v>
      </c>
      <c r="K167" s="3" t="s">
        <v>16</v>
      </c>
      <c r="L167" s="17" t="s">
        <v>28</v>
      </c>
      <c r="M167" s="3" t="s">
        <v>28</v>
      </c>
      <c r="O167" s="17" t="s">
        <v>18</v>
      </c>
    </row>
    <row r="168">
      <c r="A168" s="17" t="s">
        <v>338</v>
      </c>
      <c r="B168" s="3" t="s">
        <v>475</v>
      </c>
      <c r="C168" s="17" t="s">
        <v>192</v>
      </c>
      <c r="D168" s="3"/>
      <c r="E168" s="61" t="s">
        <v>21</v>
      </c>
      <c r="F168" s="61"/>
      <c r="G168" s="66"/>
      <c r="I168" s="3"/>
      <c r="J168" s="3" t="s">
        <v>46</v>
      </c>
      <c r="K168" s="3" t="s">
        <v>16</v>
      </c>
      <c r="L168" s="17" t="s">
        <v>28</v>
      </c>
      <c r="M168" s="3" t="s">
        <v>28</v>
      </c>
      <c r="O168" s="17" t="s">
        <v>18</v>
      </c>
    </row>
    <row r="169">
      <c r="A169" s="17" t="s">
        <v>338</v>
      </c>
      <c r="B169" s="3" t="s">
        <v>475</v>
      </c>
      <c r="C169" s="17" t="s">
        <v>193</v>
      </c>
      <c r="D169" s="3"/>
      <c r="E169" s="61" t="s">
        <v>21</v>
      </c>
      <c r="F169" s="61"/>
      <c r="G169" s="66"/>
      <c r="I169" s="3"/>
      <c r="J169" s="3" t="s">
        <v>46</v>
      </c>
      <c r="K169" s="3" t="s">
        <v>16</v>
      </c>
      <c r="L169" s="17" t="s">
        <v>28</v>
      </c>
      <c r="M169" s="3" t="s">
        <v>28</v>
      </c>
      <c r="O169" s="17" t="s">
        <v>18</v>
      </c>
    </row>
    <row r="170">
      <c r="A170" s="17" t="s">
        <v>338</v>
      </c>
      <c r="B170" s="3" t="s">
        <v>478</v>
      </c>
      <c r="C170" s="3" t="s">
        <v>479</v>
      </c>
      <c r="D170" s="3"/>
      <c r="E170" s="61" t="s">
        <v>21</v>
      </c>
      <c r="F170" s="78" t="s">
        <v>370</v>
      </c>
      <c r="G170" s="62" t="s">
        <v>371</v>
      </c>
      <c r="J170" s="3" t="s">
        <v>46</v>
      </c>
      <c r="K170" s="3" t="s">
        <v>16</v>
      </c>
      <c r="L170" s="17" t="s">
        <v>28</v>
      </c>
      <c r="M170" s="3" t="s">
        <v>17</v>
      </c>
      <c r="N170" s="3" t="s">
        <v>480</v>
      </c>
      <c r="O170" s="17" t="s">
        <v>18</v>
      </c>
    </row>
    <row r="171">
      <c r="A171" s="17" t="s">
        <v>338</v>
      </c>
      <c r="B171" s="3" t="s">
        <v>481</v>
      </c>
      <c r="C171" s="3" t="s">
        <v>482</v>
      </c>
      <c r="D171" s="3"/>
      <c r="E171" s="61" t="s">
        <v>21</v>
      </c>
      <c r="F171" s="61" t="s">
        <v>483</v>
      </c>
      <c r="G171" s="62" t="s">
        <v>413</v>
      </c>
      <c r="J171" s="3" t="s">
        <v>15</v>
      </c>
      <c r="K171" s="3" t="s">
        <v>16</v>
      </c>
      <c r="L171" s="17" t="s">
        <v>16</v>
      </c>
      <c r="M171" s="3" t="s">
        <v>51</v>
      </c>
      <c r="O171" s="17" t="s">
        <v>18</v>
      </c>
    </row>
    <row r="172">
      <c r="A172" s="17" t="s">
        <v>338</v>
      </c>
      <c r="B172" s="3" t="s">
        <v>481</v>
      </c>
      <c r="C172" s="17" t="s">
        <v>484</v>
      </c>
      <c r="D172" s="3"/>
      <c r="E172" s="61" t="s">
        <v>21</v>
      </c>
      <c r="F172" s="61" t="s">
        <v>485</v>
      </c>
      <c r="G172" s="68"/>
      <c r="J172" s="3" t="s">
        <v>46</v>
      </c>
      <c r="K172" s="3" t="s">
        <v>16</v>
      </c>
      <c r="L172" s="17" t="s">
        <v>16</v>
      </c>
      <c r="M172" s="3" t="s">
        <v>51</v>
      </c>
      <c r="O172" s="17" t="s">
        <v>18</v>
      </c>
    </row>
    <row r="173">
      <c r="A173" s="17" t="s">
        <v>338</v>
      </c>
      <c r="B173" s="3" t="s">
        <v>481</v>
      </c>
      <c r="C173" s="17" t="s">
        <v>197</v>
      </c>
      <c r="D173" s="3"/>
      <c r="E173" s="61" t="s">
        <v>21</v>
      </c>
      <c r="F173" s="61"/>
      <c r="G173" s="68"/>
      <c r="J173" s="3" t="s">
        <v>46</v>
      </c>
      <c r="K173" s="3" t="s">
        <v>16</v>
      </c>
      <c r="L173" s="17" t="s">
        <v>28</v>
      </c>
      <c r="M173" s="3" t="s">
        <v>28</v>
      </c>
      <c r="O173" s="17" t="s">
        <v>18</v>
      </c>
    </row>
    <row r="174">
      <c r="A174" s="17" t="s">
        <v>486</v>
      </c>
      <c r="B174" s="3" t="s">
        <v>487</v>
      </c>
      <c r="C174" s="35" t="s">
        <v>488</v>
      </c>
      <c r="D174" s="35" t="s">
        <v>343</v>
      </c>
      <c r="E174" s="61" t="s">
        <v>21</v>
      </c>
      <c r="F174" s="64"/>
      <c r="G174" s="62" t="s">
        <v>349</v>
      </c>
      <c r="J174" s="3" t="s">
        <v>80</v>
      </c>
      <c r="K174" s="3" t="s">
        <v>16</v>
      </c>
      <c r="L174" s="17" t="s">
        <v>16</v>
      </c>
      <c r="M174" s="3" t="s">
        <v>51</v>
      </c>
      <c r="O174" s="17" t="s">
        <v>18</v>
      </c>
    </row>
    <row r="175">
      <c r="A175" s="17" t="s">
        <v>486</v>
      </c>
      <c r="B175" s="3" t="s">
        <v>487</v>
      </c>
      <c r="C175" s="3" t="s">
        <v>489</v>
      </c>
      <c r="D175" s="3" t="s">
        <v>343</v>
      </c>
      <c r="E175" s="61" t="s">
        <v>21</v>
      </c>
      <c r="F175" s="64"/>
      <c r="G175" s="62" t="s">
        <v>349</v>
      </c>
      <c r="J175" s="3" t="s">
        <v>80</v>
      </c>
      <c r="K175" s="3" t="s">
        <v>16</v>
      </c>
      <c r="L175" s="17" t="s">
        <v>16</v>
      </c>
      <c r="M175" s="3" t="s">
        <v>51</v>
      </c>
      <c r="O175" s="17" t="s">
        <v>18</v>
      </c>
    </row>
    <row r="176" hidden="1">
      <c r="A176" s="17" t="s">
        <v>486</v>
      </c>
      <c r="B176" s="3" t="s">
        <v>490</v>
      </c>
      <c r="C176" s="17" t="s">
        <v>491</v>
      </c>
      <c r="D176" s="3"/>
      <c r="E176" s="61" t="s">
        <v>74</v>
      </c>
      <c r="F176" s="64"/>
      <c r="G176" s="62" t="s">
        <v>349</v>
      </c>
      <c r="J176" s="3" t="s">
        <v>80</v>
      </c>
      <c r="K176" s="3" t="s">
        <v>16</v>
      </c>
      <c r="L176" s="17" t="s">
        <v>32</v>
      </c>
      <c r="M176" s="3" t="s">
        <v>51</v>
      </c>
      <c r="O176" s="17" t="s">
        <v>18</v>
      </c>
    </row>
    <row r="177" hidden="1">
      <c r="A177" s="17" t="s">
        <v>486</v>
      </c>
      <c r="B177" s="17" t="s">
        <v>490</v>
      </c>
      <c r="C177" s="17" t="s">
        <v>492</v>
      </c>
      <c r="D177" s="17" t="s">
        <v>343</v>
      </c>
      <c r="E177" s="17" t="s">
        <v>28</v>
      </c>
      <c r="F177" s="77"/>
      <c r="G177" s="77"/>
      <c r="H177" s="77"/>
      <c r="I177" s="77"/>
      <c r="J177" s="3" t="s">
        <v>80</v>
      </c>
      <c r="K177" s="17" t="s">
        <v>16</v>
      </c>
      <c r="L177" s="17" t="s">
        <v>32</v>
      </c>
      <c r="M177" s="3" t="s">
        <v>51</v>
      </c>
      <c r="N177" s="77"/>
      <c r="O177" s="17" t="s">
        <v>18</v>
      </c>
      <c r="P177" s="77"/>
      <c r="Q177" s="77"/>
      <c r="R177" s="77"/>
      <c r="S177" s="77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</row>
    <row r="178" hidden="1">
      <c r="A178" s="17" t="s">
        <v>486</v>
      </c>
      <c r="B178" s="17" t="s">
        <v>490</v>
      </c>
      <c r="C178" s="17" t="s">
        <v>493</v>
      </c>
      <c r="D178" s="3"/>
      <c r="E178" s="61" t="s">
        <v>28</v>
      </c>
      <c r="F178" s="64"/>
      <c r="G178" s="62" t="s">
        <v>349</v>
      </c>
      <c r="J178" s="3" t="s">
        <v>80</v>
      </c>
      <c r="K178" s="3" t="s">
        <v>16</v>
      </c>
      <c r="L178" s="17" t="s">
        <v>32</v>
      </c>
      <c r="M178" s="3" t="s">
        <v>51</v>
      </c>
      <c r="O178" s="17" t="s">
        <v>18</v>
      </c>
    </row>
    <row r="179" hidden="1">
      <c r="A179" s="17" t="s">
        <v>486</v>
      </c>
      <c r="B179" s="3" t="s">
        <v>494</v>
      </c>
      <c r="C179" s="17" t="s">
        <v>495</v>
      </c>
      <c r="D179" s="3" t="s">
        <v>343</v>
      </c>
      <c r="E179" s="61" t="s">
        <v>28</v>
      </c>
      <c r="F179" s="64"/>
      <c r="G179" s="62" t="s">
        <v>349</v>
      </c>
      <c r="J179" s="3" t="s">
        <v>80</v>
      </c>
      <c r="K179" s="3" t="s">
        <v>16</v>
      </c>
      <c r="L179" s="17" t="s">
        <v>32</v>
      </c>
      <c r="M179" s="3" t="s">
        <v>51</v>
      </c>
      <c r="O179" s="17" t="s">
        <v>18</v>
      </c>
    </row>
    <row r="180" hidden="1">
      <c r="A180" s="17" t="s">
        <v>486</v>
      </c>
      <c r="B180" s="3" t="s">
        <v>494</v>
      </c>
      <c r="C180" s="17" t="s">
        <v>496</v>
      </c>
      <c r="D180" s="3"/>
      <c r="E180" s="61" t="s">
        <v>28</v>
      </c>
      <c r="F180" s="64"/>
      <c r="G180" s="62"/>
      <c r="J180" s="3" t="s">
        <v>80</v>
      </c>
      <c r="K180" s="3" t="s">
        <v>16</v>
      </c>
      <c r="L180" s="17" t="s">
        <v>32</v>
      </c>
      <c r="M180" s="3" t="s">
        <v>51</v>
      </c>
      <c r="O180" s="17" t="s">
        <v>18</v>
      </c>
    </row>
    <row r="181" hidden="1">
      <c r="A181" s="17" t="s">
        <v>486</v>
      </c>
      <c r="B181" s="3" t="s">
        <v>494</v>
      </c>
      <c r="C181" s="17" t="s">
        <v>497</v>
      </c>
      <c r="D181" s="3"/>
      <c r="E181" s="61" t="s">
        <v>28</v>
      </c>
      <c r="F181" s="64"/>
      <c r="G181" s="62"/>
      <c r="J181" s="3" t="s">
        <v>80</v>
      </c>
      <c r="K181" s="3" t="s">
        <v>16</v>
      </c>
      <c r="L181" s="17" t="s">
        <v>32</v>
      </c>
      <c r="M181" s="3" t="s">
        <v>51</v>
      </c>
      <c r="O181" s="17" t="s">
        <v>18</v>
      </c>
    </row>
    <row r="182" hidden="1">
      <c r="A182" s="17" t="s">
        <v>486</v>
      </c>
      <c r="B182" s="3" t="s">
        <v>494</v>
      </c>
      <c r="C182" s="17" t="s">
        <v>498</v>
      </c>
      <c r="D182" s="3"/>
      <c r="E182" s="61" t="s">
        <v>28</v>
      </c>
      <c r="F182" s="64"/>
      <c r="G182" s="62"/>
      <c r="J182" s="3" t="s">
        <v>80</v>
      </c>
      <c r="K182" s="3" t="s">
        <v>16</v>
      </c>
      <c r="L182" s="17" t="s">
        <v>32</v>
      </c>
      <c r="M182" s="3" t="s">
        <v>51</v>
      </c>
      <c r="O182" s="17" t="s">
        <v>18</v>
      </c>
    </row>
    <row r="183" hidden="1">
      <c r="A183" s="17" t="s">
        <v>486</v>
      </c>
      <c r="B183" s="3" t="s">
        <v>494</v>
      </c>
      <c r="C183" s="17" t="s">
        <v>207</v>
      </c>
      <c r="D183" s="3"/>
      <c r="E183" s="61" t="s">
        <v>28</v>
      </c>
      <c r="F183" s="64"/>
      <c r="G183" s="62"/>
      <c r="J183" s="3" t="s">
        <v>80</v>
      </c>
      <c r="K183" s="3" t="s">
        <v>16</v>
      </c>
      <c r="L183" s="17" t="s">
        <v>32</v>
      </c>
      <c r="M183" s="3" t="s">
        <v>51</v>
      </c>
      <c r="O183" s="17" t="s">
        <v>18</v>
      </c>
    </row>
    <row r="184" hidden="1">
      <c r="A184" s="17" t="s">
        <v>486</v>
      </c>
      <c r="B184" s="3" t="s">
        <v>499</v>
      </c>
      <c r="C184" s="3" t="s">
        <v>500</v>
      </c>
      <c r="D184" s="3"/>
      <c r="E184" s="61" t="s">
        <v>21</v>
      </c>
      <c r="F184" s="61"/>
      <c r="G184" s="62" t="s">
        <v>349</v>
      </c>
      <c r="H184" s="3"/>
      <c r="I184" s="3"/>
      <c r="J184" s="3" t="s">
        <v>80</v>
      </c>
      <c r="K184" s="3" t="s">
        <v>16</v>
      </c>
      <c r="L184" s="17" t="s">
        <v>71</v>
      </c>
      <c r="M184" s="3" t="s">
        <v>51</v>
      </c>
      <c r="O184" s="17" t="s">
        <v>18</v>
      </c>
    </row>
    <row r="185" hidden="1">
      <c r="A185" s="17" t="s">
        <v>486</v>
      </c>
      <c r="B185" s="3" t="s">
        <v>499</v>
      </c>
      <c r="C185" s="3" t="s">
        <v>501</v>
      </c>
      <c r="D185" s="3" t="s">
        <v>369</v>
      </c>
      <c r="E185" s="61" t="s">
        <v>21</v>
      </c>
      <c r="F185" s="64"/>
      <c r="G185" s="62" t="s">
        <v>349</v>
      </c>
      <c r="J185" s="3" t="s">
        <v>80</v>
      </c>
      <c r="K185" s="3" t="s">
        <v>16</v>
      </c>
      <c r="L185" s="17" t="s">
        <v>71</v>
      </c>
      <c r="M185" s="3" t="s">
        <v>51</v>
      </c>
      <c r="O185" s="17" t="s">
        <v>18</v>
      </c>
    </row>
    <row r="186" hidden="1">
      <c r="A186" s="17" t="s">
        <v>486</v>
      </c>
      <c r="B186" s="3" t="s">
        <v>499</v>
      </c>
      <c r="C186" s="3" t="s">
        <v>502</v>
      </c>
      <c r="D186" s="3" t="s">
        <v>369</v>
      </c>
      <c r="E186" s="61" t="s">
        <v>21</v>
      </c>
      <c r="F186" s="64"/>
      <c r="G186" s="62" t="s">
        <v>349</v>
      </c>
      <c r="J186" s="3" t="s">
        <v>80</v>
      </c>
      <c r="K186" s="3" t="s">
        <v>16</v>
      </c>
      <c r="L186" s="17" t="s">
        <v>71</v>
      </c>
      <c r="M186" s="3" t="s">
        <v>51</v>
      </c>
      <c r="O186" s="17" t="s">
        <v>18</v>
      </c>
    </row>
    <row r="187" hidden="1">
      <c r="A187" s="17" t="s">
        <v>486</v>
      </c>
      <c r="B187" s="3" t="s">
        <v>499</v>
      </c>
      <c r="C187" s="3" t="s">
        <v>503</v>
      </c>
      <c r="D187" s="3"/>
      <c r="E187" s="61" t="s">
        <v>21</v>
      </c>
      <c r="F187" s="64"/>
      <c r="G187" s="62" t="s">
        <v>349</v>
      </c>
      <c r="J187" s="3" t="s">
        <v>80</v>
      </c>
      <c r="K187" s="3" t="s">
        <v>16</v>
      </c>
      <c r="L187" s="17" t="s">
        <v>32</v>
      </c>
      <c r="M187" s="3" t="s">
        <v>51</v>
      </c>
      <c r="O187" s="17" t="s">
        <v>18</v>
      </c>
    </row>
    <row r="188" hidden="1">
      <c r="A188" s="17" t="s">
        <v>486</v>
      </c>
      <c r="B188" s="3" t="s">
        <v>499</v>
      </c>
      <c r="C188" s="3" t="s">
        <v>504</v>
      </c>
      <c r="D188" s="3" t="s">
        <v>369</v>
      </c>
      <c r="E188" s="61" t="s">
        <v>21</v>
      </c>
      <c r="F188" s="64"/>
      <c r="G188" s="62" t="s">
        <v>349</v>
      </c>
      <c r="J188" s="3" t="s">
        <v>80</v>
      </c>
      <c r="K188" s="3" t="s">
        <v>16</v>
      </c>
      <c r="L188" s="17" t="s">
        <v>32</v>
      </c>
      <c r="M188" s="3" t="s">
        <v>51</v>
      </c>
      <c r="O188" s="17" t="s">
        <v>18</v>
      </c>
    </row>
    <row r="189" hidden="1">
      <c r="A189" s="17" t="s">
        <v>486</v>
      </c>
      <c r="B189" s="3" t="s">
        <v>499</v>
      </c>
      <c r="C189" s="3" t="s">
        <v>505</v>
      </c>
      <c r="D189" s="3" t="s">
        <v>369</v>
      </c>
      <c r="E189" s="61" t="s">
        <v>21</v>
      </c>
      <c r="F189" s="64"/>
      <c r="G189" s="62" t="s">
        <v>349</v>
      </c>
      <c r="J189" s="3" t="s">
        <v>80</v>
      </c>
      <c r="K189" s="3" t="s">
        <v>16</v>
      </c>
      <c r="L189" s="17" t="s">
        <v>32</v>
      </c>
      <c r="M189" s="3" t="s">
        <v>51</v>
      </c>
      <c r="O189" s="17" t="s">
        <v>18</v>
      </c>
    </row>
    <row r="190" hidden="1">
      <c r="A190" s="17" t="s">
        <v>486</v>
      </c>
      <c r="B190" s="3" t="s">
        <v>499</v>
      </c>
      <c r="C190" s="3" t="s">
        <v>506</v>
      </c>
      <c r="D190" s="3" t="s">
        <v>369</v>
      </c>
      <c r="E190" s="61" t="s">
        <v>21</v>
      </c>
      <c r="F190" s="64"/>
      <c r="G190" s="62" t="s">
        <v>349</v>
      </c>
      <c r="J190" s="3" t="s">
        <v>80</v>
      </c>
      <c r="K190" s="3" t="s">
        <v>16</v>
      </c>
      <c r="L190" s="17" t="s">
        <v>32</v>
      </c>
      <c r="M190" s="3" t="s">
        <v>51</v>
      </c>
      <c r="O190" s="17" t="s">
        <v>18</v>
      </c>
    </row>
    <row r="191" hidden="1">
      <c r="A191" s="17" t="s">
        <v>486</v>
      </c>
      <c r="B191" s="3" t="s">
        <v>499</v>
      </c>
      <c r="C191" s="3" t="s">
        <v>507</v>
      </c>
      <c r="D191" s="3"/>
      <c r="E191" s="61" t="s">
        <v>21</v>
      </c>
      <c r="F191" s="64"/>
      <c r="G191" s="62"/>
      <c r="J191" s="3" t="s">
        <v>80</v>
      </c>
      <c r="K191" s="3" t="s">
        <v>16</v>
      </c>
      <c r="L191" s="17" t="s">
        <v>32</v>
      </c>
      <c r="M191" s="3" t="s">
        <v>51</v>
      </c>
      <c r="O191" s="17" t="s">
        <v>18</v>
      </c>
    </row>
    <row r="192" hidden="1">
      <c r="A192" s="17" t="s">
        <v>486</v>
      </c>
      <c r="B192" s="3" t="s">
        <v>499</v>
      </c>
      <c r="C192" s="3" t="s">
        <v>508</v>
      </c>
      <c r="D192" s="3"/>
      <c r="E192" s="61" t="s">
        <v>21</v>
      </c>
      <c r="F192" s="64"/>
      <c r="G192" s="62"/>
      <c r="J192" s="3" t="s">
        <v>80</v>
      </c>
      <c r="K192" s="3" t="s">
        <v>16</v>
      </c>
      <c r="L192" s="17" t="s">
        <v>32</v>
      </c>
      <c r="M192" s="3" t="s">
        <v>51</v>
      </c>
      <c r="O192" s="17" t="s">
        <v>18</v>
      </c>
    </row>
    <row r="193" hidden="1">
      <c r="A193" s="17" t="s">
        <v>486</v>
      </c>
      <c r="B193" s="3" t="s">
        <v>499</v>
      </c>
      <c r="C193" s="3" t="s">
        <v>133</v>
      </c>
      <c r="D193" s="3"/>
      <c r="E193" s="61" t="s">
        <v>21</v>
      </c>
      <c r="F193" s="64"/>
      <c r="G193" s="62"/>
      <c r="J193" s="3" t="s">
        <v>80</v>
      </c>
      <c r="K193" s="3" t="s">
        <v>16</v>
      </c>
      <c r="L193" s="17" t="s">
        <v>353</v>
      </c>
      <c r="M193" s="3" t="s">
        <v>51</v>
      </c>
      <c r="O193" s="17" t="s">
        <v>18</v>
      </c>
    </row>
    <row r="194">
      <c r="A194" s="17" t="s">
        <v>486</v>
      </c>
      <c r="B194" s="3" t="s">
        <v>509</v>
      </c>
      <c r="C194" s="3" t="s">
        <v>510</v>
      </c>
      <c r="D194" s="3"/>
      <c r="E194" s="61" t="s">
        <v>21</v>
      </c>
      <c r="F194" s="64"/>
      <c r="G194" s="62" t="s">
        <v>349</v>
      </c>
      <c r="J194" s="3" t="s">
        <v>80</v>
      </c>
      <c r="K194" s="3" t="s">
        <v>16</v>
      </c>
      <c r="L194" s="17" t="s">
        <v>16</v>
      </c>
      <c r="M194" s="3" t="s">
        <v>51</v>
      </c>
      <c r="O194" s="17" t="s">
        <v>18</v>
      </c>
    </row>
    <row r="195">
      <c r="A195" s="17" t="s">
        <v>486</v>
      </c>
      <c r="B195" s="3" t="s">
        <v>509</v>
      </c>
      <c r="C195" s="3" t="s">
        <v>511</v>
      </c>
      <c r="D195" s="3"/>
      <c r="E195" s="61" t="s">
        <v>21</v>
      </c>
      <c r="F195" s="64"/>
      <c r="G195" s="62" t="s">
        <v>349</v>
      </c>
      <c r="J195" s="3" t="s">
        <v>80</v>
      </c>
      <c r="K195" s="3" t="s">
        <v>16</v>
      </c>
      <c r="L195" s="17" t="s">
        <v>16</v>
      </c>
      <c r="M195" s="3" t="s">
        <v>51</v>
      </c>
      <c r="O195" s="17" t="s">
        <v>18</v>
      </c>
    </row>
    <row r="196">
      <c r="A196" s="17" t="s">
        <v>486</v>
      </c>
      <c r="B196" s="3" t="s">
        <v>509</v>
      </c>
      <c r="C196" s="3" t="s">
        <v>512</v>
      </c>
      <c r="D196" s="3"/>
      <c r="E196" s="61" t="s">
        <v>21</v>
      </c>
      <c r="F196" s="64"/>
      <c r="G196" s="62" t="s">
        <v>349</v>
      </c>
      <c r="J196" s="3" t="s">
        <v>80</v>
      </c>
      <c r="K196" s="3" t="s">
        <v>16</v>
      </c>
      <c r="L196" s="17" t="s">
        <v>16</v>
      </c>
      <c r="M196" s="3" t="s">
        <v>51</v>
      </c>
      <c r="O196" s="17" t="s">
        <v>18</v>
      </c>
    </row>
    <row r="197">
      <c r="A197" s="17" t="s">
        <v>486</v>
      </c>
      <c r="B197" s="3" t="s">
        <v>509</v>
      </c>
      <c r="C197" s="3" t="s">
        <v>513</v>
      </c>
      <c r="D197" s="3"/>
      <c r="E197" s="61" t="s">
        <v>21</v>
      </c>
      <c r="F197" s="64"/>
      <c r="G197" s="62" t="s">
        <v>349</v>
      </c>
      <c r="J197" s="3" t="s">
        <v>80</v>
      </c>
      <c r="K197" s="3" t="s">
        <v>16</v>
      </c>
      <c r="L197" s="17" t="s">
        <v>353</v>
      </c>
      <c r="M197" s="3" t="s">
        <v>51</v>
      </c>
      <c r="O197" s="17" t="s">
        <v>18</v>
      </c>
    </row>
    <row r="198">
      <c r="A198" s="17" t="s">
        <v>486</v>
      </c>
      <c r="B198" s="3" t="s">
        <v>509</v>
      </c>
      <c r="C198" s="3" t="s">
        <v>514</v>
      </c>
      <c r="D198" s="3"/>
      <c r="E198" s="61" t="s">
        <v>21</v>
      </c>
      <c r="F198" s="64"/>
      <c r="G198" s="62" t="s">
        <v>349</v>
      </c>
      <c r="J198" s="3" t="s">
        <v>80</v>
      </c>
      <c r="K198" s="3" t="s">
        <v>16</v>
      </c>
      <c r="L198" s="17" t="s">
        <v>353</v>
      </c>
      <c r="M198" s="3" t="s">
        <v>51</v>
      </c>
      <c r="O198" s="17" t="s">
        <v>18</v>
      </c>
    </row>
    <row r="199">
      <c r="A199" s="17" t="s">
        <v>486</v>
      </c>
      <c r="B199" s="3" t="s">
        <v>509</v>
      </c>
      <c r="C199" s="3" t="s">
        <v>515</v>
      </c>
      <c r="D199" s="3" t="s">
        <v>343</v>
      </c>
      <c r="E199" s="61" t="s">
        <v>21</v>
      </c>
      <c r="F199" s="64"/>
      <c r="G199" s="62" t="s">
        <v>349</v>
      </c>
      <c r="J199" s="3" t="s">
        <v>80</v>
      </c>
      <c r="K199" s="3" t="s">
        <v>16</v>
      </c>
      <c r="L199" s="17" t="s">
        <v>16</v>
      </c>
      <c r="M199" s="3" t="s">
        <v>51</v>
      </c>
      <c r="O199" s="17" t="s">
        <v>18</v>
      </c>
    </row>
    <row r="200">
      <c r="A200" s="17" t="s">
        <v>486</v>
      </c>
      <c r="B200" s="3" t="s">
        <v>509</v>
      </c>
      <c r="C200" s="3" t="s">
        <v>516</v>
      </c>
      <c r="D200" s="3"/>
      <c r="E200" s="61" t="s">
        <v>21</v>
      </c>
      <c r="F200" s="64"/>
      <c r="G200" s="62" t="s">
        <v>349</v>
      </c>
      <c r="J200" s="3" t="s">
        <v>80</v>
      </c>
      <c r="K200" s="3" t="s">
        <v>16</v>
      </c>
      <c r="L200" s="17" t="s">
        <v>16</v>
      </c>
      <c r="M200" s="3" t="s">
        <v>51</v>
      </c>
      <c r="O200" s="17" t="s">
        <v>18</v>
      </c>
    </row>
    <row r="201">
      <c r="A201" s="17" t="s">
        <v>486</v>
      </c>
      <c r="B201" s="3" t="s">
        <v>509</v>
      </c>
      <c r="C201" s="3" t="s">
        <v>215</v>
      </c>
      <c r="D201" s="3"/>
      <c r="E201" s="61" t="s">
        <v>21</v>
      </c>
      <c r="F201" s="64"/>
      <c r="G201" s="62"/>
      <c r="J201" s="3" t="s">
        <v>80</v>
      </c>
      <c r="K201" s="3" t="s">
        <v>16</v>
      </c>
      <c r="L201" s="17" t="s">
        <v>353</v>
      </c>
      <c r="M201" s="3" t="s">
        <v>51</v>
      </c>
      <c r="O201" s="17" t="s">
        <v>18</v>
      </c>
    </row>
    <row r="202">
      <c r="A202" s="17" t="s">
        <v>486</v>
      </c>
      <c r="B202" s="3" t="s">
        <v>509</v>
      </c>
      <c r="C202" s="3" t="s">
        <v>517</v>
      </c>
      <c r="D202" s="3"/>
      <c r="E202" s="61" t="s">
        <v>21</v>
      </c>
      <c r="F202" s="64"/>
      <c r="G202" s="62"/>
      <c r="J202" s="3" t="s">
        <v>80</v>
      </c>
      <c r="K202" s="3" t="s">
        <v>16</v>
      </c>
      <c r="L202" s="17" t="s">
        <v>353</v>
      </c>
      <c r="M202" s="3" t="s">
        <v>51</v>
      </c>
      <c r="O202" s="17" t="s">
        <v>18</v>
      </c>
    </row>
    <row r="203">
      <c r="A203" s="17" t="s">
        <v>486</v>
      </c>
      <c r="B203" s="3" t="s">
        <v>509</v>
      </c>
      <c r="C203" s="3" t="s">
        <v>518</v>
      </c>
      <c r="D203" s="3"/>
      <c r="E203" s="61" t="s">
        <v>21</v>
      </c>
      <c r="F203" s="64"/>
      <c r="G203" s="62"/>
      <c r="J203" s="3" t="s">
        <v>80</v>
      </c>
      <c r="K203" s="3" t="s">
        <v>16</v>
      </c>
      <c r="L203" s="17" t="s">
        <v>353</v>
      </c>
      <c r="M203" s="3" t="s">
        <v>51</v>
      </c>
      <c r="O203" s="17" t="s">
        <v>18</v>
      </c>
    </row>
    <row r="204">
      <c r="A204" s="17" t="s">
        <v>486</v>
      </c>
      <c r="B204" s="3" t="s">
        <v>509</v>
      </c>
      <c r="C204" s="3" t="s">
        <v>519</v>
      </c>
      <c r="D204" s="3"/>
      <c r="E204" s="61" t="s">
        <v>21</v>
      </c>
      <c r="F204" s="64"/>
      <c r="G204" s="62"/>
      <c r="J204" s="3" t="s">
        <v>80</v>
      </c>
      <c r="K204" s="3" t="s">
        <v>16</v>
      </c>
      <c r="L204" s="17" t="s">
        <v>353</v>
      </c>
      <c r="M204" s="3" t="s">
        <v>51</v>
      </c>
      <c r="O204" s="17" t="s">
        <v>18</v>
      </c>
    </row>
    <row r="205">
      <c r="A205" s="17" t="s">
        <v>486</v>
      </c>
      <c r="B205" s="3" t="s">
        <v>520</v>
      </c>
      <c r="C205" s="3" t="s">
        <v>521</v>
      </c>
      <c r="D205" s="3" t="s">
        <v>369</v>
      </c>
      <c r="E205" s="61" t="s">
        <v>21</v>
      </c>
      <c r="F205" s="64"/>
      <c r="G205" s="62" t="s">
        <v>349</v>
      </c>
      <c r="J205" s="3" t="s">
        <v>80</v>
      </c>
      <c r="K205" s="3" t="s">
        <v>16</v>
      </c>
      <c r="L205" s="17" t="s">
        <v>32</v>
      </c>
      <c r="M205" s="3" t="s">
        <v>51</v>
      </c>
      <c r="O205" s="17" t="s">
        <v>18</v>
      </c>
    </row>
    <row r="206" hidden="1">
      <c r="A206" s="77"/>
      <c r="L206" s="77"/>
      <c r="O206" s="77"/>
    </row>
    <row r="207" hidden="1">
      <c r="A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</row>
    <row r="208" hidden="1">
      <c r="A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</row>
    <row r="209" hidden="1">
      <c r="A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</row>
    <row r="210" hidden="1">
      <c r="A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</row>
    <row r="211" hidden="1">
      <c r="A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</row>
    <row r="212" hidden="1">
      <c r="A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</row>
    <row r="213" hidden="1">
      <c r="A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</row>
    <row r="214" hidden="1">
      <c r="A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</row>
    <row r="215" hidden="1">
      <c r="A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</row>
    <row r="216" hidden="1">
      <c r="A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</row>
    <row r="217" hidden="1">
      <c r="A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</row>
    <row r="218" hidden="1">
      <c r="A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</row>
    <row r="219" hidden="1">
      <c r="A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</row>
    <row r="220" hidden="1">
      <c r="A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</row>
    <row r="221" hidden="1">
      <c r="A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</row>
    <row r="222" hidden="1">
      <c r="A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</row>
    <row r="223" hidden="1">
      <c r="A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</row>
    <row r="224" hidden="1">
      <c r="A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</row>
    <row r="225" hidden="1">
      <c r="A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</row>
    <row r="226" hidden="1">
      <c r="A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</row>
    <row r="227" hidden="1">
      <c r="A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</row>
    <row r="228" hidden="1">
      <c r="A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</row>
    <row r="229" hidden="1">
      <c r="A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</row>
    <row r="230" hidden="1">
      <c r="A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</row>
    <row r="231" hidden="1">
      <c r="A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</row>
    <row r="232" hidden="1">
      <c r="A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</row>
    <row r="233" hidden="1">
      <c r="A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</row>
    <row r="234" hidden="1">
      <c r="A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</row>
    <row r="235" hidden="1">
      <c r="A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</row>
    <row r="236" hidden="1">
      <c r="A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</row>
    <row r="237" hidden="1">
      <c r="A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</row>
    <row r="238" hidden="1">
      <c r="A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</row>
    <row r="239" hidden="1">
      <c r="A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</row>
    <row r="240" hidden="1">
      <c r="A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</row>
    <row r="241" hidden="1">
      <c r="A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</row>
    <row r="242" hidden="1">
      <c r="A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</row>
    <row r="243" hidden="1">
      <c r="A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</row>
    <row r="244" hidden="1">
      <c r="A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</row>
    <row r="245" hidden="1">
      <c r="A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</row>
    <row r="246" hidden="1">
      <c r="A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</row>
    <row r="247" hidden="1">
      <c r="A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</row>
    <row r="248" hidden="1">
      <c r="A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</row>
    <row r="249" hidden="1">
      <c r="A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</row>
    <row r="250" hidden="1">
      <c r="A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</row>
    <row r="251" hidden="1">
      <c r="A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</row>
    <row r="252" hidden="1">
      <c r="A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</row>
    <row r="253" hidden="1">
      <c r="A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</row>
    <row r="254" hidden="1">
      <c r="A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</row>
    <row r="255" hidden="1">
      <c r="A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</row>
    <row r="256" hidden="1">
      <c r="A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</row>
    <row r="257" hidden="1">
      <c r="A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</row>
    <row r="258" hidden="1">
      <c r="A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</row>
    <row r="259" hidden="1">
      <c r="A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</row>
    <row r="260" hidden="1">
      <c r="A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</row>
    <row r="261" hidden="1">
      <c r="A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</row>
    <row r="262" hidden="1">
      <c r="A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</row>
    <row r="263" hidden="1">
      <c r="A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</row>
    <row r="264" hidden="1">
      <c r="A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</row>
    <row r="265" hidden="1">
      <c r="A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</row>
    <row r="266" hidden="1">
      <c r="A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</row>
    <row r="267" hidden="1">
      <c r="A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</row>
    <row r="268" hidden="1">
      <c r="A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</row>
    <row r="269" hidden="1">
      <c r="A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</row>
    <row r="270" hidden="1">
      <c r="A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</row>
    <row r="271" hidden="1">
      <c r="A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</row>
    <row r="272" hidden="1">
      <c r="A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</row>
    <row r="273" hidden="1">
      <c r="A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</row>
    <row r="274" hidden="1">
      <c r="A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</row>
    <row r="275" hidden="1">
      <c r="A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</row>
    <row r="276" hidden="1">
      <c r="A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</row>
    <row r="277" hidden="1">
      <c r="A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</row>
    <row r="278" hidden="1">
      <c r="A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</row>
    <row r="279" hidden="1">
      <c r="A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</row>
    <row r="280" hidden="1">
      <c r="A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</row>
    <row r="281" hidden="1">
      <c r="A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</row>
    <row r="282" hidden="1">
      <c r="A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</row>
    <row r="283" hidden="1">
      <c r="A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</row>
    <row r="284" hidden="1">
      <c r="A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</row>
    <row r="285" hidden="1">
      <c r="A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</row>
    <row r="286" hidden="1">
      <c r="A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</row>
    <row r="287" hidden="1">
      <c r="A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</row>
    <row r="288" hidden="1">
      <c r="A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</row>
    <row r="289" hidden="1">
      <c r="A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</row>
    <row r="290" hidden="1">
      <c r="A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</row>
    <row r="291" hidden="1">
      <c r="A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</row>
    <row r="292" hidden="1">
      <c r="A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</row>
    <row r="293" hidden="1">
      <c r="A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</row>
    <row r="294" hidden="1">
      <c r="A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</row>
    <row r="295" hidden="1">
      <c r="A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</row>
    <row r="296" hidden="1">
      <c r="A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</row>
    <row r="297" hidden="1">
      <c r="A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</row>
    <row r="298" hidden="1">
      <c r="A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</row>
    <row r="299" hidden="1">
      <c r="A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</row>
    <row r="300" hidden="1">
      <c r="A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</row>
    <row r="301" hidden="1">
      <c r="A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</row>
    <row r="302" hidden="1">
      <c r="A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</row>
    <row r="303" hidden="1">
      <c r="A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</row>
    <row r="304" hidden="1">
      <c r="A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</row>
    <row r="305" hidden="1">
      <c r="A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</row>
    <row r="306" hidden="1">
      <c r="A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</row>
    <row r="307" hidden="1">
      <c r="A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</row>
    <row r="308" hidden="1">
      <c r="A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</row>
    <row r="309" hidden="1">
      <c r="A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</row>
    <row r="310" hidden="1">
      <c r="A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</row>
    <row r="311" hidden="1">
      <c r="A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</row>
    <row r="312" hidden="1">
      <c r="A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</row>
    <row r="313" hidden="1">
      <c r="A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</row>
    <row r="314" hidden="1">
      <c r="A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</row>
    <row r="315" hidden="1">
      <c r="A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</row>
    <row r="316" hidden="1">
      <c r="A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</row>
    <row r="317" hidden="1">
      <c r="A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</row>
    <row r="318" hidden="1">
      <c r="A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</row>
    <row r="319" hidden="1">
      <c r="A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</row>
    <row r="320" hidden="1">
      <c r="A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</row>
    <row r="321" hidden="1">
      <c r="A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</row>
    <row r="322" hidden="1">
      <c r="A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</row>
    <row r="323" hidden="1">
      <c r="A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</row>
    <row r="324" hidden="1">
      <c r="A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</row>
    <row r="325" hidden="1">
      <c r="A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</row>
    <row r="326" hidden="1">
      <c r="A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</row>
    <row r="327" hidden="1">
      <c r="A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</row>
    <row r="328" hidden="1">
      <c r="A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</row>
    <row r="329" hidden="1">
      <c r="A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</row>
    <row r="330" hidden="1">
      <c r="A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</row>
    <row r="331" hidden="1">
      <c r="A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</row>
    <row r="332" hidden="1">
      <c r="A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</row>
    <row r="333" hidden="1">
      <c r="A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</row>
    <row r="334" hidden="1">
      <c r="A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</row>
    <row r="335" hidden="1">
      <c r="A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</row>
    <row r="336" hidden="1">
      <c r="A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</row>
    <row r="337" hidden="1">
      <c r="A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</row>
    <row r="338" hidden="1">
      <c r="A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</row>
    <row r="339" hidden="1">
      <c r="A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</row>
    <row r="340" hidden="1">
      <c r="A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</row>
    <row r="341" hidden="1">
      <c r="A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</row>
    <row r="342" hidden="1">
      <c r="A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</row>
    <row r="343" hidden="1">
      <c r="A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</row>
    <row r="344" hidden="1">
      <c r="A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</row>
    <row r="345" hidden="1">
      <c r="A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</row>
    <row r="346" hidden="1">
      <c r="A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</row>
    <row r="347" hidden="1">
      <c r="A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</row>
    <row r="348" hidden="1">
      <c r="A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</row>
    <row r="349" hidden="1">
      <c r="A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</row>
    <row r="350" hidden="1">
      <c r="A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</row>
    <row r="351" hidden="1">
      <c r="A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</row>
    <row r="352" hidden="1">
      <c r="A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</row>
    <row r="353" hidden="1">
      <c r="A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</row>
    <row r="354" hidden="1">
      <c r="A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</row>
    <row r="355" hidden="1">
      <c r="A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</row>
    <row r="356" hidden="1">
      <c r="A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</row>
    <row r="357" hidden="1">
      <c r="A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</row>
    <row r="358" hidden="1">
      <c r="A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</row>
    <row r="359" hidden="1">
      <c r="A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</row>
    <row r="360" hidden="1">
      <c r="A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</row>
    <row r="361" hidden="1">
      <c r="A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</row>
    <row r="362" hidden="1">
      <c r="A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</row>
    <row r="363" hidden="1">
      <c r="A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</row>
    <row r="364" hidden="1">
      <c r="A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</row>
    <row r="365" hidden="1">
      <c r="A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</row>
    <row r="366" hidden="1">
      <c r="A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</row>
    <row r="367" hidden="1">
      <c r="A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</row>
    <row r="368" hidden="1">
      <c r="A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</row>
    <row r="369" hidden="1">
      <c r="A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</row>
    <row r="370" hidden="1">
      <c r="A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</row>
    <row r="371" hidden="1">
      <c r="A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</row>
    <row r="372" hidden="1">
      <c r="A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</row>
    <row r="373" hidden="1">
      <c r="A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</row>
    <row r="374" hidden="1">
      <c r="A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</row>
    <row r="375" hidden="1">
      <c r="A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</row>
    <row r="376" hidden="1">
      <c r="A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</row>
    <row r="377" hidden="1">
      <c r="A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</row>
    <row r="378" hidden="1">
      <c r="A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</row>
    <row r="379" hidden="1">
      <c r="A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</row>
    <row r="380" hidden="1">
      <c r="A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</row>
    <row r="381" hidden="1">
      <c r="A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</row>
    <row r="382" hidden="1">
      <c r="A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</row>
    <row r="383" hidden="1">
      <c r="A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</row>
    <row r="384" hidden="1">
      <c r="A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</row>
    <row r="385" hidden="1">
      <c r="A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</row>
    <row r="386" hidden="1">
      <c r="A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</row>
    <row r="387" hidden="1">
      <c r="A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</row>
    <row r="388" hidden="1">
      <c r="A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</row>
    <row r="389" hidden="1">
      <c r="A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</row>
    <row r="390" hidden="1">
      <c r="A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</row>
    <row r="391" hidden="1">
      <c r="A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</row>
    <row r="392" hidden="1">
      <c r="A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</row>
    <row r="393" hidden="1">
      <c r="A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</row>
    <row r="394" hidden="1">
      <c r="A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</row>
    <row r="395" hidden="1">
      <c r="A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</row>
    <row r="396" hidden="1">
      <c r="A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</row>
    <row r="397" hidden="1">
      <c r="A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</row>
    <row r="398" hidden="1">
      <c r="A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</row>
    <row r="399" hidden="1">
      <c r="A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</row>
    <row r="400" hidden="1">
      <c r="A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</row>
    <row r="401" hidden="1">
      <c r="A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</row>
    <row r="402" hidden="1">
      <c r="A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</row>
    <row r="403" hidden="1">
      <c r="A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</row>
    <row r="404" hidden="1">
      <c r="A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</row>
    <row r="405" hidden="1">
      <c r="A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</row>
    <row r="406" hidden="1">
      <c r="A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</row>
    <row r="407" hidden="1">
      <c r="A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</row>
    <row r="408" hidden="1">
      <c r="A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</row>
    <row r="409" hidden="1">
      <c r="A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</row>
    <row r="410" hidden="1">
      <c r="A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</row>
    <row r="411" hidden="1">
      <c r="A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</row>
    <row r="412" hidden="1">
      <c r="A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</row>
    <row r="413" hidden="1">
      <c r="A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</row>
    <row r="414" hidden="1">
      <c r="A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</row>
    <row r="415" hidden="1">
      <c r="A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</row>
    <row r="416" hidden="1">
      <c r="A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</row>
    <row r="417" hidden="1">
      <c r="A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</row>
    <row r="418" hidden="1">
      <c r="A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</row>
    <row r="419" hidden="1">
      <c r="A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</row>
    <row r="420" hidden="1">
      <c r="A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</row>
    <row r="421" hidden="1">
      <c r="A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</row>
    <row r="422" hidden="1">
      <c r="A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</row>
    <row r="423" hidden="1">
      <c r="A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</row>
    <row r="424" hidden="1">
      <c r="A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</row>
    <row r="425" hidden="1">
      <c r="A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</row>
    <row r="426" hidden="1">
      <c r="A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</row>
    <row r="427" hidden="1">
      <c r="A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</row>
    <row r="428" hidden="1">
      <c r="A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</row>
    <row r="429" hidden="1">
      <c r="A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</row>
    <row r="430" hidden="1">
      <c r="A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</row>
    <row r="431" hidden="1">
      <c r="A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</row>
    <row r="432" hidden="1">
      <c r="A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</row>
    <row r="433" hidden="1">
      <c r="A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</row>
    <row r="434" hidden="1">
      <c r="A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</row>
    <row r="435" hidden="1">
      <c r="A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</row>
    <row r="436" hidden="1">
      <c r="A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</row>
    <row r="437" hidden="1">
      <c r="A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</row>
    <row r="438" hidden="1">
      <c r="A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</row>
    <row r="439" hidden="1">
      <c r="A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</row>
    <row r="440" hidden="1">
      <c r="A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</row>
    <row r="441" hidden="1">
      <c r="A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</row>
    <row r="442" hidden="1">
      <c r="A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</row>
    <row r="443" hidden="1">
      <c r="A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</row>
    <row r="444" hidden="1">
      <c r="A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</row>
    <row r="445" hidden="1">
      <c r="A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</row>
    <row r="446" hidden="1">
      <c r="A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</row>
    <row r="447" hidden="1">
      <c r="A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</row>
    <row r="448" hidden="1">
      <c r="A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</row>
    <row r="449" hidden="1">
      <c r="A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</row>
    <row r="450" hidden="1">
      <c r="A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</row>
    <row r="451" hidden="1">
      <c r="A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</row>
    <row r="452" hidden="1">
      <c r="A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</row>
    <row r="453" hidden="1">
      <c r="A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</row>
    <row r="454" hidden="1">
      <c r="A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</row>
    <row r="455" hidden="1">
      <c r="A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</row>
    <row r="456" hidden="1">
      <c r="A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</row>
    <row r="457" hidden="1">
      <c r="A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</row>
    <row r="458" hidden="1">
      <c r="A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</row>
    <row r="459" hidden="1">
      <c r="A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</row>
    <row r="460" hidden="1">
      <c r="A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</row>
    <row r="461" hidden="1">
      <c r="A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</row>
    <row r="462" hidden="1">
      <c r="A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</row>
    <row r="463" hidden="1">
      <c r="A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</row>
    <row r="464" hidden="1">
      <c r="A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</row>
    <row r="465" hidden="1">
      <c r="A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</row>
    <row r="466" hidden="1">
      <c r="A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</row>
    <row r="467" hidden="1">
      <c r="A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</row>
    <row r="468" hidden="1">
      <c r="A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</row>
    <row r="469" hidden="1">
      <c r="A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</row>
    <row r="470" hidden="1">
      <c r="A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</row>
    <row r="471" hidden="1">
      <c r="A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</row>
    <row r="472" hidden="1">
      <c r="A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</row>
    <row r="473" hidden="1">
      <c r="A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</row>
    <row r="474" hidden="1">
      <c r="A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</row>
    <row r="475" hidden="1">
      <c r="A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</row>
    <row r="476" hidden="1">
      <c r="A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</row>
    <row r="477" hidden="1">
      <c r="A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</row>
    <row r="478" hidden="1">
      <c r="A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</row>
    <row r="479" hidden="1">
      <c r="A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</row>
    <row r="480" hidden="1">
      <c r="A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</row>
    <row r="481" hidden="1">
      <c r="A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</row>
    <row r="482" hidden="1">
      <c r="A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</row>
    <row r="483" hidden="1">
      <c r="A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</row>
    <row r="484" hidden="1">
      <c r="A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</row>
    <row r="485" hidden="1">
      <c r="A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</row>
    <row r="486" hidden="1">
      <c r="A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</row>
    <row r="487" hidden="1">
      <c r="A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</row>
    <row r="488" hidden="1">
      <c r="A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</row>
    <row r="489" hidden="1">
      <c r="A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</row>
    <row r="490" hidden="1">
      <c r="A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</row>
    <row r="491" hidden="1">
      <c r="A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</row>
    <row r="492" hidden="1">
      <c r="A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</row>
    <row r="493" hidden="1">
      <c r="A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</row>
    <row r="494" hidden="1">
      <c r="A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</row>
    <row r="495" hidden="1">
      <c r="A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</row>
    <row r="496" hidden="1">
      <c r="A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</row>
    <row r="497" hidden="1">
      <c r="A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</row>
    <row r="498" hidden="1">
      <c r="A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</row>
    <row r="499" hidden="1">
      <c r="A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</row>
    <row r="500" hidden="1">
      <c r="A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</row>
    <row r="501" hidden="1">
      <c r="A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</row>
    <row r="502" hidden="1">
      <c r="A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</row>
    <row r="503" hidden="1">
      <c r="A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</row>
    <row r="504" hidden="1">
      <c r="A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</row>
    <row r="505" hidden="1">
      <c r="A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</row>
    <row r="506" hidden="1">
      <c r="A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</row>
    <row r="507" hidden="1">
      <c r="A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</row>
    <row r="508" hidden="1">
      <c r="A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</row>
    <row r="509" hidden="1">
      <c r="A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</row>
    <row r="510" hidden="1">
      <c r="A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</row>
    <row r="511" hidden="1">
      <c r="A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</row>
    <row r="512" hidden="1">
      <c r="A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</row>
    <row r="513" hidden="1">
      <c r="A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</row>
    <row r="514" hidden="1">
      <c r="A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</row>
    <row r="515" hidden="1">
      <c r="A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</row>
    <row r="516" hidden="1">
      <c r="A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</row>
    <row r="517" hidden="1">
      <c r="A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</row>
    <row r="518" hidden="1">
      <c r="A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</row>
    <row r="519" hidden="1">
      <c r="A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</row>
    <row r="520" hidden="1">
      <c r="A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</row>
    <row r="521" hidden="1">
      <c r="A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</row>
    <row r="522" hidden="1">
      <c r="A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</row>
    <row r="523" hidden="1">
      <c r="A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</row>
    <row r="524" hidden="1">
      <c r="A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</row>
    <row r="525" hidden="1">
      <c r="A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</row>
    <row r="526" hidden="1">
      <c r="A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</row>
    <row r="527" hidden="1">
      <c r="A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</row>
    <row r="528" hidden="1">
      <c r="A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</row>
    <row r="529" hidden="1">
      <c r="A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</row>
    <row r="530" hidden="1">
      <c r="A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</row>
    <row r="531" hidden="1">
      <c r="A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</row>
    <row r="532" hidden="1">
      <c r="A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</row>
    <row r="533" hidden="1">
      <c r="A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</row>
    <row r="534" hidden="1">
      <c r="A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</row>
    <row r="535" hidden="1">
      <c r="A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</row>
    <row r="536" hidden="1">
      <c r="A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</row>
    <row r="537" hidden="1">
      <c r="A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</row>
    <row r="538" hidden="1">
      <c r="A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</row>
    <row r="539" hidden="1">
      <c r="A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</row>
    <row r="540" hidden="1">
      <c r="A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</row>
    <row r="541" hidden="1">
      <c r="A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</row>
    <row r="542" hidden="1">
      <c r="A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</row>
    <row r="543" hidden="1">
      <c r="A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</row>
    <row r="544" hidden="1">
      <c r="A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</row>
    <row r="545" hidden="1">
      <c r="A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</row>
    <row r="546" hidden="1">
      <c r="A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</row>
    <row r="547" hidden="1">
      <c r="A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</row>
    <row r="548" hidden="1">
      <c r="A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</row>
    <row r="549" hidden="1">
      <c r="A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</row>
    <row r="550" hidden="1">
      <c r="A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</row>
    <row r="551" hidden="1">
      <c r="A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</row>
    <row r="552" hidden="1">
      <c r="A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</row>
    <row r="553" hidden="1">
      <c r="A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</row>
    <row r="554" hidden="1">
      <c r="A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</row>
    <row r="555" hidden="1">
      <c r="A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</row>
    <row r="556" hidden="1">
      <c r="A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</row>
    <row r="557" hidden="1">
      <c r="A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</row>
    <row r="558" hidden="1">
      <c r="A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</row>
    <row r="559" hidden="1">
      <c r="A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</row>
    <row r="560" hidden="1">
      <c r="A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</row>
    <row r="561" hidden="1">
      <c r="A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</row>
    <row r="562" hidden="1">
      <c r="A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</row>
    <row r="563" hidden="1">
      <c r="A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</row>
    <row r="564" hidden="1">
      <c r="A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</row>
    <row r="565" hidden="1">
      <c r="A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</row>
    <row r="566" hidden="1">
      <c r="A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</row>
    <row r="567" hidden="1">
      <c r="A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</row>
    <row r="568" hidden="1">
      <c r="A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</row>
    <row r="569" hidden="1">
      <c r="A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</row>
    <row r="570" hidden="1">
      <c r="A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</row>
    <row r="571" hidden="1">
      <c r="A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</row>
    <row r="572" hidden="1">
      <c r="A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</row>
    <row r="573" hidden="1">
      <c r="A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</row>
    <row r="574" hidden="1">
      <c r="A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</row>
    <row r="575" hidden="1">
      <c r="A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</row>
    <row r="576" hidden="1">
      <c r="A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</row>
    <row r="577" hidden="1">
      <c r="A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</row>
    <row r="578" hidden="1">
      <c r="A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</row>
    <row r="579" hidden="1">
      <c r="A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</row>
    <row r="580" hidden="1">
      <c r="A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</row>
    <row r="581" hidden="1">
      <c r="A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</row>
    <row r="582" hidden="1">
      <c r="A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</row>
    <row r="583" hidden="1">
      <c r="A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</row>
    <row r="584" hidden="1">
      <c r="A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</row>
    <row r="585" hidden="1">
      <c r="A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</row>
    <row r="586" hidden="1">
      <c r="A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</row>
    <row r="587" hidden="1">
      <c r="A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</row>
    <row r="588" hidden="1">
      <c r="A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</row>
    <row r="589" hidden="1">
      <c r="A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</row>
    <row r="590" hidden="1">
      <c r="A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</row>
    <row r="591" hidden="1">
      <c r="A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</row>
    <row r="592" hidden="1">
      <c r="A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</row>
    <row r="593" hidden="1">
      <c r="A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</row>
    <row r="594" hidden="1">
      <c r="A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</row>
    <row r="595" hidden="1">
      <c r="A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</row>
    <row r="596" hidden="1">
      <c r="A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</row>
    <row r="597" hidden="1">
      <c r="A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</row>
    <row r="598" hidden="1">
      <c r="A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</row>
    <row r="599" hidden="1">
      <c r="A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</row>
    <row r="600" hidden="1">
      <c r="A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</row>
    <row r="601" hidden="1">
      <c r="A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</row>
    <row r="602" hidden="1">
      <c r="A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</row>
    <row r="603" hidden="1">
      <c r="A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</row>
    <row r="604" hidden="1">
      <c r="A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</row>
    <row r="605" hidden="1">
      <c r="A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</row>
    <row r="606" hidden="1">
      <c r="A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</row>
    <row r="607" hidden="1">
      <c r="A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</row>
    <row r="608" hidden="1">
      <c r="A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</row>
    <row r="609" hidden="1">
      <c r="A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</row>
    <row r="610" hidden="1">
      <c r="A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</row>
    <row r="611" hidden="1">
      <c r="A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</row>
    <row r="612" hidden="1">
      <c r="A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</row>
    <row r="613" hidden="1">
      <c r="A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</row>
    <row r="614" hidden="1">
      <c r="A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</row>
    <row r="615" hidden="1">
      <c r="A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</row>
    <row r="616" hidden="1">
      <c r="A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</row>
    <row r="617" hidden="1">
      <c r="A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</row>
    <row r="618" hidden="1">
      <c r="A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</row>
    <row r="619" hidden="1">
      <c r="A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</row>
    <row r="620" hidden="1">
      <c r="A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</row>
    <row r="621" hidden="1">
      <c r="A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</row>
    <row r="622" hidden="1">
      <c r="A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</row>
    <row r="623" hidden="1">
      <c r="A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</row>
    <row r="624" hidden="1">
      <c r="A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</row>
    <row r="625" hidden="1">
      <c r="A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</row>
    <row r="626" hidden="1">
      <c r="A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</row>
    <row r="627" hidden="1">
      <c r="A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</row>
    <row r="628" hidden="1">
      <c r="A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</row>
    <row r="629" hidden="1">
      <c r="A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</row>
    <row r="630" hidden="1">
      <c r="A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</row>
    <row r="631" hidden="1">
      <c r="A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</row>
    <row r="632" hidden="1">
      <c r="A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</row>
    <row r="633" hidden="1">
      <c r="A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</row>
    <row r="634" hidden="1">
      <c r="A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</row>
    <row r="635" hidden="1">
      <c r="A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</row>
    <row r="636" hidden="1">
      <c r="A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</row>
    <row r="637" hidden="1">
      <c r="A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</row>
    <row r="638" hidden="1">
      <c r="A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</row>
    <row r="639" hidden="1">
      <c r="A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</row>
    <row r="640" hidden="1">
      <c r="A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</row>
    <row r="641" hidden="1">
      <c r="A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</row>
    <row r="642" hidden="1">
      <c r="A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</row>
    <row r="643" hidden="1">
      <c r="A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</row>
    <row r="644" hidden="1">
      <c r="A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</row>
    <row r="645" hidden="1">
      <c r="A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</row>
    <row r="646" hidden="1">
      <c r="A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</row>
    <row r="647" hidden="1">
      <c r="A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</row>
    <row r="648" hidden="1">
      <c r="A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</row>
    <row r="649" hidden="1">
      <c r="A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</row>
    <row r="650" hidden="1">
      <c r="A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</row>
    <row r="651" hidden="1">
      <c r="A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</row>
    <row r="652" hidden="1">
      <c r="A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</row>
    <row r="653" hidden="1">
      <c r="A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</row>
    <row r="654" hidden="1">
      <c r="A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</row>
    <row r="655" hidden="1">
      <c r="A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</row>
    <row r="656" hidden="1">
      <c r="A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</row>
    <row r="657" hidden="1">
      <c r="A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</row>
    <row r="658" hidden="1">
      <c r="A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</row>
    <row r="659" hidden="1">
      <c r="A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</row>
    <row r="660" hidden="1">
      <c r="A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</row>
    <row r="661" hidden="1">
      <c r="A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</row>
    <row r="662" hidden="1">
      <c r="A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</row>
    <row r="663" hidden="1">
      <c r="A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</row>
    <row r="664" hidden="1">
      <c r="A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</row>
    <row r="665" hidden="1">
      <c r="A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</row>
    <row r="666" hidden="1">
      <c r="A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</row>
    <row r="667" hidden="1">
      <c r="A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</row>
    <row r="668" hidden="1">
      <c r="A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</row>
    <row r="669" hidden="1">
      <c r="A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</row>
    <row r="670" hidden="1">
      <c r="A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</row>
    <row r="671" hidden="1">
      <c r="A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</row>
    <row r="672" hidden="1">
      <c r="A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</row>
    <row r="673" hidden="1">
      <c r="A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</row>
    <row r="674" hidden="1">
      <c r="A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</row>
    <row r="675" hidden="1">
      <c r="A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</row>
    <row r="676" hidden="1">
      <c r="A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</row>
    <row r="677" hidden="1">
      <c r="A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</row>
    <row r="678" hidden="1">
      <c r="A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</row>
    <row r="679" hidden="1">
      <c r="A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</row>
    <row r="680" hidden="1">
      <c r="A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</row>
    <row r="681" hidden="1">
      <c r="A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</row>
    <row r="682" hidden="1">
      <c r="A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</row>
    <row r="683" hidden="1">
      <c r="A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</row>
    <row r="684" hidden="1">
      <c r="A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</row>
    <row r="685" hidden="1">
      <c r="A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</row>
    <row r="686" hidden="1">
      <c r="A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</row>
    <row r="687" hidden="1">
      <c r="A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</row>
    <row r="688" hidden="1">
      <c r="A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</row>
    <row r="689" hidden="1">
      <c r="A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</row>
    <row r="690" hidden="1">
      <c r="A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</row>
    <row r="691" hidden="1">
      <c r="A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</row>
    <row r="692" hidden="1">
      <c r="A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</row>
    <row r="693" hidden="1">
      <c r="A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</row>
    <row r="694" hidden="1">
      <c r="A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</row>
    <row r="695" hidden="1">
      <c r="A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</row>
    <row r="696" hidden="1">
      <c r="A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</row>
    <row r="697" hidden="1">
      <c r="A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</row>
    <row r="698" hidden="1">
      <c r="A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</row>
    <row r="699" hidden="1">
      <c r="A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</row>
    <row r="700" hidden="1">
      <c r="A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</row>
    <row r="701" hidden="1">
      <c r="A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</row>
    <row r="702" hidden="1">
      <c r="A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</row>
    <row r="703" hidden="1">
      <c r="A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</row>
    <row r="704" hidden="1">
      <c r="A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</row>
    <row r="705" hidden="1">
      <c r="A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</row>
    <row r="706" hidden="1">
      <c r="A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</row>
    <row r="707" hidden="1">
      <c r="A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</row>
    <row r="708" hidden="1">
      <c r="A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</row>
    <row r="709" hidden="1">
      <c r="A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</row>
    <row r="710" hidden="1">
      <c r="A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</row>
    <row r="711" hidden="1">
      <c r="A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</row>
    <row r="712" hidden="1">
      <c r="A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</row>
    <row r="713" hidden="1">
      <c r="A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</row>
    <row r="714" hidden="1">
      <c r="A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</row>
    <row r="715" hidden="1">
      <c r="A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</row>
    <row r="716" hidden="1">
      <c r="A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</row>
    <row r="717" hidden="1">
      <c r="A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</row>
    <row r="718" hidden="1">
      <c r="A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</row>
    <row r="719" hidden="1">
      <c r="A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</row>
    <row r="720" hidden="1">
      <c r="A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</row>
    <row r="721" hidden="1">
      <c r="A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</row>
    <row r="722" hidden="1">
      <c r="A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</row>
    <row r="723" hidden="1">
      <c r="A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</row>
    <row r="724" hidden="1">
      <c r="A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</row>
    <row r="725" hidden="1">
      <c r="A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</row>
    <row r="726" hidden="1">
      <c r="A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</row>
    <row r="727" hidden="1">
      <c r="A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</row>
    <row r="728" hidden="1">
      <c r="A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</row>
    <row r="729" hidden="1">
      <c r="A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</row>
    <row r="730" hidden="1">
      <c r="A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</row>
    <row r="731" hidden="1">
      <c r="A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</row>
    <row r="732" hidden="1">
      <c r="A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</row>
    <row r="733" hidden="1">
      <c r="A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</row>
    <row r="734" hidden="1">
      <c r="A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</row>
    <row r="735" hidden="1">
      <c r="A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</row>
    <row r="736" hidden="1">
      <c r="A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</row>
    <row r="737" hidden="1">
      <c r="A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</row>
    <row r="738" hidden="1">
      <c r="A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</row>
    <row r="739" hidden="1">
      <c r="A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</row>
    <row r="740" hidden="1">
      <c r="A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</row>
    <row r="741" hidden="1">
      <c r="A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</row>
    <row r="742" hidden="1">
      <c r="A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</row>
    <row r="743" hidden="1">
      <c r="A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</row>
    <row r="744" hidden="1">
      <c r="A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</row>
    <row r="745" hidden="1">
      <c r="A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</row>
    <row r="746" hidden="1">
      <c r="A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</row>
    <row r="747" hidden="1">
      <c r="A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</row>
    <row r="748" hidden="1">
      <c r="A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</row>
    <row r="749" hidden="1">
      <c r="A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</row>
    <row r="750" hidden="1">
      <c r="A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</row>
    <row r="751" hidden="1">
      <c r="A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</row>
    <row r="752" hidden="1">
      <c r="A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</row>
    <row r="753" hidden="1">
      <c r="A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</row>
    <row r="754" hidden="1">
      <c r="A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</row>
    <row r="755" hidden="1">
      <c r="A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</row>
    <row r="756" hidden="1">
      <c r="A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</row>
    <row r="757" hidden="1">
      <c r="A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</row>
    <row r="758" hidden="1">
      <c r="A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</row>
    <row r="759" hidden="1">
      <c r="A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</row>
    <row r="760" hidden="1">
      <c r="A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</row>
    <row r="761" hidden="1">
      <c r="A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</row>
    <row r="762" hidden="1">
      <c r="A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</row>
    <row r="763" hidden="1">
      <c r="A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</row>
    <row r="764" hidden="1">
      <c r="A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</row>
    <row r="765" hidden="1">
      <c r="A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</row>
    <row r="766" hidden="1">
      <c r="A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</row>
    <row r="767" hidden="1">
      <c r="A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</row>
    <row r="768" hidden="1">
      <c r="A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</row>
    <row r="769" hidden="1">
      <c r="A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</row>
    <row r="770" hidden="1">
      <c r="A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</row>
    <row r="771" hidden="1">
      <c r="A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</row>
    <row r="772" hidden="1">
      <c r="A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</row>
    <row r="773" hidden="1">
      <c r="A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</row>
    <row r="774" hidden="1">
      <c r="A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</row>
    <row r="775" hidden="1">
      <c r="A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</row>
    <row r="776" hidden="1">
      <c r="A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</row>
    <row r="777" hidden="1">
      <c r="A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</row>
    <row r="778" hidden="1">
      <c r="A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</row>
    <row r="779" hidden="1">
      <c r="A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</row>
    <row r="780" hidden="1">
      <c r="A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</row>
    <row r="781" hidden="1">
      <c r="A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</row>
    <row r="782" hidden="1">
      <c r="A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</row>
    <row r="783" hidden="1">
      <c r="A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</row>
    <row r="784" hidden="1">
      <c r="A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</row>
    <row r="785" hidden="1">
      <c r="A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</row>
    <row r="786" hidden="1">
      <c r="A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</row>
    <row r="787" hidden="1">
      <c r="A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</row>
    <row r="788" hidden="1">
      <c r="A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</row>
    <row r="789" hidden="1">
      <c r="A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</row>
    <row r="790" hidden="1">
      <c r="A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</row>
    <row r="791" hidden="1">
      <c r="A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</row>
    <row r="792" hidden="1">
      <c r="A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</row>
    <row r="793" hidden="1">
      <c r="A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</row>
    <row r="794" hidden="1">
      <c r="A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</row>
    <row r="795" hidden="1">
      <c r="A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</row>
    <row r="796" hidden="1">
      <c r="A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</row>
    <row r="797" hidden="1">
      <c r="A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</row>
    <row r="798" hidden="1">
      <c r="A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</row>
    <row r="799" hidden="1">
      <c r="A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</row>
    <row r="800" hidden="1">
      <c r="A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</row>
    <row r="801" hidden="1">
      <c r="A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</row>
    <row r="802" hidden="1">
      <c r="A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</row>
    <row r="803" hidden="1">
      <c r="A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</row>
    <row r="804" hidden="1">
      <c r="A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</row>
    <row r="805" hidden="1">
      <c r="A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</row>
    <row r="806" hidden="1">
      <c r="A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</row>
    <row r="807" hidden="1">
      <c r="A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</row>
    <row r="808" hidden="1">
      <c r="A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</row>
    <row r="809" hidden="1">
      <c r="A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</row>
    <row r="810" hidden="1">
      <c r="A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</row>
    <row r="811" hidden="1">
      <c r="A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</row>
    <row r="812" hidden="1">
      <c r="A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</row>
    <row r="813" hidden="1">
      <c r="A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</row>
    <row r="814" hidden="1">
      <c r="A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</row>
    <row r="815" hidden="1">
      <c r="A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</row>
    <row r="816" hidden="1">
      <c r="A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</row>
    <row r="817" hidden="1">
      <c r="A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</row>
    <row r="818" hidden="1">
      <c r="A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</row>
    <row r="819" hidden="1">
      <c r="A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</row>
    <row r="820" hidden="1">
      <c r="A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</row>
    <row r="821" hidden="1">
      <c r="A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</row>
    <row r="822" hidden="1">
      <c r="A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</row>
    <row r="823" hidden="1">
      <c r="A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</row>
    <row r="824" hidden="1">
      <c r="A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</row>
    <row r="825" hidden="1">
      <c r="A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</row>
    <row r="826" hidden="1">
      <c r="A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</row>
    <row r="827" hidden="1">
      <c r="A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</row>
    <row r="828" hidden="1">
      <c r="A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</row>
    <row r="829" hidden="1">
      <c r="A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</row>
    <row r="830" hidden="1">
      <c r="A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</row>
    <row r="831" hidden="1">
      <c r="A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</row>
    <row r="832" hidden="1">
      <c r="A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</row>
    <row r="833" hidden="1">
      <c r="A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</row>
    <row r="834" hidden="1">
      <c r="A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</row>
    <row r="835" hidden="1">
      <c r="A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</row>
    <row r="836" hidden="1">
      <c r="A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</row>
    <row r="837" hidden="1">
      <c r="A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</row>
    <row r="838" hidden="1">
      <c r="A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</row>
    <row r="839" hidden="1">
      <c r="A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</row>
    <row r="840" hidden="1">
      <c r="A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</row>
    <row r="841" hidden="1">
      <c r="A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</row>
    <row r="842" hidden="1">
      <c r="A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</row>
    <row r="843" hidden="1">
      <c r="A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</row>
    <row r="844" hidden="1">
      <c r="A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</row>
    <row r="845" hidden="1">
      <c r="A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</row>
    <row r="846" hidden="1">
      <c r="A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</row>
    <row r="847" hidden="1">
      <c r="A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</row>
    <row r="848" hidden="1">
      <c r="A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</row>
    <row r="849" hidden="1">
      <c r="A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</row>
    <row r="850" hidden="1">
      <c r="A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</row>
    <row r="851" hidden="1">
      <c r="A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</row>
    <row r="852" hidden="1">
      <c r="A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</row>
    <row r="853" hidden="1">
      <c r="A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</row>
    <row r="854" hidden="1">
      <c r="A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</row>
    <row r="855" hidden="1">
      <c r="A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</row>
    <row r="856" hidden="1">
      <c r="A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</row>
    <row r="857" hidden="1">
      <c r="A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</row>
    <row r="858" hidden="1">
      <c r="A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</row>
    <row r="859" hidden="1">
      <c r="A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</row>
    <row r="860" hidden="1">
      <c r="A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</row>
    <row r="861" hidden="1">
      <c r="A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</row>
    <row r="862" hidden="1">
      <c r="A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</row>
    <row r="863" hidden="1">
      <c r="A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</row>
    <row r="864" hidden="1">
      <c r="A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</row>
    <row r="865" hidden="1">
      <c r="A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</row>
    <row r="866" hidden="1">
      <c r="A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</row>
    <row r="867" hidden="1">
      <c r="A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</row>
    <row r="868" hidden="1">
      <c r="A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</row>
    <row r="869" hidden="1">
      <c r="A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</row>
    <row r="870" hidden="1">
      <c r="A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</row>
    <row r="871" hidden="1">
      <c r="A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</row>
    <row r="872" hidden="1">
      <c r="A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</row>
    <row r="873" hidden="1">
      <c r="A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</row>
    <row r="874" hidden="1">
      <c r="A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</row>
    <row r="875" hidden="1">
      <c r="A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</row>
    <row r="876" hidden="1">
      <c r="A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</row>
    <row r="877" hidden="1">
      <c r="A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</row>
    <row r="878" hidden="1">
      <c r="A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</row>
    <row r="879" hidden="1">
      <c r="A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</row>
    <row r="880" hidden="1">
      <c r="A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</row>
    <row r="881" hidden="1">
      <c r="A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</row>
    <row r="882" hidden="1">
      <c r="A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</row>
    <row r="883" hidden="1">
      <c r="A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</row>
    <row r="884" hidden="1">
      <c r="A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</row>
    <row r="885" hidden="1">
      <c r="A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</row>
    <row r="886" hidden="1">
      <c r="A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</row>
    <row r="887" hidden="1">
      <c r="A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</row>
    <row r="888" hidden="1">
      <c r="A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</row>
    <row r="889" hidden="1">
      <c r="A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</row>
    <row r="890" hidden="1">
      <c r="A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</row>
    <row r="891" hidden="1">
      <c r="A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</row>
    <row r="892" hidden="1">
      <c r="A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</row>
    <row r="893" hidden="1">
      <c r="A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</row>
    <row r="894" hidden="1">
      <c r="A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</row>
    <row r="895" hidden="1">
      <c r="A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</row>
    <row r="896" hidden="1">
      <c r="A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</row>
    <row r="897" hidden="1">
      <c r="A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</row>
    <row r="898" hidden="1">
      <c r="A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</row>
    <row r="899" hidden="1">
      <c r="A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</row>
    <row r="900" hidden="1">
      <c r="A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</row>
    <row r="901" hidden="1">
      <c r="A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</row>
    <row r="902" hidden="1">
      <c r="A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</row>
    <row r="903" hidden="1">
      <c r="A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</row>
    <row r="904" hidden="1">
      <c r="A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</row>
    <row r="905" hidden="1">
      <c r="A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</row>
    <row r="906" hidden="1">
      <c r="A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</row>
    <row r="907" hidden="1">
      <c r="A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</row>
    <row r="908" hidden="1">
      <c r="A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</row>
    <row r="909" hidden="1">
      <c r="A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</row>
    <row r="910" hidden="1">
      <c r="A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</row>
    <row r="911" hidden="1">
      <c r="A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</row>
    <row r="912" hidden="1">
      <c r="A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</row>
    <row r="913" hidden="1">
      <c r="A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</row>
    <row r="914" hidden="1">
      <c r="A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</row>
    <row r="915" hidden="1">
      <c r="A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</row>
    <row r="916" hidden="1">
      <c r="A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</row>
    <row r="917" hidden="1">
      <c r="A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</row>
    <row r="918" hidden="1">
      <c r="A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</row>
    <row r="919" hidden="1">
      <c r="A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</row>
    <row r="920" hidden="1">
      <c r="A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</row>
    <row r="921" hidden="1">
      <c r="A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</row>
    <row r="922" hidden="1">
      <c r="A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</row>
    <row r="923" hidden="1">
      <c r="A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</row>
    <row r="924" hidden="1">
      <c r="A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</row>
    <row r="925" hidden="1">
      <c r="A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</row>
    <row r="926" hidden="1">
      <c r="A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</row>
    <row r="927" hidden="1">
      <c r="A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</row>
    <row r="928" hidden="1">
      <c r="A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</row>
    <row r="929" hidden="1">
      <c r="A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</row>
    <row r="930" hidden="1">
      <c r="A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</row>
    <row r="931" hidden="1">
      <c r="A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</row>
    <row r="932" hidden="1">
      <c r="A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</row>
    <row r="933" hidden="1">
      <c r="A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</row>
    <row r="934" hidden="1">
      <c r="A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</row>
    <row r="935" hidden="1">
      <c r="A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</row>
    <row r="936" hidden="1">
      <c r="A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</row>
    <row r="937" hidden="1">
      <c r="A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</row>
    <row r="938" hidden="1">
      <c r="A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</row>
    <row r="939" hidden="1">
      <c r="A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</row>
    <row r="940" hidden="1">
      <c r="A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</row>
    <row r="941" hidden="1">
      <c r="A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</row>
    <row r="942" hidden="1">
      <c r="A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</row>
    <row r="943" hidden="1">
      <c r="A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</row>
    <row r="944" hidden="1">
      <c r="A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</row>
    <row r="945" hidden="1">
      <c r="A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</row>
    <row r="946" hidden="1">
      <c r="A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</row>
    <row r="947" hidden="1">
      <c r="A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</row>
    <row r="948" hidden="1">
      <c r="A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</row>
    <row r="949" hidden="1">
      <c r="A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</row>
    <row r="950" hidden="1">
      <c r="A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</row>
    <row r="951" hidden="1">
      <c r="A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</row>
    <row r="952" hidden="1">
      <c r="A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</row>
    <row r="953" hidden="1">
      <c r="A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</row>
    <row r="954" hidden="1">
      <c r="A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</row>
    <row r="955" hidden="1">
      <c r="A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</row>
    <row r="956" hidden="1">
      <c r="A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</row>
    <row r="957" hidden="1">
      <c r="A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</row>
    <row r="958" hidden="1">
      <c r="A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</row>
    <row r="959" hidden="1">
      <c r="A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</row>
    <row r="960" hidden="1">
      <c r="A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</row>
    <row r="961" hidden="1">
      <c r="A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</row>
    <row r="962" hidden="1">
      <c r="A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</row>
    <row r="963" hidden="1">
      <c r="A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</row>
    <row r="964" hidden="1">
      <c r="A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</row>
    <row r="965" hidden="1">
      <c r="A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</row>
    <row r="966" hidden="1">
      <c r="A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</row>
    <row r="967" hidden="1">
      <c r="A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</row>
    <row r="968" hidden="1">
      <c r="A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</row>
    <row r="969" hidden="1">
      <c r="A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</row>
    <row r="970" hidden="1">
      <c r="A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</row>
    <row r="971" hidden="1">
      <c r="A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</row>
    <row r="972" hidden="1">
      <c r="A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</row>
    <row r="973" hidden="1">
      <c r="A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</row>
    <row r="974" hidden="1">
      <c r="A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</row>
    <row r="975" hidden="1">
      <c r="A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</row>
    <row r="976" hidden="1">
      <c r="A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</row>
    <row r="977" hidden="1">
      <c r="A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</row>
    <row r="978" hidden="1">
      <c r="A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</row>
    <row r="979" hidden="1">
      <c r="A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</row>
    <row r="980" hidden="1">
      <c r="A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</row>
    <row r="981" hidden="1">
      <c r="A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</row>
    <row r="982" hidden="1">
      <c r="A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</row>
    <row r="983" hidden="1">
      <c r="A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</row>
    <row r="984" hidden="1">
      <c r="A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</row>
    <row r="985" hidden="1">
      <c r="A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</row>
    <row r="986" hidden="1">
      <c r="A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</row>
    <row r="987" hidden="1">
      <c r="A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</row>
    <row r="988" hidden="1">
      <c r="A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</row>
    <row r="989" hidden="1">
      <c r="A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</row>
    <row r="990" hidden="1">
      <c r="A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</row>
    <row r="991" hidden="1">
      <c r="A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</row>
    <row r="992" hidden="1">
      <c r="A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</row>
    <row r="993" hidden="1">
      <c r="A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</row>
    <row r="994" hidden="1">
      <c r="A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</row>
    <row r="995" hidden="1">
      <c r="A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</row>
    <row r="996" hidden="1">
      <c r="A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</row>
    <row r="997" hidden="1">
      <c r="A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</row>
    <row r="998" hidden="1">
      <c r="A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</row>
    <row r="999" hidden="1">
      <c r="A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</row>
    <row r="1000" hidden="1">
      <c r="A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</row>
    <row r="1001" hidden="1">
      <c r="A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</row>
    <row r="1002" hidden="1">
      <c r="A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</row>
    <row r="1003" hidden="1">
      <c r="A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</row>
    <row r="1004" hidden="1">
      <c r="A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</row>
    <row r="1005" hidden="1">
      <c r="A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</row>
    <row r="1006" hidden="1">
      <c r="A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</row>
    <row r="1007" hidden="1">
      <c r="A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</row>
    <row r="1008" hidden="1">
      <c r="A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7"/>
      <c r="AF1008" s="77"/>
      <c r="AG1008" s="77"/>
    </row>
    <row r="1009" hidden="1">
      <c r="A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7"/>
      <c r="AF1009" s="77"/>
      <c r="AG1009" s="77"/>
    </row>
    <row r="1010" hidden="1">
      <c r="A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7"/>
      <c r="AF1010" s="77"/>
      <c r="AG1010" s="77"/>
    </row>
    <row r="1011" hidden="1">
      <c r="A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  <c r="AB1011" s="77"/>
      <c r="AC1011" s="77"/>
      <c r="AD1011" s="77"/>
      <c r="AE1011" s="77"/>
      <c r="AF1011" s="77"/>
      <c r="AG1011" s="77"/>
    </row>
    <row r="1012" hidden="1">
      <c r="A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  <c r="AB1012" s="77"/>
      <c r="AC1012" s="77"/>
      <c r="AD1012" s="77"/>
      <c r="AE1012" s="77"/>
      <c r="AF1012" s="77"/>
      <c r="AG1012" s="77"/>
    </row>
    <row r="1013" hidden="1">
      <c r="A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  <c r="AB1013" s="77"/>
      <c r="AC1013" s="77"/>
      <c r="AD1013" s="77"/>
      <c r="AE1013" s="77"/>
      <c r="AF1013" s="77"/>
      <c r="AG1013" s="77"/>
    </row>
    <row r="1014" hidden="1">
      <c r="A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  <c r="AB1014" s="77"/>
      <c r="AC1014" s="77"/>
      <c r="AD1014" s="77"/>
      <c r="AE1014" s="77"/>
      <c r="AF1014" s="77"/>
      <c r="AG1014" s="77"/>
    </row>
    <row r="1015" hidden="1">
      <c r="A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  <c r="AA1015" s="77"/>
      <c r="AB1015" s="77"/>
      <c r="AC1015" s="77"/>
      <c r="AD1015" s="77"/>
      <c r="AE1015" s="77"/>
      <c r="AF1015" s="77"/>
      <c r="AG1015" s="77"/>
    </row>
    <row r="1016" hidden="1">
      <c r="A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  <c r="AA1016" s="77"/>
      <c r="AB1016" s="77"/>
      <c r="AC1016" s="77"/>
      <c r="AD1016" s="77"/>
      <c r="AE1016" s="77"/>
      <c r="AF1016" s="77"/>
      <c r="AG1016" s="77"/>
    </row>
    <row r="1017" hidden="1">
      <c r="A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  <c r="AB1017" s="77"/>
      <c r="AC1017" s="77"/>
      <c r="AD1017" s="77"/>
      <c r="AE1017" s="77"/>
      <c r="AF1017" s="77"/>
      <c r="AG1017" s="77"/>
    </row>
    <row r="1018" hidden="1">
      <c r="A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  <c r="AB1018" s="77"/>
      <c r="AC1018" s="77"/>
      <c r="AD1018" s="77"/>
      <c r="AE1018" s="77"/>
      <c r="AF1018" s="77"/>
      <c r="AG1018" s="77"/>
    </row>
    <row r="1019" hidden="1">
      <c r="A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  <c r="AB1019" s="77"/>
      <c r="AC1019" s="77"/>
      <c r="AD1019" s="77"/>
      <c r="AE1019" s="77"/>
      <c r="AF1019" s="77"/>
      <c r="AG1019" s="77"/>
    </row>
    <row r="1020" hidden="1">
      <c r="A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  <c r="AB1020" s="77"/>
      <c r="AC1020" s="77"/>
      <c r="AD1020" s="77"/>
      <c r="AE1020" s="77"/>
      <c r="AF1020" s="77"/>
      <c r="AG1020" s="77"/>
    </row>
    <row r="1021" hidden="1">
      <c r="A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  <c r="AB1021" s="77"/>
      <c r="AC1021" s="77"/>
      <c r="AD1021" s="77"/>
      <c r="AE1021" s="77"/>
      <c r="AF1021" s="77"/>
      <c r="AG1021" s="77"/>
    </row>
    <row r="1022" hidden="1">
      <c r="A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  <c r="AG1022" s="77"/>
    </row>
    <row r="1023" hidden="1">
      <c r="A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7"/>
      <c r="AF1023" s="77"/>
      <c r="AG1023" s="77"/>
    </row>
    <row r="1024" hidden="1">
      <c r="A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  <c r="AB1024" s="77"/>
      <c r="AC1024" s="77"/>
      <c r="AD1024" s="77"/>
      <c r="AE1024" s="77"/>
      <c r="AF1024" s="77"/>
      <c r="AG1024" s="77"/>
    </row>
    <row r="1025" hidden="1">
      <c r="A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  <c r="AB1025" s="77"/>
      <c r="AC1025" s="77"/>
      <c r="AD1025" s="77"/>
      <c r="AE1025" s="77"/>
      <c r="AF1025" s="77"/>
      <c r="AG1025" s="77"/>
    </row>
    <row r="1026" hidden="1">
      <c r="A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  <c r="AB1026" s="77"/>
      <c r="AC1026" s="77"/>
      <c r="AD1026" s="77"/>
      <c r="AE1026" s="77"/>
      <c r="AF1026" s="77"/>
      <c r="AG1026" s="77"/>
    </row>
    <row r="1027" hidden="1">
      <c r="A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  <c r="AA1027" s="77"/>
      <c r="AB1027" s="77"/>
      <c r="AC1027" s="77"/>
      <c r="AD1027" s="77"/>
      <c r="AE1027" s="77"/>
      <c r="AF1027" s="77"/>
      <c r="AG1027" s="77"/>
    </row>
    <row r="1028" hidden="1">
      <c r="A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  <c r="AA1028" s="77"/>
      <c r="AB1028" s="77"/>
      <c r="AC1028" s="77"/>
      <c r="AD1028" s="77"/>
      <c r="AE1028" s="77"/>
      <c r="AF1028" s="77"/>
      <c r="AG1028" s="77"/>
    </row>
    <row r="1029" hidden="1">
      <c r="A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7"/>
      <c r="AF1029" s="77"/>
      <c r="AG1029" s="77"/>
    </row>
    <row r="1030" hidden="1">
      <c r="A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  <c r="AA1030" s="77"/>
      <c r="AB1030" s="77"/>
      <c r="AC1030" s="77"/>
      <c r="AD1030" s="77"/>
      <c r="AE1030" s="77"/>
      <c r="AF1030" s="77"/>
      <c r="AG1030" s="77"/>
    </row>
    <row r="1031" hidden="1">
      <c r="A1031" s="77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  <c r="AA1031" s="77"/>
      <c r="AB1031" s="77"/>
      <c r="AC1031" s="77"/>
      <c r="AD1031" s="77"/>
      <c r="AE1031" s="77"/>
      <c r="AF1031" s="77"/>
      <c r="AG1031" s="77"/>
    </row>
    <row r="1032" hidden="1">
      <c r="A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  <c r="AB1032" s="77"/>
      <c r="AC1032" s="77"/>
      <c r="AD1032" s="77"/>
      <c r="AE1032" s="77"/>
      <c r="AF1032" s="77"/>
      <c r="AG1032" s="77"/>
    </row>
    <row r="1033" hidden="1">
      <c r="A1033" s="77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  <c r="AB1033" s="77"/>
      <c r="AC1033" s="77"/>
      <c r="AD1033" s="77"/>
      <c r="AE1033" s="77"/>
      <c r="AF1033" s="77"/>
      <c r="AG1033" s="77"/>
    </row>
    <row r="1034" hidden="1">
      <c r="A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  <c r="AA1034" s="77"/>
      <c r="AB1034" s="77"/>
      <c r="AC1034" s="77"/>
      <c r="AD1034" s="77"/>
      <c r="AE1034" s="77"/>
      <c r="AF1034" s="77"/>
      <c r="AG1034" s="77"/>
    </row>
    <row r="1035" hidden="1">
      <c r="A1035" s="77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  <c r="AB1035" s="77"/>
      <c r="AC1035" s="77"/>
      <c r="AD1035" s="77"/>
      <c r="AE1035" s="77"/>
      <c r="AF1035" s="77"/>
      <c r="AG1035" s="77"/>
    </row>
    <row r="1036" hidden="1">
      <c r="A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  <c r="AB1036" s="77"/>
      <c r="AC1036" s="77"/>
      <c r="AD1036" s="77"/>
      <c r="AE1036" s="77"/>
      <c r="AF1036" s="77"/>
      <c r="AG1036" s="77"/>
    </row>
    <row r="1037" hidden="1">
      <c r="A1037" s="77"/>
      <c r="E1037" s="77"/>
      <c r="F1037" s="77"/>
      <c r="G1037" s="77"/>
      <c r="H1037" s="77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  <c r="AA1037" s="77"/>
      <c r="AB1037" s="77"/>
      <c r="AC1037" s="77"/>
      <c r="AD1037" s="77"/>
      <c r="AE1037" s="77"/>
      <c r="AF1037" s="77"/>
      <c r="AG1037" s="77"/>
    </row>
    <row r="1038" hidden="1">
      <c r="A1038" s="77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  <c r="AA1038" s="77"/>
      <c r="AB1038" s="77"/>
      <c r="AC1038" s="77"/>
      <c r="AD1038" s="77"/>
      <c r="AE1038" s="77"/>
      <c r="AF1038" s="77"/>
      <c r="AG1038" s="77"/>
    </row>
    <row r="1039" hidden="1">
      <c r="A1039" s="77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  <c r="AB1039" s="77"/>
      <c r="AC1039" s="77"/>
      <c r="AD1039" s="77"/>
      <c r="AE1039" s="77"/>
      <c r="AF1039" s="77"/>
      <c r="AG1039" s="77"/>
    </row>
    <row r="1040" hidden="1">
      <c r="A1040" s="77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  <c r="AB1040" s="77"/>
      <c r="AC1040" s="77"/>
      <c r="AD1040" s="77"/>
      <c r="AE1040" s="77"/>
      <c r="AF1040" s="77"/>
      <c r="AG1040" s="77"/>
    </row>
    <row r="1041" hidden="1">
      <c r="A1041" s="77"/>
      <c r="E1041" s="77"/>
      <c r="F1041" s="77"/>
      <c r="G1041" s="77"/>
      <c r="H1041" s="77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7"/>
      <c r="AF1041" s="77"/>
      <c r="AG1041" s="77"/>
    </row>
    <row r="1042" hidden="1">
      <c r="A1042" s="77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  <c r="AB1042" s="77"/>
      <c r="AC1042" s="77"/>
      <c r="AD1042" s="77"/>
      <c r="AE1042" s="77"/>
      <c r="AF1042" s="77"/>
      <c r="AG1042" s="77"/>
    </row>
    <row r="1043" hidden="1">
      <c r="A1043" s="77"/>
      <c r="E1043" s="77"/>
      <c r="F1043" s="77"/>
      <c r="G1043" s="77"/>
      <c r="H1043" s="77"/>
      <c r="I1043" s="7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  <c r="AB1043" s="77"/>
      <c r="AC1043" s="77"/>
      <c r="AD1043" s="77"/>
      <c r="AE1043" s="77"/>
      <c r="AF1043" s="77"/>
      <c r="AG1043" s="77"/>
    </row>
    <row r="1044" hidden="1">
      <c r="A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  <c r="AB1044" s="77"/>
      <c r="AC1044" s="77"/>
      <c r="AD1044" s="77"/>
      <c r="AE1044" s="77"/>
      <c r="AF1044" s="77"/>
      <c r="AG1044" s="77"/>
    </row>
    <row r="1045" hidden="1">
      <c r="A1045" s="77"/>
      <c r="E1045" s="77"/>
      <c r="F1045" s="77"/>
      <c r="G1045" s="77"/>
      <c r="H1045" s="77"/>
      <c r="I1045" s="77"/>
      <c r="J1045" s="77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  <c r="AA1045" s="77"/>
      <c r="AB1045" s="77"/>
      <c r="AC1045" s="77"/>
      <c r="AD1045" s="77"/>
      <c r="AE1045" s="77"/>
      <c r="AF1045" s="77"/>
      <c r="AG1045" s="77"/>
    </row>
    <row r="1046" hidden="1">
      <c r="A1046" s="77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  <c r="Y1046" s="77"/>
      <c r="Z1046" s="77"/>
      <c r="AA1046" s="77"/>
      <c r="AB1046" s="77"/>
      <c r="AC1046" s="77"/>
      <c r="AD1046" s="77"/>
      <c r="AE1046" s="77"/>
      <c r="AF1046" s="77"/>
      <c r="AG1046" s="77"/>
    </row>
    <row r="1047" hidden="1">
      <c r="A1047" s="77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  <c r="AA1047" s="77"/>
      <c r="AB1047" s="77"/>
      <c r="AC1047" s="77"/>
      <c r="AD1047" s="77"/>
      <c r="AE1047" s="77"/>
      <c r="AF1047" s="77"/>
      <c r="AG1047" s="77"/>
    </row>
    <row r="1048" hidden="1">
      <c r="A1048" s="77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  <c r="Y1048" s="77"/>
      <c r="Z1048" s="77"/>
      <c r="AA1048" s="77"/>
      <c r="AB1048" s="77"/>
      <c r="AC1048" s="77"/>
      <c r="AD1048" s="77"/>
      <c r="AE1048" s="77"/>
      <c r="AF1048" s="77"/>
      <c r="AG1048" s="77"/>
    </row>
    <row r="1049" hidden="1">
      <c r="A1049" s="77"/>
      <c r="E1049" s="77"/>
      <c r="F1049" s="77"/>
      <c r="G1049" s="77"/>
      <c r="H1049" s="77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  <c r="Y1049" s="77"/>
      <c r="Z1049" s="77"/>
      <c r="AA1049" s="77"/>
      <c r="AB1049" s="77"/>
      <c r="AC1049" s="77"/>
      <c r="AD1049" s="77"/>
      <c r="AE1049" s="77"/>
      <c r="AF1049" s="77"/>
      <c r="AG1049" s="77"/>
    </row>
    <row r="1050" hidden="1">
      <c r="A1050" s="77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  <c r="AA1050" s="77"/>
      <c r="AB1050" s="77"/>
      <c r="AC1050" s="77"/>
      <c r="AD1050" s="77"/>
      <c r="AE1050" s="77"/>
      <c r="AF1050" s="77"/>
      <c r="AG1050" s="77"/>
    </row>
    <row r="1051" hidden="1">
      <c r="A1051" s="77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  <c r="AA1051" s="77"/>
      <c r="AB1051" s="77"/>
      <c r="AC1051" s="77"/>
      <c r="AD1051" s="77"/>
      <c r="AE1051" s="77"/>
      <c r="AF1051" s="77"/>
      <c r="AG1051" s="77"/>
    </row>
    <row r="1052" hidden="1">
      <c r="A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  <c r="AA1052" s="77"/>
      <c r="AB1052" s="77"/>
      <c r="AC1052" s="77"/>
      <c r="AD1052" s="77"/>
      <c r="AE1052" s="77"/>
      <c r="AF1052" s="77"/>
      <c r="AG1052" s="77"/>
    </row>
    <row r="1053" hidden="1">
      <c r="A1053" s="77"/>
      <c r="E1053" s="77"/>
      <c r="F1053" s="77"/>
      <c r="G1053" s="77"/>
      <c r="H1053" s="77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  <c r="AB1053" s="77"/>
      <c r="AC1053" s="77"/>
      <c r="AD1053" s="77"/>
      <c r="AE1053" s="77"/>
      <c r="AF1053" s="77"/>
      <c r="AG1053" s="77"/>
    </row>
    <row r="1054" hidden="1">
      <c r="A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  <c r="AB1054" s="77"/>
      <c r="AC1054" s="77"/>
      <c r="AD1054" s="77"/>
      <c r="AE1054" s="77"/>
      <c r="AF1054" s="77"/>
      <c r="AG1054" s="77"/>
    </row>
    <row r="1055" hidden="1">
      <c r="A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  <c r="AA1055" s="77"/>
      <c r="AB1055" s="77"/>
      <c r="AC1055" s="77"/>
      <c r="AD1055" s="77"/>
      <c r="AE1055" s="77"/>
      <c r="AF1055" s="77"/>
      <c r="AG1055" s="77"/>
    </row>
    <row r="1056" hidden="1">
      <c r="A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  <c r="AA1056" s="77"/>
      <c r="AB1056" s="77"/>
      <c r="AC1056" s="77"/>
      <c r="AD1056" s="77"/>
      <c r="AE1056" s="77"/>
      <c r="AF1056" s="77"/>
      <c r="AG1056" s="77"/>
    </row>
    <row r="1057" hidden="1">
      <c r="A1057" s="77"/>
      <c r="E1057" s="77"/>
      <c r="F1057" s="77"/>
      <c r="G1057" s="77"/>
      <c r="H1057" s="77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  <c r="AB1057" s="77"/>
      <c r="AC1057" s="77"/>
      <c r="AD1057" s="77"/>
      <c r="AE1057" s="77"/>
      <c r="AF1057" s="77"/>
      <c r="AG1057" s="77"/>
    </row>
    <row r="1058" hidden="1">
      <c r="A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  <c r="AB1058" s="77"/>
      <c r="AC1058" s="77"/>
      <c r="AD1058" s="77"/>
      <c r="AE1058" s="77"/>
      <c r="AF1058" s="77"/>
      <c r="AG1058" s="77"/>
    </row>
    <row r="1059" hidden="1">
      <c r="A1059" s="77"/>
      <c r="E1059" s="77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77"/>
      <c r="AC1059" s="77"/>
      <c r="AD1059" s="77"/>
      <c r="AE1059" s="77"/>
      <c r="AF1059" s="77"/>
      <c r="AG1059" s="77"/>
    </row>
    <row r="1060" hidden="1">
      <c r="A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  <c r="AB1060" s="77"/>
      <c r="AC1060" s="77"/>
      <c r="AD1060" s="77"/>
      <c r="AE1060" s="77"/>
      <c r="AF1060" s="77"/>
      <c r="AG1060" s="77"/>
    </row>
    <row r="1061" hidden="1">
      <c r="A1061" s="77"/>
      <c r="E1061" s="77"/>
      <c r="F1061" s="77"/>
      <c r="G1061" s="77"/>
      <c r="H1061" s="77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  <c r="AB1061" s="77"/>
      <c r="AC1061" s="77"/>
      <c r="AD1061" s="77"/>
      <c r="AE1061" s="77"/>
      <c r="AF1061" s="77"/>
      <c r="AG1061" s="77"/>
    </row>
    <row r="1062" hidden="1">
      <c r="A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  <c r="AB1062" s="77"/>
      <c r="AC1062" s="77"/>
      <c r="AD1062" s="77"/>
      <c r="AE1062" s="77"/>
      <c r="AF1062" s="77"/>
      <c r="AG1062" s="77"/>
    </row>
    <row r="1063" hidden="1">
      <c r="A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  <c r="AB1063" s="77"/>
      <c r="AC1063" s="77"/>
      <c r="AD1063" s="77"/>
      <c r="AE1063" s="77"/>
      <c r="AF1063" s="77"/>
      <c r="AG1063" s="77"/>
    </row>
    <row r="1064" hidden="1">
      <c r="A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  <c r="AB1064" s="77"/>
      <c r="AC1064" s="77"/>
      <c r="AD1064" s="77"/>
      <c r="AE1064" s="77"/>
      <c r="AF1064" s="77"/>
      <c r="AG1064" s="77"/>
    </row>
    <row r="1065" hidden="1">
      <c r="A1065" s="77"/>
      <c r="E1065" s="77"/>
      <c r="F1065" s="77"/>
      <c r="G1065" s="77"/>
      <c r="H1065" s="77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77"/>
      <c r="AC1065" s="77"/>
      <c r="AD1065" s="77"/>
      <c r="AE1065" s="77"/>
      <c r="AF1065" s="77"/>
      <c r="AG1065" s="77"/>
    </row>
    <row r="1066" hidden="1">
      <c r="A1066" s="77"/>
      <c r="E1066" s="77"/>
      <c r="F1066" s="77"/>
      <c r="G1066" s="77"/>
      <c r="H1066" s="77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  <c r="AB1066" s="77"/>
      <c r="AC1066" s="77"/>
      <c r="AD1066" s="77"/>
      <c r="AE1066" s="77"/>
      <c r="AF1066" s="77"/>
      <c r="AG1066" s="77"/>
    </row>
    <row r="1067" hidden="1">
      <c r="A1067" s="77"/>
      <c r="E1067" s="77"/>
      <c r="F1067" s="77"/>
      <c r="G1067" s="77"/>
      <c r="H1067" s="77"/>
      <c r="I1067" s="77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  <c r="AC1067" s="77"/>
      <c r="AD1067" s="77"/>
      <c r="AE1067" s="77"/>
      <c r="AF1067" s="77"/>
      <c r="AG1067" s="77"/>
    </row>
    <row r="1068" hidden="1">
      <c r="A1068" s="77"/>
      <c r="E1068" s="77"/>
      <c r="F1068" s="77"/>
      <c r="G1068" s="77"/>
      <c r="H1068" s="77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  <c r="AB1068" s="77"/>
      <c r="AC1068" s="77"/>
      <c r="AD1068" s="77"/>
      <c r="AE1068" s="77"/>
      <c r="AF1068" s="77"/>
      <c r="AG1068" s="77"/>
    </row>
    <row r="1069" hidden="1">
      <c r="A1069" s="77"/>
      <c r="E1069" s="77"/>
      <c r="F1069" s="77"/>
      <c r="G1069" s="77"/>
      <c r="H1069" s="77"/>
      <c r="I1069" s="77"/>
      <c r="J1069" s="77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  <c r="AA1069" s="77"/>
      <c r="AB1069" s="77"/>
      <c r="AC1069" s="77"/>
      <c r="AD1069" s="77"/>
      <c r="AE1069" s="77"/>
      <c r="AF1069" s="77"/>
      <c r="AG1069" s="77"/>
    </row>
    <row r="1070" hidden="1">
      <c r="A1070" s="77"/>
      <c r="E1070" s="77"/>
      <c r="F1070" s="77"/>
      <c r="G1070" s="77"/>
      <c r="H1070" s="77"/>
      <c r="I1070" s="77"/>
      <c r="J1070" s="77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77"/>
      <c r="AC1070" s="77"/>
      <c r="AD1070" s="77"/>
      <c r="AE1070" s="77"/>
      <c r="AF1070" s="77"/>
      <c r="AG1070" s="77"/>
    </row>
    <row r="1071" hidden="1">
      <c r="A1071" s="77"/>
      <c r="E1071" s="77"/>
      <c r="F1071" s="77"/>
      <c r="G1071" s="77"/>
      <c r="H1071" s="77"/>
      <c r="I1071" s="77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  <c r="AC1071" s="77"/>
      <c r="AD1071" s="77"/>
      <c r="AE1071" s="77"/>
      <c r="AF1071" s="77"/>
      <c r="AG1071" s="77"/>
    </row>
    <row r="1072" hidden="1">
      <c r="A1072" s="77"/>
      <c r="E1072" s="77"/>
      <c r="F1072" s="77"/>
      <c r="G1072" s="77"/>
      <c r="H1072" s="77"/>
      <c r="I1072" s="77"/>
      <c r="J1072" s="77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77"/>
      <c r="AC1072" s="77"/>
      <c r="AD1072" s="77"/>
      <c r="AE1072" s="77"/>
      <c r="AF1072" s="77"/>
      <c r="AG1072" s="77"/>
    </row>
    <row r="1073" hidden="1">
      <c r="A1073" s="77"/>
      <c r="E1073" s="77"/>
      <c r="F1073" s="77"/>
      <c r="G1073" s="77"/>
      <c r="H1073" s="77"/>
      <c r="I1073" s="77"/>
      <c r="J1073" s="77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77"/>
      <c r="AC1073" s="77"/>
      <c r="AD1073" s="77"/>
      <c r="AE1073" s="77"/>
      <c r="AF1073" s="77"/>
      <c r="AG1073" s="77"/>
    </row>
    <row r="1074" hidden="1">
      <c r="A1074" s="77"/>
      <c r="E1074" s="77"/>
      <c r="F1074" s="77"/>
      <c r="G1074" s="77"/>
      <c r="H1074" s="77"/>
      <c r="I1074" s="77"/>
      <c r="J1074" s="77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  <c r="AC1074" s="77"/>
      <c r="AD1074" s="77"/>
      <c r="AE1074" s="77"/>
      <c r="AF1074" s="77"/>
      <c r="AG1074" s="77"/>
    </row>
    <row r="1075" hidden="1">
      <c r="A1075" s="77"/>
      <c r="E1075" s="77"/>
      <c r="F1075" s="77"/>
      <c r="G1075" s="77"/>
      <c r="H1075" s="77"/>
      <c r="I1075" s="77"/>
      <c r="J1075" s="77"/>
      <c r="K1075" s="77"/>
      <c r="L1075" s="77"/>
      <c r="M1075" s="77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77"/>
      <c r="AC1075" s="77"/>
      <c r="AD1075" s="77"/>
      <c r="AE1075" s="77"/>
      <c r="AF1075" s="77"/>
      <c r="AG1075" s="77"/>
    </row>
    <row r="1076" hidden="1">
      <c r="A1076" s="77"/>
      <c r="E1076" s="77"/>
      <c r="F1076" s="77"/>
      <c r="G1076" s="77"/>
      <c r="H1076" s="77"/>
      <c r="I1076" s="77"/>
      <c r="J1076" s="77"/>
      <c r="K1076" s="77"/>
      <c r="L1076" s="77"/>
      <c r="M1076" s="77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77"/>
      <c r="AC1076" s="77"/>
      <c r="AD1076" s="77"/>
      <c r="AE1076" s="77"/>
      <c r="AF1076" s="77"/>
      <c r="AG1076" s="77"/>
    </row>
    <row r="1077" hidden="1">
      <c r="A1077" s="77"/>
      <c r="E1077" s="77"/>
      <c r="F1077" s="77"/>
      <c r="G1077" s="77"/>
      <c r="H1077" s="77"/>
      <c r="I1077" s="77"/>
      <c r="J1077" s="77"/>
      <c r="K1077" s="77"/>
      <c r="L1077" s="77"/>
      <c r="M1077" s="77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7"/>
      <c r="AF1077" s="77"/>
      <c r="AG1077" s="77"/>
    </row>
    <row r="1078" hidden="1">
      <c r="A1078" s="77"/>
      <c r="E1078" s="77"/>
      <c r="F1078" s="77"/>
      <c r="G1078" s="77"/>
      <c r="H1078" s="77"/>
      <c r="I1078" s="77"/>
      <c r="J1078" s="77"/>
      <c r="K1078" s="77"/>
      <c r="L1078" s="77"/>
      <c r="M1078" s="77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77"/>
      <c r="AC1078" s="77"/>
      <c r="AD1078" s="77"/>
      <c r="AE1078" s="77"/>
      <c r="AF1078" s="77"/>
      <c r="AG1078" s="77"/>
    </row>
    <row r="1079" hidden="1">
      <c r="A1079" s="77"/>
      <c r="E1079" s="77"/>
      <c r="F1079" s="77"/>
      <c r="G1079" s="77"/>
      <c r="H1079" s="77"/>
      <c r="I1079" s="77"/>
      <c r="J1079" s="77"/>
      <c r="K1079" s="77"/>
      <c r="L1079" s="77"/>
      <c r="M1079" s="77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77"/>
      <c r="AC1079" s="77"/>
      <c r="AD1079" s="77"/>
      <c r="AE1079" s="77"/>
      <c r="AF1079" s="77"/>
      <c r="AG1079" s="77"/>
    </row>
    <row r="1080" hidden="1">
      <c r="A1080" s="77"/>
      <c r="E1080" s="77"/>
      <c r="F1080" s="77"/>
      <c r="G1080" s="77"/>
      <c r="H1080" s="77"/>
      <c r="I1080" s="77"/>
      <c r="J1080" s="77"/>
      <c r="K1080" s="77"/>
      <c r="L1080" s="77"/>
      <c r="M1080" s="77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77"/>
      <c r="AC1080" s="77"/>
      <c r="AD1080" s="77"/>
      <c r="AE1080" s="77"/>
      <c r="AF1080" s="77"/>
      <c r="AG1080" s="77"/>
    </row>
    <row r="1081" hidden="1">
      <c r="A1081" s="77"/>
      <c r="E1081" s="77"/>
      <c r="F1081" s="77"/>
      <c r="G1081" s="77"/>
      <c r="H1081" s="77"/>
      <c r="I1081" s="77"/>
      <c r="J1081" s="77"/>
      <c r="K1081" s="77"/>
      <c r="L1081" s="77"/>
      <c r="M1081" s="77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77"/>
      <c r="AC1081" s="77"/>
      <c r="AD1081" s="77"/>
      <c r="AE1081" s="77"/>
      <c r="AF1081" s="77"/>
      <c r="AG1081" s="77"/>
    </row>
    <row r="1082" hidden="1">
      <c r="A1082" s="77"/>
      <c r="E1082" s="77"/>
      <c r="F1082" s="77"/>
      <c r="G1082" s="77"/>
      <c r="H1082" s="77"/>
      <c r="I1082" s="77"/>
      <c r="J1082" s="77"/>
      <c r="K1082" s="77"/>
      <c r="L1082" s="77"/>
      <c r="M1082" s="77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77"/>
      <c r="AC1082" s="77"/>
      <c r="AD1082" s="77"/>
      <c r="AE1082" s="77"/>
      <c r="AF1082" s="77"/>
      <c r="AG1082" s="77"/>
    </row>
    <row r="1083" hidden="1">
      <c r="A1083" s="77"/>
      <c r="E1083" s="77"/>
      <c r="F1083" s="77"/>
      <c r="G1083" s="77"/>
      <c r="H1083" s="77"/>
      <c r="I1083" s="77"/>
      <c r="J1083" s="77"/>
      <c r="K1083" s="77"/>
      <c r="L1083" s="77"/>
      <c r="M1083" s="77"/>
      <c r="N1083" s="77"/>
      <c r="O1083" s="77"/>
      <c r="P1083" s="77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  <c r="AA1083" s="77"/>
      <c r="AB1083" s="77"/>
      <c r="AC1083" s="77"/>
      <c r="AD1083" s="77"/>
      <c r="AE1083" s="77"/>
      <c r="AF1083" s="77"/>
      <c r="AG1083" s="77"/>
    </row>
    <row r="1084" hidden="1">
      <c r="A1084" s="77"/>
      <c r="E1084" s="77"/>
      <c r="F1084" s="77"/>
      <c r="G1084" s="77"/>
      <c r="H1084" s="77"/>
      <c r="I1084" s="77"/>
      <c r="J1084" s="77"/>
      <c r="K1084" s="77"/>
      <c r="L1084" s="77"/>
      <c r="M1084" s="77"/>
      <c r="N1084" s="77"/>
      <c r="O1084" s="77"/>
      <c r="P1084" s="77"/>
      <c r="Q1084" s="77"/>
      <c r="R1084" s="77"/>
      <c r="S1084" s="77"/>
      <c r="T1084" s="77"/>
      <c r="U1084" s="77"/>
      <c r="V1084" s="77"/>
      <c r="W1084" s="77"/>
      <c r="X1084" s="77"/>
      <c r="Y1084" s="77"/>
      <c r="Z1084" s="77"/>
      <c r="AA1084" s="77"/>
      <c r="AB1084" s="77"/>
      <c r="AC1084" s="77"/>
      <c r="AD1084" s="77"/>
      <c r="AE1084" s="77"/>
      <c r="AF1084" s="77"/>
      <c r="AG1084" s="77"/>
    </row>
    <row r="1085" hidden="1">
      <c r="A1085" s="77"/>
      <c r="E1085" s="77"/>
      <c r="F1085" s="77"/>
      <c r="G1085" s="77"/>
      <c r="H1085" s="77"/>
      <c r="I1085" s="77"/>
      <c r="J1085" s="77"/>
      <c r="K1085" s="77"/>
      <c r="L1085" s="77"/>
      <c r="M1085" s="77"/>
      <c r="N1085" s="77"/>
      <c r="O1085" s="77"/>
      <c r="P1085" s="77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  <c r="AA1085" s="77"/>
      <c r="AB1085" s="77"/>
      <c r="AC1085" s="77"/>
      <c r="AD1085" s="77"/>
      <c r="AE1085" s="77"/>
      <c r="AF1085" s="77"/>
      <c r="AG1085" s="77"/>
    </row>
    <row r="1086" hidden="1">
      <c r="A1086" s="77"/>
      <c r="E1086" s="77"/>
      <c r="F1086" s="77"/>
      <c r="G1086" s="77"/>
      <c r="H1086" s="77"/>
      <c r="I1086" s="77"/>
      <c r="J1086" s="77"/>
      <c r="K1086" s="77"/>
      <c r="L1086" s="77"/>
      <c r="M1086" s="77"/>
      <c r="N1086" s="77"/>
      <c r="O1086" s="77"/>
      <c r="P1086" s="77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  <c r="AA1086" s="77"/>
      <c r="AB1086" s="77"/>
      <c r="AC1086" s="77"/>
      <c r="AD1086" s="77"/>
      <c r="AE1086" s="77"/>
      <c r="AF1086" s="77"/>
      <c r="AG1086" s="77"/>
    </row>
    <row r="1087" hidden="1">
      <c r="A1087" s="77"/>
      <c r="E1087" s="77"/>
      <c r="F1087" s="77"/>
      <c r="G1087" s="77"/>
      <c r="H1087" s="77"/>
      <c r="I1087" s="77"/>
      <c r="J1087" s="77"/>
      <c r="K1087" s="77"/>
      <c r="L1087" s="77"/>
      <c r="M1087" s="77"/>
      <c r="N1087" s="77"/>
      <c r="O1087" s="77"/>
      <c r="P1087" s="77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  <c r="AA1087" s="77"/>
      <c r="AB1087" s="77"/>
      <c r="AC1087" s="77"/>
      <c r="AD1087" s="77"/>
      <c r="AE1087" s="77"/>
      <c r="AF1087" s="77"/>
      <c r="AG1087" s="77"/>
    </row>
    <row r="1088" hidden="1">
      <c r="A1088" s="77"/>
      <c r="E1088" s="77"/>
      <c r="F1088" s="77"/>
      <c r="G1088" s="77"/>
      <c r="H1088" s="77"/>
      <c r="I1088" s="77"/>
      <c r="J1088" s="77"/>
      <c r="K1088" s="77"/>
      <c r="L1088" s="77"/>
      <c r="M1088" s="77"/>
      <c r="N1088" s="77"/>
      <c r="O1088" s="77"/>
      <c r="P1088" s="77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  <c r="AA1088" s="77"/>
      <c r="AB1088" s="77"/>
      <c r="AC1088" s="77"/>
      <c r="AD1088" s="77"/>
      <c r="AE1088" s="77"/>
      <c r="AF1088" s="77"/>
      <c r="AG1088" s="77"/>
    </row>
    <row r="1089" hidden="1">
      <c r="A1089" s="77"/>
      <c r="E1089" s="77"/>
      <c r="F1089" s="77"/>
      <c r="G1089" s="77"/>
      <c r="H1089" s="77"/>
      <c r="I1089" s="77"/>
      <c r="J1089" s="77"/>
      <c r="K1089" s="77"/>
      <c r="L1089" s="77"/>
      <c r="M1089" s="77"/>
      <c r="N1089" s="77"/>
      <c r="O1089" s="77"/>
      <c r="P1089" s="77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  <c r="AA1089" s="77"/>
      <c r="AB1089" s="77"/>
      <c r="AC1089" s="77"/>
      <c r="AD1089" s="77"/>
      <c r="AE1089" s="77"/>
      <c r="AF1089" s="77"/>
      <c r="AG1089" s="77"/>
    </row>
    <row r="1090" hidden="1">
      <c r="A1090" s="77"/>
      <c r="E1090" s="77"/>
      <c r="F1090" s="77"/>
      <c r="G1090" s="77"/>
      <c r="H1090" s="77"/>
      <c r="I1090" s="77"/>
      <c r="J1090" s="77"/>
      <c r="K1090" s="77"/>
      <c r="L1090" s="77"/>
      <c r="M1090" s="77"/>
      <c r="N1090" s="77"/>
      <c r="O1090" s="77"/>
      <c r="P1090" s="77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  <c r="AA1090" s="77"/>
      <c r="AB1090" s="77"/>
      <c r="AC1090" s="77"/>
      <c r="AD1090" s="77"/>
      <c r="AE1090" s="77"/>
      <c r="AF1090" s="77"/>
      <c r="AG1090" s="77"/>
    </row>
    <row r="1091" hidden="1">
      <c r="A1091" s="77"/>
      <c r="E1091" s="77"/>
      <c r="F1091" s="77"/>
      <c r="G1091" s="77"/>
      <c r="H1091" s="77"/>
      <c r="I1091" s="77"/>
      <c r="J1091" s="77"/>
      <c r="K1091" s="77"/>
      <c r="L1091" s="77"/>
      <c r="M1091" s="77"/>
      <c r="N1091" s="77"/>
      <c r="O1091" s="77"/>
      <c r="P1091" s="77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  <c r="AA1091" s="77"/>
      <c r="AB1091" s="77"/>
      <c r="AC1091" s="77"/>
      <c r="AD1091" s="77"/>
      <c r="AE1091" s="77"/>
      <c r="AF1091" s="77"/>
      <c r="AG1091" s="77"/>
    </row>
    <row r="1092" hidden="1">
      <c r="A1092" s="77"/>
      <c r="E1092" s="77"/>
      <c r="F1092" s="77"/>
      <c r="G1092" s="77"/>
      <c r="H1092" s="77"/>
      <c r="I1092" s="77"/>
      <c r="J1092" s="77"/>
      <c r="K1092" s="77"/>
      <c r="L1092" s="77"/>
      <c r="M1092" s="77"/>
      <c r="N1092" s="77"/>
      <c r="O1092" s="77"/>
      <c r="P1092" s="77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  <c r="AA1092" s="77"/>
      <c r="AB1092" s="77"/>
      <c r="AC1092" s="77"/>
      <c r="AD1092" s="77"/>
      <c r="AE1092" s="77"/>
      <c r="AF1092" s="77"/>
      <c r="AG1092" s="77"/>
    </row>
    <row r="1093" hidden="1">
      <c r="A1093" s="77"/>
      <c r="E1093" s="77"/>
      <c r="F1093" s="77"/>
      <c r="G1093" s="77"/>
      <c r="H1093" s="77"/>
      <c r="I1093" s="77"/>
      <c r="J1093" s="77"/>
      <c r="K1093" s="77"/>
      <c r="L1093" s="77"/>
      <c r="M1093" s="77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77"/>
      <c r="AC1093" s="77"/>
      <c r="AD1093" s="77"/>
      <c r="AE1093" s="77"/>
      <c r="AF1093" s="77"/>
      <c r="AG1093" s="77"/>
    </row>
    <row r="1094" hidden="1">
      <c r="A1094" s="77"/>
      <c r="E1094" s="77"/>
      <c r="F1094" s="77"/>
      <c r="G1094" s="77"/>
      <c r="H1094" s="77"/>
      <c r="I1094" s="77"/>
      <c r="J1094" s="77"/>
      <c r="K1094" s="77"/>
      <c r="L1094" s="77"/>
      <c r="M1094" s="77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77"/>
      <c r="AC1094" s="77"/>
      <c r="AD1094" s="77"/>
      <c r="AE1094" s="77"/>
      <c r="AF1094" s="77"/>
      <c r="AG1094" s="77"/>
    </row>
    <row r="1095" hidden="1">
      <c r="A1095" s="77"/>
      <c r="E1095" s="77"/>
      <c r="F1095" s="77"/>
      <c r="G1095" s="77"/>
      <c r="H1095" s="77"/>
      <c r="I1095" s="77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7"/>
      <c r="AF1095" s="77"/>
      <c r="AG1095" s="77"/>
    </row>
    <row r="1096" hidden="1">
      <c r="A1096" s="77"/>
      <c r="E1096" s="77"/>
      <c r="F1096" s="77"/>
      <c r="G1096" s="77"/>
      <c r="H1096" s="77"/>
      <c r="I1096" s="77"/>
      <c r="J1096" s="77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77"/>
      <c r="AC1096" s="77"/>
      <c r="AD1096" s="77"/>
      <c r="AE1096" s="77"/>
      <c r="AF1096" s="77"/>
      <c r="AG1096" s="77"/>
    </row>
    <row r="1097" hidden="1">
      <c r="A1097" s="77"/>
      <c r="E1097" s="77"/>
      <c r="F1097" s="77"/>
      <c r="G1097" s="77"/>
      <c r="H1097" s="77"/>
      <c r="I1097" s="77"/>
      <c r="J1097" s="77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77"/>
      <c r="AC1097" s="77"/>
      <c r="AD1097" s="77"/>
      <c r="AE1097" s="77"/>
      <c r="AF1097" s="77"/>
      <c r="AG1097" s="77"/>
    </row>
    <row r="1098" hidden="1">
      <c r="A1098" s="77"/>
      <c r="E1098" s="77"/>
      <c r="F1098" s="77"/>
      <c r="G1098" s="77"/>
      <c r="H1098" s="77"/>
      <c r="I1098" s="77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77"/>
      <c r="AC1098" s="77"/>
      <c r="AD1098" s="77"/>
      <c r="AE1098" s="77"/>
      <c r="AF1098" s="77"/>
      <c r="AG1098" s="77"/>
    </row>
    <row r="1099" hidden="1">
      <c r="A1099" s="77"/>
      <c r="E1099" s="77"/>
      <c r="F1099" s="77"/>
      <c r="G1099" s="77"/>
      <c r="H1099" s="77"/>
      <c r="I1099" s="77"/>
      <c r="J1099" s="77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  <c r="AA1099" s="77"/>
      <c r="AB1099" s="77"/>
      <c r="AC1099" s="77"/>
      <c r="AD1099" s="77"/>
      <c r="AE1099" s="77"/>
      <c r="AF1099" s="77"/>
      <c r="AG1099" s="77"/>
    </row>
    <row r="1100" hidden="1">
      <c r="A1100" s="77"/>
      <c r="E1100" s="77"/>
      <c r="F1100" s="77"/>
      <c r="G1100" s="77"/>
      <c r="H1100" s="77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77"/>
      <c r="Y1100" s="77"/>
      <c r="Z1100" s="77"/>
      <c r="AA1100" s="77"/>
      <c r="AB1100" s="77"/>
      <c r="AC1100" s="77"/>
      <c r="AD1100" s="77"/>
      <c r="AE1100" s="77"/>
      <c r="AF1100" s="77"/>
      <c r="AG1100" s="77"/>
    </row>
    <row r="1101" hidden="1">
      <c r="A1101" s="77"/>
      <c r="E1101" s="77"/>
      <c r="F1101" s="77"/>
      <c r="G1101" s="77"/>
      <c r="H1101" s="77"/>
      <c r="I1101" s="77"/>
      <c r="J1101" s="77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77"/>
      <c r="AC1101" s="77"/>
      <c r="AD1101" s="77"/>
      <c r="AE1101" s="77"/>
      <c r="AF1101" s="77"/>
      <c r="AG1101" s="77"/>
    </row>
    <row r="1102" hidden="1">
      <c r="A1102" s="77"/>
      <c r="E1102" s="77"/>
      <c r="F1102" s="77"/>
      <c r="G1102" s="77"/>
      <c r="H1102" s="77"/>
      <c r="I1102" s="77"/>
      <c r="J1102" s="77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77"/>
      <c r="AC1102" s="77"/>
      <c r="AD1102" s="77"/>
      <c r="AE1102" s="77"/>
      <c r="AF1102" s="77"/>
      <c r="AG1102" s="77"/>
    </row>
    <row r="1103" hidden="1">
      <c r="A1103" s="77"/>
      <c r="E1103" s="77"/>
      <c r="F1103" s="77"/>
      <c r="G1103" s="77"/>
      <c r="H1103" s="77"/>
      <c r="I1103" s="77"/>
      <c r="J1103" s="77"/>
      <c r="K1103" s="77"/>
      <c r="L1103" s="77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77"/>
      <c r="AC1103" s="77"/>
      <c r="AD1103" s="77"/>
      <c r="AE1103" s="77"/>
      <c r="AF1103" s="77"/>
      <c r="AG1103" s="77"/>
    </row>
    <row r="1104" hidden="1">
      <c r="A1104" s="77"/>
      <c r="E1104" s="77"/>
      <c r="F1104" s="77"/>
      <c r="G1104" s="77"/>
      <c r="H1104" s="77"/>
      <c r="I1104" s="77"/>
      <c r="J1104" s="77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77"/>
      <c r="AC1104" s="77"/>
      <c r="AD1104" s="77"/>
      <c r="AE1104" s="77"/>
      <c r="AF1104" s="77"/>
      <c r="AG1104" s="77"/>
    </row>
    <row r="1105" hidden="1">
      <c r="A1105" s="77"/>
      <c r="E1105" s="77"/>
      <c r="F1105" s="77"/>
      <c r="G1105" s="77"/>
      <c r="H1105" s="77"/>
      <c r="I1105" s="77"/>
      <c r="J1105" s="77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77"/>
      <c r="AC1105" s="77"/>
      <c r="AD1105" s="77"/>
      <c r="AE1105" s="77"/>
      <c r="AF1105" s="77"/>
      <c r="AG1105" s="77"/>
    </row>
    <row r="1106" hidden="1">
      <c r="A1106" s="77"/>
      <c r="E1106" s="77"/>
      <c r="F1106" s="77"/>
      <c r="G1106" s="77"/>
      <c r="H1106" s="77"/>
      <c r="I1106" s="77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77"/>
      <c r="AC1106" s="77"/>
      <c r="AD1106" s="77"/>
      <c r="AE1106" s="77"/>
      <c r="AF1106" s="77"/>
      <c r="AG1106" s="77"/>
    </row>
    <row r="1107" hidden="1">
      <c r="A1107" s="77"/>
      <c r="E1107" s="77"/>
      <c r="F1107" s="77"/>
      <c r="G1107" s="77"/>
      <c r="H1107" s="77"/>
      <c r="I1107" s="77"/>
      <c r="J1107" s="77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77"/>
      <c r="AC1107" s="77"/>
      <c r="AD1107" s="77"/>
      <c r="AE1107" s="77"/>
      <c r="AF1107" s="77"/>
      <c r="AG1107" s="77"/>
    </row>
    <row r="1108" hidden="1">
      <c r="A1108" s="77"/>
      <c r="E1108" s="77"/>
      <c r="F1108" s="77"/>
      <c r="G1108" s="77"/>
      <c r="H1108" s="77"/>
      <c r="I1108" s="77"/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7"/>
      <c r="AF1108" s="77"/>
      <c r="AG1108" s="77"/>
    </row>
    <row r="1109" hidden="1">
      <c r="A1109" s="77"/>
      <c r="E1109" s="77"/>
      <c r="F1109" s="77"/>
      <c r="G1109" s="77"/>
      <c r="H1109" s="77"/>
      <c r="I1109" s="77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77"/>
      <c r="AC1109" s="77"/>
      <c r="AD1109" s="77"/>
      <c r="AE1109" s="77"/>
      <c r="AF1109" s="77"/>
      <c r="AG1109" s="77"/>
    </row>
    <row r="1110" hidden="1">
      <c r="A1110" s="77"/>
      <c r="E1110" s="77"/>
      <c r="F1110" s="77"/>
      <c r="G1110" s="77"/>
      <c r="H1110" s="77"/>
      <c r="I1110" s="77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  <c r="AA1110" s="77"/>
      <c r="AB1110" s="77"/>
      <c r="AC1110" s="77"/>
      <c r="AD1110" s="77"/>
      <c r="AE1110" s="77"/>
      <c r="AF1110" s="77"/>
      <c r="AG1110" s="77"/>
    </row>
    <row r="1111" hidden="1">
      <c r="A1111" s="77"/>
      <c r="E1111" s="77"/>
      <c r="F1111" s="77"/>
      <c r="G1111" s="77"/>
      <c r="H1111" s="77"/>
      <c r="I1111" s="77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77"/>
      <c r="AC1111" s="77"/>
      <c r="AD1111" s="77"/>
      <c r="AE1111" s="77"/>
      <c r="AF1111" s="77"/>
      <c r="AG1111" s="77"/>
    </row>
    <row r="1112" hidden="1">
      <c r="A1112" s="77"/>
      <c r="E1112" s="77"/>
      <c r="F1112" s="77"/>
      <c r="G1112" s="77"/>
      <c r="H1112" s="77"/>
      <c r="I1112" s="77"/>
      <c r="J1112" s="77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77"/>
      <c r="AC1112" s="77"/>
      <c r="AD1112" s="77"/>
      <c r="AE1112" s="77"/>
      <c r="AF1112" s="77"/>
      <c r="AG1112" s="77"/>
    </row>
    <row r="1113" hidden="1">
      <c r="A1113" s="77"/>
      <c r="E1113" s="77"/>
      <c r="F1113" s="77"/>
      <c r="G1113" s="77"/>
      <c r="H1113" s="77"/>
      <c r="I1113" s="77"/>
      <c r="J1113" s="77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77"/>
      <c r="AC1113" s="77"/>
      <c r="AD1113" s="77"/>
      <c r="AE1113" s="77"/>
      <c r="AF1113" s="77"/>
      <c r="AG1113" s="77"/>
    </row>
    <row r="1114" hidden="1">
      <c r="A1114" s="77"/>
      <c r="E1114" s="77"/>
      <c r="F1114" s="77"/>
      <c r="G1114" s="77"/>
      <c r="H1114" s="77"/>
      <c r="I1114" s="77"/>
      <c r="J1114" s="77"/>
      <c r="K1114" s="77"/>
      <c r="L1114" s="77"/>
      <c r="M1114" s="77"/>
      <c r="N1114" s="77"/>
      <c r="O1114" s="77"/>
      <c r="P1114" s="77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  <c r="AA1114" s="77"/>
      <c r="AB1114" s="77"/>
      <c r="AC1114" s="77"/>
      <c r="AD1114" s="77"/>
      <c r="AE1114" s="77"/>
      <c r="AF1114" s="77"/>
      <c r="AG1114" s="77"/>
    </row>
    <row r="1115" hidden="1">
      <c r="A1115" s="77"/>
      <c r="E1115" s="77"/>
      <c r="F1115" s="77"/>
      <c r="G1115" s="77"/>
      <c r="H1115" s="77"/>
      <c r="I1115" s="77"/>
      <c r="J1115" s="77"/>
      <c r="K1115" s="77"/>
      <c r="L1115" s="77"/>
      <c r="M1115" s="77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77"/>
      <c r="AC1115" s="77"/>
      <c r="AD1115" s="77"/>
      <c r="AE1115" s="77"/>
      <c r="AF1115" s="77"/>
      <c r="AG1115" s="77"/>
    </row>
    <row r="1116" hidden="1">
      <c r="A1116" s="77"/>
      <c r="E1116" s="77"/>
      <c r="F1116" s="77"/>
      <c r="G1116" s="77"/>
      <c r="H1116" s="77"/>
      <c r="I1116" s="77"/>
      <c r="J1116" s="77"/>
      <c r="K1116" s="77"/>
      <c r="L1116" s="77"/>
      <c r="M1116" s="77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77"/>
      <c r="AC1116" s="77"/>
      <c r="AD1116" s="77"/>
      <c r="AE1116" s="77"/>
      <c r="AF1116" s="77"/>
      <c r="AG1116" s="77"/>
    </row>
    <row r="1117" hidden="1">
      <c r="A1117" s="77"/>
      <c r="E1117" s="77"/>
      <c r="F1117" s="77"/>
      <c r="G1117" s="77"/>
      <c r="H1117" s="77"/>
      <c r="I1117" s="77"/>
      <c r="J1117" s="77"/>
      <c r="K1117" s="77"/>
      <c r="L1117" s="77"/>
      <c r="M1117" s="77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77"/>
      <c r="AC1117" s="77"/>
      <c r="AD1117" s="77"/>
      <c r="AE1117" s="77"/>
      <c r="AF1117" s="77"/>
      <c r="AG1117" s="77"/>
    </row>
    <row r="1118" hidden="1">
      <c r="A1118" s="77"/>
      <c r="E1118" s="77"/>
      <c r="F1118" s="77"/>
      <c r="G1118" s="77"/>
      <c r="H1118" s="77"/>
      <c r="I1118" s="77"/>
      <c r="J1118" s="77"/>
      <c r="K1118" s="77"/>
      <c r="L1118" s="77"/>
      <c r="M1118" s="77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77"/>
      <c r="AC1118" s="77"/>
      <c r="AD1118" s="77"/>
      <c r="AE1118" s="77"/>
      <c r="AF1118" s="77"/>
      <c r="AG1118" s="77"/>
    </row>
    <row r="1119" hidden="1">
      <c r="A1119" s="77"/>
      <c r="E1119" s="77"/>
      <c r="F1119" s="77"/>
      <c r="G1119" s="77"/>
      <c r="H1119" s="77"/>
      <c r="I1119" s="77"/>
      <c r="J1119" s="77"/>
      <c r="K1119" s="77"/>
      <c r="L1119" s="77"/>
      <c r="M1119" s="77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77"/>
      <c r="AC1119" s="77"/>
      <c r="AD1119" s="77"/>
      <c r="AE1119" s="77"/>
      <c r="AF1119" s="77"/>
      <c r="AG1119" s="77"/>
    </row>
    <row r="1120" hidden="1">
      <c r="A1120" s="77"/>
      <c r="E1120" s="77"/>
      <c r="F1120" s="77"/>
      <c r="G1120" s="77"/>
      <c r="H1120" s="77"/>
      <c r="I1120" s="77"/>
      <c r="J1120" s="77"/>
      <c r="K1120" s="77"/>
      <c r="L1120" s="77"/>
      <c r="M1120" s="77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77"/>
      <c r="AC1120" s="77"/>
      <c r="AD1120" s="77"/>
      <c r="AE1120" s="77"/>
      <c r="AF1120" s="77"/>
      <c r="AG1120" s="77"/>
    </row>
    <row r="1121" hidden="1">
      <c r="A1121" s="77"/>
      <c r="E1121" s="77"/>
      <c r="F1121" s="77"/>
      <c r="G1121" s="77"/>
      <c r="H1121" s="77"/>
      <c r="I1121" s="77"/>
      <c r="J1121" s="77"/>
      <c r="K1121" s="77"/>
      <c r="L1121" s="77"/>
      <c r="M1121" s="77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77"/>
      <c r="AC1121" s="77"/>
      <c r="AD1121" s="77"/>
      <c r="AE1121" s="77"/>
      <c r="AF1121" s="77"/>
      <c r="AG1121" s="77"/>
    </row>
    <row r="1122" hidden="1">
      <c r="A1122" s="77"/>
      <c r="E1122" s="77"/>
      <c r="F1122" s="77"/>
      <c r="G1122" s="77"/>
      <c r="H1122" s="77"/>
      <c r="I1122" s="77"/>
      <c r="J1122" s="77"/>
      <c r="K1122" s="77"/>
      <c r="L1122" s="77"/>
      <c r="M1122" s="77"/>
      <c r="N1122" s="77"/>
      <c r="O1122" s="77"/>
      <c r="P1122" s="77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  <c r="AA1122" s="77"/>
      <c r="AB1122" s="77"/>
      <c r="AC1122" s="77"/>
      <c r="AD1122" s="77"/>
      <c r="AE1122" s="77"/>
      <c r="AF1122" s="77"/>
      <c r="AG1122" s="77"/>
    </row>
    <row r="1123" hidden="1">
      <c r="A1123" s="77"/>
      <c r="E1123" s="77"/>
      <c r="F1123" s="77"/>
      <c r="G1123" s="77"/>
      <c r="H1123" s="77"/>
      <c r="I1123" s="77"/>
      <c r="J1123" s="77"/>
      <c r="K1123" s="77"/>
      <c r="L1123" s="77"/>
      <c r="M1123" s="77"/>
      <c r="N1123" s="77"/>
      <c r="O1123" s="77"/>
      <c r="P1123" s="77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  <c r="AA1123" s="77"/>
      <c r="AB1123" s="77"/>
      <c r="AC1123" s="77"/>
      <c r="AD1123" s="77"/>
      <c r="AE1123" s="77"/>
      <c r="AF1123" s="77"/>
      <c r="AG1123" s="77"/>
    </row>
    <row r="1124" hidden="1">
      <c r="A1124" s="77"/>
      <c r="E1124" s="77"/>
      <c r="F1124" s="77"/>
      <c r="G1124" s="77"/>
      <c r="H1124" s="77"/>
      <c r="I1124" s="77"/>
      <c r="J1124" s="77"/>
      <c r="K1124" s="77"/>
      <c r="L1124" s="77"/>
      <c r="M1124" s="77"/>
      <c r="N1124" s="77"/>
      <c r="O1124" s="77"/>
      <c r="P1124" s="77"/>
      <c r="Q1124" s="77"/>
      <c r="R1124" s="77"/>
      <c r="S1124" s="77"/>
      <c r="T1124" s="77"/>
      <c r="U1124" s="77"/>
      <c r="V1124" s="77"/>
      <c r="W1124" s="77"/>
      <c r="X1124" s="77"/>
      <c r="Y1124" s="77"/>
      <c r="Z1124" s="77"/>
      <c r="AA1124" s="77"/>
      <c r="AB1124" s="77"/>
      <c r="AC1124" s="77"/>
      <c r="AD1124" s="77"/>
      <c r="AE1124" s="77"/>
      <c r="AF1124" s="77"/>
      <c r="AG1124" s="77"/>
    </row>
    <row r="1125" hidden="1">
      <c r="A1125" s="77"/>
      <c r="E1125" s="77"/>
      <c r="F1125" s="77"/>
      <c r="G1125" s="77"/>
      <c r="H1125" s="77"/>
      <c r="I1125" s="77"/>
      <c r="J1125" s="77"/>
      <c r="K1125" s="77"/>
      <c r="L1125" s="77"/>
      <c r="M1125" s="77"/>
      <c r="N1125" s="77"/>
      <c r="O1125" s="77"/>
      <c r="P1125" s="77"/>
      <c r="Q1125" s="77"/>
      <c r="R1125" s="77"/>
      <c r="S1125" s="77"/>
      <c r="T1125" s="77"/>
      <c r="U1125" s="77"/>
      <c r="V1125" s="77"/>
      <c r="W1125" s="77"/>
      <c r="X1125" s="77"/>
      <c r="Y1125" s="77"/>
      <c r="Z1125" s="77"/>
      <c r="AA1125" s="77"/>
      <c r="AB1125" s="77"/>
      <c r="AC1125" s="77"/>
      <c r="AD1125" s="77"/>
      <c r="AE1125" s="77"/>
      <c r="AF1125" s="77"/>
      <c r="AG1125" s="77"/>
    </row>
    <row r="1126" hidden="1">
      <c r="A1126" s="77"/>
      <c r="E1126" s="77"/>
      <c r="F1126" s="77"/>
      <c r="G1126" s="77"/>
      <c r="H1126" s="77"/>
      <c r="I1126" s="77"/>
      <c r="J1126" s="77"/>
      <c r="K1126" s="77"/>
      <c r="L1126" s="77"/>
      <c r="M1126" s="77"/>
      <c r="N1126" s="77"/>
      <c r="O1126" s="77"/>
      <c r="P1126" s="77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  <c r="AA1126" s="77"/>
      <c r="AB1126" s="77"/>
      <c r="AC1126" s="77"/>
      <c r="AD1126" s="77"/>
      <c r="AE1126" s="77"/>
      <c r="AF1126" s="77"/>
      <c r="AG1126" s="77"/>
    </row>
    <row r="1127" hidden="1">
      <c r="A1127" s="77"/>
      <c r="E1127" s="77"/>
      <c r="F1127" s="77"/>
      <c r="G1127" s="77"/>
      <c r="H1127" s="77"/>
      <c r="I1127" s="77"/>
      <c r="J1127" s="77"/>
      <c r="K1127" s="77"/>
      <c r="L1127" s="77"/>
      <c r="M1127" s="77"/>
      <c r="N1127" s="77"/>
      <c r="O1127" s="77"/>
      <c r="P1127" s="77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  <c r="AA1127" s="77"/>
      <c r="AB1127" s="77"/>
      <c r="AC1127" s="77"/>
      <c r="AD1127" s="77"/>
      <c r="AE1127" s="77"/>
      <c r="AF1127" s="77"/>
      <c r="AG1127" s="77"/>
    </row>
    <row r="1128" hidden="1">
      <c r="A1128" s="77"/>
      <c r="E1128" s="77"/>
      <c r="F1128" s="77"/>
      <c r="G1128" s="77"/>
      <c r="H1128" s="77"/>
      <c r="I1128" s="77"/>
      <c r="J1128" s="77"/>
      <c r="K1128" s="77"/>
      <c r="L1128" s="77"/>
      <c r="M1128" s="77"/>
      <c r="N1128" s="77"/>
      <c r="O1128" s="77"/>
      <c r="P1128" s="77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  <c r="AA1128" s="77"/>
      <c r="AB1128" s="77"/>
      <c r="AC1128" s="77"/>
      <c r="AD1128" s="77"/>
      <c r="AE1128" s="77"/>
      <c r="AF1128" s="77"/>
      <c r="AG1128" s="77"/>
    </row>
    <row r="1129" hidden="1">
      <c r="A1129" s="77"/>
      <c r="E1129" s="77"/>
      <c r="F1129" s="77"/>
      <c r="G1129" s="77"/>
      <c r="H1129" s="77"/>
      <c r="I1129" s="77"/>
      <c r="J1129" s="77"/>
      <c r="K1129" s="77"/>
      <c r="L1129" s="77"/>
      <c r="M1129" s="77"/>
      <c r="N1129" s="77"/>
      <c r="O1129" s="77"/>
      <c r="P1129" s="77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  <c r="AA1129" s="77"/>
      <c r="AB1129" s="77"/>
      <c r="AC1129" s="77"/>
      <c r="AD1129" s="77"/>
      <c r="AE1129" s="77"/>
      <c r="AF1129" s="77"/>
      <c r="AG1129" s="77"/>
    </row>
    <row r="1130" hidden="1">
      <c r="A1130" s="77"/>
      <c r="E1130" s="77"/>
      <c r="F1130" s="77"/>
      <c r="G1130" s="77"/>
      <c r="H1130" s="77"/>
      <c r="I1130" s="77"/>
      <c r="J1130" s="77"/>
      <c r="K1130" s="77"/>
      <c r="L1130" s="77"/>
      <c r="M1130" s="77"/>
      <c r="N1130" s="77"/>
      <c r="O1130" s="77"/>
      <c r="P1130" s="77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  <c r="AA1130" s="77"/>
      <c r="AB1130" s="77"/>
      <c r="AC1130" s="77"/>
      <c r="AD1130" s="77"/>
      <c r="AE1130" s="77"/>
      <c r="AF1130" s="77"/>
      <c r="AG1130" s="77"/>
    </row>
    <row r="1131" hidden="1">
      <c r="A1131" s="77"/>
      <c r="E1131" s="77"/>
      <c r="F1131" s="77"/>
      <c r="G1131" s="77"/>
      <c r="H1131" s="77"/>
      <c r="I1131" s="77"/>
      <c r="J1131" s="77"/>
      <c r="K1131" s="77"/>
      <c r="L1131" s="77"/>
      <c r="M1131" s="77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77"/>
      <c r="AC1131" s="77"/>
      <c r="AD1131" s="77"/>
      <c r="AE1131" s="77"/>
      <c r="AF1131" s="77"/>
      <c r="AG1131" s="77"/>
    </row>
    <row r="1132" hidden="1">
      <c r="A1132" s="77"/>
      <c r="E1132" s="77"/>
      <c r="F1132" s="77"/>
      <c r="G1132" s="77"/>
      <c r="H1132" s="77"/>
      <c r="I1132" s="77"/>
      <c r="J1132" s="77"/>
      <c r="K1132" s="77"/>
      <c r="L1132" s="77"/>
      <c r="M1132" s="77"/>
      <c r="N1132" s="77"/>
      <c r="O1132" s="77"/>
      <c r="P1132" s="77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  <c r="AA1132" s="77"/>
      <c r="AB1132" s="77"/>
      <c r="AC1132" s="77"/>
      <c r="AD1132" s="77"/>
      <c r="AE1132" s="77"/>
      <c r="AF1132" s="77"/>
      <c r="AG1132" s="77"/>
    </row>
    <row r="1133" hidden="1">
      <c r="A1133" s="77"/>
      <c r="E1133" s="77"/>
      <c r="F1133" s="77"/>
      <c r="G1133" s="77"/>
      <c r="H1133" s="77"/>
      <c r="I1133" s="77"/>
      <c r="J1133" s="77"/>
      <c r="K1133" s="77"/>
      <c r="L1133" s="77"/>
      <c r="M1133" s="77"/>
      <c r="N1133" s="77"/>
      <c r="O1133" s="77"/>
      <c r="P1133" s="77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  <c r="AA1133" s="77"/>
      <c r="AB1133" s="77"/>
      <c r="AC1133" s="77"/>
      <c r="AD1133" s="77"/>
      <c r="AE1133" s="77"/>
      <c r="AF1133" s="77"/>
      <c r="AG1133" s="77"/>
    </row>
    <row r="1134" hidden="1">
      <c r="A1134" s="77"/>
      <c r="E1134" s="77"/>
      <c r="F1134" s="77"/>
      <c r="G1134" s="77"/>
      <c r="H1134" s="77"/>
      <c r="I1134" s="77"/>
      <c r="J1134" s="77"/>
      <c r="K1134" s="77"/>
      <c r="L1134" s="77"/>
      <c r="M1134" s="77"/>
      <c r="N1134" s="77"/>
      <c r="O1134" s="77"/>
      <c r="P1134" s="77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  <c r="AA1134" s="77"/>
      <c r="AB1134" s="77"/>
      <c r="AC1134" s="77"/>
      <c r="AD1134" s="77"/>
      <c r="AE1134" s="77"/>
      <c r="AF1134" s="77"/>
      <c r="AG1134" s="77"/>
    </row>
    <row r="1135" hidden="1">
      <c r="A1135" s="77"/>
      <c r="E1135" s="77"/>
      <c r="F1135" s="77"/>
      <c r="G1135" s="77"/>
      <c r="H1135" s="77"/>
      <c r="I1135" s="77"/>
      <c r="J1135" s="77"/>
      <c r="K1135" s="77"/>
      <c r="L1135" s="77"/>
      <c r="M1135" s="77"/>
      <c r="N1135" s="77"/>
      <c r="O1135" s="77"/>
      <c r="P1135" s="77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  <c r="AA1135" s="77"/>
      <c r="AB1135" s="77"/>
      <c r="AC1135" s="77"/>
      <c r="AD1135" s="77"/>
      <c r="AE1135" s="77"/>
      <c r="AF1135" s="77"/>
      <c r="AG1135" s="77"/>
    </row>
    <row r="1136" hidden="1">
      <c r="A1136" s="77"/>
      <c r="E1136" s="77"/>
      <c r="F1136" s="77"/>
      <c r="G1136" s="77"/>
      <c r="H1136" s="77"/>
      <c r="I1136" s="77"/>
      <c r="J1136" s="77"/>
      <c r="K1136" s="77"/>
      <c r="L1136" s="77"/>
      <c r="M1136" s="77"/>
      <c r="N1136" s="77"/>
      <c r="O1136" s="77"/>
      <c r="P1136" s="77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  <c r="AA1136" s="77"/>
      <c r="AB1136" s="77"/>
      <c r="AC1136" s="77"/>
      <c r="AD1136" s="77"/>
      <c r="AE1136" s="77"/>
      <c r="AF1136" s="77"/>
      <c r="AG1136" s="77"/>
    </row>
    <row r="1137" hidden="1">
      <c r="A1137" s="77"/>
      <c r="E1137" s="77"/>
      <c r="F1137" s="77"/>
      <c r="G1137" s="77"/>
      <c r="H1137" s="77"/>
      <c r="I1137" s="77"/>
      <c r="J1137" s="77"/>
      <c r="K1137" s="77"/>
      <c r="L1137" s="77"/>
      <c r="M1137" s="77"/>
      <c r="N1137" s="77"/>
      <c r="O1137" s="77"/>
      <c r="P1137" s="77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  <c r="AA1137" s="77"/>
      <c r="AB1137" s="77"/>
      <c r="AC1137" s="77"/>
      <c r="AD1137" s="77"/>
      <c r="AE1137" s="77"/>
      <c r="AF1137" s="77"/>
      <c r="AG1137" s="77"/>
    </row>
    <row r="1138" hidden="1">
      <c r="A1138" s="77"/>
      <c r="E1138" s="77"/>
      <c r="F1138" s="77"/>
      <c r="G1138" s="77"/>
      <c r="H1138" s="77"/>
      <c r="I1138" s="77"/>
      <c r="J1138" s="77"/>
      <c r="K1138" s="77"/>
      <c r="L1138" s="77"/>
      <c r="M1138" s="77"/>
      <c r="N1138" s="77"/>
      <c r="O1138" s="77"/>
      <c r="P1138" s="77"/>
      <c r="Q1138" s="77"/>
      <c r="R1138" s="77"/>
      <c r="S1138" s="77"/>
      <c r="T1138" s="77"/>
      <c r="U1138" s="77"/>
      <c r="V1138" s="77"/>
      <c r="W1138" s="77"/>
      <c r="X1138" s="77"/>
      <c r="Y1138" s="77"/>
      <c r="Z1138" s="77"/>
      <c r="AA1138" s="77"/>
      <c r="AB1138" s="77"/>
      <c r="AC1138" s="77"/>
      <c r="AD1138" s="77"/>
      <c r="AE1138" s="77"/>
      <c r="AF1138" s="77"/>
      <c r="AG1138" s="77"/>
    </row>
    <row r="1139" hidden="1">
      <c r="A1139" s="77"/>
      <c r="E1139" s="77"/>
      <c r="F1139" s="77"/>
      <c r="G1139" s="77"/>
      <c r="H1139" s="77"/>
      <c r="I1139" s="77"/>
      <c r="J1139" s="77"/>
      <c r="K1139" s="77"/>
      <c r="L1139" s="77"/>
      <c r="M1139" s="77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77"/>
      <c r="Y1139" s="77"/>
      <c r="Z1139" s="77"/>
      <c r="AA1139" s="77"/>
      <c r="AB1139" s="77"/>
      <c r="AC1139" s="77"/>
      <c r="AD1139" s="77"/>
      <c r="AE1139" s="77"/>
      <c r="AF1139" s="77"/>
      <c r="AG1139" s="77"/>
    </row>
    <row r="1140" hidden="1">
      <c r="A1140" s="77"/>
      <c r="E1140" s="77"/>
      <c r="F1140" s="77"/>
      <c r="G1140" s="77"/>
      <c r="H1140" s="77"/>
      <c r="I1140" s="77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  <c r="AA1140" s="77"/>
      <c r="AB1140" s="77"/>
      <c r="AC1140" s="77"/>
      <c r="AD1140" s="77"/>
      <c r="AE1140" s="77"/>
      <c r="AF1140" s="77"/>
      <c r="AG1140" s="77"/>
    </row>
    <row r="1141" hidden="1">
      <c r="A1141" s="77"/>
      <c r="E1141" s="77"/>
      <c r="F1141" s="77"/>
      <c r="G1141" s="77"/>
      <c r="H1141" s="77"/>
      <c r="I1141" s="77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  <c r="AA1141" s="77"/>
      <c r="AB1141" s="77"/>
      <c r="AC1141" s="77"/>
      <c r="AD1141" s="77"/>
      <c r="AE1141" s="77"/>
      <c r="AF1141" s="77"/>
      <c r="AG1141" s="77"/>
    </row>
    <row r="1142" hidden="1">
      <c r="A1142" s="77"/>
      <c r="E1142" s="77"/>
      <c r="F1142" s="77"/>
      <c r="G1142" s="77"/>
      <c r="H1142" s="77"/>
      <c r="I1142" s="77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  <c r="AA1142" s="77"/>
      <c r="AB1142" s="77"/>
      <c r="AC1142" s="77"/>
      <c r="AD1142" s="77"/>
      <c r="AE1142" s="77"/>
      <c r="AF1142" s="77"/>
      <c r="AG1142" s="77"/>
    </row>
    <row r="1143" hidden="1">
      <c r="A1143" s="77"/>
      <c r="E1143" s="77"/>
      <c r="F1143" s="77"/>
      <c r="G1143" s="77"/>
      <c r="H1143" s="77"/>
      <c r="I1143" s="77"/>
      <c r="J1143" s="77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  <c r="AA1143" s="77"/>
      <c r="AB1143" s="77"/>
      <c r="AC1143" s="77"/>
      <c r="AD1143" s="77"/>
      <c r="AE1143" s="77"/>
      <c r="AF1143" s="77"/>
      <c r="AG1143" s="77"/>
    </row>
    <row r="1144" hidden="1">
      <c r="A1144" s="77"/>
      <c r="E1144" s="77"/>
      <c r="F1144" s="77"/>
      <c r="G1144" s="77"/>
      <c r="H1144" s="77"/>
      <c r="I1144" s="7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  <c r="AA1144" s="77"/>
      <c r="AB1144" s="77"/>
      <c r="AC1144" s="77"/>
      <c r="AD1144" s="77"/>
      <c r="AE1144" s="77"/>
      <c r="AF1144" s="77"/>
      <c r="AG1144" s="77"/>
    </row>
    <row r="1145" hidden="1">
      <c r="A1145" s="77"/>
      <c r="E1145" s="77"/>
      <c r="F1145" s="77"/>
      <c r="G1145" s="77"/>
      <c r="H1145" s="77"/>
      <c r="I1145" s="77"/>
      <c r="J1145" s="77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  <c r="AA1145" s="77"/>
      <c r="AB1145" s="77"/>
      <c r="AC1145" s="77"/>
      <c r="AD1145" s="77"/>
      <c r="AE1145" s="77"/>
      <c r="AF1145" s="77"/>
      <c r="AG1145" s="77"/>
    </row>
  </sheetData>
  <autoFilter ref="$E$1:$E$1145">
    <filterColumn colId="0">
      <filters>
        <filter val="Epifita"/>
      </filters>
    </filterColumn>
  </autoFil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6.43"/>
    <col customWidth="1" min="4" max="4" width="5.86"/>
    <col customWidth="1" min="5" max="5" width="9.14"/>
    <col customWidth="1" min="6" max="6" width="6.57"/>
    <col customWidth="1" min="7" max="7" width="5.29"/>
    <col customWidth="1" min="8" max="8" width="7.29"/>
    <col customWidth="1" min="9" max="9" width="4.71"/>
    <col customWidth="1" min="10" max="16" width="3.71"/>
    <col customWidth="1" min="17" max="17" width="4.29"/>
    <col customWidth="1" min="18" max="18" width="4.86"/>
    <col customWidth="1" min="19" max="19" width="5.71"/>
    <col customWidth="1" min="20" max="194" width="3.71"/>
  </cols>
  <sheetData>
    <row r="1">
      <c r="A1" s="16" t="s">
        <v>522</v>
      </c>
      <c r="B1" s="80" t="s">
        <v>220</v>
      </c>
      <c r="C1" s="81" t="s">
        <v>57</v>
      </c>
      <c r="D1" s="81" t="s">
        <v>18</v>
      </c>
      <c r="E1" s="82" t="s">
        <v>523</v>
      </c>
      <c r="F1" s="82" t="s">
        <v>524</v>
      </c>
      <c r="G1" s="83" t="s">
        <v>80</v>
      </c>
      <c r="H1" s="84" t="s">
        <v>15</v>
      </c>
      <c r="I1" s="83" t="s">
        <v>525</v>
      </c>
      <c r="J1" s="85" t="s">
        <v>56</v>
      </c>
      <c r="K1" s="85" t="s">
        <v>526</v>
      </c>
      <c r="L1" s="85" t="s">
        <v>527</v>
      </c>
      <c r="M1" s="85" t="s">
        <v>32</v>
      </c>
      <c r="N1" s="85" t="s">
        <v>528</v>
      </c>
      <c r="O1" s="85" t="s">
        <v>71</v>
      </c>
      <c r="P1" s="85" t="s">
        <v>529</v>
      </c>
      <c r="Q1" s="86" t="s">
        <v>51</v>
      </c>
      <c r="R1" s="86" t="s">
        <v>17</v>
      </c>
      <c r="S1" s="86" t="s">
        <v>530</v>
      </c>
      <c r="T1" s="45" t="s">
        <v>531</v>
      </c>
      <c r="U1" s="87" t="s">
        <v>532</v>
      </c>
      <c r="V1" s="40" t="s">
        <v>21</v>
      </c>
      <c r="W1" s="16"/>
      <c r="X1" s="25"/>
      <c r="Y1" s="25"/>
      <c r="Z1" s="16"/>
      <c r="AA1" s="16"/>
      <c r="AB1" s="15"/>
      <c r="AC1" s="16"/>
      <c r="AD1" s="16"/>
      <c r="AE1" s="16"/>
      <c r="AF1" s="16"/>
      <c r="AG1" s="16"/>
      <c r="AH1" s="16"/>
      <c r="AI1" s="16"/>
      <c r="AJ1" s="16"/>
      <c r="AK1" s="25"/>
      <c r="AL1" s="16"/>
      <c r="AM1" s="15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5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37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5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38"/>
      <c r="DD1" s="38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5"/>
      <c r="DW1" s="16"/>
      <c r="DX1" s="16"/>
      <c r="DY1" s="16"/>
      <c r="DZ1" s="16"/>
      <c r="EA1" s="16"/>
      <c r="EB1" s="16"/>
      <c r="EC1" s="15"/>
      <c r="ED1" s="16"/>
      <c r="EE1" s="38"/>
      <c r="EF1" s="38"/>
      <c r="EG1" s="38"/>
      <c r="EH1" s="38"/>
      <c r="EI1" s="38"/>
      <c r="EJ1" s="38"/>
      <c r="EK1" s="38"/>
      <c r="EL1" s="38"/>
      <c r="EM1" s="38"/>
      <c r="EN1" s="16"/>
      <c r="EO1" s="16"/>
      <c r="EP1" s="16"/>
      <c r="EQ1" s="16"/>
      <c r="ER1" s="38"/>
      <c r="ES1" s="38"/>
      <c r="ET1" s="38"/>
      <c r="EU1" s="16"/>
      <c r="EV1" s="16"/>
      <c r="EW1" s="16"/>
      <c r="EX1" s="16"/>
      <c r="EY1" s="16"/>
      <c r="EZ1" s="16"/>
      <c r="FA1" s="15"/>
      <c r="FB1" s="16"/>
      <c r="FC1" s="16"/>
      <c r="FD1" s="16"/>
      <c r="FE1" s="16"/>
      <c r="FF1" s="16"/>
      <c r="FG1" s="16"/>
      <c r="FH1" s="15"/>
      <c r="FI1" s="15"/>
      <c r="FJ1" s="15"/>
      <c r="FK1" s="15"/>
      <c r="FL1" s="15"/>
      <c r="FM1" s="16"/>
      <c r="FN1" s="16"/>
      <c r="FO1" s="15"/>
      <c r="FP1" s="15"/>
      <c r="FQ1" s="15"/>
      <c r="FR1" s="16"/>
      <c r="FS1" s="16"/>
      <c r="FT1" s="15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</row>
    <row r="2" hidden="1">
      <c r="A2" s="16" t="s">
        <v>226</v>
      </c>
      <c r="B2" s="25" t="s">
        <v>221</v>
      </c>
      <c r="C2" s="88">
        <v>1.0</v>
      </c>
      <c r="D2" s="88">
        <v>39.0</v>
      </c>
      <c r="E2" s="89">
        <v>37.0</v>
      </c>
      <c r="F2" s="89">
        <v>3.0</v>
      </c>
      <c r="G2" s="90">
        <v>19.0</v>
      </c>
      <c r="H2" s="90">
        <v>9.0</v>
      </c>
      <c r="I2" s="90">
        <v>12.0</v>
      </c>
      <c r="J2" s="91">
        <v>0.0</v>
      </c>
      <c r="K2" s="91">
        <v>1.0</v>
      </c>
      <c r="L2" s="91">
        <v>1.0</v>
      </c>
      <c r="M2" s="91">
        <v>24.0</v>
      </c>
      <c r="N2" s="91">
        <v>1.0</v>
      </c>
      <c r="O2" s="91">
        <v>0.0</v>
      </c>
      <c r="P2" s="91">
        <v>10.0</v>
      </c>
      <c r="Q2" s="92">
        <v>25.0</v>
      </c>
      <c r="R2" s="92">
        <v>18.0</v>
      </c>
      <c r="S2" s="93">
        <v>0.0</v>
      </c>
      <c r="T2" s="42">
        <v>0.0</v>
      </c>
      <c r="U2" s="42">
        <v>4.0</v>
      </c>
      <c r="V2" s="42">
        <v>36.0</v>
      </c>
      <c r="W2" s="42"/>
      <c r="X2" s="94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94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</row>
    <row r="3" hidden="1">
      <c r="A3" s="16" t="s">
        <v>227</v>
      </c>
      <c r="B3" s="25" t="s">
        <v>222</v>
      </c>
      <c r="C3" s="88">
        <v>4.0</v>
      </c>
      <c r="D3" s="88">
        <v>13.0</v>
      </c>
      <c r="E3" s="89">
        <v>17.0</v>
      </c>
      <c r="F3" s="89">
        <v>0.0</v>
      </c>
      <c r="G3" s="90">
        <v>7.0</v>
      </c>
      <c r="H3" s="90">
        <v>4.0</v>
      </c>
      <c r="I3" s="90">
        <v>6.0</v>
      </c>
      <c r="J3" s="91">
        <v>2.0</v>
      </c>
      <c r="K3" s="91">
        <v>1.0</v>
      </c>
      <c r="L3" s="91">
        <v>4.0</v>
      </c>
      <c r="M3" s="91">
        <v>2.0</v>
      </c>
      <c r="N3" s="91">
        <v>1.0</v>
      </c>
      <c r="O3" s="91">
        <v>0.0</v>
      </c>
      <c r="P3" s="91">
        <v>5.0</v>
      </c>
      <c r="Q3" s="92">
        <v>10.0</v>
      </c>
      <c r="R3" s="92">
        <v>10.0</v>
      </c>
      <c r="S3" s="93">
        <v>0.0</v>
      </c>
      <c r="T3" s="42">
        <v>1.0</v>
      </c>
      <c r="U3" s="42">
        <v>0.0</v>
      </c>
      <c r="V3" s="42">
        <v>16.0</v>
      </c>
      <c r="W3" s="42"/>
      <c r="X3" s="94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94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</row>
    <row r="4" hidden="1">
      <c r="A4" s="16" t="s">
        <v>228</v>
      </c>
      <c r="B4" s="25" t="s">
        <v>223</v>
      </c>
      <c r="C4" s="88">
        <v>6.0</v>
      </c>
      <c r="D4" s="88">
        <v>61.0</v>
      </c>
      <c r="E4" s="89">
        <v>67.0</v>
      </c>
      <c r="F4" s="89">
        <v>0.0</v>
      </c>
      <c r="G4" s="90">
        <v>49.0</v>
      </c>
      <c r="H4" s="90">
        <v>6.0</v>
      </c>
      <c r="I4" s="90">
        <v>12.0</v>
      </c>
      <c r="J4" s="91">
        <v>5.0</v>
      </c>
      <c r="K4" s="91">
        <v>10.0</v>
      </c>
      <c r="L4" s="91">
        <v>49.0</v>
      </c>
      <c r="M4" s="91">
        <v>1.0</v>
      </c>
      <c r="N4" s="91">
        <v>1.0</v>
      </c>
      <c r="O4" s="91">
        <v>0.0</v>
      </c>
      <c r="P4" s="91">
        <v>0.0</v>
      </c>
      <c r="Q4" s="92">
        <v>55.0</v>
      </c>
      <c r="R4" s="92">
        <v>13.0</v>
      </c>
      <c r="S4" s="93">
        <v>0.0</v>
      </c>
      <c r="T4" s="42">
        <v>1.0</v>
      </c>
      <c r="U4" s="42">
        <v>0.0</v>
      </c>
      <c r="V4" s="42">
        <v>66.0</v>
      </c>
      <c r="W4" s="42"/>
      <c r="X4" s="94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94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</row>
    <row r="5">
      <c r="A5" s="16" t="s">
        <v>533</v>
      </c>
      <c r="B5" s="25" t="s">
        <v>224</v>
      </c>
      <c r="C5" s="88">
        <v>0.0</v>
      </c>
      <c r="D5" s="88">
        <v>0.0</v>
      </c>
      <c r="E5" s="89">
        <v>0.0</v>
      </c>
      <c r="F5" s="89">
        <v>0.0</v>
      </c>
      <c r="G5" s="90">
        <v>0.0</v>
      </c>
      <c r="H5" s="90">
        <v>0.0</v>
      </c>
      <c r="I5" s="90">
        <v>0.0</v>
      </c>
      <c r="J5" s="91">
        <v>0.0</v>
      </c>
      <c r="K5" s="91">
        <v>0.0</v>
      </c>
      <c r="L5" s="91">
        <v>0.0</v>
      </c>
      <c r="M5" s="91">
        <v>0.0</v>
      </c>
      <c r="N5" s="91">
        <v>0.0</v>
      </c>
      <c r="O5" s="91">
        <v>0.0</v>
      </c>
      <c r="P5" s="91">
        <v>0.0</v>
      </c>
      <c r="Q5" s="92">
        <v>0.0</v>
      </c>
      <c r="R5" s="92">
        <v>0.0</v>
      </c>
      <c r="S5" s="93">
        <v>0.0</v>
      </c>
      <c r="T5" s="42">
        <v>0.0</v>
      </c>
      <c r="U5" s="42">
        <v>0.0</v>
      </c>
      <c r="V5" s="42">
        <v>0.0</v>
      </c>
      <c r="W5" s="42"/>
      <c r="X5" s="94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94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</row>
    <row r="6" hidden="1">
      <c r="A6" s="16" t="s">
        <v>229</v>
      </c>
      <c r="B6" s="25" t="s">
        <v>221</v>
      </c>
      <c r="C6" s="88">
        <v>4.0</v>
      </c>
      <c r="D6" s="88">
        <v>20.0</v>
      </c>
      <c r="E6" s="89">
        <v>24.0</v>
      </c>
      <c r="F6" s="89">
        <v>0.0</v>
      </c>
      <c r="G6" s="90">
        <v>4.0</v>
      </c>
      <c r="H6" s="90">
        <v>9.0</v>
      </c>
      <c r="I6" s="90">
        <v>11.0</v>
      </c>
      <c r="J6" s="91">
        <v>3.0</v>
      </c>
      <c r="K6" s="91">
        <v>10.0</v>
      </c>
      <c r="L6" s="91">
        <v>1.0</v>
      </c>
      <c r="M6" s="91">
        <v>3.0</v>
      </c>
      <c r="N6" s="91">
        <v>0.0</v>
      </c>
      <c r="O6" s="91">
        <v>0.0</v>
      </c>
      <c r="P6" s="91">
        <v>6.0</v>
      </c>
      <c r="Q6" s="92">
        <v>6.0</v>
      </c>
      <c r="R6" s="92">
        <v>22.0</v>
      </c>
      <c r="S6" s="93">
        <v>0.0</v>
      </c>
      <c r="T6" s="42">
        <v>0.0</v>
      </c>
      <c r="U6" s="42">
        <v>2.0</v>
      </c>
      <c r="V6" s="42">
        <v>21.0</v>
      </c>
      <c r="W6" s="42"/>
      <c r="X6" s="94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94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</row>
    <row r="7" hidden="1">
      <c r="A7" s="16" t="s">
        <v>230</v>
      </c>
      <c r="B7" s="25" t="s">
        <v>222</v>
      </c>
      <c r="C7" s="88">
        <v>7.0</v>
      </c>
      <c r="D7" s="88">
        <v>21.0</v>
      </c>
      <c r="E7" s="89">
        <v>27.0</v>
      </c>
      <c r="F7" s="89">
        <v>1.0</v>
      </c>
      <c r="G7" s="90">
        <v>3.0</v>
      </c>
      <c r="H7" s="90">
        <v>5.0</v>
      </c>
      <c r="I7" s="90">
        <v>20.0</v>
      </c>
      <c r="J7" s="91">
        <v>4.0</v>
      </c>
      <c r="K7" s="91">
        <v>9.0</v>
      </c>
      <c r="L7" s="91">
        <v>2.0</v>
      </c>
      <c r="M7" s="91">
        <v>2.0</v>
      </c>
      <c r="N7" s="91">
        <v>2.0</v>
      </c>
      <c r="O7" s="91">
        <v>0.0</v>
      </c>
      <c r="P7" s="91">
        <v>4.0</v>
      </c>
      <c r="Q7" s="92">
        <v>9.0</v>
      </c>
      <c r="R7" s="92">
        <v>13.0</v>
      </c>
      <c r="S7" s="93">
        <v>0.0</v>
      </c>
      <c r="T7" s="42">
        <v>2.0</v>
      </c>
      <c r="U7" s="42">
        <v>3.0</v>
      </c>
      <c r="V7" s="42">
        <v>21.0</v>
      </c>
      <c r="W7" s="42"/>
      <c r="X7" s="94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94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</row>
    <row r="8" hidden="1">
      <c r="A8" s="16" t="s">
        <v>231</v>
      </c>
      <c r="B8" s="25" t="s">
        <v>223</v>
      </c>
      <c r="C8" s="88">
        <v>8.0</v>
      </c>
      <c r="D8" s="88">
        <v>26.0</v>
      </c>
      <c r="E8" s="89">
        <v>34.0</v>
      </c>
      <c r="F8" s="89">
        <v>0.0</v>
      </c>
      <c r="G8" s="90">
        <v>4.0</v>
      </c>
      <c r="H8" s="90">
        <v>13.0</v>
      </c>
      <c r="I8" s="90">
        <v>17.0</v>
      </c>
      <c r="J8" s="91">
        <v>6.0</v>
      </c>
      <c r="K8" s="91">
        <v>6.0</v>
      </c>
      <c r="L8" s="91">
        <v>6.0</v>
      </c>
      <c r="M8" s="91">
        <v>5.0</v>
      </c>
      <c r="N8" s="91">
        <v>3.0</v>
      </c>
      <c r="O8" s="91">
        <v>0.0</v>
      </c>
      <c r="P8" s="91">
        <v>5.0</v>
      </c>
      <c r="Q8" s="92">
        <v>13.0</v>
      </c>
      <c r="R8" s="92">
        <v>20.0</v>
      </c>
      <c r="S8" s="93">
        <v>0.0</v>
      </c>
      <c r="T8" s="42">
        <v>1.0</v>
      </c>
      <c r="U8" s="42">
        <v>2.0</v>
      </c>
      <c r="V8" s="42">
        <v>31.0</v>
      </c>
      <c r="W8" s="42"/>
      <c r="X8" s="94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94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</row>
    <row r="9">
      <c r="A9" s="16" t="s">
        <v>534</v>
      </c>
      <c r="B9" s="25" t="s">
        <v>224</v>
      </c>
      <c r="C9" s="88">
        <v>0.0</v>
      </c>
      <c r="D9" s="88">
        <v>0.0</v>
      </c>
      <c r="E9" s="89">
        <v>0.0</v>
      </c>
      <c r="F9" s="89">
        <v>0.0</v>
      </c>
      <c r="G9" s="90">
        <v>0.0</v>
      </c>
      <c r="H9" s="90">
        <v>0.0</v>
      </c>
      <c r="I9" s="90">
        <v>0.0</v>
      </c>
      <c r="J9" s="91">
        <v>0.0</v>
      </c>
      <c r="K9" s="91">
        <v>0.0</v>
      </c>
      <c r="L9" s="91">
        <v>0.0</v>
      </c>
      <c r="M9" s="91">
        <v>0.0</v>
      </c>
      <c r="N9" s="91">
        <v>0.0</v>
      </c>
      <c r="O9" s="91">
        <v>0.0</v>
      </c>
      <c r="P9" s="91">
        <v>0.0</v>
      </c>
      <c r="Q9" s="92">
        <v>0.0</v>
      </c>
      <c r="R9" s="92">
        <v>0.0</v>
      </c>
      <c r="S9" s="93">
        <v>0.0</v>
      </c>
      <c r="T9" s="42">
        <v>0.0</v>
      </c>
      <c r="U9" s="42">
        <v>0.0</v>
      </c>
      <c r="V9" s="42">
        <v>0.0</v>
      </c>
      <c r="W9" s="42"/>
      <c r="X9" s="94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94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</row>
    <row r="10" hidden="1">
      <c r="A10" s="16" t="s">
        <v>232</v>
      </c>
      <c r="B10" s="25" t="s">
        <v>221</v>
      </c>
      <c r="C10" s="88">
        <v>3.0</v>
      </c>
      <c r="D10" s="88">
        <v>18.0</v>
      </c>
      <c r="E10" s="89">
        <v>20.0</v>
      </c>
      <c r="F10" s="89">
        <v>1.0</v>
      </c>
      <c r="G10" s="90">
        <v>8.0</v>
      </c>
      <c r="H10" s="90">
        <v>3.0</v>
      </c>
      <c r="I10" s="90">
        <v>10.0</v>
      </c>
      <c r="J10" s="91">
        <v>0.0</v>
      </c>
      <c r="K10" s="91">
        <v>2.0</v>
      </c>
      <c r="L10" s="91">
        <v>3.0</v>
      </c>
      <c r="M10" s="91">
        <v>6.0</v>
      </c>
      <c r="N10" s="91">
        <v>2.0</v>
      </c>
      <c r="O10" s="91">
        <v>0.0</v>
      </c>
      <c r="P10" s="91">
        <v>6.0</v>
      </c>
      <c r="Q10" s="92">
        <v>11.0</v>
      </c>
      <c r="R10" s="92">
        <v>8.0</v>
      </c>
      <c r="S10" s="93">
        <v>0.0</v>
      </c>
      <c r="T10" s="42">
        <v>0.0</v>
      </c>
      <c r="U10" s="42">
        <v>1.0</v>
      </c>
      <c r="V10" s="42">
        <v>17.0</v>
      </c>
      <c r="W10" s="42"/>
      <c r="X10" s="94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94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</row>
    <row r="11" hidden="1">
      <c r="A11" s="16" t="s">
        <v>233</v>
      </c>
      <c r="B11" s="25" t="s">
        <v>222</v>
      </c>
      <c r="C11" s="88">
        <v>8.0</v>
      </c>
      <c r="D11" s="88">
        <v>18.0</v>
      </c>
      <c r="E11" s="89">
        <v>26.0</v>
      </c>
      <c r="F11" s="89">
        <v>0.0</v>
      </c>
      <c r="G11" s="90">
        <v>4.0</v>
      </c>
      <c r="H11" s="90">
        <v>9.0</v>
      </c>
      <c r="I11" s="90">
        <v>13.0</v>
      </c>
      <c r="J11" s="91">
        <v>7.0</v>
      </c>
      <c r="K11" s="91">
        <v>3.0</v>
      </c>
      <c r="L11" s="91">
        <v>6.0</v>
      </c>
      <c r="M11" s="91">
        <v>1.0</v>
      </c>
      <c r="N11" s="91">
        <v>2.0</v>
      </c>
      <c r="O11" s="91">
        <v>0.0</v>
      </c>
      <c r="P11" s="91">
        <v>3.0</v>
      </c>
      <c r="Q11" s="92">
        <v>16.0</v>
      </c>
      <c r="R11" s="92">
        <v>7.0</v>
      </c>
      <c r="S11" s="93">
        <v>0.0</v>
      </c>
      <c r="T11" s="42">
        <v>2.0</v>
      </c>
      <c r="U11" s="42">
        <v>1.0</v>
      </c>
      <c r="V11" s="42">
        <v>23.0</v>
      </c>
      <c r="W11" s="42"/>
      <c r="X11" s="94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94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</row>
    <row r="12" hidden="1">
      <c r="A12" s="16" t="s">
        <v>234</v>
      </c>
      <c r="B12" s="25" t="s">
        <v>223</v>
      </c>
      <c r="C12" s="88">
        <v>2.0</v>
      </c>
      <c r="D12" s="88">
        <v>25.0</v>
      </c>
      <c r="E12" s="89">
        <v>27.0</v>
      </c>
      <c r="F12" s="89">
        <v>0.0</v>
      </c>
      <c r="G12" s="90">
        <v>10.0</v>
      </c>
      <c r="H12" s="90">
        <v>2.0</v>
      </c>
      <c r="I12" s="90">
        <v>15.0</v>
      </c>
      <c r="J12" s="91">
        <v>0.0</v>
      </c>
      <c r="K12" s="91">
        <v>3.0</v>
      </c>
      <c r="L12" s="91">
        <v>5.0</v>
      </c>
      <c r="M12" s="91">
        <v>1.0</v>
      </c>
      <c r="N12" s="91">
        <v>2.0</v>
      </c>
      <c r="O12" s="91">
        <v>0.0</v>
      </c>
      <c r="P12" s="91">
        <v>8.0</v>
      </c>
      <c r="Q12" s="92">
        <v>10.0</v>
      </c>
      <c r="R12" s="92">
        <v>13.0</v>
      </c>
      <c r="S12" s="93">
        <v>0.0</v>
      </c>
      <c r="T12" s="42">
        <v>2.0</v>
      </c>
      <c r="U12" s="42">
        <v>3.0</v>
      </c>
      <c r="V12" s="42">
        <v>22.0</v>
      </c>
      <c r="W12" s="42"/>
      <c r="X12" s="94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94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</row>
    <row r="13">
      <c r="A13" s="16" t="s">
        <v>535</v>
      </c>
      <c r="B13" s="25" t="s">
        <v>224</v>
      </c>
      <c r="C13" s="88">
        <v>0.0</v>
      </c>
      <c r="D13" s="88">
        <v>0.0</v>
      </c>
      <c r="E13" s="89">
        <v>0.0</v>
      </c>
      <c r="F13" s="89">
        <v>0.0</v>
      </c>
      <c r="G13" s="90">
        <v>0.0</v>
      </c>
      <c r="H13" s="90">
        <v>0.0</v>
      </c>
      <c r="I13" s="90">
        <v>0.0</v>
      </c>
      <c r="J13" s="91">
        <v>0.0</v>
      </c>
      <c r="K13" s="91">
        <v>0.0</v>
      </c>
      <c r="L13" s="91">
        <v>0.0</v>
      </c>
      <c r="M13" s="91">
        <v>0.0</v>
      </c>
      <c r="N13" s="91">
        <v>0.0</v>
      </c>
      <c r="O13" s="91">
        <v>0.0</v>
      </c>
      <c r="P13" s="91">
        <v>0.0</v>
      </c>
      <c r="Q13" s="92">
        <v>0.0</v>
      </c>
      <c r="R13" s="92">
        <v>0.0</v>
      </c>
      <c r="S13" s="93">
        <v>0.0</v>
      </c>
      <c r="T13" s="42">
        <v>0.0</v>
      </c>
      <c r="U13" s="42">
        <v>0.0</v>
      </c>
      <c r="V13" s="42">
        <v>0.0</v>
      </c>
      <c r="W13" s="42"/>
      <c r="X13" s="94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94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</row>
    <row r="14" hidden="1">
      <c r="A14" s="16" t="s">
        <v>235</v>
      </c>
      <c r="B14" s="25" t="s">
        <v>221</v>
      </c>
      <c r="C14" s="88">
        <v>0.0</v>
      </c>
      <c r="D14" s="88">
        <v>18.0</v>
      </c>
      <c r="E14" s="89">
        <v>18.0</v>
      </c>
      <c r="F14" s="89">
        <v>0.0</v>
      </c>
      <c r="G14" s="90">
        <v>14.0</v>
      </c>
      <c r="H14" s="95">
        <v>0.0</v>
      </c>
      <c r="I14" s="90">
        <v>4.0</v>
      </c>
      <c r="J14" s="91">
        <v>0.0</v>
      </c>
      <c r="K14" s="91">
        <v>1.0</v>
      </c>
      <c r="L14" s="91">
        <v>1.0</v>
      </c>
      <c r="M14" s="91">
        <v>10.0</v>
      </c>
      <c r="N14" s="91">
        <v>0.0</v>
      </c>
      <c r="O14" s="91">
        <v>0.0</v>
      </c>
      <c r="P14" s="91">
        <v>2.0</v>
      </c>
      <c r="Q14" s="92">
        <v>14.0</v>
      </c>
      <c r="R14" s="92">
        <v>2.0</v>
      </c>
      <c r="S14" s="93">
        <v>0.0</v>
      </c>
      <c r="T14" s="42">
        <v>1.0</v>
      </c>
      <c r="U14" s="42">
        <v>1.0</v>
      </c>
      <c r="V14" s="42">
        <v>16.0</v>
      </c>
      <c r="W14" s="42"/>
      <c r="X14" s="94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94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</row>
    <row r="15" hidden="1">
      <c r="A15" s="16" t="s">
        <v>236</v>
      </c>
      <c r="B15" s="25" t="s">
        <v>222</v>
      </c>
      <c r="C15" s="88">
        <v>3.0</v>
      </c>
      <c r="D15" s="88">
        <v>11.0</v>
      </c>
      <c r="E15" s="89">
        <v>14.0</v>
      </c>
      <c r="F15" s="89">
        <v>0.0</v>
      </c>
      <c r="G15" s="90">
        <v>3.0</v>
      </c>
      <c r="H15" s="95">
        <v>7.0</v>
      </c>
      <c r="I15" s="90">
        <v>4.0</v>
      </c>
      <c r="J15" s="91">
        <v>2.0</v>
      </c>
      <c r="K15" s="91">
        <v>3.0</v>
      </c>
      <c r="L15" s="91">
        <v>2.0</v>
      </c>
      <c r="M15" s="91">
        <v>3.0</v>
      </c>
      <c r="N15" s="91">
        <v>1.0</v>
      </c>
      <c r="O15" s="91">
        <v>0.0</v>
      </c>
      <c r="P15" s="91">
        <v>3.0</v>
      </c>
      <c r="Q15" s="92">
        <v>5.0</v>
      </c>
      <c r="R15" s="92">
        <v>14.0</v>
      </c>
      <c r="S15" s="93">
        <v>0.0</v>
      </c>
      <c r="T15" s="42">
        <v>1.0</v>
      </c>
      <c r="U15" s="42">
        <v>2.0</v>
      </c>
      <c r="V15" s="42">
        <v>11.0</v>
      </c>
      <c r="W15" s="42"/>
      <c r="X15" s="94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94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</row>
    <row r="16" hidden="1">
      <c r="A16" s="16" t="s">
        <v>536</v>
      </c>
      <c r="B16" s="25" t="s">
        <v>223</v>
      </c>
      <c r="C16" s="88">
        <v>0.0</v>
      </c>
      <c r="D16" s="88">
        <v>0.0</v>
      </c>
      <c r="E16" s="89">
        <v>0.0</v>
      </c>
      <c r="F16" s="89">
        <v>0.0</v>
      </c>
      <c r="G16" s="90">
        <v>0.0</v>
      </c>
      <c r="H16" s="95">
        <v>0.0</v>
      </c>
      <c r="I16" s="90">
        <v>0.0</v>
      </c>
      <c r="J16" s="91">
        <v>0.0</v>
      </c>
      <c r="K16" s="91">
        <v>0.0</v>
      </c>
      <c r="L16" s="91">
        <v>0.0</v>
      </c>
      <c r="M16" s="91">
        <v>0.0</v>
      </c>
      <c r="N16" s="91">
        <v>0.0</v>
      </c>
      <c r="O16" s="91">
        <v>0.0</v>
      </c>
      <c r="P16" s="91">
        <v>0.0</v>
      </c>
      <c r="Q16" s="92">
        <v>0.0</v>
      </c>
      <c r="R16" s="92">
        <v>0.0</v>
      </c>
      <c r="S16" s="93">
        <v>0.0</v>
      </c>
      <c r="T16" s="42">
        <v>0.0</v>
      </c>
      <c r="U16" s="42">
        <v>0.0</v>
      </c>
      <c r="V16" s="42">
        <v>0.0</v>
      </c>
      <c r="W16" s="42"/>
      <c r="X16" s="94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94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</row>
    <row r="17">
      <c r="A17" s="16" t="s">
        <v>537</v>
      </c>
      <c r="B17" s="25" t="s">
        <v>224</v>
      </c>
      <c r="C17" s="88">
        <v>0.0</v>
      </c>
      <c r="D17" s="88">
        <v>0.0</v>
      </c>
      <c r="E17" s="89">
        <v>0.0</v>
      </c>
      <c r="F17" s="89">
        <v>0.0</v>
      </c>
      <c r="G17" s="90">
        <v>0.0</v>
      </c>
      <c r="H17" s="95">
        <v>0.0</v>
      </c>
      <c r="I17" s="90">
        <v>0.0</v>
      </c>
      <c r="J17" s="91">
        <v>0.0</v>
      </c>
      <c r="K17" s="91">
        <v>0.0</v>
      </c>
      <c r="L17" s="91">
        <v>0.0</v>
      </c>
      <c r="M17" s="91">
        <v>0.0</v>
      </c>
      <c r="N17" s="91">
        <v>0.0</v>
      </c>
      <c r="O17" s="91">
        <v>0.0</v>
      </c>
      <c r="P17" s="91">
        <v>0.0</v>
      </c>
      <c r="Q17" s="92">
        <v>0.0</v>
      </c>
      <c r="R17" s="92">
        <v>0.0</v>
      </c>
      <c r="S17" s="93">
        <v>0.0</v>
      </c>
      <c r="T17" s="42">
        <v>0.0</v>
      </c>
      <c r="U17" s="42">
        <v>0.0</v>
      </c>
      <c r="V17" s="42">
        <v>0.0</v>
      </c>
      <c r="W17" s="42"/>
      <c r="X17" s="94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94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</row>
    <row r="18" hidden="1">
      <c r="A18" s="16" t="s">
        <v>237</v>
      </c>
      <c r="B18" s="25" t="s">
        <v>221</v>
      </c>
      <c r="C18" s="88">
        <v>0.0</v>
      </c>
      <c r="D18" s="88">
        <v>3.0</v>
      </c>
      <c r="E18" s="89">
        <v>3.0</v>
      </c>
      <c r="F18" s="89">
        <v>0.0</v>
      </c>
      <c r="G18" s="90">
        <v>3.0</v>
      </c>
      <c r="H18" s="95">
        <v>0.0</v>
      </c>
      <c r="I18" s="90">
        <v>0.0</v>
      </c>
      <c r="J18" s="91">
        <v>0.0</v>
      </c>
      <c r="K18" s="91">
        <v>0.0</v>
      </c>
      <c r="L18" s="91">
        <v>1.0</v>
      </c>
      <c r="M18" s="91">
        <v>2.0</v>
      </c>
      <c r="N18" s="91">
        <v>0.0</v>
      </c>
      <c r="O18" s="91">
        <v>0.0</v>
      </c>
      <c r="P18" s="91">
        <v>0.0</v>
      </c>
      <c r="Q18" s="92">
        <v>3.0</v>
      </c>
      <c r="R18" s="92">
        <v>0.0</v>
      </c>
      <c r="S18" s="93">
        <v>0.0</v>
      </c>
      <c r="T18" s="42">
        <v>0.0</v>
      </c>
      <c r="U18" s="42">
        <v>0.0</v>
      </c>
      <c r="V18" s="42">
        <v>1.0</v>
      </c>
      <c r="W18" s="42"/>
      <c r="X18" s="94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94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</row>
    <row r="19" hidden="1">
      <c r="A19" s="16" t="s">
        <v>238</v>
      </c>
      <c r="B19" s="25" t="s">
        <v>222</v>
      </c>
      <c r="C19" s="88">
        <v>0.0</v>
      </c>
      <c r="D19" s="88">
        <v>17.0</v>
      </c>
      <c r="E19" s="89">
        <v>17.0</v>
      </c>
      <c r="F19" s="89">
        <v>0.0</v>
      </c>
      <c r="G19" s="90">
        <v>0.0</v>
      </c>
      <c r="H19" s="95">
        <v>5.0</v>
      </c>
      <c r="I19" s="90">
        <v>12.0</v>
      </c>
      <c r="J19" s="91">
        <v>0.0</v>
      </c>
      <c r="K19" s="91">
        <v>0.0</v>
      </c>
      <c r="L19" s="91">
        <v>2.0</v>
      </c>
      <c r="M19" s="91">
        <v>1.0</v>
      </c>
      <c r="N19" s="91">
        <v>0.0</v>
      </c>
      <c r="O19" s="91">
        <v>0.0</v>
      </c>
      <c r="P19" s="91">
        <v>14.0</v>
      </c>
      <c r="Q19" s="92">
        <v>9.0</v>
      </c>
      <c r="R19" s="92">
        <v>11.0</v>
      </c>
      <c r="S19" s="93">
        <v>0.0</v>
      </c>
      <c r="T19" s="42">
        <v>1.0</v>
      </c>
      <c r="U19" s="42">
        <v>0.0</v>
      </c>
      <c r="V19" s="42">
        <v>16.0</v>
      </c>
      <c r="W19" s="42"/>
      <c r="X19" s="94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94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</row>
    <row r="20" hidden="1">
      <c r="A20" s="16" t="s">
        <v>538</v>
      </c>
      <c r="B20" s="25" t="s">
        <v>223</v>
      </c>
      <c r="C20" s="88">
        <v>0.0</v>
      </c>
      <c r="D20" s="88">
        <v>0.0</v>
      </c>
      <c r="E20" s="89">
        <v>0.0</v>
      </c>
      <c r="F20" s="89">
        <v>0.0</v>
      </c>
      <c r="G20" s="90">
        <v>0.0</v>
      </c>
      <c r="H20" s="95">
        <v>0.0</v>
      </c>
      <c r="I20" s="90">
        <v>0.0</v>
      </c>
      <c r="J20" s="91">
        <v>0.0</v>
      </c>
      <c r="K20" s="91">
        <v>0.0</v>
      </c>
      <c r="L20" s="91">
        <v>0.0</v>
      </c>
      <c r="M20" s="91">
        <v>0.0</v>
      </c>
      <c r="N20" s="91">
        <v>0.0</v>
      </c>
      <c r="O20" s="91">
        <v>0.0</v>
      </c>
      <c r="P20" s="91">
        <v>0.0</v>
      </c>
      <c r="Q20" s="92">
        <v>0.0</v>
      </c>
      <c r="R20" s="92">
        <v>0.0</v>
      </c>
      <c r="S20" s="93">
        <v>0.0</v>
      </c>
      <c r="T20" s="42">
        <v>0.0</v>
      </c>
      <c r="U20" s="42">
        <v>0.0</v>
      </c>
      <c r="V20" s="42">
        <v>0.0</v>
      </c>
      <c r="W20" s="42"/>
      <c r="X20" s="94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94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</row>
    <row r="21">
      <c r="A21" s="16" t="s">
        <v>539</v>
      </c>
      <c r="B21" s="25" t="s">
        <v>224</v>
      </c>
      <c r="C21" s="88">
        <v>0.0</v>
      </c>
      <c r="D21" s="88">
        <v>0.0</v>
      </c>
      <c r="E21" s="89">
        <v>0.0</v>
      </c>
      <c r="F21" s="89">
        <v>0.0</v>
      </c>
      <c r="G21" s="90">
        <v>0.0</v>
      </c>
      <c r="H21" s="95">
        <v>0.0</v>
      </c>
      <c r="I21" s="90">
        <v>0.0</v>
      </c>
      <c r="J21" s="91">
        <v>0.0</v>
      </c>
      <c r="K21" s="91">
        <v>0.0</v>
      </c>
      <c r="L21" s="91">
        <v>0.0</v>
      </c>
      <c r="M21" s="91">
        <v>0.0</v>
      </c>
      <c r="N21" s="91">
        <v>0.0</v>
      </c>
      <c r="O21" s="91">
        <v>0.0</v>
      </c>
      <c r="P21" s="91">
        <v>0.0</v>
      </c>
      <c r="Q21" s="92">
        <v>0.0</v>
      </c>
      <c r="R21" s="92">
        <v>0.0</v>
      </c>
      <c r="S21" s="93">
        <v>0.0</v>
      </c>
      <c r="T21" s="42">
        <v>0.0</v>
      </c>
      <c r="U21" s="42">
        <v>0.0</v>
      </c>
      <c r="V21" s="42">
        <v>0.0</v>
      </c>
      <c r="W21" s="42"/>
      <c r="X21" s="94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94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</row>
    <row r="22" hidden="1">
      <c r="A22" s="16" t="s">
        <v>239</v>
      </c>
      <c r="B22" s="25" t="s">
        <v>221</v>
      </c>
      <c r="C22" s="88">
        <v>3.0</v>
      </c>
      <c r="D22" s="88">
        <v>3.0</v>
      </c>
      <c r="E22" s="89">
        <v>6.0</v>
      </c>
      <c r="F22" s="89">
        <v>0.0</v>
      </c>
      <c r="G22" s="90">
        <v>3.0</v>
      </c>
      <c r="H22" s="95">
        <v>3.0</v>
      </c>
      <c r="I22" s="90">
        <v>0.0</v>
      </c>
      <c r="J22" s="91">
        <v>3.0</v>
      </c>
      <c r="K22" s="91">
        <v>0.0</v>
      </c>
      <c r="L22" s="91">
        <v>0.0</v>
      </c>
      <c r="M22" s="91">
        <v>0.0</v>
      </c>
      <c r="N22" s="91">
        <v>0.0</v>
      </c>
      <c r="O22" s="91">
        <v>0.0</v>
      </c>
      <c r="P22" s="91">
        <v>0.0</v>
      </c>
      <c r="Q22" s="92">
        <v>6.0</v>
      </c>
      <c r="R22" s="92">
        <v>0.0</v>
      </c>
      <c r="S22" s="93">
        <v>0.0</v>
      </c>
      <c r="T22" s="42">
        <v>0.0</v>
      </c>
      <c r="U22" s="42">
        <v>0.0</v>
      </c>
      <c r="V22" s="42">
        <v>6.0</v>
      </c>
      <c r="W22" s="42"/>
      <c r="X22" s="94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94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</row>
    <row r="23" hidden="1">
      <c r="A23" s="16" t="s">
        <v>240</v>
      </c>
      <c r="B23" s="25" t="s">
        <v>222</v>
      </c>
      <c r="C23" s="88">
        <v>2.0</v>
      </c>
      <c r="D23" s="88">
        <v>6.0</v>
      </c>
      <c r="E23" s="89">
        <v>8.0</v>
      </c>
      <c r="F23" s="89">
        <v>0.0</v>
      </c>
      <c r="G23" s="90">
        <v>2.0</v>
      </c>
      <c r="H23" s="95">
        <v>2.0</v>
      </c>
      <c r="I23" s="90">
        <v>4.0</v>
      </c>
      <c r="J23" s="91">
        <v>2.0</v>
      </c>
      <c r="K23" s="91">
        <v>0.0</v>
      </c>
      <c r="L23" s="91">
        <v>2.0</v>
      </c>
      <c r="M23" s="91">
        <v>0.0</v>
      </c>
      <c r="N23" s="91">
        <v>0.0</v>
      </c>
      <c r="O23" s="91">
        <v>0.0</v>
      </c>
      <c r="P23" s="91">
        <v>2.0</v>
      </c>
      <c r="Q23" s="92">
        <v>6.0</v>
      </c>
      <c r="R23" s="92">
        <v>2.0</v>
      </c>
      <c r="S23" s="93">
        <v>0.0</v>
      </c>
      <c r="T23" s="42">
        <v>2.0</v>
      </c>
      <c r="U23" s="42">
        <v>0.0</v>
      </c>
      <c r="V23" s="42">
        <v>6.0</v>
      </c>
      <c r="W23" s="42"/>
      <c r="X23" s="94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94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</row>
    <row r="24" hidden="1">
      <c r="A24" s="16" t="s">
        <v>540</v>
      </c>
      <c r="B24" s="25" t="s">
        <v>223</v>
      </c>
      <c r="C24" s="88">
        <v>0.0</v>
      </c>
      <c r="D24" s="88">
        <v>0.0</v>
      </c>
      <c r="E24" s="89">
        <v>0.0</v>
      </c>
      <c r="F24" s="89">
        <v>0.0</v>
      </c>
      <c r="G24" s="90">
        <v>0.0</v>
      </c>
      <c r="H24" s="95">
        <v>0.0</v>
      </c>
      <c r="I24" s="90">
        <v>0.0</v>
      </c>
      <c r="J24" s="91">
        <v>0.0</v>
      </c>
      <c r="K24" s="91">
        <v>0.0</v>
      </c>
      <c r="L24" s="91">
        <v>0.0</v>
      </c>
      <c r="M24" s="91">
        <v>0.0</v>
      </c>
      <c r="N24" s="91">
        <v>0.0</v>
      </c>
      <c r="O24" s="91">
        <v>0.0</v>
      </c>
      <c r="P24" s="91">
        <v>0.0</v>
      </c>
      <c r="Q24" s="92">
        <v>0.0</v>
      </c>
      <c r="R24" s="92">
        <v>0.0</v>
      </c>
      <c r="S24" s="93">
        <v>0.0</v>
      </c>
      <c r="T24" s="42">
        <v>0.0</v>
      </c>
      <c r="U24" s="42">
        <v>0.0</v>
      </c>
      <c r="V24" s="42">
        <v>0.0</v>
      </c>
      <c r="W24" s="42"/>
      <c r="X24" s="94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94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</row>
    <row r="25">
      <c r="A25" s="16" t="s">
        <v>541</v>
      </c>
      <c r="B25" s="25" t="s">
        <v>224</v>
      </c>
      <c r="C25" s="88">
        <v>0.0</v>
      </c>
      <c r="D25" s="88">
        <v>0.0</v>
      </c>
      <c r="E25" s="89">
        <v>0.0</v>
      </c>
      <c r="F25" s="89">
        <v>0.0</v>
      </c>
      <c r="G25" s="90">
        <v>0.0</v>
      </c>
      <c r="H25" s="90">
        <v>0.0</v>
      </c>
      <c r="I25" s="90">
        <v>0.0</v>
      </c>
      <c r="J25" s="91">
        <v>0.0</v>
      </c>
      <c r="K25" s="91">
        <v>0.0</v>
      </c>
      <c r="L25" s="91">
        <v>0.0</v>
      </c>
      <c r="M25" s="91">
        <v>0.0</v>
      </c>
      <c r="N25" s="91">
        <v>0.0</v>
      </c>
      <c r="O25" s="91">
        <v>0.0</v>
      </c>
      <c r="P25" s="91">
        <v>0.0</v>
      </c>
      <c r="Q25" s="92">
        <v>0.0</v>
      </c>
      <c r="R25" s="92">
        <v>0.0</v>
      </c>
      <c r="S25" s="93">
        <v>0.0</v>
      </c>
      <c r="T25" s="42">
        <v>0.0</v>
      </c>
      <c r="U25" s="42">
        <v>0.0</v>
      </c>
      <c r="V25" s="42">
        <v>0.0</v>
      </c>
      <c r="W25" s="42"/>
      <c r="X25" s="94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94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</row>
    <row r="26" hidden="1">
      <c r="A26" s="16" t="s">
        <v>241</v>
      </c>
      <c r="B26" s="25" t="s">
        <v>221</v>
      </c>
      <c r="C26" s="88">
        <v>2.0</v>
      </c>
      <c r="D26" s="88">
        <v>6.0</v>
      </c>
      <c r="E26" s="89">
        <v>8.0</v>
      </c>
      <c r="F26" s="89">
        <v>0.0</v>
      </c>
      <c r="G26" s="90">
        <v>2.0</v>
      </c>
      <c r="H26" s="90">
        <v>0.0</v>
      </c>
      <c r="I26" s="90">
        <v>6.0</v>
      </c>
      <c r="J26" s="91">
        <v>0.0</v>
      </c>
      <c r="K26" s="91">
        <v>0.0</v>
      </c>
      <c r="L26" s="91">
        <v>4.0</v>
      </c>
      <c r="M26" s="91">
        <v>1.0</v>
      </c>
      <c r="N26" s="91">
        <v>2.0</v>
      </c>
      <c r="O26" s="91">
        <v>0.0</v>
      </c>
      <c r="P26" s="91">
        <v>1.0</v>
      </c>
      <c r="Q26" s="92">
        <v>6.0</v>
      </c>
      <c r="R26" s="92">
        <v>1.0</v>
      </c>
      <c r="S26" s="93">
        <v>0.0</v>
      </c>
      <c r="T26" s="42">
        <v>1.0</v>
      </c>
      <c r="U26" s="42">
        <v>0.0</v>
      </c>
      <c r="V26" s="42">
        <v>6.0</v>
      </c>
      <c r="W26" s="42"/>
      <c r="X26" s="94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94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</row>
    <row r="27" hidden="1">
      <c r="A27" s="16" t="s">
        <v>242</v>
      </c>
      <c r="B27" s="25" t="s">
        <v>222</v>
      </c>
      <c r="C27" s="88">
        <v>4.0</v>
      </c>
      <c r="D27" s="88">
        <v>13.0</v>
      </c>
      <c r="E27" s="89">
        <v>17.0</v>
      </c>
      <c r="F27" s="89">
        <v>0.0</v>
      </c>
      <c r="G27" s="90">
        <v>7.0</v>
      </c>
      <c r="H27" s="90">
        <v>4.0</v>
      </c>
      <c r="I27" s="90">
        <v>6.0</v>
      </c>
      <c r="J27" s="91">
        <v>4.0</v>
      </c>
      <c r="K27" s="91">
        <v>4.0</v>
      </c>
      <c r="L27" s="91">
        <v>0.0</v>
      </c>
      <c r="M27" s="91">
        <v>1.0</v>
      </c>
      <c r="N27" s="91">
        <v>4.0</v>
      </c>
      <c r="O27" s="91">
        <v>0.0</v>
      </c>
      <c r="P27" s="91">
        <v>3.0</v>
      </c>
      <c r="Q27" s="92">
        <v>9.0</v>
      </c>
      <c r="R27" s="92">
        <v>8.0</v>
      </c>
      <c r="S27" s="93">
        <v>0.0</v>
      </c>
      <c r="T27" s="42">
        <v>1.0</v>
      </c>
      <c r="U27" s="42">
        <v>2.0</v>
      </c>
      <c r="V27" s="42">
        <v>13.0</v>
      </c>
      <c r="W27" s="42"/>
      <c r="X27" s="94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94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</row>
    <row r="28" hidden="1">
      <c r="A28" s="16" t="s">
        <v>542</v>
      </c>
      <c r="B28" s="25" t="s">
        <v>223</v>
      </c>
      <c r="C28" s="88">
        <v>0.0</v>
      </c>
      <c r="D28" s="88">
        <v>0.0</v>
      </c>
      <c r="E28" s="89">
        <v>0.0</v>
      </c>
      <c r="F28" s="89">
        <v>0.0</v>
      </c>
      <c r="G28" s="90">
        <v>0.0</v>
      </c>
      <c r="H28" s="90">
        <v>0.0</v>
      </c>
      <c r="I28" s="90">
        <v>0.0</v>
      </c>
      <c r="J28" s="91">
        <v>0.0</v>
      </c>
      <c r="K28" s="91">
        <v>0.0</v>
      </c>
      <c r="L28" s="91">
        <v>0.0</v>
      </c>
      <c r="M28" s="91">
        <v>0.0</v>
      </c>
      <c r="N28" s="91">
        <v>0.0</v>
      </c>
      <c r="O28" s="91">
        <v>0.0</v>
      </c>
      <c r="P28" s="91">
        <v>0.0</v>
      </c>
      <c r="Q28" s="92">
        <v>0.0</v>
      </c>
      <c r="R28" s="92">
        <v>0.0</v>
      </c>
      <c r="S28" s="93">
        <v>0.0</v>
      </c>
      <c r="T28" s="42">
        <v>0.0</v>
      </c>
      <c r="U28" s="42">
        <v>0.0</v>
      </c>
      <c r="V28" s="42">
        <v>0.0</v>
      </c>
      <c r="W28" s="42"/>
      <c r="X28" s="94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94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</row>
    <row r="29">
      <c r="A29" s="16" t="s">
        <v>543</v>
      </c>
      <c r="B29" s="25" t="s">
        <v>224</v>
      </c>
      <c r="C29" s="88">
        <v>0.0</v>
      </c>
      <c r="D29" s="88">
        <v>0.0</v>
      </c>
      <c r="E29" s="89">
        <v>0.0</v>
      </c>
      <c r="F29" s="89">
        <v>0.0</v>
      </c>
      <c r="G29" s="90">
        <v>0.0</v>
      </c>
      <c r="H29" s="90">
        <v>0.0</v>
      </c>
      <c r="I29" s="90">
        <v>0.0</v>
      </c>
      <c r="J29" s="91">
        <v>0.0</v>
      </c>
      <c r="K29" s="91">
        <v>0.0</v>
      </c>
      <c r="L29" s="91">
        <v>0.0</v>
      </c>
      <c r="M29" s="91">
        <v>0.0</v>
      </c>
      <c r="N29" s="91">
        <v>0.0</v>
      </c>
      <c r="O29" s="91">
        <v>0.0</v>
      </c>
      <c r="P29" s="91">
        <v>0.0</v>
      </c>
      <c r="Q29" s="92">
        <v>0.0</v>
      </c>
      <c r="R29" s="92">
        <v>0.0</v>
      </c>
      <c r="S29" s="93">
        <v>0.0</v>
      </c>
      <c r="T29" s="42">
        <v>0.0</v>
      </c>
      <c r="U29" s="42">
        <v>0.0</v>
      </c>
      <c r="V29" s="42">
        <v>0.0</v>
      </c>
      <c r="W29" s="42"/>
      <c r="X29" s="94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94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</row>
    <row r="30" hidden="1">
      <c r="A30" s="16" t="s">
        <v>243</v>
      </c>
      <c r="B30" s="25" t="s">
        <v>221</v>
      </c>
      <c r="C30" s="88">
        <v>1.0</v>
      </c>
      <c r="D30" s="88">
        <v>13.0</v>
      </c>
      <c r="E30" s="89">
        <v>14.0</v>
      </c>
      <c r="F30" s="89">
        <v>0.0</v>
      </c>
      <c r="G30" s="90">
        <v>1.0</v>
      </c>
      <c r="H30" s="90">
        <v>7.0</v>
      </c>
      <c r="I30" s="90">
        <v>6.0</v>
      </c>
      <c r="J30" s="91">
        <v>0.0</v>
      </c>
      <c r="K30" s="91">
        <v>0.0</v>
      </c>
      <c r="L30" s="91">
        <v>1.0</v>
      </c>
      <c r="M30" s="91">
        <v>0.0</v>
      </c>
      <c r="N30" s="91">
        <v>0.0</v>
      </c>
      <c r="O30" s="91">
        <v>0.0</v>
      </c>
      <c r="P30" s="91">
        <v>13.0</v>
      </c>
      <c r="Q30" s="92">
        <v>7.0</v>
      </c>
      <c r="R30" s="92">
        <v>8.0</v>
      </c>
      <c r="S30" s="93">
        <v>0.0</v>
      </c>
      <c r="T30" s="42">
        <v>3.0</v>
      </c>
      <c r="U30" s="42">
        <v>1.0</v>
      </c>
      <c r="V30" s="42">
        <v>10.0</v>
      </c>
      <c r="W30" s="42"/>
      <c r="X30" s="94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94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</row>
    <row r="31" hidden="1">
      <c r="A31" s="16" t="s">
        <v>244</v>
      </c>
      <c r="B31" s="25" t="s">
        <v>222</v>
      </c>
      <c r="C31" s="88">
        <v>3.0</v>
      </c>
      <c r="D31" s="88">
        <v>4.0</v>
      </c>
      <c r="E31" s="89">
        <v>7.0</v>
      </c>
      <c r="F31" s="89">
        <v>0.0</v>
      </c>
      <c r="G31" s="90">
        <v>3.0</v>
      </c>
      <c r="H31" s="90">
        <v>2.0</v>
      </c>
      <c r="I31" s="90">
        <v>2.0</v>
      </c>
      <c r="J31" s="91">
        <v>0.0</v>
      </c>
      <c r="K31" s="91">
        <v>1.0</v>
      </c>
      <c r="L31" s="91">
        <v>3.0</v>
      </c>
      <c r="M31" s="91">
        <v>1.0</v>
      </c>
      <c r="N31" s="91">
        <v>0.0</v>
      </c>
      <c r="O31" s="91">
        <v>0.0</v>
      </c>
      <c r="P31" s="91">
        <v>2.0</v>
      </c>
      <c r="Q31" s="92">
        <v>3.0</v>
      </c>
      <c r="R31" s="92">
        <v>6.0</v>
      </c>
      <c r="S31" s="93">
        <v>0.0</v>
      </c>
      <c r="T31" s="42">
        <v>0.0</v>
      </c>
      <c r="U31" s="42">
        <v>1.0</v>
      </c>
      <c r="V31" s="42">
        <v>6.0</v>
      </c>
      <c r="W31" s="42"/>
      <c r="X31" s="94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94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</row>
    <row r="32" hidden="1">
      <c r="A32" s="16" t="s">
        <v>245</v>
      </c>
      <c r="B32" s="25" t="s">
        <v>223</v>
      </c>
      <c r="C32" s="88">
        <v>0.0</v>
      </c>
      <c r="D32" s="88">
        <v>2.0</v>
      </c>
      <c r="E32" s="89">
        <v>2.0</v>
      </c>
      <c r="F32" s="89">
        <v>0.0</v>
      </c>
      <c r="G32" s="90">
        <v>0.0</v>
      </c>
      <c r="H32" s="90">
        <v>0.0</v>
      </c>
      <c r="I32" s="90">
        <v>2.0</v>
      </c>
      <c r="J32" s="91">
        <v>0.0</v>
      </c>
      <c r="K32" s="91">
        <v>0.0</v>
      </c>
      <c r="L32" s="91">
        <v>2.0</v>
      </c>
      <c r="M32" s="91">
        <v>0.0</v>
      </c>
      <c r="N32" s="91">
        <v>0.0</v>
      </c>
      <c r="O32" s="91">
        <v>0.0</v>
      </c>
      <c r="P32" s="91">
        <v>0.0</v>
      </c>
      <c r="Q32" s="92">
        <v>2.0</v>
      </c>
      <c r="R32" s="92">
        <v>0.0</v>
      </c>
      <c r="S32" s="93">
        <v>0.0</v>
      </c>
      <c r="T32" s="42">
        <v>0.0</v>
      </c>
      <c r="U32" s="42">
        <v>0.0</v>
      </c>
      <c r="V32" s="42">
        <v>2.0</v>
      </c>
      <c r="W32" s="42"/>
      <c r="X32" s="94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94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</row>
    <row r="33">
      <c r="A33" s="16" t="s">
        <v>544</v>
      </c>
      <c r="B33" s="25" t="s">
        <v>224</v>
      </c>
      <c r="C33" s="88">
        <v>0.0</v>
      </c>
      <c r="D33" s="88">
        <v>0.0</v>
      </c>
      <c r="E33" s="89">
        <v>0.0</v>
      </c>
      <c r="F33" s="89">
        <v>0.0</v>
      </c>
      <c r="G33" s="90">
        <v>0.0</v>
      </c>
      <c r="H33" s="90">
        <v>0.0</v>
      </c>
      <c r="I33" s="90">
        <v>0.0</v>
      </c>
      <c r="J33" s="91">
        <v>0.0</v>
      </c>
      <c r="K33" s="91">
        <v>0.0</v>
      </c>
      <c r="L33" s="91">
        <v>0.0</v>
      </c>
      <c r="M33" s="91">
        <v>0.0</v>
      </c>
      <c r="N33" s="91">
        <v>0.0</v>
      </c>
      <c r="O33" s="91">
        <v>0.0</v>
      </c>
      <c r="P33" s="91">
        <v>0.0</v>
      </c>
      <c r="Q33" s="92">
        <v>0.0</v>
      </c>
      <c r="R33" s="92">
        <v>0.0</v>
      </c>
      <c r="S33" s="93">
        <v>0.0</v>
      </c>
      <c r="T33" s="42">
        <v>0.0</v>
      </c>
      <c r="U33" s="42">
        <v>0.0</v>
      </c>
      <c r="V33" s="42">
        <v>0.0</v>
      </c>
      <c r="W33" s="42"/>
      <c r="X33" s="94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94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  <c r="GG33" s="42"/>
      <c r="GH33" s="42"/>
      <c r="GI33" s="42"/>
      <c r="GJ33" s="42"/>
      <c r="GK33" s="42"/>
      <c r="GL33" s="42"/>
    </row>
    <row r="34" hidden="1">
      <c r="A34" s="16" t="s">
        <v>246</v>
      </c>
      <c r="B34" s="25" t="s">
        <v>221</v>
      </c>
      <c r="C34" s="88">
        <v>0.0</v>
      </c>
      <c r="D34" s="88">
        <v>13.0</v>
      </c>
      <c r="E34" s="89">
        <v>13.0</v>
      </c>
      <c r="F34" s="89">
        <v>0.0</v>
      </c>
      <c r="G34" s="90">
        <v>4.0</v>
      </c>
      <c r="H34" s="90">
        <v>4.0</v>
      </c>
      <c r="I34" s="90">
        <v>5.0</v>
      </c>
      <c r="J34" s="91">
        <v>0.0</v>
      </c>
      <c r="K34" s="91">
        <v>1.0</v>
      </c>
      <c r="L34" s="91">
        <v>0.0</v>
      </c>
      <c r="M34" s="91">
        <v>4.0</v>
      </c>
      <c r="N34" s="91">
        <v>0.0</v>
      </c>
      <c r="O34" s="91">
        <v>0.0</v>
      </c>
      <c r="P34" s="91">
        <v>7.0</v>
      </c>
      <c r="Q34" s="92">
        <v>8.0</v>
      </c>
      <c r="R34" s="92">
        <v>5.0</v>
      </c>
      <c r="S34" s="93">
        <v>0.0</v>
      </c>
      <c r="T34" s="42">
        <v>0.0</v>
      </c>
      <c r="U34" s="42">
        <v>0.0</v>
      </c>
      <c r="V34" s="42">
        <v>9.0</v>
      </c>
      <c r="W34" s="42"/>
      <c r="X34" s="94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94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</row>
    <row r="35" hidden="1">
      <c r="A35" s="16" t="s">
        <v>247</v>
      </c>
      <c r="B35" s="25" t="s">
        <v>222</v>
      </c>
      <c r="C35" s="88">
        <v>4.0</v>
      </c>
      <c r="D35" s="88">
        <v>11.0</v>
      </c>
      <c r="E35" s="89">
        <v>15.0</v>
      </c>
      <c r="F35" s="89">
        <v>0.0</v>
      </c>
      <c r="G35" s="90">
        <v>1.0</v>
      </c>
      <c r="H35" s="90">
        <v>5.0</v>
      </c>
      <c r="I35" s="90">
        <v>9.0</v>
      </c>
      <c r="J35" s="91">
        <v>4.0</v>
      </c>
      <c r="K35" s="91">
        <v>5.0</v>
      </c>
      <c r="L35" s="91">
        <v>0.0</v>
      </c>
      <c r="M35" s="91">
        <v>1.0</v>
      </c>
      <c r="N35" s="91">
        <v>0.0</v>
      </c>
      <c r="O35" s="91">
        <v>0.0</v>
      </c>
      <c r="P35" s="91">
        <v>4.0</v>
      </c>
      <c r="Q35" s="92">
        <v>5.0</v>
      </c>
      <c r="R35" s="92">
        <v>10.0</v>
      </c>
      <c r="S35" s="93">
        <v>0.0</v>
      </c>
      <c r="T35" s="42">
        <v>2.0</v>
      </c>
      <c r="U35" s="42">
        <v>1.0</v>
      </c>
      <c r="V35" s="42">
        <v>11.0</v>
      </c>
      <c r="W35" s="42"/>
      <c r="X35" s="94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94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  <c r="GG35" s="42"/>
      <c r="GH35" s="42"/>
      <c r="GI35" s="42"/>
      <c r="GJ35" s="42"/>
      <c r="GK35" s="42"/>
      <c r="GL35" s="42"/>
    </row>
    <row r="36" hidden="1">
      <c r="A36" s="16" t="s">
        <v>248</v>
      </c>
      <c r="B36" s="25" t="s">
        <v>223</v>
      </c>
      <c r="C36" s="88">
        <v>0.0</v>
      </c>
      <c r="D36" s="88">
        <v>1.0</v>
      </c>
      <c r="E36" s="89">
        <v>1.0</v>
      </c>
      <c r="F36" s="89">
        <v>0.0</v>
      </c>
      <c r="G36" s="90">
        <v>1.0</v>
      </c>
      <c r="H36" s="90">
        <v>0.0</v>
      </c>
      <c r="I36" s="90">
        <v>0.0</v>
      </c>
      <c r="J36" s="91">
        <v>0.0</v>
      </c>
      <c r="K36" s="91">
        <v>0.0</v>
      </c>
      <c r="L36" s="91">
        <v>1.0</v>
      </c>
      <c r="M36" s="91">
        <v>0.0</v>
      </c>
      <c r="N36" s="91">
        <v>0.0</v>
      </c>
      <c r="O36" s="91">
        <v>0.0</v>
      </c>
      <c r="P36" s="91">
        <v>0.0</v>
      </c>
      <c r="Q36" s="92">
        <v>1.0</v>
      </c>
      <c r="R36" s="92">
        <v>0.0</v>
      </c>
      <c r="S36" s="93">
        <v>0.0</v>
      </c>
      <c r="T36" s="42">
        <v>0.0</v>
      </c>
      <c r="U36" s="42">
        <v>0.0</v>
      </c>
      <c r="V36" s="42">
        <v>1.0</v>
      </c>
      <c r="W36" s="42"/>
      <c r="X36" s="94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94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</row>
    <row r="37">
      <c r="A37" s="16" t="s">
        <v>545</v>
      </c>
      <c r="B37" s="25" t="s">
        <v>224</v>
      </c>
      <c r="C37" s="88">
        <v>0.0</v>
      </c>
      <c r="D37" s="88">
        <v>0.0</v>
      </c>
      <c r="E37" s="89">
        <v>0.0</v>
      </c>
      <c r="F37" s="89">
        <v>0.0</v>
      </c>
      <c r="G37" s="90">
        <v>0.0</v>
      </c>
      <c r="H37" s="90">
        <v>0.0</v>
      </c>
      <c r="I37" s="90">
        <v>0.0</v>
      </c>
      <c r="J37" s="91">
        <v>0.0</v>
      </c>
      <c r="K37" s="91">
        <v>0.0</v>
      </c>
      <c r="L37" s="91">
        <v>0.0</v>
      </c>
      <c r="M37" s="91">
        <v>0.0</v>
      </c>
      <c r="N37" s="91">
        <v>0.0</v>
      </c>
      <c r="O37" s="91">
        <v>0.0</v>
      </c>
      <c r="P37" s="91">
        <v>0.0</v>
      </c>
      <c r="Q37" s="92">
        <v>0.0</v>
      </c>
      <c r="R37" s="92">
        <v>0.0</v>
      </c>
      <c r="S37" s="93">
        <v>0.0</v>
      </c>
      <c r="T37" s="42">
        <v>0.0</v>
      </c>
      <c r="U37" s="42">
        <v>0.0</v>
      </c>
      <c r="V37" s="42">
        <v>0.0</v>
      </c>
      <c r="W37" s="42"/>
      <c r="X37" s="94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94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</row>
    <row r="38" hidden="1">
      <c r="A38" s="16" t="s">
        <v>249</v>
      </c>
      <c r="B38" s="25" t="s">
        <v>221</v>
      </c>
      <c r="C38" s="88">
        <v>6.0</v>
      </c>
      <c r="D38" s="88">
        <v>29.0</v>
      </c>
      <c r="E38" s="89">
        <v>33.0</v>
      </c>
      <c r="F38" s="89">
        <v>2.0</v>
      </c>
      <c r="G38" s="90">
        <v>9.0</v>
      </c>
      <c r="H38" s="90">
        <v>9.0</v>
      </c>
      <c r="I38" s="90">
        <v>17.0</v>
      </c>
      <c r="J38" s="91">
        <v>0.0</v>
      </c>
      <c r="K38" s="91">
        <v>4.0</v>
      </c>
      <c r="L38" s="91">
        <v>19.0</v>
      </c>
      <c r="M38" s="91">
        <v>4.0</v>
      </c>
      <c r="N38" s="91">
        <v>0.0</v>
      </c>
      <c r="O38" s="91">
        <v>0.0</v>
      </c>
      <c r="P38" s="91">
        <v>6.0</v>
      </c>
      <c r="Q38" s="92">
        <v>24.0</v>
      </c>
      <c r="R38" s="92">
        <v>10.0</v>
      </c>
      <c r="S38" s="93">
        <v>0.0</v>
      </c>
      <c r="T38" s="42">
        <v>0.0</v>
      </c>
      <c r="U38" s="42">
        <v>3.0</v>
      </c>
      <c r="V38" s="42">
        <v>32.0</v>
      </c>
      <c r="W38" s="42"/>
      <c r="X38" s="94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94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  <c r="FK38" s="42"/>
      <c r="FL38" s="42"/>
      <c r="FM38" s="42"/>
      <c r="FN38" s="42"/>
      <c r="FO38" s="42"/>
      <c r="FP38" s="42"/>
      <c r="FQ38" s="42"/>
      <c r="FR38" s="42"/>
      <c r="FS38" s="42"/>
      <c r="FT38" s="42"/>
      <c r="FU38" s="42"/>
      <c r="FV38" s="42"/>
      <c r="FW38" s="42"/>
      <c r="FX38" s="42"/>
      <c r="FY38" s="42"/>
      <c r="FZ38" s="42"/>
      <c r="GA38" s="42"/>
      <c r="GB38" s="42"/>
      <c r="GC38" s="42"/>
      <c r="GD38" s="42"/>
      <c r="GE38" s="42"/>
      <c r="GF38" s="42"/>
      <c r="GG38" s="42"/>
      <c r="GH38" s="42"/>
      <c r="GI38" s="42"/>
      <c r="GJ38" s="42"/>
      <c r="GK38" s="42"/>
      <c r="GL38" s="42"/>
    </row>
    <row r="39" hidden="1">
      <c r="A39" s="16" t="s">
        <v>250</v>
      </c>
      <c r="B39" s="25" t="s">
        <v>222</v>
      </c>
      <c r="C39" s="88">
        <v>0.0</v>
      </c>
      <c r="D39" s="88">
        <v>5.0</v>
      </c>
      <c r="E39" s="89">
        <v>4.0</v>
      </c>
      <c r="F39" s="89">
        <v>1.0</v>
      </c>
      <c r="G39" s="90">
        <v>1.0</v>
      </c>
      <c r="H39" s="90">
        <v>3.0</v>
      </c>
      <c r="I39" s="90">
        <v>1.0</v>
      </c>
      <c r="J39" s="91">
        <v>0.0</v>
      </c>
      <c r="K39" s="91">
        <v>0.0</v>
      </c>
      <c r="L39" s="91">
        <v>1.0</v>
      </c>
      <c r="M39" s="91">
        <v>3.0</v>
      </c>
      <c r="N39" s="91">
        <v>0.0</v>
      </c>
      <c r="O39" s="91">
        <v>0.0</v>
      </c>
      <c r="P39" s="91">
        <v>0.0</v>
      </c>
      <c r="Q39" s="92">
        <v>2.0</v>
      </c>
      <c r="R39" s="92">
        <v>5.0</v>
      </c>
      <c r="S39" s="93">
        <v>0.0</v>
      </c>
      <c r="T39" s="42">
        <v>0.0</v>
      </c>
      <c r="U39" s="42">
        <v>0.0</v>
      </c>
      <c r="V39" s="42">
        <v>5.0</v>
      </c>
      <c r="W39" s="42"/>
      <c r="X39" s="94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94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  <c r="FR39" s="42"/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  <c r="GG39" s="42"/>
      <c r="GH39" s="42"/>
      <c r="GI39" s="42"/>
      <c r="GJ39" s="42"/>
      <c r="GK39" s="42"/>
      <c r="GL39" s="42"/>
    </row>
    <row r="40" hidden="1">
      <c r="A40" s="16" t="s">
        <v>251</v>
      </c>
      <c r="B40" s="25" t="s">
        <v>223</v>
      </c>
      <c r="C40" s="88">
        <v>4.0</v>
      </c>
      <c r="D40" s="88">
        <v>1.0</v>
      </c>
      <c r="E40" s="89">
        <v>5.0</v>
      </c>
      <c r="F40" s="89">
        <v>0.0</v>
      </c>
      <c r="G40" s="90">
        <v>0.0</v>
      </c>
      <c r="H40" s="90">
        <v>4.0</v>
      </c>
      <c r="I40" s="90">
        <v>1.0</v>
      </c>
      <c r="J40" s="91">
        <v>4.0</v>
      </c>
      <c r="K40" s="91">
        <v>0.0</v>
      </c>
      <c r="L40" s="91">
        <v>1.0</v>
      </c>
      <c r="M40" s="91">
        <v>0.0</v>
      </c>
      <c r="N40" s="91">
        <v>0.0</v>
      </c>
      <c r="O40" s="91">
        <v>0.0</v>
      </c>
      <c r="P40" s="91">
        <v>0.0</v>
      </c>
      <c r="Q40" s="92">
        <v>5.0</v>
      </c>
      <c r="R40" s="92">
        <v>0.0</v>
      </c>
      <c r="S40" s="93">
        <v>0.0</v>
      </c>
      <c r="T40" s="42">
        <v>0.0</v>
      </c>
      <c r="U40" s="42">
        <v>0.0</v>
      </c>
      <c r="V40" s="42">
        <v>5.0</v>
      </c>
      <c r="W40" s="42"/>
      <c r="X40" s="94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94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</row>
    <row r="41">
      <c r="A41" s="16" t="s">
        <v>546</v>
      </c>
      <c r="B41" s="25" t="s">
        <v>224</v>
      </c>
      <c r="C41" s="88">
        <v>0.0</v>
      </c>
      <c r="D41" s="88">
        <v>0.0</v>
      </c>
      <c r="E41" s="89">
        <v>0.0</v>
      </c>
      <c r="F41" s="89">
        <v>0.0</v>
      </c>
      <c r="G41" s="90">
        <v>0.0</v>
      </c>
      <c r="H41" s="90">
        <v>0.0</v>
      </c>
      <c r="I41" s="90">
        <v>0.0</v>
      </c>
      <c r="J41" s="91">
        <v>0.0</v>
      </c>
      <c r="K41" s="91">
        <v>0.0</v>
      </c>
      <c r="L41" s="91">
        <v>0.0</v>
      </c>
      <c r="M41" s="91">
        <v>0.0</v>
      </c>
      <c r="N41" s="91">
        <v>0.0</v>
      </c>
      <c r="O41" s="91">
        <v>0.0</v>
      </c>
      <c r="P41" s="91">
        <v>0.0</v>
      </c>
      <c r="Q41" s="92">
        <v>0.0</v>
      </c>
      <c r="R41" s="92">
        <v>0.0</v>
      </c>
      <c r="S41" s="93">
        <v>0.0</v>
      </c>
      <c r="T41" s="42">
        <v>0.0</v>
      </c>
      <c r="U41" s="42">
        <v>0.0</v>
      </c>
      <c r="V41" s="42">
        <v>0.0</v>
      </c>
      <c r="W41" s="42"/>
      <c r="X41" s="94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94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  <c r="FK41" s="42"/>
      <c r="FL41" s="42"/>
      <c r="FM41" s="42"/>
      <c r="FN41" s="42"/>
      <c r="FO41" s="42"/>
      <c r="FP41" s="42"/>
      <c r="FQ41" s="42"/>
      <c r="FR41" s="42"/>
      <c r="FS41" s="42"/>
      <c r="FT41" s="42"/>
      <c r="FU41" s="42"/>
      <c r="FV41" s="42"/>
      <c r="FW41" s="42"/>
      <c r="FX41" s="42"/>
      <c r="FY41" s="42"/>
      <c r="FZ41" s="42"/>
      <c r="GA41" s="42"/>
      <c r="GB41" s="42"/>
      <c r="GC41" s="42"/>
      <c r="GD41" s="42"/>
      <c r="GE41" s="42"/>
      <c r="GF41" s="42"/>
      <c r="GG41" s="42"/>
      <c r="GH41" s="42"/>
      <c r="GI41" s="42"/>
      <c r="GJ41" s="42"/>
      <c r="GK41" s="42"/>
      <c r="GL41" s="42"/>
    </row>
    <row r="42" hidden="1">
      <c r="A42" s="16" t="s">
        <v>252</v>
      </c>
      <c r="B42" s="25" t="s">
        <v>221</v>
      </c>
      <c r="C42" s="88">
        <v>0.0</v>
      </c>
      <c r="D42" s="88">
        <v>10.0</v>
      </c>
      <c r="E42" s="89">
        <v>10.0</v>
      </c>
      <c r="F42" s="89">
        <v>0.0</v>
      </c>
      <c r="G42" s="90">
        <v>0.0</v>
      </c>
      <c r="H42" s="90">
        <v>4.0</v>
      </c>
      <c r="I42" s="90">
        <v>6.0</v>
      </c>
      <c r="J42" s="91">
        <v>0.0</v>
      </c>
      <c r="K42" s="91">
        <v>1.0</v>
      </c>
      <c r="L42" s="91">
        <v>3.0</v>
      </c>
      <c r="M42" s="91">
        <v>2.0</v>
      </c>
      <c r="N42" s="91">
        <v>0.0</v>
      </c>
      <c r="O42" s="91">
        <v>0.0</v>
      </c>
      <c r="P42" s="91">
        <v>3.0</v>
      </c>
      <c r="Q42" s="92">
        <v>5.0</v>
      </c>
      <c r="R42" s="92">
        <v>6.0</v>
      </c>
      <c r="S42" s="93">
        <v>0.0</v>
      </c>
      <c r="T42" s="42">
        <v>0.0</v>
      </c>
      <c r="U42" s="42">
        <v>0.0</v>
      </c>
      <c r="V42" s="42">
        <v>10.0</v>
      </c>
      <c r="W42" s="42"/>
      <c r="X42" s="94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94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  <c r="FK42" s="42"/>
      <c r="FL42" s="42"/>
      <c r="FM42" s="42"/>
      <c r="FN42" s="42"/>
      <c r="FO42" s="42"/>
      <c r="FP42" s="42"/>
      <c r="FQ42" s="42"/>
      <c r="FR42" s="42"/>
      <c r="FS42" s="42"/>
      <c r="FT42" s="42"/>
      <c r="FU42" s="42"/>
      <c r="FV42" s="42"/>
      <c r="FW42" s="42"/>
      <c r="FX42" s="42"/>
      <c r="FY42" s="42"/>
      <c r="FZ42" s="42"/>
      <c r="GA42" s="42"/>
      <c r="GB42" s="42"/>
      <c r="GC42" s="42"/>
      <c r="GD42" s="42"/>
      <c r="GE42" s="42"/>
      <c r="GF42" s="42"/>
      <c r="GG42" s="42"/>
      <c r="GH42" s="42"/>
      <c r="GI42" s="42"/>
      <c r="GJ42" s="42"/>
      <c r="GK42" s="42"/>
      <c r="GL42" s="42"/>
    </row>
    <row r="43" hidden="1">
      <c r="A43" s="16" t="s">
        <v>253</v>
      </c>
      <c r="B43" s="25" t="s">
        <v>222</v>
      </c>
      <c r="C43" s="88">
        <v>1.0</v>
      </c>
      <c r="D43" s="88">
        <v>2.0</v>
      </c>
      <c r="E43" s="89">
        <v>3.0</v>
      </c>
      <c r="F43" s="89">
        <v>0.0</v>
      </c>
      <c r="G43" s="90">
        <v>1.0</v>
      </c>
      <c r="H43" s="90">
        <v>1.0</v>
      </c>
      <c r="I43" s="90">
        <v>1.0</v>
      </c>
      <c r="J43" s="91">
        <v>1.0</v>
      </c>
      <c r="K43" s="91">
        <v>0.0</v>
      </c>
      <c r="L43" s="91">
        <v>1.0</v>
      </c>
      <c r="M43" s="91">
        <v>1.0</v>
      </c>
      <c r="N43" s="91">
        <v>0.0</v>
      </c>
      <c r="O43" s="91">
        <v>0.0</v>
      </c>
      <c r="P43" s="91">
        <v>0.0</v>
      </c>
      <c r="Q43" s="92">
        <v>3.0</v>
      </c>
      <c r="R43" s="92">
        <v>0.0</v>
      </c>
      <c r="S43" s="93">
        <v>0.0</v>
      </c>
      <c r="T43" s="42">
        <v>0.0</v>
      </c>
      <c r="U43" s="42">
        <v>0.0</v>
      </c>
      <c r="V43" s="42">
        <v>2.0</v>
      </c>
      <c r="W43" s="42"/>
      <c r="X43" s="94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94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  <c r="FK43" s="42"/>
      <c r="FL43" s="42"/>
      <c r="FM43" s="42"/>
      <c r="FN43" s="42"/>
      <c r="FO43" s="42"/>
      <c r="FP43" s="42"/>
      <c r="FQ43" s="42"/>
      <c r="FR43" s="42"/>
      <c r="FS43" s="42"/>
      <c r="FT43" s="42"/>
      <c r="FU43" s="42"/>
      <c r="FV43" s="42"/>
      <c r="FW43" s="42"/>
      <c r="FX43" s="42"/>
      <c r="FY43" s="42"/>
      <c r="FZ43" s="42"/>
      <c r="GA43" s="42"/>
      <c r="GB43" s="42"/>
      <c r="GC43" s="42"/>
      <c r="GD43" s="42"/>
      <c r="GE43" s="42"/>
      <c r="GF43" s="42"/>
      <c r="GG43" s="42"/>
      <c r="GH43" s="42"/>
      <c r="GI43" s="42"/>
      <c r="GJ43" s="42"/>
      <c r="GK43" s="42"/>
      <c r="GL43" s="42"/>
    </row>
    <row r="44" hidden="1">
      <c r="A44" s="16" t="s">
        <v>254</v>
      </c>
      <c r="B44" s="25" t="s">
        <v>223</v>
      </c>
      <c r="C44" s="88">
        <v>1.0</v>
      </c>
      <c r="D44" s="88">
        <v>2.0</v>
      </c>
      <c r="E44" s="89">
        <v>3.0</v>
      </c>
      <c r="F44" s="89">
        <v>0.0</v>
      </c>
      <c r="G44" s="90">
        <v>0.0</v>
      </c>
      <c r="H44" s="90">
        <v>1.0</v>
      </c>
      <c r="I44" s="90">
        <v>2.0</v>
      </c>
      <c r="J44" s="91">
        <v>0.0</v>
      </c>
      <c r="K44" s="91">
        <v>1.0</v>
      </c>
      <c r="L44" s="91">
        <v>1.0</v>
      </c>
      <c r="M44" s="91">
        <v>0.0</v>
      </c>
      <c r="N44" s="91">
        <v>0.0</v>
      </c>
      <c r="O44" s="91">
        <v>0.0</v>
      </c>
      <c r="P44" s="91">
        <v>1.0</v>
      </c>
      <c r="Q44" s="92">
        <v>1.0</v>
      </c>
      <c r="R44" s="92">
        <v>1.0</v>
      </c>
      <c r="S44" s="93">
        <v>0.0</v>
      </c>
      <c r="T44" s="42">
        <v>0.0</v>
      </c>
      <c r="U44" s="42">
        <v>1.0</v>
      </c>
      <c r="V44" s="42">
        <v>2.0</v>
      </c>
      <c r="W44" s="42"/>
      <c r="X44" s="94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94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  <c r="FK44" s="42"/>
      <c r="FL44" s="42"/>
      <c r="FM44" s="42"/>
      <c r="FN44" s="42"/>
      <c r="FO44" s="42"/>
      <c r="FP44" s="42"/>
      <c r="FQ44" s="42"/>
      <c r="FR44" s="42"/>
      <c r="FS44" s="42"/>
      <c r="FT44" s="42"/>
      <c r="FU44" s="42"/>
      <c r="FV44" s="42"/>
      <c r="FW44" s="42"/>
      <c r="FX44" s="42"/>
      <c r="FY44" s="42"/>
      <c r="FZ44" s="42"/>
      <c r="GA44" s="42"/>
      <c r="GB44" s="42"/>
      <c r="GC44" s="42"/>
      <c r="GD44" s="42"/>
      <c r="GE44" s="42"/>
      <c r="GF44" s="42"/>
      <c r="GG44" s="42"/>
      <c r="GH44" s="42"/>
      <c r="GI44" s="42"/>
      <c r="GJ44" s="42"/>
      <c r="GK44" s="42"/>
      <c r="GL44" s="42"/>
    </row>
    <row r="45">
      <c r="A45" s="16" t="s">
        <v>547</v>
      </c>
      <c r="B45" s="25" t="s">
        <v>224</v>
      </c>
      <c r="C45" s="88">
        <v>0.0</v>
      </c>
      <c r="D45" s="88">
        <v>0.0</v>
      </c>
      <c r="E45" s="89">
        <v>0.0</v>
      </c>
      <c r="F45" s="89">
        <v>0.0</v>
      </c>
      <c r="G45" s="90">
        <v>0.0</v>
      </c>
      <c r="H45" s="90">
        <v>0.0</v>
      </c>
      <c r="I45" s="90">
        <v>0.0</v>
      </c>
      <c r="J45" s="91">
        <v>0.0</v>
      </c>
      <c r="K45" s="91">
        <v>0.0</v>
      </c>
      <c r="L45" s="91">
        <v>0.0</v>
      </c>
      <c r="M45" s="91">
        <v>0.0</v>
      </c>
      <c r="N45" s="91">
        <v>0.0</v>
      </c>
      <c r="O45" s="91">
        <v>0.0</v>
      </c>
      <c r="P45" s="91">
        <v>0.0</v>
      </c>
      <c r="Q45" s="92">
        <v>0.0</v>
      </c>
      <c r="R45" s="92">
        <v>0.0</v>
      </c>
      <c r="S45" s="93">
        <v>0.0</v>
      </c>
      <c r="T45" s="42">
        <v>0.0</v>
      </c>
      <c r="U45" s="42">
        <v>0.0</v>
      </c>
      <c r="V45" s="42">
        <v>0.0</v>
      </c>
      <c r="W45" s="42"/>
      <c r="X45" s="94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94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  <c r="FK45" s="42"/>
      <c r="FL45" s="42"/>
      <c r="FM45" s="42"/>
      <c r="FN45" s="42"/>
      <c r="FO45" s="42"/>
      <c r="FP45" s="42"/>
      <c r="FQ45" s="42"/>
      <c r="FR45" s="42"/>
      <c r="FS45" s="42"/>
      <c r="FT45" s="42"/>
      <c r="FU45" s="42"/>
      <c r="FV45" s="42"/>
      <c r="FW45" s="42"/>
      <c r="FX45" s="42"/>
      <c r="FY45" s="42"/>
      <c r="FZ45" s="42"/>
      <c r="GA45" s="42"/>
      <c r="GB45" s="42"/>
      <c r="GC45" s="42"/>
      <c r="GD45" s="42"/>
      <c r="GE45" s="42"/>
      <c r="GF45" s="42"/>
      <c r="GG45" s="42"/>
      <c r="GH45" s="42"/>
      <c r="GI45" s="42"/>
      <c r="GJ45" s="42"/>
      <c r="GK45" s="42"/>
      <c r="GL45" s="42"/>
    </row>
    <row r="46" hidden="1">
      <c r="A46" s="16" t="s">
        <v>255</v>
      </c>
      <c r="B46" s="25" t="s">
        <v>221</v>
      </c>
      <c r="C46" s="88">
        <v>2.0</v>
      </c>
      <c r="D46" s="88">
        <v>7.0</v>
      </c>
      <c r="E46" s="89">
        <v>9.0</v>
      </c>
      <c r="F46" s="89">
        <v>0.0</v>
      </c>
      <c r="G46" s="90">
        <v>2.0</v>
      </c>
      <c r="H46" s="90">
        <v>5.0</v>
      </c>
      <c r="I46" s="90">
        <v>2.0</v>
      </c>
      <c r="J46" s="91">
        <v>0.0</v>
      </c>
      <c r="K46" s="91">
        <v>1.0</v>
      </c>
      <c r="L46" s="91">
        <v>0.0</v>
      </c>
      <c r="M46" s="91">
        <v>1.0</v>
      </c>
      <c r="N46" s="91">
        <v>4.0</v>
      </c>
      <c r="O46" s="91">
        <v>0.0</v>
      </c>
      <c r="P46" s="91">
        <v>3.0</v>
      </c>
      <c r="Q46" s="92">
        <v>5.0</v>
      </c>
      <c r="R46" s="92">
        <v>4.0</v>
      </c>
      <c r="S46" s="93">
        <v>0.0</v>
      </c>
      <c r="T46" s="42">
        <v>1.0</v>
      </c>
      <c r="U46" s="42">
        <v>0.0</v>
      </c>
      <c r="V46" s="42">
        <v>8.0</v>
      </c>
      <c r="W46" s="42"/>
      <c r="X46" s="94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94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</row>
    <row r="47" hidden="1">
      <c r="A47" s="16" t="s">
        <v>256</v>
      </c>
      <c r="B47" s="25" t="s">
        <v>222</v>
      </c>
      <c r="C47" s="88">
        <v>1.0</v>
      </c>
      <c r="D47" s="88">
        <v>6.0</v>
      </c>
      <c r="E47" s="89">
        <v>7.0</v>
      </c>
      <c r="F47" s="89">
        <v>0.0</v>
      </c>
      <c r="G47" s="90">
        <v>2.0</v>
      </c>
      <c r="H47" s="90">
        <v>2.0</v>
      </c>
      <c r="I47" s="90">
        <v>3.0</v>
      </c>
      <c r="J47" s="91">
        <v>0.0</v>
      </c>
      <c r="K47" s="91">
        <v>2.0</v>
      </c>
      <c r="L47" s="91">
        <v>1.0</v>
      </c>
      <c r="M47" s="91">
        <v>0.0</v>
      </c>
      <c r="N47" s="91">
        <v>2.0</v>
      </c>
      <c r="O47" s="91">
        <v>0.0</v>
      </c>
      <c r="P47" s="91">
        <v>1.0</v>
      </c>
      <c r="Q47" s="92">
        <v>2.0</v>
      </c>
      <c r="R47" s="92">
        <v>4.0</v>
      </c>
      <c r="S47" s="93">
        <v>0.0</v>
      </c>
      <c r="T47" s="42">
        <v>0.0</v>
      </c>
      <c r="U47" s="42">
        <v>1.0</v>
      </c>
      <c r="V47" s="42">
        <v>6.0</v>
      </c>
      <c r="W47" s="42"/>
      <c r="X47" s="94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94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  <c r="FK47" s="42"/>
      <c r="FL47" s="42"/>
      <c r="FM47" s="42"/>
      <c r="FN47" s="42"/>
      <c r="FO47" s="42"/>
      <c r="FP47" s="42"/>
      <c r="FQ47" s="42"/>
      <c r="FR47" s="42"/>
      <c r="FS47" s="42"/>
      <c r="FT47" s="42"/>
      <c r="FU47" s="42"/>
      <c r="FV47" s="42"/>
      <c r="FW47" s="42"/>
      <c r="FX47" s="42"/>
      <c r="FY47" s="42"/>
      <c r="FZ47" s="42"/>
      <c r="GA47" s="42"/>
      <c r="GB47" s="42"/>
      <c r="GC47" s="42"/>
      <c r="GD47" s="42"/>
      <c r="GE47" s="42"/>
      <c r="GF47" s="42"/>
      <c r="GG47" s="42"/>
      <c r="GH47" s="42"/>
      <c r="GI47" s="42"/>
      <c r="GJ47" s="42"/>
      <c r="GK47" s="42"/>
      <c r="GL47" s="42"/>
    </row>
    <row r="48" hidden="1">
      <c r="A48" s="16" t="s">
        <v>257</v>
      </c>
      <c r="B48" s="25" t="s">
        <v>223</v>
      </c>
      <c r="C48" s="88">
        <v>3.0</v>
      </c>
      <c r="D48" s="88">
        <v>2.0</v>
      </c>
      <c r="E48" s="89">
        <v>5.0</v>
      </c>
      <c r="F48" s="89">
        <v>0.0</v>
      </c>
      <c r="G48" s="90">
        <v>2.0</v>
      </c>
      <c r="H48" s="90">
        <v>2.0</v>
      </c>
      <c r="I48" s="90">
        <v>1.0</v>
      </c>
      <c r="J48" s="91">
        <v>2.0</v>
      </c>
      <c r="K48" s="91">
        <v>1.0</v>
      </c>
      <c r="L48" s="91">
        <v>1.0</v>
      </c>
      <c r="M48" s="91">
        <v>0.0</v>
      </c>
      <c r="N48" s="91">
        <v>0.0</v>
      </c>
      <c r="O48" s="91">
        <v>0.0</v>
      </c>
      <c r="P48" s="91">
        <v>1.0</v>
      </c>
      <c r="Q48" s="92">
        <v>3.0</v>
      </c>
      <c r="R48" s="92">
        <v>2.0</v>
      </c>
      <c r="S48" s="93">
        <v>0.0</v>
      </c>
      <c r="T48" s="42">
        <v>0.0</v>
      </c>
      <c r="U48" s="42">
        <v>1.0</v>
      </c>
      <c r="V48" s="42">
        <v>4.0</v>
      </c>
      <c r="W48" s="42"/>
      <c r="X48" s="94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94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  <c r="FK48" s="42"/>
      <c r="FL48" s="42"/>
      <c r="FM48" s="42"/>
      <c r="FN48" s="42"/>
      <c r="FO48" s="42"/>
      <c r="FP48" s="42"/>
      <c r="FQ48" s="42"/>
      <c r="FR48" s="42"/>
      <c r="FS48" s="42"/>
      <c r="FT48" s="42"/>
      <c r="FU48" s="42"/>
      <c r="FV48" s="42"/>
      <c r="FW48" s="42"/>
      <c r="FX48" s="42"/>
      <c r="FY48" s="42"/>
      <c r="FZ48" s="42"/>
      <c r="GA48" s="42"/>
      <c r="GB48" s="42"/>
      <c r="GC48" s="42"/>
      <c r="GD48" s="42"/>
      <c r="GE48" s="42"/>
      <c r="GF48" s="42"/>
      <c r="GG48" s="42"/>
      <c r="GH48" s="42"/>
      <c r="GI48" s="42"/>
      <c r="GJ48" s="42"/>
      <c r="GK48" s="42"/>
      <c r="GL48" s="42"/>
    </row>
    <row r="49">
      <c r="A49" s="16" t="s">
        <v>548</v>
      </c>
      <c r="B49" s="25" t="s">
        <v>224</v>
      </c>
      <c r="C49" s="88">
        <v>0.0</v>
      </c>
      <c r="D49" s="88">
        <v>0.0</v>
      </c>
      <c r="E49" s="89">
        <v>0.0</v>
      </c>
      <c r="F49" s="89">
        <v>0.0</v>
      </c>
      <c r="G49" s="90">
        <v>0.0</v>
      </c>
      <c r="H49" s="90">
        <v>0.0</v>
      </c>
      <c r="I49" s="90">
        <v>0.0</v>
      </c>
      <c r="J49" s="91">
        <v>0.0</v>
      </c>
      <c r="K49" s="91">
        <v>0.0</v>
      </c>
      <c r="L49" s="91">
        <v>0.0</v>
      </c>
      <c r="M49" s="91">
        <v>0.0</v>
      </c>
      <c r="N49" s="91">
        <v>0.0</v>
      </c>
      <c r="O49" s="91">
        <v>0.0</v>
      </c>
      <c r="P49" s="91">
        <v>0.0</v>
      </c>
      <c r="Q49" s="92">
        <v>0.0</v>
      </c>
      <c r="R49" s="92">
        <v>0.0</v>
      </c>
      <c r="S49" s="93">
        <v>0.0</v>
      </c>
      <c r="T49" s="42">
        <v>0.0</v>
      </c>
      <c r="U49" s="42">
        <v>0.0</v>
      </c>
      <c r="V49" s="42">
        <v>0.0</v>
      </c>
      <c r="W49" s="42"/>
      <c r="X49" s="94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94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  <c r="FK49" s="42"/>
      <c r="FL49" s="42"/>
      <c r="FM49" s="42"/>
      <c r="FN49" s="42"/>
      <c r="FO49" s="42"/>
      <c r="FP49" s="42"/>
      <c r="FQ49" s="42"/>
      <c r="FR49" s="42"/>
      <c r="FS49" s="42"/>
      <c r="FT49" s="42"/>
      <c r="FU49" s="42"/>
      <c r="FV49" s="42"/>
      <c r="FW49" s="42"/>
      <c r="FX49" s="42"/>
      <c r="FY49" s="42"/>
      <c r="FZ49" s="42"/>
      <c r="GA49" s="42"/>
      <c r="GB49" s="42"/>
      <c r="GC49" s="42"/>
      <c r="GD49" s="42"/>
      <c r="GE49" s="42"/>
      <c r="GF49" s="42"/>
      <c r="GG49" s="42"/>
      <c r="GH49" s="42"/>
      <c r="GI49" s="42"/>
      <c r="GJ49" s="42"/>
      <c r="GK49" s="42"/>
      <c r="GL49" s="42"/>
    </row>
    <row r="50" hidden="1">
      <c r="A50" s="16" t="s">
        <v>258</v>
      </c>
      <c r="B50" s="25" t="s">
        <v>221</v>
      </c>
      <c r="C50" s="88">
        <v>1.0</v>
      </c>
      <c r="D50" s="88">
        <v>8.0</v>
      </c>
      <c r="E50" s="89">
        <v>9.0</v>
      </c>
      <c r="F50" s="89">
        <v>0.0</v>
      </c>
      <c r="G50" s="90">
        <v>4.0</v>
      </c>
      <c r="H50" s="90">
        <v>4.0</v>
      </c>
      <c r="I50" s="90">
        <v>1.0</v>
      </c>
      <c r="J50" s="91">
        <v>0.0</v>
      </c>
      <c r="K50" s="91">
        <v>0.0</v>
      </c>
      <c r="L50" s="91">
        <v>0.0</v>
      </c>
      <c r="M50" s="91">
        <v>4.0</v>
      </c>
      <c r="N50" s="91">
        <v>1.0</v>
      </c>
      <c r="O50" s="91">
        <v>0.0</v>
      </c>
      <c r="P50" s="91">
        <v>4.0</v>
      </c>
      <c r="Q50" s="92">
        <v>7.0</v>
      </c>
      <c r="R50" s="92">
        <v>2.0</v>
      </c>
      <c r="S50" s="93">
        <v>0.0</v>
      </c>
      <c r="T50" s="42">
        <v>0.0</v>
      </c>
      <c r="U50" s="42">
        <v>0.0</v>
      </c>
      <c r="V50" s="42">
        <v>8.0</v>
      </c>
      <c r="W50" s="42"/>
      <c r="X50" s="94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94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  <c r="FK50" s="42"/>
      <c r="FL50" s="42"/>
      <c r="FM50" s="42"/>
      <c r="FN50" s="42"/>
      <c r="FO50" s="42"/>
      <c r="FP50" s="42"/>
      <c r="FQ50" s="42"/>
      <c r="FR50" s="42"/>
      <c r="FS50" s="42"/>
      <c r="FT50" s="42"/>
      <c r="FU50" s="42"/>
      <c r="FV50" s="42"/>
      <c r="FW50" s="42"/>
      <c r="FX50" s="42"/>
      <c r="FY50" s="42"/>
      <c r="FZ50" s="42"/>
      <c r="GA50" s="42"/>
      <c r="GB50" s="42"/>
      <c r="GC50" s="42"/>
      <c r="GD50" s="42"/>
      <c r="GE50" s="42"/>
      <c r="GF50" s="42"/>
      <c r="GG50" s="42"/>
      <c r="GH50" s="42"/>
      <c r="GI50" s="42"/>
      <c r="GJ50" s="42"/>
      <c r="GK50" s="42"/>
      <c r="GL50" s="42"/>
    </row>
    <row r="51" hidden="1">
      <c r="A51" s="16" t="s">
        <v>259</v>
      </c>
      <c r="B51" s="25" t="s">
        <v>222</v>
      </c>
      <c r="C51" s="88">
        <v>8.0</v>
      </c>
      <c r="D51" s="88">
        <v>5.0</v>
      </c>
      <c r="E51" s="89">
        <v>13.0</v>
      </c>
      <c r="F51" s="89">
        <v>0.0</v>
      </c>
      <c r="G51" s="90">
        <v>4.0</v>
      </c>
      <c r="H51" s="90">
        <v>6.0</v>
      </c>
      <c r="I51" s="90">
        <v>3.0</v>
      </c>
      <c r="J51" s="91">
        <v>4.0</v>
      </c>
      <c r="K51" s="91">
        <v>0.0</v>
      </c>
      <c r="L51" s="91">
        <v>4.0</v>
      </c>
      <c r="M51" s="91">
        <v>1.0</v>
      </c>
      <c r="N51" s="91">
        <v>2.0</v>
      </c>
      <c r="O51" s="91">
        <v>0.0</v>
      </c>
      <c r="P51" s="91">
        <v>2.0</v>
      </c>
      <c r="Q51" s="92">
        <v>9.0</v>
      </c>
      <c r="R51" s="92">
        <v>6.0</v>
      </c>
      <c r="S51" s="93">
        <v>0.0</v>
      </c>
      <c r="T51" s="42">
        <v>2.0</v>
      </c>
      <c r="U51" s="42">
        <v>0.0</v>
      </c>
      <c r="V51" s="42">
        <v>11.0</v>
      </c>
      <c r="W51" s="42"/>
      <c r="X51" s="94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94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  <c r="FK51" s="42"/>
      <c r="FL51" s="42"/>
      <c r="FM51" s="42"/>
      <c r="FN51" s="42"/>
      <c r="FO51" s="42"/>
      <c r="FP51" s="42"/>
      <c r="FQ51" s="42"/>
      <c r="FR51" s="42"/>
      <c r="FS51" s="42"/>
      <c r="FT51" s="42"/>
      <c r="FU51" s="42"/>
      <c r="FV51" s="42"/>
      <c r="FW51" s="42"/>
      <c r="FX51" s="42"/>
      <c r="FY51" s="42"/>
      <c r="FZ51" s="42"/>
      <c r="GA51" s="42"/>
      <c r="GB51" s="42"/>
      <c r="GC51" s="42"/>
      <c r="GD51" s="42"/>
      <c r="GE51" s="42"/>
      <c r="GF51" s="42"/>
      <c r="GG51" s="42"/>
      <c r="GH51" s="42"/>
      <c r="GI51" s="42"/>
      <c r="GJ51" s="42"/>
      <c r="GK51" s="42"/>
      <c r="GL51" s="42"/>
    </row>
    <row r="52" hidden="1">
      <c r="A52" s="16" t="s">
        <v>260</v>
      </c>
      <c r="B52" s="25" t="s">
        <v>223</v>
      </c>
      <c r="C52" s="88">
        <v>0.0</v>
      </c>
      <c r="D52" s="88">
        <v>2.0</v>
      </c>
      <c r="E52" s="89">
        <v>2.0</v>
      </c>
      <c r="F52" s="89">
        <v>0.0</v>
      </c>
      <c r="G52" s="90">
        <v>1.0</v>
      </c>
      <c r="H52" s="90">
        <v>0.0</v>
      </c>
      <c r="I52" s="90">
        <v>1.0</v>
      </c>
      <c r="J52" s="91">
        <v>0.0</v>
      </c>
      <c r="K52" s="91">
        <v>1.0</v>
      </c>
      <c r="L52" s="91">
        <v>1.0</v>
      </c>
      <c r="M52" s="91">
        <v>0.0</v>
      </c>
      <c r="N52" s="91">
        <v>0.0</v>
      </c>
      <c r="O52" s="91">
        <v>0.0</v>
      </c>
      <c r="P52" s="91">
        <v>0.0</v>
      </c>
      <c r="Q52" s="92">
        <v>1.0</v>
      </c>
      <c r="R52" s="92">
        <v>1.0</v>
      </c>
      <c r="S52" s="93">
        <v>0.0</v>
      </c>
      <c r="T52" s="42">
        <v>0.0</v>
      </c>
      <c r="U52" s="42">
        <v>0.0</v>
      </c>
      <c r="V52" s="42">
        <v>2.0</v>
      </c>
      <c r="W52" s="42"/>
      <c r="X52" s="94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94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  <c r="FK52" s="42"/>
      <c r="FL52" s="42"/>
      <c r="FM52" s="42"/>
      <c r="FN52" s="42"/>
      <c r="FO52" s="42"/>
      <c r="FP52" s="42"/>
      <c r="FQ52" s="42"/>
      <c r="FR52" s="42"/>
      <c r="FS52" s="42"/>
      <c r="FT52" s="42"/>
      <c r="FU52" s="42"/>
      <c r="FV52" s="42"/>
      <c r="FW52" s="42"/>
      <c r="FX52" s="42"/>
      <c r="FY52" s="42"/>
      <c r="FZ52" s="42"/>
      <c r="GA52" s="42"/>
      <c r="GB52" s="42"/>
      <c r="GC52" s="42"/>
      <c r="GD52" s="42"/>
      <c r="GE52" s="42"/>
      <c r="GF52" s="42"/>
      <c r="GG52" s="42"/>
      <c r="GH52" s="42"/>
      <c r="GI52" s="42"/>
      <c r="GJ52" s="42"/>
      <c r="GK52" s="42"/>
      <c r="GL52" s="42"/>
    </row>
    <row r="53">
      <c r="A53" s="16" t="s">
        <v>549</v>
      </c>
      <c r="B53" s="25" t="s">
        <v>224</v>
      </c>
      <c r="C53" s="88">
        <v>0.0</v>
      </c>
      <c r="D53" s="88">
        <v>0.0</v>
      </c>
      <c r="E53" s="89">
        <v>0.0</v>
      </c>
      <c r="F53" s="89">
        <v>0.0</v>
      </c>
      <c r="G53" s="90">
        <v>0.0</v>
      </c>
      <c r="H53" s="90">
        <v>0.0</v>
      </c>
      <c r="I53" s="90">
        <v>0.0</v>
      </c>
      <c r="J53" s="91">
        <v>0.0</v>
      </c>
      <c r="K53" s="91">
        <v>0.0</v>
      </c>
      <c r="L53" s="91">
        <v>0.0</v>
      </c>
      <c r="M53" s="91">
        <v>0.0</v>
      </c>
      <c r="N53" s="91">
        <v>0.0</v>
      </c>
      <c r="O53" s="91">
        <v>0.0</v>
      </c>
      <c r="P53" s="91">
        <v>0.0</v>
      </c>
      <c r="Q53" s="92">
        <v>0.0</v>
      </c>
      <c r="R53" s="92">
        <v>0.0</v>
      </c>
      <c r="S53" s="93">
        <v>0.0</v>
      </c>
      <c r="T53" s="42">
        <v>0.0</v>
      </c>
      <c r="U53" s="42">
        <v>0.0</v>
      </c>
      <c r="V53" s="42">
        <v>0.0</v>
      </c>
      <c r="W53" s="42"/>
      <c r="X53" s="94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94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  <c r="FK53" s="42"/>
      <c r="FL53" s="42"/>
      <c r="FM53" s="42"/>
      <c r="FN53" s="42"/>
      <c r="FO53" s="42"/>
      <c r="FP53" s="42"/>
      <c r="FQ53" s="42"/>
      <c r="FR53" s="42"/>
      <c r="FS53" s="42"/>
      <c r="FT53" s="42"/>
      <c r="FU53" s="42"/>
      <c r="FV53" s="42"/>
      <c r="FW53" s="42"/>
      <c r="FX53" s="42"/>
      <c r="FY53" s="42"/>
      <c r="FZ53" s="42"/>
      <c r="GA53" s="42"/>
      <c r="GB53" s="42"/>
      <c r="GC53" s="42"/>
      <c r="GD53" s="42"/>
      <c r="GE53" s="42"/>
      <c r="GF53" s="42"/>
      <c r="GG53" s="42"/>
      <c r="GH53" s="42"/>
      <c r="GI53" s="42"/>
      <c r="GJ53" s="42"/>
      <c r="GK53" s="42"/>
      <c r="GL53" s="42"/>
    </row>
    <row r="54" hidden="1">
      <c r="A54" s="16" t="s">
        <v>550</v>
      </c>
      <c r="B54" s="25" t="s">
        <v>221</v>
      </c>
      <c r="C54" s="88">
        <v>0.0</v>
      </c>
      <c r="D54" s="88">
        <v>0.0</v>
      </c>
      <c r="E54" s="89">
        <v>0.0</v>
      </c>
      <c r="F54" s="89">
        <v>0.0</v>
      </c>
      <c r="G54" s="90">
        <v>0.0</v>
      </c>
      <c r="H54" s="90">
        <v>0.0</v>
      </c>
      <c r="I54" s="90">
        <v>0.0</v>
      </c>
      <c r="J54" s="91">
        <v>0.0</v>
      </c>
      <c r="K54" s="91">
        <v>0.0</v>
      </c>
      <c r="L54" s="91">
        <v>0.0</v>
      </c>
      <c r="M54" s="91">
        <v>0.0</v>
      </c>
      <c r="N54" s="91">
        <v>0.0</v>
      </c>
      <c r="O54" s="91">
        <v>0.0</v>
      </c>
      <c r="P54" s="91">
        <v>0.0</v>
      </c>
      <c r="Q54" s="92">
        <v>0.0</v>
      </c>
      <c r="R54" s="92">
        <v>0.0</v>
      </c>
      <c r="S54" s="93">
        <v>0.0</v>
      </c>
      <c r="T54" s="42">
        <v>0.0</v>
      </c>
      <c r="U54" s="42">
        <v>0.0</v>
      </c>
      <c r="V54" s="42">
        <v>0.0</v>
      </c>
      <c r="W54" s="42"/>
      <c r="X54" s="94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94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  <c r="FK54" s="42"/>
      <c r="FL54" s="42"/>
      <c r="FM54" s="42"/>
      <c r="FN54" s="42"/>
      <c r="FO54" s="42"/>
      <c r="FP54" s="42"/>
      <c r="FQ54" s="42"/>
      <c r="FR54" s="42"/>
      <c r="FS54" s="42"/>
      <c r="FT54" s="42"/>
      <c r="FU54" s="42"/>
      <c r="FV54" s="42"/>
      <c r="FW54" s="42"/>
      <c r="FX54" s="42"/>
      <c r="FY54" s="42"/>
      <c r="FZ54" s="42"/>
      <c r="GA54" s="42"/>
      <c r="GB54" s="42"/>
      <c r="GC54" s="42"/>
      <c r="GD54" s="42"/>
      <c r="GE54" s="42"/>
      <c r="GF54" s="42"/>
      <c r="GG54" s="42"/>
      <c r="GH54" s="42"/>
      <c r="GI54" s="42"/>
      <c r="GJ54" s="42"/>
      <c r="GK54" s="42"/>
      <c r="GL54" s="42"/>
    </row>
    <row r="55" hidden="1">
      <c r="A55" s="16" t="s">
        <v>261</v>
      </c>
      <c r="B55" s="25" t="s">
        <v>222</v>
      </c>
      <c r="C55" s="88">
        <v>2.0</v>
      </c>
      <c r="D55" s="96">
        <v>2.0</v>
      </c>
      <c r="E55" s="97">
        <v>4.0</v>
      </c>
      <c r="F55" s="89">
        <v>0.0</v>
      </c>
      <c r="G55" s="90">
        <v>2.0</v>
      </c>
      <c r="H55" s="90">
        <v>2.0</v>
      </c>
      <c r="I55" s="98">
        <v>0.0</v>
      </c>
      <c r="J55" s="91">
        <v>2.0</v>
      </c>
      <c r="K55" s="91">
        <v>0.0</v>
      </c>
      <c r="L55" s="91">
        <v>0.0</v>
      </c>
      <c r="M55" s="91">
        <v>0.0</v>
      </c>
      <c r="N55" s="91">
        <v>2.0</v>
      </c>
      <c r="O55" s="91">
        <v>0.0</v>
      </c>
      <c r="P55" s="91">
        <v>0.0</v>
      </c>
      <c r="Q55" s="92">
        <v>4.0</v>
      </c>
      <c r="R55" s="92">
        <v>0.0</v>
      </c>
      <c r="S55" s="93">
        <v>0.0</v>
      </c>
      <c r="T55" s="42">
        <v>0.0</v>
      </c>
      <c r="U55" s="42">
        <v>0.0</v>
      </c>
      <c r="V55" s="42">
        <v>4.0</v>
      </c>
      <c r="W55" s="42"/>
      <c r="X55" s="94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94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42"/>
      <c r="FT55" s="42"/>
      <c r="FU55" s="42"/>
      <c r="FV55" s="42"/>
      <c r="FW55" s="42"/>
      <c r="FX55" s="42"/>
      <c r="FY55" s="42"/>
      <c r="FZ55" s="42"/>
      <c r="GA55" s="42"/>
      <c r="GB55" s="42"/>
      <c r="GC55" s="42"/>
      <c r="GD55" s="42"/>
      <c r="GE55" s="42"/>
      <c r="GF55" s="42"/>
      <c r="GG55" s="42"/>
      <c r="GH55" s="42"/>
      <c r="GI55" s="42"/>
      <c r="GJ55" s="42"/>
      <c r="GK55" s="42"/>
      <c r="GL55" s="42"/>
    </row>
    <row r="56" hidden="1">
      <c r="A56" s="16" t="s">
        <v>551</v>
      </c>
      <c r="B56" s="25" t="s">
        <v>223</v>
      </c>
      <c r="C56" s="88">
        <v>0.0</v>
      </c>
      <c r="D56" s="88">
        <v>0.0</v>
      </c>
      <c r="E56" s="89">
        <v>0.0</v>
      </c>
      <c r="F56" s="89">
        <v>0.0</v>
      </c>
      <c r="G56" s="90">
        <v>0.0</v>
      </c>
      <c r="H56" s="90">
        <v>0.0</v>
      </c>
      <c r="I56" s="90">
        <v>0.0</v>
      </c>
      <c r="J56" s="91">
        <v>0.0</v>
      </c>
      <c r="K56" s="91">
        <v>0.0</v>
      </c>
      <c r="L56" s="91">
        <v>0.0</v>
      </c>
      <c r="M56" s="91">
        <v>0.0</v>
      </c>
      <c r="N56" s="91">
        <v>0.0</v>
      </c>
      <c r="O56" s="91">
        <v>0.0</v>
      </c>
      <c r="P56" s="91">
        <v>0.0</v>
      </c>
      <c r="Q56" s="92">
        <v>0.0</v>
      </c>
      <c r="R56" s="92">
        <v>0.0</v>
      </c>
      <c r="S56" s="93">
        <v>0.0</v>
      </c>
      <c r="T56" s="42">
        <v>0.0</v>
      </c>
      <c r="U56" s="42">
        <v>0.0</v>
      </c>
      <c r="V56" s="42">
        <v>0.0</v>
      </c>
      <c r="W56" s="42"/>
      <c r="X56" s="94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94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  <c r="FK56" s="42"/>
      <c r="FL56" s="42"/>
      <c r="FM56" s="42"/>
      <c r="FN56" s="42"/>
      <c r="FO56" s="42"/>
      <c r="FP56" s="42"/>
      <c r="FQ56" s="42"/>
      <c r="FR56" s="42"/>
      <c r="FS56" s="42"/>
      <c r="FT56" s="42"/>
      <c r="FU56" s="42"/>
      <c r="FV56" s="42"/>
      <c r="FW56" s="42"/>
      <c r="FX56" s="42"/>
      <c r="FY56" s="42"/>
      <c r="FZ56" s="42"/>
      <c r="GA56" s="42"/>
      <c r="GB56" s="42"/>
      <c r="GC56" s="42"/>
      <c r="GD56" s="42"/>
      <c r="GE56" s="42"/>
      <c r="GF56" s="42"/>
      <c r="GG56" s="42"/>
      <c r="GH56" s="42"/>
      <c r="GI56" s="42"/>
      <c r="GJ56" s="42"/>
      <c r="GK56" s="42"/>
      <c r="GL56" s="42"/>
    </row>
    <row r="57">
      <c r="A57" s="16" t="s">
        <v>552</v>
      </c>
      <c r="B57" s="25" t="s">
        <v>224</v>
      </c>
      <c r="C57" s="88">
        <v>0.0</v>
      </c>
      <c r="D57" s="88">
        <v>0.0</v>
      </c>
      <c r="E57" s="89">
        <v>0.0</v>
      </c>
      <c r="F57" s="89">
        <v>0.0</v>
      </c>
      <c r="G57" s="90">
        <v>0.0</v>
      </c>
      <c r="H57" s="90">
        <v>0.0</v>
      </c>
      <c r="I57" s="90">
        <v>0.0</v>
      </c>
      <c r="J57" s="91">
        <v>0.0</v>
      </c>
      <c r="K57" s="91">
        <v>0.0</v>
      </c>
      <c r="L57" s="91">
        <v>0.0</v>
      </c>
      <c r="M57" s="91">
        <v>0.0</v>
      </c>
      <c r="N57" s="91">
        <v>0.0</v>
      </c>
      <c r="O57" s="91">
        <v>0.0</v>
      </c>
      <c r="P57" s="91">
        <v>0.0</v>
      </c>
      <c r="Q57" s="92">
        <v>0.0</v>
      </c>
      <c r="R57" s="92">
        <v>0.0</v>
      </c>
      <c r="S57" s="93">
        <v>0.0</v>
      </c>
      <c r="T57" s="42">
        <v>0.0</v>
      </c>
      <c r="U57" s="42">
        <v>0.0</v>
      </c>
      <c r="V57" s="42">
        <v>0.0</v>
      </c>
      <c r="W57" s="42"/>
      <c r="X57" s="94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94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  <c r="FK57" s="42"/>
      <c r="FL57" s="42"/>
      <c r="FM57" s="42"/>
      <c r="FN57" s="42"/>
      <c r="FO57" s="42"/>
      <c r="FP57" s="42"/>
      <c r="FQ57" s="42"/>
      <c r="FR57" s="42"/>
      <c r="FS57" s="42"/>
      <c r="FT57" s="42"/>
      <c r="FU57" s="42"/>
      <c r="FV57" s="42"/>
      <c r="FW57" s="42"/>
      <c r="FX57" s="42"/>
      <c r="FY57" s="42"/>
      <c r="FZ57" s="42"/>
      <c r="GA57" s="42"/>
      <c r="GB57" s="42"/>
      <c r="GC57" s="42"/>
      <c r="GD57" s="42"/>
      <c r="GE57" s="42"/>
      <c r="GF57" s="42"/>
      <c r="GG57" s="42"/>
      <c r="GH57" s="42"/>
      <c r="GI57" s="42"/>
      <c r="GJ57" s="42"/>
      <c r="GK57" s="42"/>
      <c r="GL57" s="42"/>
    </row>
    <row r="58" hidden="1">
      <c r="A58" s="16" t="s">
        <v>553</v>
      </c>
      <c r="B58" s="25" t="s">
        <v>221</v>
      </c>
      <c r="C58" s="88">
        <v>0.0</v>
      </c>
      <c r="D58" s="88">
        <v>0.0</v>
      </c>
      <c r="E58" s="89">
        <v>0.0</v>
      </c>
      <c r="F58" s="89">
        <v>0.0</v>
      </c>
      <c r="G58" s="90">
        <v>0.0</v>
      </c>
      <c r="H58" s="90">
        <v>0.0</v>
      </c>
      <c r="I58" s="90">
        <v>0.0</v>
      </c>
      <c r="J58" s="91">
        <v>0.0</v>
      </c>
      <c r="K58" s="91">
        <v>0.0</v>
      </c>
      <c r="L58" s="91">
        <v>0.0</v>
      </c>
      <c r="M58" s="91">
        <v>0.0</v>
      </c>
      <c r="N58" s="91">
        <v>0.0</v>
      </c>
      <c r="O58" s="91">
        <v>0.0</v>
      </c>
      <c r="P58" s="91">
        <v>0.0</v>
      </c>
      <c r="Q58" s="92">
        <v>0.0</v>
      </c>
      <c r="R58" s="92">
        <v>0.0</v>
      </c>
      <c r="S58" s="93">
        <v>0.0</v>
      </c>
      <c r="T58" s="42">
        <v>0.0</v>
      </c>
      <c r="U58" s="42">
        <v>0.0</v>
      </c>
      <c r="V58" s="42">
        <v>0.0</v>
      </c>
      <c r="W58" s="42"/>
      <c r="X58" s="94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94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  <c r="FK58" s="42"/>
      <c r="FL58" s="42"/>
      <c r="FM58" s="42"/>
      <c r="FN58" s="42"/>
      <c r="FO58" s="42"/>
      <c r="FP58" s="42"/>
      <c r="FQ58" s="42"/>
      <c r="FR58" s="42"/>
      <c r="FS58" s="42"/>
      <c r="FT58" s="42"/>
      <c r="FU58" s="42"/>
      <c r="FV58" s="42"/>
      <c r="FW58" s="42"/>
      <c r="FX58" s="42"/>
      <c r="FY58" s="42"/>
      <c r="FZ58" s="42"/>
      <c r="GA58" s="42"/>
      <c r="GB58" s="42"/>
      <c r="GC58" s="42"/>
      <c r="GD58" s="42"/>
      <c r="GE58" s="42"/>
      <c r="GF58" s="42"/>
      <c r="GG58" s="42"/>
      <c r="GH58" s="42"/>
      <c r="GI58" s="42"/>
      <c r="GJ58" s="42"/>
      <c r="GK58" s="42"/>
      <c r="GL58" s="42"/>
    </row>
    <row r="59" hidden="1">
      <c r="A59" s="16" t="s">
        <v>262</v>
      </c>
      <c r="B59" s="25" t="s">
        <v>222</v>
      </c>
      <c r="C59" s="88">
        <v>1.0</v>
      </c>
      <c r="D59" s="88">
        <v>7.0</v>
      </c>
      <c r="E59" s="89">
        <v>8.0</v>
      </c>
      <c r="F59" s="89">
        <v>0.0</v>
      </c>
      <c r="G59" s="90">
        <v>1.0</v>
      </c>
      <c r="H59" s="90">
        <v>1.0</v>
      </c>
      <c r="I59" s="90">
        <v>6.0</v>
      </c>
      <c r="J59" s="91">
        <v>1.0</v>
      </c>
      <c r="K59" s="91">
        <v>1.0</v>
      </c>
      <c r="L59" s="91">
        <v>1.0</v>
      </c>
      <c r="M59" s="91">
        <v>0.0</v>
      </c>
      <c r="N59" s="91">
        <v>0.0</v>
      </c>
      <c r="O59" s="91">
        <v>0.0</v>
      </c>
      <c r="P59" s="91">
        <v>2.0</v>
      </c>
      <c r="Q59" s="92">
        <v>2.0</v>
      </c>
      <c r="R59" s="92">
        <v>4.0</v>
      </c>
      <c r="S59" s="93">
        <v>0.0</v>
      </c>
      <c r="T59" s="42">
        <v>1.0</v>
      </c>
      <c r="U59" s="42">
        <v>2.0</v>
      </c>
      <c r="V59" s="42">
        <v>5.0</v>
      </c>
      <c r="W59" s="42"/>
      <c r="X59" s="94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94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  <c r="FK59" s="42"/>
      <c r="FL59" s="42"/>
      <c r="FM59" s="42"/>
      <c r="FN59" s="42"/>
      <c r="FO59" s="42"/>
      <c r="FP59" s="42"/>
      <c r="FQ59" s="42"/>
      <c r="FR59" s="42"/>
      <c r="FS59" s="42"/>
      <c r="FT59" s="42"/>
      <c r="FU59" s="42"/>
      <c r="FV59" s="42"/>
      <c r="FW59" s="42"/>
      <c r="FX59" s="42"/>
      <c r="FY59" s="42"/>
      <c r="FZ59" s="42"/>
      <c r="GA59" s="42"/>
      <c r="GB59" s="42"/>
      <c r="GC59" s="42"/>
      <c r="GD59" s="42"/>
      <c r="GE59" s="42"/>
      <c r="GF59" s="42"/>
      <c r="GG59" s="42"/>
      <c r="GH59" s="42"/>
      <c r="GI59" s="42"/>
      <c r="GJ59" s="42"/>
      <c r="GK59" s="42"/>
      <c r="GL59" s="42"/>
    </row>
    <row r="60" hidden="1">
      <c r="A60" s="16" t="s">
        <v>263</v>
      </c>
      <c r="B60" s="25" t="s">
        <v>223</v>
      </c>
      <c r="C60" s="88">
        <v>0.0</v>
      </c>
      <c r="D60" s="88">
        <v>2.0</v>
      </c>
      <c r="E60" s="89">
        <v>2.0</v>
      </c>
      <c r="F60" s="89">
        <v>0.0</v>
      </c>
      <c r="G60" s="90">
        <v>0.0</v>
      </c>
      <c r="H60" s="90">
        <v>0.0</v>
      </c>
      <c r="I60" s="90">
        <v>2.0</v>
      </c>
      <c r="J60" s="91">
        <v>0.0</v>
      </c>
      <c r="K60" s="91">
        <v>1.0</v>
      </c>
      <c r="L60" s="91">
        <v>0.0</v>
      </c>
      <c r="M60" s="91">
        <v>0.0</v>
      </c>
      <c r="N60" s="91">
        <v>0.0</v>
      </c>
      <c r="O60" s="91">
        <v>0.0</v>
      </c>
      <c r="P60" s="91">
        <v>0.0</v>
      </c>
      <c r="Q60" s="92">
        <v>0.0</v>
      </c>
      <c r="R60" s="92">
        <v>1.0</v>
      </c>
      <c r="S60" s="93">
        <v>0.0</v>
      </c>
      <c r="T60" s="42">
        <v>0.0</v>
      </c>
      <c r="U60" s="42">
        <v>0.0</v>
      </c>
      <c r="V60" s="42">
        <v>2.0</v>
      </c>
      <c r="W60" s="42"/>
      <c r="X60" s="94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94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  <c r="FK60" s="42"/>
      <c r="FL60" s="42"/>
      <c r="FM60" s="42"/>
      <c r="FN60" s="42"/>
      <c r="FO60" s="42"/>
      <c r="FP60" s="42"/>
      <c r="FQ60" s="42"/>
      <c r="FR60" s="42"/>
      <c r="FS60" s="42"/>
      <c r="FT60" s="42"/>
      <c r="FU60" s="42"/>
      <c r="FV60" s="42"/>
      <c r="FW60" s="42"/>
      <c r="FX60" s="42"/>
      <c r="FY60" s="42"/>
      <c r="FZ60" s="42"/>
      <c r="GA60" s="42"/>
      <c r="GB60" s="42"/>
      <c r="GC60" s="42"/>
      <c r="GD60" s="42"/>
      <c r="GE60" s="42"/>
      <c r="GF60" s="42"/>
      <c r="GG60" s="42"/>
      <c r="GH60" s="42"/>
      <c r="GI60" s="42"/>
      <c r="GJ60" s="42"/>
      <c r="GK60" s="42"/>
      <c r="GL60" s="42"/>
    </row>
    <row r="61">
      <c r="A61" s="16" t="s">
        <v>554</v>
      </c>
      <c r="B61" s="25" t="s">
        <v>224</v>
      </c>
      <c r="C61" s="88">
        <v>0.0</v>
      </c>
      <c r="D61" s="88">
        <v>0.0</v>
      </c>
      <c r="E61" s="89">
        <v>0.0</v>
      </c>
      <c r="F61" s="89">
        <v>0.0</v>
      </c>
      <c r="G61" s="90">
        <v>0.0</v>
      </c>
      <c r="H61" s="90">
        <v>0.0</v>
      </c>
      <c r="I61" s="90">
        <v>0.0</v>
      </c>
      <c r="J61" s="91">
        <v>0.0</v>
      </c>
      <c r="K61" s="91">
        <v>0.0</v>
      </c>
      <c r="L61" s="91">
        <v>0.0</v>
      </c>
      <c r="M61" s="91">
        <v>0.0</v>
      </c>
      <c r="N61" s="91">
        <v>0.0</v>
      </c>
      <c r="O61" s="91">
        <v>0.0</v>
      </c>
      <c r="P61" s="91">
        <v>0.0</v>
      </c>
      <c r="Q61" s="92">
        <v>0.0</v>
      </c>
      <c r="R61" s="92">
        <v>0.0</v>
      </c>
      <c r="S61" s="93">
        <v>0.0</v>
      </c>
      <c r="T61" s="42">
        <v>0.0</v>
      </c>
      <c r="U61" s="42">
        <v>0.0</v>
      </c>
      <c r="V61" s="42">
        <v>0.0</v>
      </c>
      <c r="W61" s="42"/>
      <c r="X61" s="94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94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  <c r="FK61" s="42"/>
      <c r="FL61" s="42"/>
      <c r="FM61" s="42"/>
      <c r="FN61" s="42"/>
      <c r="FO61" s="42"/>
      <c r="FP61" s="42"/>
      <c r="FQ61" s="42"/>
      <c r="FR61" s="42"/>
      <c r="FS61" s="42"/>
      <c r="FT61" s="42"/>
      <c r="FU61" s="42"/>
      <c r="FV61" s="42"/>
      <c r="FW61" s="42"/>
      <c r="FX61" s="42"/>
      <c r="FY61" s="42"/>
      <c r="FZ61" s="42"/>
      <c r="GA61" s="42"/>
      <c r="GB61" s="42"/>
      <c r="GC61" s="42"/>
      <c r="GD61" s="42"/>
      <c r="GE61" s="42"/>
      <c r="GF61" s="42"/>
      <c r="GG61" s="42"/>
      <c r="GH61" s="42"/>
      <c r="GI61" s="42"/>
      <c r="GJ61" s="42"/>
      <c r="GK61" s="42"/>
      <c r="GL61" s="42"/>
    </row>
    <row r="62" hidden="1">
      <c r="A62" s="16" t="s">
        <v>264</v>
      </c>
      <c r="B62" s="25" t="s">
        <v>221</v>
      </c>
      <c r="C62" s="88">
        <v>0.0</v>
      </c>
      <c r="D62" s="88">
        <v>6.0</v>
      </c>
      <c r="E62" s="89">
        <v>6.0</v>
      </c>
      <c r="F62" s="89">
        <v>0.0</v>
      </c>
      <c r="G62" s="90">
        <v>4.0</v>
      </c>
      <c r="H62" s="90">
        <v>2.0</v>
      </c>
      <c r="I62" s="90">
        <v>0.0</v>
      </c>
      <c r="J62" s="91">
        <v>0.0</v>
      </c>
      <c r="K62" s="91">
        <v>0.0</v>
      </c>
      <c r="L62" s="91">
        <v>4.0</v>
      </c>
      <c r="M62" s="91">
        <v>0.0</v>
      </c>
      <c r="N62" s="91">
        <v>0.0</v>
      </c>
      <c r="O62" s="91">
        <v>0.0</v>
      </c>
      <c r="P62" s="91">
        <v>1.0</v>
      </c>
      <c r="Q62" s="92">
        <v>6.0</v>
      </c>
      <c r="R62" s="92">
        <v>0.0</v>
      </c>
      <c r="S62" s="93">
        <v>0.0</v>
      </c>
      <c r="T62" s="42">
        <v>0.0</v>
      </c>
      <c r="U62" s="42">
        <v>0.0</v>
      </c>
      <c r="V62" s="42">
        <v>6.0</v>
      </c>
      <c r="W62" s="42"/>
      <c r="X62" s="94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94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  <c r="FK62" s="42"/>
      <c r="FL62" s="42"/>
      <c r="FM62" s="42"/>
      <c r="FN62" s="42"/>
      <c r="FO62" s="42"/>
      <c r="FP62" s="42"/>
      <c r="FQ62" s="42"/>
      <c r="FR62" s="42"/>
      <c r="FS62" s="42"/>
      <c r="FT62" s="42"/>
      <c r="FU62" s="42"/>
      <c r="FV62" s="42"/>
      <c r="FW62" s="42"/>
      <c r="FX62" s="42"/>
      <c r="FY62" s="42"/>
      <c r="FZ62" s="42"/>
      <c r="GA62" s="42"/>
      <c r="GB62" s="42"/>
      <c r="GC62" s="42"/>
      <c r="GD62" s="42"/>
      <c r="GE62" s="42"/>
      <c r="GF62" s="42"/>
      <c r="GG62" s="42"/>
      <c r="GH62" s="42"/>
      <c r="GI62" s="42"/>
      <c r="GJ62" s="42"/>
      <c r="GK62" s="42"/>
      <c r="GL62" s="42"/>
    </row>
    <row r="63" hidden="1">
      <c r="A63" s="16" t="s">
        <v>265</v>
      </c>
      <c r="B63" s="25" t="s">
        <v>222</v>
      </c>
      <c r="C63" s="88">
        <v>2.0</v>
      </c>
      <c r="D63" s="96">
        <v>22.0</v>
      </c>
      <c r="E63" s="97">
        <v>24.0</v>
      </c>
      <c r="F63" s="89">
        <v>0.0</v>
      </c>
      <c r="G63" s="98">
        <v>12.0</v>
      </c>
      <c r="H63" s="90">
        <v>5.0</v>
      </c>
      <c r="I63" s="98">
        <v>7.0</v>
      </c>
      <c r="J63" s="91">
        <v>2.0</v>
      </c>
      <c r="K63" s="91">
        <v>5.0</v>
      </c>
      <c r="L63" s="91">
        <v>12.0</v>
      </c>
      <c r="M63" s="91">
        <v>3.0</v>
      </c>
      <c r="N63" s="91">
        <v>0.0</v>
      </c>
      <c r="O63" s="91">
        <v>0.0</v>
      </c>
      <c r="P63" s="91">
        <v>2.0</v>
      </c>
      <c r="Q63" s="92">
        <v>14.0</v>
      </c>
      <c r="R63" s="92">
        <v>13.0</v>
      </c>
      <c r="S63" s="93">
        <v>0.0</v>
      </c>
      <c r="T63" s="42">
        <v>1.0</v>
      </c>
      <c r="U63" s="42">
        <v>1.0</v>
      </c>
      <c r="V63" s="42">
        <v>22.0</v>
      </c>
      <c r="W63" s="42"/>
      <c r="X63" s="94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94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  <c r="FK63" s="42"/>
      <c r="FL63" s="42"/>
      <c r="FM63" s="42"/>
      <c r="FN63" s="42"/>
      <c r="FO63" s="42"/>
      <c r="FP63" s="42"/>
      <c r="FQ63" s="42"/>
      <c r="FR63" s="42"/>
      <c r="FS63" s="42"/>
      <c r="FT63" s="42"/>
      <c r="FU63" s="42"/>
      <c r="FV63" s="42"/>
      <c r="FW63" s="42"/>
      <c r="FX63" s="42"/>
      <c r="FY63" s="42"/>
      <c r="FZ63" s="42"/>
      <c r="GA63" s="42"/>
      <c r="GB63" s="42"/>
      <c r="GC63" s="42"/>
      <c r="GD63" s="42"/>
      <c r="GE63" s="42"/>
      <c r="GF63" s="42"/>
      <c r="GG63" s="42"/>
      <c r="GH63" s="42"/>
      <c r="GI63" s="42"/>
      <c r="GJ63" s="42"/>
      <c r="GK63" s="42"/>
      <c r="GL63" s="42"/>
    </row>
    <row r="64" hidden="1">
      <c r="A64" s="16" t="s">
        <v>266</v>
      </c>
      <c r="B64" s="25" t="s">
        <v>223</v>
      </c>
      <c r="C64" s="88">
        <v>0.0</v>
      </c>
      <c r="D64" s="88">
        <v>5.0</v>
      </c>
      <c r="E64" s="89">
        <v>5.0</v>
      </c>
      <c r="F64" s="89">
        <v>0.0</v>
      </c>
      <c r="G64" s="90">
        <v>5.0</v>
      </c>
      <c r="H64" s="90">
        <v>0.0</v>
      </c>
      <c r="I64" s="90">
        <v>0.0</v>
      </c>
      <c r="J64" s="91">
        <v>0.0</v>
      </c>
      <c r="K64" s="91">
        <v>0.0</v>
      </c>
      <c r="L64" s="91">
        <v>5.0</v>
      </c>
      <c r="M64" s="91">
        <v>0.0</v>
      </c>
      <c r="N64" s="91">
        <v>0.0</v>
      </c>
      <c r="O64" s="91">
        <v>0.0</v>
      </c>
      <c r="P64" s="91">
        <v>0.0</v>
      </c>
      <c r="Q64" s="92">
        <v>5.0</v>
      </c>
      <c r="R64" s="92">
        <v>0.0</v>
      </c>
      <c r="S64" s="93">
        <v>0.0</v>
      </c>
      <c r="T64" s="42">
        <v>0.0</v>
      </c>
      <c r="U64" s="42">
        <v>0.0</v>
      </c>
      <c r="V64" s="42">
        <v>5.0</v>
      </c>
      <c r="W64" s="42"/>
      <c r="X64" s="94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94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  <c r="FK64" s="42"/>
      <c r="FL64" s="42"/>
      <c r="FM64" s="42"/>
      <c r="FN64" s="42"/>
      <c r="FO64" s="42"/>
      <c r="FP64" s="42"/>
      <c r="FQ64" s="42"/>
      <c r="FR64" s="42"/>
      <c r="FS64" s="42"/>
      <c r="FT64" s="42"/>
      <c r="FU64" s="42"/>
      <c r="FV64" s="42"/>
      <c r="FW64" s="42"/>
      <c r="FX64" s="42"/>
      <c r="FY64" s="42"/>
      <c r="FZ64" s="42"/>
      <c r="GA64" s="42"/>
      <c r="GB64" s="42"/>
      <c r="GC64" s="42"/>
      <c r="GD64" s="42"/>
      <c r="GE64" s="42"/>
      <c r="GF64" s="42"/>
      <c r="GG64" s="42"/>
      <c r="GH64" s="42"/>
      <c r="GI64" s="42"/>
      <c r="GJ64" s="42"/>
      <c r="GK64" s="42"/>
      <c r="GL64" s="42"/>
    </row>
    <row r="65">
      <c r="A65" s="16" t="s">
        <v>267</v>
      </c>
      <c r="B65" s="25" t="s">
        <v>224</v>
      </c>
      <c r="C65" s="88">
        <v>0.0</v>
      </c>
      <c r="D65" s="88">
        <v>3.0</v>
      </c>
      <c r="E65" s="89">
        <v>3.0</v>
      </c>
      <c r="F65" s="89">
        <v>0.0</v>
      </c>
      <c r="G65" s="90">
        <v>3.0</v>
      </c>
      <c r="H65" s="90">
        <v>0.0</v>
      </c>
      <c r="I65" s="90">
        <v>0.0</v>
      </c>
      <c r="J65" s="91">
        <v>0.0</v>
      </c>
      <c r="K65" s="91">
        <v>0.0</v>
      </c>
      <c r="L65" s="91">
        <v>3.0</v>
      </c>
      <c r="M65" s="91">
        <v>0.0</v>
      </c>
      <c r="N65" s="91">
        <v>0.0</v>
      </c>
      <c r="O65" s="91">
        <v>0.0</v>
      </c>
      <c r="P65" s="91">
        <v>0.0</v>
      </c>
      <c r="Q65" s="92">
        <v>3.0</v>
      </c>
      <c r="R65" s="92">
        <v>0.0</v>
      </c>
      <c r="S65" s="93">
        <v>0.0</v>
      </c>
      <c r="T65" s="42">
        <v>0.0</v>
      </c>
      <c r="U65" s="42">
        <v>0.0</v>
      </c>
      <c r="V65" s="42">
        <v>3.0</v>
      </c>
      <c r="W65" s="42"/>
      <c r="X65" s="94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94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  <c r="FK65" s="42"/>
      <c r="FL65" s="42"/>
      <c r="FM65" s="42"/>
      <c r="FN65" s="42"/>
      <c r="FO65" s="42"/>
      <c r="FP65" s="42"/>
      <c r="FQ65" s="42"/>
      <c r="FR65" s="42"/>
      <c r="FS65" s="42"/>
      <c r="FT65" s="42"/>
      <c r="FU65" s="42"/>
      <c r="FV65" s="42"/>
      <c r="FW65" s="42"/>
      <c r="FX65" s="42"/>
      <c r="FY65" s="42"/>
      <c r="FZ65" s="42"/>
      <c r="GA65" s="42"/>
      <c r="GB65" s="42"/>
      <c r="GC65" s="42"/>
      <c r="GD65" s="42"/>
      <c r="GE65" s="42"/>
      <c r="GF65" s="42"/>
      <c r="GG65" s="42"/>
      <c r="GH65" s="42"/>
      <c r="GI65" s="42"/>
      <c r="GJ65" s="42"/>
      <c r="GK65" s="42"/>
      <c r="GL65" s="42"/>
    </row>
    <row r="66" hidden="1">
      <c r="A66" s="16" t="s">
        <v>268</v>
      </c>
      <c r="B66" s="25" t="s">
        <v>221</v>
      </c>
      <c r="C66" s="88">
        <v>1.0</v>
      </c>
      <c r="D66" s="88">
        <v>0.0</v>
      </c>
      <c r="E66" s="89">
        <v>1.0</v>
      </c>
      <c r="F66" s="89">
        <v>0.0</v>
      </c>
      <c r="G66" s="90">
        <v>0.0</v>
      </c>
      <c r="H66" s="90">
        <v>0.0</v>
      </c>
      <c r="I66" s="90">
        <v>1.0</v>
      </c>
      <c r="J66" s="91">
        <v>0.0</v>
      </c>
      <c r="K66" s="91">
        <v>0.0</v>
      </c>
      <c r="L66" s="91">
        <v>0.0</v>
      </c>
      <c r="M66" s="91">
        <v>0.0</v>
      </c>
      <c r="N66" s="91">
        <v>1.0</v>
      </c>
      <c r="O66" s="91">
        <v>0.0</v>
      </c>
      <c r="P66" s="91">
        <v>0.0</v>
      </c>
      <c r="Q66" s="92">
        <v>0.0</v>
      </c>
      <c r="R66" s="92">
        <v>0.0</v>
      </c>
      <c r="S66" s="93">
        <v>0.0</v>
      </c>
      <c r="T66" s="42">
        <v>0.0</v>
      </c>
      <c r="U66" s="42">
        <v>0.0</v>
      </c>
      <c r="V66" s="42">
        <v>1.0</v>
      </c>
      <c r="W66" s="42"/>
      <c r="X66" s="94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94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  <c r="FK66" s="42"/>
      <c r="FL66" s="42"/>
      <c r="FM66" s="42"/>
      <c r="FN66" s="42"/>
      <c r="FO66" s="42"/>
      <c r="FP66" s="42"/>
      <c r="FQ66" s="42"/>
      <c r="FR66" s="42"/>
      <c r="FS66" s="42"/>
      <c r="FT66" s="42"/>
      <c r="FU66" s="42"/>
      <c r="FV66" s="42"/>
      <c r="FW66" s="42"/>
      <c r="FX66" s="42"/>
      <c r="FY66" s="42"/>
      <c r="FZ66" s="42"/>
      <c r="GA66" s="42"/>
      <c r="GB66" s="42"/>
      <c r="GC66" s="42"/>
      <c r="GD66" s="42"/>
      <c r="GE66" s="42"/>
      <c r="GF66" s="42"/>
      <c r="GG66" s="42"/>
      <c r="GH66" s="42"/>
      <c r="GI66" s="42"/>
      <c r="GJ66" s="42"/>
      <c r="GK66" s="42"/>
      <c r="GL66" s="42"/>
    </row>
    <row r="67" hidden="1">
      <c r="A67" s="16" t="s">
        <v>269</v>
      </c>
      <c r="B67" s="25" t="s">
        <v>222</v>
      </c>
      <c r="C67" s="88">
        <v>5.0</v>
      </c>
      <c r="D67" s="88">
        <v>4.0</v>
      </c>
      <c r="E67" s="89">
        <v>9.0</v>
      </c>
      <c r="F67" s="89">
        <v>0.0</v>
      </c>
      <c r="G67" s="90">
        <v>3.0</v>
      </c>
      <c r="H67" s="90">
        <v>4.0</v>
      </c>
      <c r="I67" s="90">
        <v>2.0</v>
      </c>
      <c r="J67" s="91">
        <v>3.0</v>
      </c>
      <c r="K67" s="91">
        <v>0.0</v>
      </c>
      <c r="L67" s="91">
        <v>4.0</v>
      </c>
      <c r="M67" s="91">
        <v>1.0</v>
      </c>
      <c r="N67" s="91">
        <v>0.0</v>
      </c>
      <c r="O67" s="91">
        <v>0.0</v>
      </c>
      <c r="P67" s="91">
        <v>0.0</v>
      </c>
      <c r="Q67" s="92">
        <v>7.0</v>
      </c>
      <c r="R67" s="92">
        <v>3.0</v>
      </c>
      <c r="S67" s="93">
        <v>0.0</v>
      </c>
      <c r="T67" s="42">
        <v>0.0</v>
      </c>
      <c r="U67" s="42">
        <v>1.0</v>
      </c>
      <c r="V67" s="42">
        <v>8.0</v>
      </c>
      <c r="W67" s="42"/>
      <c r="X67" s="94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94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  <c r="FK67" s="42"/>
      <c r="FL67" s="42"/>
      <c r="FM67" s="42"/>
      <c r="FN67" s="42"/>
      <c r="FO67" s="42"/>
      <c r="FP67" s="42"/>
      <c r="FQ67" s="42"/>
      <c r="FR67" s="42"/>
      <c r="FS67" s="42"/>
      <c r="FT67" s="42"/>
      <c r="FU67" s="42"/>
      <c r="FV67" s="42"/>
      <c r="FW67" s="42"/>
      <c r="FX67" s="42"/>
      <c r="FY67" s="42"/>
      <c r="FZ67" s="42"/>
      <c r="GA67" s="42"/>
      <c r="GB67" s="42"/>
      <c r="GC67" s="42"/>
      <c r="GD67" s="42"/>
      <c r="GE67" s="42"/>
      <c r="GF67" s="42"/>
      <c r="GG67" s="42"/>
      <c r="GH67" s="42"/>
      <c r="GI67" s="42"/>
      <c r="GJ67" s="42"/>
      <c r="GK67" s="42"/>
      <c r="GL67" s="42"/>
    </row>
    <row r="68" hidden="1">
      <c r="A68" s="16" t="s">
        <v>555</v>
      </c>
      <c r="B68" s="25" t="s">
        <v>223</v>
      </c>
      <c r="C68" s="88">
        <v>0.0</v>
      </c>
      <c r="D68" s="88">
        <v>0.0</v>
      </c>
      <c r="E68" s="89">
        <v>0.0</v>
      </c>
      <c r="F68" s="89">
        <v>0.0</v>
      </c>
      <c r="G68" s="90">
        <v>0.0</v>
      </c>
      <c r="H68" s="90">
        <v>0.0</v>
      </c>
      <c r="I68" s="90">
        <v>0.0</v>
      </c>
      <c r="J68" s="91">
        <v>0.0</v>
      </c>
      <c r="K68" s="91">
        <v>0.0</v>
      </c>
      <c r="L68" s="91">
        <v>0.0</v>
      </c>
      <c r="M68" s="91">
        <v>0.0</v>
      </c>
      <c r="N68" s="91">
        <v>0.0</v>
      </c>
      <c r="O68" s="91">
        <v>0.0</v>
      </c>
      <c r="P68" s="91">
        <v>0.0</v>
      </c>
      <c r="Q68" s="92">
        <v>0.0</v>
      </c>
      <c r="R68" s="92">
        <v>0.0</v>
      </c>
      <c r="S68" s="93">
        <v>0.0</v>
      </c>
      <c r="T68" s="42">
        <v>0.0</v>
      </c>
      <c r="U68" s="42">
        <v>0.0</v>
      </c>
      <c r="V68" s="42">
        <v>0.0</v>
      </c>
      <c r="W68" s="42"/>
      <c r="X68" s="94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94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  <c r="FK68" s="42"/>
      <c r="FL68" s="42"/>
      <c r="FM68" s="42"/>
      <c r="FN68" s="42"/>
      <c r="FO68" s="42"/>
      <c r="FP68" s="42"/>
      <c r="FQ68" s="42"/>
      <c r="FR68" s="42"/>
      <c r="FS68" s="42"/>
      <c r="FT68" s="42"/>
      <c r="FU68" s="42"/>
      <c r="FV68" s="42"/>
      <c r="FW68" s="42"/>
      <c r="FX68" s="42"/>
      <c r="FY68" s="42"/>
      <c r="FZ68" s="42"/>
      <c r="GA68" s="42"/>
      <c r="GB68" s="42"/>
      <c r="GC68" s="42"/>
      <c r="GD68" s="42"/>
      <c r="GE68" s="42"/>
      <c r="GF68" s="42"/>
      <c r="GG68" s="42"/>
      <c r="GH68" s="42"/>
      <c r="GI68" s="42"/>
      <c r="GJ68" s="42"/>
      <c r="GK68" s="42"/>
      <c r="GL68" s="42"/>
    </row>
    <row r="69">
      <c r="A69" s="16" t="s">
        <v>556</v>
      </c>
      <c r="B69" s="25" t="s">
        <v>224</v>
      </c>
      <c r="C69" s="88">
        <v>0.0</v>
      </c>
      <c r="D69" s="88">
        <v>0.0</v>
      </c>
      <c r="E69" s="89">
        <v>0.0</v>
      </c>
      <c r="F69" s="89">
        <v>0.0</v>
      </c>
      <c r="G69" s="90">
        <v>0.0</v>
      </c>
      <c r="H69" s="90">
        <v>0.0</v>
      </c>
      <c r="I69" s="90">
        <v>0.0</v>
      </c>
      <c r="J69" s="91">
        <v>0.0</v>
      </c>
      <c r="K69" s="91">
        <v>0.0</v>
      </c>
      <c r="L69" s="91">
        <v>0.0</v>
      </c>
      <c r="M69" s="91">
        <v>0.0</v>
      </c>
      <c r="N69" s="91">
        <v>0.0</v>
      </c>
      <c r="O69" s="91">
        <v>0.0</v>
      </c>
      <c r="P69" s="91">
        <v>0.0</v>
      </c>
      <c r="Q69" s="92">
        <v>0.0</v>
      </c>
      <c r="R69" s="92">
        <v>0.0</v>
      </c>
      <c r="S69" s="93">
        <v>0.0</v>
      </c>
      <c r="T69" s="42">
        <v>0.0</v>
      </c>
      <c r="U69" s="42">
        <v>0.0</v>
      </c>
      <c r="V69" s="42">
        <v>0.0</v>
      </c>
      <c r="W69" s="42"/>
      <c r="X69" s="94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94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  <c r="FK69" s="42"/>
      <c r="FL69" s="42"/>
      <c r="FM69" s="42"/>
      <c r="FN69" s="42"/>
      <c r="FO69" s="42"/>
      <c r="FP69" s="42"/>
      <c r="FQ69" s="42"/>
      <c r="FR69" s="42"/>
      <c r="FS69" s="42"/>
      <c r="FT69" s="42"/>
      <c r="FU69" s="42"/>
      <c r="FV69" s="42"/>
      <c r="FW69" s="42"/>
      <c r="FX69" s="42"/>
      <c r="FY69" s="42"/>
      <c r="FZ69" s="42"/>
      <c r="GA69" s="42"/>
      <c r="GB69" s="42"/>
      <c r="GC69" s="42"/>
      <c r="GD69" s="42"/>
      <c r="GE69" s="42"/>
      <c r="GF69" s="42"/>
      <c r="GG69" s="42"/>
      <c r="GH69" s="42"/>
      <c r="GI69" s="42"/>
      <c r="GJ69" s="42"/>
      <c r="GK69" s="42"/>
      <c r="GL69" s="42"/>
    </row>
    <row r="70" hidden="1">
      <c r="A70" s="16" t="s">
        <v>270</v>
      </c>
      <c r="B70" s="25" t="s">
        <v>221</v>
      </c>
      <c r="C70" s="88">
        <v>2.0</v>
      </c>
      <c r="D70" s="96">
        <v>10.0</v>
      </c>
      <c r="E70" s="97">
        <v>13.0</v>
      </c>
      <c r="F70" s="89">
        <v>0.0</v>
      </c>
      <c r="G70" s="90">
        <v>2.0</v>
      </c>
      <c r="H70" s="90">
        <v>4.0</v>
      </c>
      <c r="I70" s="98">
        <v>7.0</v>
      </c>
      <c r="J70" s="91">
        <v>0.0</v>
      </c>
      <c r="K70" s="91">
        <v>4.0</v>
      </c>
      <c r="L70" s="91">
        <v>0.0</v>
      </c>
      <c r="M70" s="91">
        <v>1.0</v>
      </c>
      <c r="N70" s="91">
        <v>1.0</v>
      </c>
      <c r="O70" s="91">
        <v>0.0</v>
      </c>
      <c r="P70" s="91">
        <v>4.0</v>
      </c>
      <c r="Q70" s="92">
        <v>5.0</v>
      </c>
      <c r="R70" s="92">
        <v>4.0</v>
      </c>
      <c r="S70" s="93">
        <v>0.0</v>
      </c>
      <c r="T70" s="42">
        <v>0.0</v>
      </c>
      <c r="U70" s="42">
        <v>1.0</v>
      </c>
      <c r="V70" s="42">
        <v>10.0</v>
      </c>
      <c r="W70" s="42"/>
      <c r="X70" s="94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94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  <c r="FK70" s="42"/>
      <c r="FL70" s="42"/>
      <c r="FM70" s="42"/>
      <c r="FN70" s="42"/>
      <c r="FO70" s="42"/>
      <c r="FP70" s="42"/>
      <c r="FQ70" s="42"/>
      <c r="FR70" s="42"/>
      <c r="FS70" s="42"/>
      <c r="FT70" s="42"/>
      <c r="FU70" s="42"/>
      <c r="FV70" s="42"/>
      <c r="FW70" s="42"/>
      <c r="FX70" s="42"/>
      <c r="FY70" s="42"/>
      <c r="FZ70" s="42"/>
      <c r="GA70" s="42"/>
      <c r="GB70" s="42"/>
      <c r="GC70" s="42"/>
      <c r="GD70" s="42"/>
      <c r="GE70" s="42"/>
      <c r="GF70" s="42"/>
      <c r="GG70" s="42"/>
      <c r="GH70" s="42"/>
      <c r="GI70" s="42"/>
      <c r="GJ70" s="42"/>
      <c r="GK70" s="42"/>
      <c r="GL70" s="42"/>
    </row>
    <row r="71" hidden="1">
      <c r="A71" s="16" t="s">
        <v>271</v>
      </c>
      <c r="B71" s="25" t="s">
        <v>222</v>
      </c>
      <c r="C71" s="88">
        <v>1.0</v>
      </c>
      <c r="D71" s="88">
        <v>4.0</v>
      </c>
      <c r="E71" s="89">
        <v>5.0</v>
      </c>
      <c r="F71" s="89">
        <v>0.0</v>
      </c>
      <c r="G71" s="90">
        <v>0.0</v>
      </c>
      <c r="H71" s="90">
        <v>1.0</v>
      </c>
      <c r="I71" s="90">
        <v>4.0</v>
      </c>
      <c r="J71" s="91">
        <v>0.0</v>
      </c>
      <c r="K71" s="91">
        <v>1.0</v>
      </c>
      <c r="L71" s="91">
        <v>0.0</v>
      </c>
      <c r="M71" s="91">
        <v>0.0</v>
      </c>
      <c r="N71" s="91">
        <v>1.0</v>
      </c>
      <c r="O71" s="91">
        <v>0.0</v>
      </c>
      <c r="P71" s="91">
        <v>3.0</v>
      </c>
      <c r="Q71" s="92">
        <v>0.0</v>
      </c>
      <c r="R71" s="92">
        <v>5.0</v>
      </c>
      <c r="S71" s="93">
        <v>0.0</v>
      </c>
      <c r="T71" s="42">
        <v>0.0</v>
      </c>
      <c r="U71" s="42">
        <v>0.0</v>
      </c>
      <c r="V71" s="42">
        <v>5.0</v>
      </c>
      <c r="W71" s="42"/>
      <c r="X71" s="94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94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  <c r="FK71" s="42"/>
      <c r="FL71" s="42"/>
      <c r="FM71" s="42"/>
      <c r="FN71" s="42"/>
      <c r="FO71" s="42"/>
      <c r="FP71" s="42"/>
      <c r="FQ71" s="42"/>
      <c r="FR71" s="42"/>
      <c r="FS71" s="42"/>
      <c r="FT71" s="42"/>
      <c r="FU71" s="42"/>
      <c r="FV71" s="42"/>
      <c r="FW71" s="42"/>
      <c r="FX71" s="42"/>
      <c r="FY71" s="42"/>
      <c r="FZ71" s="42"/>
      <c r="GA71" s="42"/>
      <c r="GB71" s="42"/>
      <c r="GC71" s="42"/>
      <c r="GD71" s="42"/>
      <c r="GE71" s="42"/>
      <c r="GF71" s="42"/>
      <c r="GG71" s="42"/>
      <c r="GH71" s="42"/>
      <c r="GI71" s="42"/>
      <c r="GJ71" s="42"/>
      <c r="GK71" s="42"/>
      <c r="GL71" s="42"/>
    </row>
    <row r="72" hidden="1">
      <c r="A72" s="16" t="s">
        <v>272</v>
      </c>
      <c r="B72" s="25" t="s">
        <v>223</v>
      </c>
      <c r="C72" s="88">
        <v>3.0</v>
      </c>
      <c r="D72" s="88">
        <v>0.0</v>
      </c>
      <c r="E72" s="89">
        <v>3.0</v>
      </c>
      <c r="F72" s="89">
        <v>0.0</v>
      </c>
      <c r="G72" s="90">
        <v>0.0</v>
      </c>
      <c r="H72" s="90">
        <v>3.0</v>
      </c>
      <c r="I72" s="90">
        <v>0.0</v>
      </c>
      <c r="J72" s="91">
        <v>3.0</v>
      </c>
      <c r="K72" s="91">
        <v>0.0</v>
      </c>
      <c r="L72" s="91">
        <v>0.0</v>
      </c>
      <c r="M72" s="91">
        <v>0.0</v>
      </c>
      <c r="N72" s="91">
        <v>0.0</v>
      </c>
      <c r="O72" s="91">
        <v>0.0</v>
      </c>
      <c r="P72" s="91">
        <v>0.0</v>
      </c>
      <c r="Q72" s="92">
        <v>3.0</v>
      </c>
      <c r="R72" s="92">
        <v>0.0</v>
      </c>
      <c r="S72" s="93">
        <v>0.0</v>
      </c>
      <c r="T72" s="42">
        <v>0.0</v>
      </c>
      <c r="U72" s="42">
        <v>0.0</v>
      </c>
      <c r="V72" s="42">
        <v>3.0</v>
      </c>
      <c r="W72" s="42"/>
      <c r="X72" s="94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94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  <c r="FK72" s="42"/>
      <c r="FL72" s="42"/>
      <c r="FM72" s="42"/>
      <c r="FN72" s="42"/>
      <c r="FO72" s="42"/>
      <c r="FP72" s="42"/>
      <c r="FQ72" s="42"/>
      <c r="FR72" s="42"/>
      <c r="FS72" s="42"/>
      <c r="FT72" s="42"/>
      <c r="FU72" s="42"/>
      <c r="FV72" s="42"/>
      <c r="FW72" s="42"/>
      <c r="FX72" s="42"/>
      <c r="FY72" s="42"/>
      <c r="FZ72" s="42"/>
      <c r="GA72" s="42"/>
      <c r="GB72" s="42"/>
      <c r="GC72" s="42"/>
      <c r="GD72" s="42"/>
      <c r="GE72" s="42"/>
      <c r="GF72" s="42"/>
      <c r="GG72" s="42"/>
      <c r="GH72" s="42"/>
      <c r="GI72" s="42"/>
      <c r="GJ72" s="42"/>
      <c r="GK72" s="42"/>
      <c r="GL72" s="42"/>
    </row>
    <row r="73">
      <c r="A73" s="16" t="s">
        <v>557</v>
      </c>
      <c r="B73" s="25" t="s">
        <v>224</v>
      </c>
      <c r="C73" s="88">
        <v>0.0</v>
      </c>
      <c r="D73" s="88">
        <v>0.0</v>
      </c>
      <c r="E73" s="89">
        <v>0.0</v>
      </c>
      <c r="F73" s="89">
        <v>0.0</v>
      </c>
      <c r="G73" s="90">
        <v>0.0</v>
      </c>
      <c r="H73" s="90">
        <v>0.0</v>
      </c>
      <c r="I73" s="90">
        <v>0.0</v>
      </c>
      <c r="J73" s="91">
        <v>0.0</v>
      </c>
      <c r="K73" s="91">
        <v>0.0</v>
      </c>
      <c r="L73" s="91">
        <v>0.0</v>
      </c>
      <c r="M73" s="91">
        <v>0.0</v>
      </c>
      <c r="N73" s="91">
        <v>0.0</v>
      </c>
      <c r="O73" s="91">
        <v>0.0</v>
      </c>
      <c r="P73" s="91">
        <v>0.0</v>
      </c>
      <c r="Q73" s="92">
        <v>0.0</v>
      </c>
      <c r="R73" s="92">
        <v>0.0</v>
      </c>
      <c r="S73" s="93">
        <v>0.0</v>
      </c>
      <c r="T73" s="42">
        <v>0.0</v>
      </c>
      <c r="U73" s="42">
        <v>0.0</v>
      </c>
      <c r="V73" s="42">
        <v>0.0</v>
      </c>
      <c r="W73" s="42"/>
      <c r="X73" s="94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94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  <c r="FK73" s="42"/>
      <c r="FL73" s="42"/>
      <c r="FM73" s="42"/>
      <c r="FN73" s="42"/>
      <c r="FO73" s="42"/>
      <c r="FP73" s="42"/>
      <c r="FQ73" s="42"/>
      <c r="FR73" s="42"/>
      <c r="FS73" s="42"/>
      <c r="FT73" s="42"/>
      <c r="FU73" s="42"/>
      <c r="FV73" s="42"/>
      <c r="FW73" s="42"/>
      <c r="FX73" s="42"/>
      <c r="FY73" s="42"/>
      <c r="FZ73" s="42"/>
      <c r="GA73" s="42"/>
      <c r="GB73" s="42"/>
      <c r="GC73" s="42"/>
      <c r="GD73" s="42"/>
      <c r="GE73" s="42"/>
      <c r="GF73" s="42"/>
      <c r="GG73" s="42"/>
      <c r="GH73" s="42"/>
      <c r="GI73" s="42"/>
      <c r="GJ73" s="42"/>
      <c r="GK73" s="42"/>
      <c r="GL73" s="42"/>
    </row>
    <row r="74" hidden="1">
      <c r="A74" s="16" t="s">
        <v>273</v>
      </c>
      <c r="B74" s="25" t="s">
        <v>221</v>
      </c>
      <c r="C74" s="88">
        <v>0.0</v>
      </c>
      <c r="D74" s="88">
        <v>1.0</v>
      </c>
      <c r="E74" s="89">
        <v>1.0</v>
      </c>
      <c r="F74" s="89">
        <v>0.0</v>
      </c>
      <c r="G74" s="90">
        <v>0.0</v>
      </c>
      <c r="H74" s="90">
        <v>0.0</v>
      </c>
      <c r="I74" s="90">
        <v>1.0</v>
      </c>
      <c r="J74" s="91">
        <v>0.0</v>
      </c>
      <c r="K74" s="91">
        <v>0.0</v>
      </c>
      <c r="L74" s="91">
        <v>0.0</v>
      </c>
      <c r="M74" s="91">
        <v>0.0</v>
      </c>
      <c r="N74" s="91">
        <v>0.0</v>
      </c>
      <c r="O74" s="91">
        <v>0.0</v>
      </c>
      <c r="P74" s="91">
        <v>0.0</v>
      </c>
      <c r="Q74" s="92">
        <v>0.0</v>
      </c>
      <c r="R74" s="92">
        <v>0.0</v>
      </c>
      <c r="S74" s="93">
        <v>0.0</v>
      </c>
      <c r="T74" s="42">
        <v>0.0</v>
      </c>
      <c r="U74" s="42">
        <v>1.0</v>
      </c>
      <c r="V74" s="42">
        <v>0.0</v>
      </c>
      <c r="W74" s="42"/>
      <c r="X74" s="94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94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  <c r="FR74" s="42"/>
      <c r="FS74" s="42"/>
      <c r="FT74" s="42"/>
      <c r="FU74" s="42"/>
      <c r="FV74" s="42"/>
      <c r="FW74" s="42"/>
      <c r="FX74" s="42"/>
      <c r="FY74" s="42"/>
      <c r="FZ74" s="42"/>
      <c r="GA74" s="42"/>
      <c r="GB74" s="42"/>
      <c r="GC74" s="42"/>
      <c r="GD74" s="42"/>
      <c r="GE74" s="42"/>
      <c r="GF74" s="42"/>
      <c r="GG74" s="42"/>
      <c r="GH74" s="42"/>
      <c r="GI74" s="42"/>
      <c r="GJ74" s="42"/>
      <c r="GK74" s="42"/>
      <c r="GL74" s="42"/>
    </row>
    <row r="75" hidden="1">
      <c r="A75" s="16" t="s">
        <v>274</v>
      </c>
      <c r="B75" s="25" t="s">
        <v>222</v>
      </c>
      <c r="C75" s="88">
        <v>1.0</v>
      </c>
      <c r="D75" s="88">
        <v>0.0</v>
      </c>
      <c r="E75" s="89">
        <v>1.0</v>
      </c>
      <c r="F75" s="89">
        <v>0.0</v>
      </c>
      <c r="G75" s="90">
        <v>0.0</v>
      </c>
      <c r="H75" s="90">
        <v>1.0</v>
      </c>
      <c r="I75" s="90">
        <v>0.0</v>
      </c>
      <c r="J75" s="91">
        <v>1.0</v>
      </c>
      <c r="K75" s="91">
        <v>0.0</v>
      </c>
      <c r="L75" s="91">
        <v>0.0</v>
      </c>
      <c r="M75" s="91">
        <v>0.0</v>
      </c>
      <c r="N75" s="91">
        <v>0.0</v>
      </c>
      <c r="O75" s="91">
        <v>0.0</v>
      </c>
      <c r="P75" s="91">
        <v>0.0</v>
      </c>
      <c r="Q75" s="92">
        <v>1.0</v>
      </c>
      <c r="R75" s="92">
        <v>0.0</v>
      </c>
      <c r="S75" s="93">
        <v>0.0</v>
      </c>
      <c r="T75" s="42">
        <v>0.0</v>
      </c>
      <c r="U75" s="42">
        <v>0.0</v>
      </c>
      <c r="V75" s="42">
        <v>1.0</v>
      </c>
      <c r="W75" s="42"/>
      <c r="X75" s="94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94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  <c r="FK75" s="42"/>
      <c r="FL75" s="42"/>
      <c r="FM75" s="42"/>
      <c r="FN75" s="42"/>
      <c r="FO75" s="42"/>
      <c r="FP75" s="42"/>
      <c r="FQ75" s="42"/>
      <c r="FR75" s="42"/>
      <c r="FS75" s="42"/>
      <c r="FT75" s="42"/>
      <c r="FU75" s="42"/>
      <c r="FV75" s="42"/>
      <c r="FW75" s="42"/>
      <c r="FX75" s="42"/>
      <c r="FY75" s="42"/>
      <c r="FZ75" s="42"/>
      <c r="GA75" s="42"/>
      <c r="GB75" s="42"/>
      <c r="GC75" s="42"/>
      <c r="GD75" s="42"/>
      <c r="GE75" s="42"/>
      <c r="GF75" s="42"/>
      <c r="GG75" s="42"/>
      <c r="GH75" s="42"/>
      <c r="GI75" s="42"/>
      <c r="GJ75" s="42"/>
      <c r="GK75" s="42"/>
      <c r="GL75" s="42"/>
    </row>
    <row r="76" hidden="1">
      <c r="A76" s="16" t="s">
        <v>558</v>
      </c>
      <c r="B76" s="25" t="s">
        <v>223</v>
      </c>
      <c r="C76" s="88">
        <v>0.0</v>
      </c>
      <c r="D76" s="88">
        <v>0.0</v>
      </c>
      <c r="E76" s="89">
        <v>0.0</v>
      </c>
      <c r="F76" s="89">
        <v>0.0</v>
      </c>
      <c r="G76" s="90">
        <v>0.0</v>
      </c>
      <c r="H76" s="90">
        <v>0.0</v>
      </c>
      <c r="I76" s="90">
        <v>0.0</v>
      </c>
      <c r="J76" s="91">
        <v>0.0</v>
      </c>
      <c r="K76" s="91">
        <v>0.0</v>
      </c>
      <c r="L76" s="91">
        <v>0.0</v>
      </c>
      <c r="M76" s="91">
        <v>0.0</v>
      </c>
      <c r="N76" s="91">
        <v>0.0</v>
      </c>
      <c r="O76" s="91">
        <v>0.0</v>
      </c>
      <c r="P76" s="91">
        <v>0.0</v>
      </c>
      <c r="Q76" s="92">
        <v>0.0</v>
      </c>
      <c r="R76" s="92">
        <v>0.0</v>
      </c>
      <c r="S76" s="93">
        <v>0.0</v>
      </c>
      <c r="T76" s="42">
        <v>0.0</v>
      </c>
      <c r="U76" s="42">
        <v>0.0</v>
      </c>
      <c r="V76" s="42">
        <v>0.0</v>
      </c>
      <c r="W76" s="42"/>
      <c r="X76" s="94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94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  <c r="FK76" s="42"/>
      <c r="FL76" s="42"/>
      <c r="FM76" s="42"/>
      <c r="FN76" s="42"/>
      <c r="FO76" s="42"/>
      <c r="FP76" s="42"/>
      <c r="FQ76" s="42"/>
      <c r="FR76" s="42"/>
      <c r="FS76" s="42"/>
      <c r="FT76" s="42"/>
      <c r="FU76" s="42"/>
      <c r="FV76" s="42"/>
      <c r="FW76" s="42"/>
      <c r="FX76" s="42"/>
      <c r="FY76" s="42"/>
      <c r="FZ76" s="42"/>
      <c r="GA76" s="42"/>
      <c r="GB76" s="42"/>
      <c r="GC76" s="42"/>
      <c r="GD76" s="42"/>
      <c r="GE76" s="42"/>
      <c r="GF76" s="42"/>
      <c r="GG76" s="42"/>
      <c r="GH76" s="42"/>
      <c r="GI76" s="42"/>
      <c r="GJ76" s="42"/>
      <c r="GK76" s="42"/>
      <c r="GL76" s="42"/>
    </row>
    <row r="77">
      <c r="A77" s="16" t="s">
        <v>559</v>
      </c>
      <c r="B77" s="25" t="s">
        <v>224</v>
      </c>
      <c r="C77" s="88">
        <v>0.0</v>
      </c>
      <c r="D77" s="88">
        <v>0.0</v>
      </c>
      <c r="E77" s="89">
        <v>0.0</v>
      </c>
      <c r="F77" s="89">
        <v>0.0</v>
      </c>
      <c r="G77" s="90">
        <v>0.0</v>
      </c>
      <c r="H77" s="90">
        <v>0.0</v>
      </c>
      <c r="I77" s="90">
        <v>0.0</v>
      </c>
      <c r="J77" s="91">
        <v>0.0</v>
      </c>
      <c r="K77" s="91">
        <v>0.0</v>
      </c>
      <c r="L77" s="91">
        <v>0.0</v>
      </c>
      <c r="M77" s="91">
        <v>0.0</v>
      </c>
      <c r="N77" s="91">
        <v>0.0</v>
      </c>
      <c r="O77" s="91">
        <v>0.0</v>
      </c>
      <c r="P77" s="91">
        <v>0.0</v>
      </c>
      <c r="Q77" s="92">
        <v>0.0</v>
      </c>
      <c r="R77" s="92">
        <v>0.0</v>
      </c>
      <c r="S77" s="93">
        <v>0.0</v>
      </c>
      <c r="T77" s="42">
        <v>0.0</v>
      </c>
      <c r="U77" s="42">
        <v>0.0</v>
      </c>
      <c r="V77" s="42">
        <v>0.0</v>
      </c>
      <c r="W77" s="42"/>
      <c r="X77" s="94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94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  <c r="FK77" s="42"/>
      <c r="FL77" s="42"/>
      <c r="FM77" s="42"/>
      <c r="FN77" s="42"/>
      <c r="FO77" s="42"/>
      <c r="FP77" s="42"/>
      <c r="FQ77" s="42"/>
      <c r="FR77" s="42"/>
      <c r="FS77" s="42"/>
      <c r="FT77" s="42"/>
      <c r="FU77" s="42"/>
      <c r="FV77" s="42"/>
      <c r="FW77" s="42"/>
      <c r="FX77" s="42"/>
      <c r="FY77" s="42"/>
      <c r="FZ77" s="42"/>
      <c r="GA77" s="42"/>
      <c r="GB77" s="42"/>
      <c r="GC77" s="42"/>
      <c r="GD77" s="42"/>
      <c r="GE77" s="42"/>
      <c r="GF77" s="42"/>
      <c r="GG77" s="42"/>
      <c r="GH77" s="42"/>
      <c r="GI77" s="42"/>
      <c r="GJ77" s="42"/>
      <c r="GK77" s="42"/>
      <c r="GL77" s="42"/>
    </row>
    <row r="78" hidden="1">
      <c r="A78" s="16" t="s">
        <v>275</v>
      </c>
      <c r="B78" s="25" t="s">
        <v>221</v>
      </c>
      <c r="C78" s="88">
        <v>0.0</v>
      </c>
      <c r="D78" s="88">
        <v>8.0</v>
      </c>
      <c r="E78" s="89">
        <v>7.0</v>
      </c>
      <c r="F78" s="89">
        <v>1.0</v>
      </c>
      <c r="G78" s="90">
        <v>2.0</v>
      </c>
      <c r="H78" s="90">
        <v>1.0</v>
      </c>
      <c r="I78" s="90">
        <v>5.0</v>
      </c>
      <c r="J78" s="91">
        <v>0.0</v>
      </c>
      <c r="K78" s="91">
        <v>5.0</v>
      </c>
      <c r="L78" s="91">
        <v>1.0</v>
      </c>
      <c r="M78" s="91">
        <v>1.0</v>
      </c>
      <c r="N78" s="91">
        <v>0.0</v>
      </c>
      <c r="O78" s="91">
        <v>0.0</v>
      </c>
      <c r="P78" s="91">
        <v>1.0</v>
      </c>
      <c r="Q78" s="92">
        <v>2.0</v>
      </c>
      <c r="R78" s="92">
        <v>6.0</v>
      </c>
      <c r="S78" s="93">
        <v>0.0</v>
      </c>
      <c r="T78" s="42">
        <v>0.0</v>
      </c>
      <c r="U78" s="42">
        <v>1.0</v>
      </c>
      <c r="V78" s="42">
        <v>7.0</v>
      </c>
      <c r="W78" s="42"/>
      <c r="X78" s="94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94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  <c r="FK78" s="42"/>
      <c r="FL78" s="42"/>
      <c r="FM78" s="42"/>
      <c r="FN78" s="42"/>
      <c r="FO78" s="42"/>
      <c r="FP78" s="42"/>
      <c r="FQ78" s="42"/>
      <c r="FR78" s="42"/>
      <c r="FS78" s="42"/>
      <c r="FT78" s="42"/>
      <c r="FU78" s="42"/>
      <c r="FV78" s="42"/>
      <c r="FW78" s="42"/>
      <c r="FX78" s="42"/>
      <c r="FY78" s="42"/>
      <c r="FZ78" s="42"/>
      <c r="GA78" s="42"/>
      <c r="GB78" s="42"/>
      <c r="GC78" s="42"/>
      <c r="GD78" s="42"/>
      <c r="GE78" s="42"/>
      <c r="GF78" s="42"/>
      <c r="GG78" s="42"/>
      <c r="GH78" s="42"/>
      <c r="GI78" s="42"/>
      <c r="GJ78" s="42"/>
      <c r="GK78" s="42"/>
      <c r="GL78" s="42"/>
    </row>
    <row r="79" hidden="1">
      <c r="A79" s="16" t="s">
        <v>276</v>
      </c>
      <c r="B79" s="25" t="s">
        <v>222</v>
      </c>
      <c r="C79" s="88">
        <v>2.0</v>
      </c>
      <c r="D79" s="96">
        <v>7.0</v>
      </c>
      <c r="E79" s="97">
        <v>8.0</v>
      </c>
      <c r="F79" s="89">
        <v>1.0</v>
      </c>
      <c r="G79" s="90">
        <v>3.0</v>
      </c>
      <c r="H79" s="90">
        <v>3.0</v>
      </c>
      <c r="I79" s="98">
        <v>3.0</v>
      </c>
      <c r="J79" s="91">
        <v>2.0</v>
      </c>
      <c r="K79" s="91">
        <v>1.0</v>
      </c>
      <c r="L79" s="91">
        <v>0.0</v>
      </c>
      <c r="M79" s="91">
        <v>3.0</v>
      </c>
      <c r="N79" s="91">
        <v>0.0</v>
      </c>
      <c r="O79" s="91">
        <v>0.0</v>
      </c>
      <c r="P79" s="91">
        <v>2.0</v>
      </c>
      <c r="Q79" s="92">
        <v>5.0</v>
      </c>
      <c r="R79" s="92">
        <v>4.0</v>
      </c>
      <c r="S79" s="93">
        <v>0.0</v>
      </c>
      <c r="T79" s="42">
        <v>1.0</v>
      </c>
      <c r="U79" s="42">
        <v>1.0</v>
      </c>
      <c r="V79" s="42">
        <v>6.0</v>
      </c>
      <c r="W79" s="42"/>
      <c r="X79" s="94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94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  <c r="FK79" s="42"/>
      <c r="FL79" s="42"/>
      <c r="FM79" s="42"/>
      <c r="FN79" s="42"/>
      <c r="FO79" s="42"/>
      <c r="FP79" s="42"/>
      <c r="FQ79" s="42"/>
      <c r="FR79" s="42"/>
      <c r="FS79" s="42"/>
      <c r="FT79" s="42"/>
      <c r="FU79" s="42"/>
      <c r="FV79" s="42"/>
      <c r="FW79" s="42"/>
      <c r="FX79" s="42"/>
      <c r="FY79" s="42"/>
      <c r="FZ79" s="42"/>
      <c r="GA79" s="42"/>
      <c r="GB79" s="42"/>
      <c r="GC79" s="42"/>
      <c r="GD79" s="42"/>
      <c r="GE79" s="42"/>
      <c r="GF79" s="42"/>
      <c r="GG79" s="42"/>
      <c r="GH79" s="42"/>
      <c r="GI79" s="42"/>
      <c r="GJ79" s="42"/>
      <c r="GK79" s="42"/>
      <c r="GL79" s="42"/>
    </row>
    <row r="80" hidden="1">
      <c r="A80" s="16" t="s">
        <v>277</v>
      </c>
      <c r="B80" s="25" t="s">
        <v>223</v>
      </c>
      <c r="C80" s="88">
        <v>0.0</v>
      </c>
      <c r="D80" s="88">
        <v>4.0</v>
      </c>
      <c r="E80" s="89">
        <v>4.0</v>
      </c>
      <c r="F80" s="89">
        <v>0.0</v>
      </c>
      <c r="G80" s="90">
        <v>0.0</v>
      </c>
      <c r="H80" s="90">
        <v>0.0</v>
      </c>
      <c r="I80" s="90">
        <v>4.0</v>
      </c>
      <c r="J80" s="91">
        <v>0.0</v>
      </c>
      <c r="K80" s="91">
        <v>4.0</v>
      </c>
      <c r="L80" s="91">
        <v>0.0</v>
      </c>
      <c r="M80" s="91">
        <v>0.0</v>
      </c>
      <c r="N80" s="91">
        <v>0.0</v>
      </c>
      <c r="O80" s="91">
        <v>0.0</v>
      </c>
      <c r="P80" s="91">
        <v>0.0</v>
      </c>
      <c r="Q80" s="92">
        <v>0.0</v>
      </c>
      <c r="R80" s="92">
        <v>4.0</v>
      </c>
      <c r="S80" s="93">
        <v>0.0</v>
      </c>
      <c r="T80" s="42">
        <v>0.0</v>
      </c>
      <c r="U80" s="42">
        <v>0.0</v>
      </c>
      <c r="V80" s="42">
        <v>4.0</v>
      </c>
      <c r="W80" s="42"/>
      <c r="X80" s="94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94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  <c r="FK80" s="42"/>
      <c r="FL80" s="42"/>
      <c r="FM80" s="42"/>
      <c r="FN80" s="42"/>
      <c r="FO80" s="42"/>
      <c r="FP80" s="42"/>
      <c r="FQ80" s="42"/>
      <c r="FR80" s="42"/>
      <c r="FS80" s="42"/>
      <c r="FT80" s="42"/>
      <c r="FU80" s="42"/>
      <c r="FV80" s="42"/>
      <c r="FW80" s="42"/>
      <c r="FX80" s="42"/>
      <c r="FY80" s="42"/>
      <c r="FZ80" s="42"/>
      <c r="GA80" s="42"/>
      <c r="GB80" s="42"/>
      <c r="GC80" s="42"/>
      <c r="GD80" s="42"/>
      <c r="GE80" s="42"/>
      <c r="GF80" s="42"/>
      <c r="GG80" s="42"/>
      <c r="GH80" s="42"/>
      <c r="GI80" s="42"/>
      <c r="GJ80" s="42"/>
      <c r="GK80" s="42"/>
      <c r="GL80" s="42"/>
    </row>
    <row r="81">
      <c r="A81" s="16" t="s">
        <v>560</v>
      </c>
      <c r="B81" s="25" t="s">
        <v>224</v>
      </c>
      <c r="C81" s="88">
        <v>0.0</v>
      </c>
      <c r="D81" s="88">
        <v>0.0</v>
      </c>
      <c r="E81" s="89">
        <v>0.0</v>
      </c>
      <c r="F81" s="89">
        <v>0.0</v>
      </c>
      <c r="G81" s="90">
        <v>0.0</v>
      </c>
      <c r="H81" s="90">
        <v>0.0</v>
      </c>
      <c r="I81" s="90">
        <v>0.0</v>
      </c>
      <c r="J81" s="91">
        <v>0.0</v>
      </c>
      <c r="K81" s="91">
        <v>0.0</v>
      </c>
      <c r="L81" s="91">
        <v>0.0</v>
      </c>
      <c r="M81" s="91">
        <v>0.0</v>
      </c>
      <c r="N81" s="91">
        <v>0.0</v>
      </c>
      <c r="O81" s="91">
        <v>0.0</v>
      </c>
      <c r="P81" s="91">
        <v>0.0</v>
      </c>
      <c r="Q81" s="92">
        <v>0.0</v>
      </c>
      <c r="R81" s="92">
        <v>0.0</v>
      </c>
      <c r="S81" s="93">
        <v>0.0</v>
      </c>
      <c r="T81" s="42">
        <v>0.0</v>
      </c>
      <c r="U81" s="42">
        <v>0.0</v>
      </c>
      <c r="V81" s="42">
        <v>0.0</v>
      </c>
      <c r="W81" s="42"/>
      <c r="X81" s="94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94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  <c r="FK81" s="42"/>
      <c r="FL81" s="42"/>
      <c r="FM81" s="42"/>
      <c r="FN81" s="42"/>
      <c r="FO81" s="42"/>
      <c r="FP81" s="42"/>
      <c r="FQ81" s="42"/>
      <c r="FR81" s="42"/>
      <c r="FS81" s="42"/>
      <c r="FT81" s="42"/>
      <c r="FU81" s="42"/>
      <c r="FV81" s="42"/>
      <c r="FW81" s="42"/>
      <c r="FX81" s="42"/>
      <c r="FY81" s="42"/>
      <c r="FZ81" s="42"/>
      <c r="GA81" s="42"/>
      <c r="GB81" s="42"/>
      <c r="GC81" s="42"/>
      <c r="GD81" s="42"/>
      <c r="GE81" s="42"/>
      <c r="GF81" s="42"/>
      <c r="GG81" s="42"/>
      <c r="GH81" s="42"/>
      <c r="GI81" s="42"/>
      <c r="GJ81" s="42"/>
      <c r="GK81" s="42"/>
      <c r="GL81" s="42"/>
    </row>
    <row r="82" hidden="1">
      <c r="A82" s="16" t="s">
        <v>278</v>
      </c>
      <c r="B82" s="25" t="s">
        <v>221</v>
      </c>
      <c r="C82" s="88">
        <v>0.0</v>
      </c>
      <c r="D82" s="88">
        <v>11.0</v>
      </c>
      <c r="E82" s="89">
        <v>11.0</v>
      </c>
      <c r="F82" s="89">
        <v>0.0</v>
      </c>
      <c r="G82" s="90">
        <v>1.0</v>
      </c>
      <c r="H82" s="90">
        <v>8.0</v>
      </c>
      <c r="I82" s="90">
        <v>2.0</v>
      </c>
      <c r="J82" s="91">
        <v>0.0</v>
      </c>
      <c r="K82" s="91">
        <v>0.0</v>
      </c>
      <c r="L82" s="91">
        <v>0.0</v>
      </c>
      <c r="M82" s="91">
        <v>0.0</v>
      </c>
      <c r="N82" s="91">
        <v>0.0</v>
      </c>
      <c r="O82" s="91">
        <v>0.0</v>
      </c>
      <c r="P82" s="91">
        <v>8.0</v>
      </c>
      <c r="Q82" s="92">
        <v>8.0</v>
      </c>
      <c r="R82" s="92">
        <v>4.0</v>
      </c>
      <c r="S82" s="93">
        <v>0.0</v>
      </c>
      <c r="T82" s="42">
        <v>0.0</v>
      </c>
      <c r="U82" s="42">
        <v>2.0</v>
      </c>
      <c r="V82" s="42">
        <v>9.0</v>
      </c>
      <c r="W82" s="42"/>
      <c r="X82" s="94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94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  <c r="FK82" s="42"/>
      <c r="FL82" s="42"/>
      <c r="FM82" s="42"/>
      <c r="FN82" s="42"/>
      <c r="FO82" s="42"/>
      <c r="FP82" s="42"/>
      <c r="FQ82" s="42"/>
      <c r="FR82" s="42"/>
      <c r="FS82" s="42"/>
      <c r="FT82" s="42"/>
      <c r="FU82" s="42"/>
      <c r="FV82" s="42"/>
      <c r="FW82" s="42"/>
      <c r="FX82" s="42"/>
      <c r="FY82" s="42"/>
      <c r="FZ82" s="42"/>
      <c r="GA82" s="42"/>
      <c r="GB82" s="42"/>
      <c r="GC82" s="42"/>
      <c r="GD82" s="42"/>
      <c r="GE82" s="42"/>
      <c r="GF82" s="42"/>
      <c r="GG82" s="42"/>
      <c r="GH82" s="42"/>
      <c r="GI82" s="42"/>
      <c r="GJ82" s="42"/>
      <c r="GK82" s="42"/>
      <c r="GL82" s="42"/>
    </row>
    <row r="83" hidden="1">
      <c r="A83" s="16" t="s">
        <v>279</v>
      </c>
      <c r="B83" s="25" t="s">
        <v>222</v>
      </c>
      <c r="C83" s="88">
        <v>6.0</v>
      </c>
      <c r="D83" s="88">
        <v>15.0</v>
      </c>
      <c r="E83" s="89">
        <v>21.0</v>
      </c>
      <c r="F83" s="89">
        <v>0.0</v>
      </c>
      <c r="G83" s="90">
        <v>10.0</v>
      </c>
      <c r="H83" s="90">
        <v>1.0</v>
      </c>
      <c r="I83" s="90">
        <v>10.0</v>
      </c>
      <c r="J83" s="91">
        <v>0.0</v>
      </c>
      <c r="K83" s="91">
        <v>5.0</v>
      </c>
      <c r="L83" s="91">
        <v>13.0</v>
      </c>
      <c r="M83" s="91">
        <v>0.0</v>
      </c>
      <c r="N83" s="91">
        <v>1.0</v>
      </c>
      <c r="O83" s="91">
        <v>0.0</v>
      </c>
      <c r="P83" s="91">
        <v>1.0</v>
      </c>
      <c r="Q83" s="92">
        <v>14.0</v>
      </c>
      <c r="R83" s="92">
        <v>5.0</v>
      </c>
      <c r="S83" s="93">
        <v>0.0</v>
      </c>
      <c r="T83" s="42">
        <v>0.0</v>
      </c>
      <c r="U83" s="42">
        <v>0.0</v>
      </c>
      <c r="V83" s="42">
        <v>21.0</v>
      </c>
      <c r="W83" s="42"/>
      <c r="X83" s="94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94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  <c r="FK83" s="42"/>
      <c r="FL83" s="42"/>
      <c r="FM83" s="42"/>
      <c r="FN83" s="42"/>
      <c r="FO83" s="42"/>
      <c r="FP83" s="42"/>
      <c r="FQ83" s="42"/>
      <c r="FR83" s="42"/>
      <c r="FS83" s="42"/>
      <c r="FT83" s="42"/>
      <c r="FU83" s="42"/>
      <c r="FV83" s="42"/>
      <c r="FW83" s="42"/>
      <c r="FX83" s="42"/>
      <c r="FY83" s="42"/>
      <c r="FZ83" s="42"/>
      <c r="GA83" s="42"/>
      <c r="GB83" s="42"/>
      <c r="GC83" s="42"/>
      <c r="GD83" s="42"/>
      <c r="GE83" s="42"/>
      <c r="GF83" s="42"/>
      <c r="GG83" s="42"/>
      <c r="GH83" s="42"/>
      <c r="GI83" s="42"/>
      <c r="GJ83" s="42"/>
      <c r="GK83" s="42"/>
      <c r="GL83" s="42"/>
    </row>
    <row r="84" hidden="1">
      <c r="A84" s="16" t="s">
        <v>280</v>
      </c>
      <c r="B84" s="25" t="s">
        <v>223</v>
      </c>
      <c r="C84" s="88">
        <v>17.0</v>
      </c>
      <c r="D84" s="96">
        <v>30.0</v>
      </c>
      <c r="E84" s="97">
        <v>47.0</v>
      </c>
      <c r="F84" s="89">
        <v>0.0</v>
      </c>
      <c r="G84" s="90">
        <v>30.0</v>
      </c>
      <c r="H84" s="90">
        <v>12.0</v>
      </c>
      <c r="I84" s="98">
        <v>5.0</v>
      </c>
      <c r="J84" s="91">
        <v>8.0</v>
      </c>
      <c r="K84" s="91">
        <v>1.0</v>
      </c>
      <c r="L84" s="91">
        <v>29.0</v>
      </c>
      <c r="M84" s="91">
        <v>0.0</v>
      </c>
      <c r="N84" s="91">
        <v>7.0</v>
      </c>
      <c r="O84" s="91">
        <v>0.0</v>
      </c>
      <c r="P84" s="91">
        <v>2.0</v>
      </c>
      <c r="Q84" s="92">
        <v>41.0</v>
      </c>
      <c r="R84" s="92">
        <v>2.0</v>
      </c>
      <c r="S84" s="93">
        <v>0.0</v>
      </c>
      <c r="T84" s="42">
        <v>0.0</v>
      </c>
      <c r="U84" s="42">
        <v>0.0</v>
      </c>
      <c r="V84" s="42">
        <v>47.0</v>
      </c>
      <c r="W84" s="42"/>
      <c r="X84" s="94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94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  <c r="FK84" s="42"/>
      <c r="FL84" s="42"/>
      <c r="FM84" s="42"/>
      <c r="FN84" s="42"/>
      <c r="FO84" s="42"/>
      <c r="FP84" s="42"/>
      <c r="FQ84" s="42"/>
      <c r="FR84" s="42"/>
      <c r="FS84" s="42"/>
      <c r="FT84" s="42"/>
      <c r="FU84" s="42"/>
      <c r="FV84" s="42"/>
      <c r="FW84" s="42"/>
      <c r="FX84" s="42"/>
      <c r="FY84" s="42"/>
      <c r="FZ84" s="42"/>
      <c r="GA84" s="42"/>
      <c r="GB84" s="42"/>
      <c r="GC84" s="42"/>
      <c r="GD84" s="42"/>
      <c r="GE84" s="42"/>
      <c r="GF84" s="42"/>
      <c r="GG84" s="42"/>
      <c r="GH84" s="42"/>
      <c r="GI84" s="42"/>
      <c r="GJ84" s="42"/>
      <c r="GK84" s="42"/>
      <c r="GL84" s="42"/>
    </row>
    <row r="85">
      <c r="A85" s="16" t="s">
        <v>281</v>
      </c>
      <c r="B85" s="25" t="s">
        <v>224</v>
      </c>
      <c r="C85" s="88">
        <v>1.0</v>
      </c>
      <c r="D85" s="88">
        <v>8.0</v>
      </c>
      <c r="E85" s="89">
        <v>9.0</v>
      </c>
      <c r="F85" s="89">
        <v>0.0</v>
      </c>
      <c r="G85" s="90">
        <v>8.0</v>
      </c>
      <c r="H85" s="90">
        <v>1.0</v>
      </c>
      <c r="I85" s="90">
        <v>0.0</v>
      </c>
      <c r="J85" s="91">
        <v>1.0</v>
      </c>
      <c r="K85" s="91">
        <v>0.0</v>
      </c>
      <c r="L85" s="91">
        <v>7.0</v>
      </c>
      <c r="M85" s="91">
        <v>0.0</v>
      </c>
      <c r="N85" s="91">
        <v>0.0</v>
      </c>
      <c r="O85" s="91">
        <v>0.0</v>
      </c>
      <c r="P85" s="91">
        <v>1.0</v>
      </c>
      <c r="Q85" s="92">
        <v>8.0</v>
      </c>
      <c r="R85" s="92">
        <v>1.0</v>
      </c>
      <c r="S85" s="93">
        <v>0.0</v>
      </c>
      <c r="T85" s="42">
        <v>0.0</v>
      </c>
      <c r="U85" s="42">
        <v>1.0</v>
      </c>
      <c r="V85" s="42">
        <v>8.0</v>
      </c>
      <c r="W85" s="42"/>
      <c r="X85" s="94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94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  <c r="FK85" s="42"/>
      <c r="FL85" s="42"/>
      <c r="FM85" s="42"/>
      <c r="FN85" s="42"/>
      <c r="FO85" s="42"/>
      <c r="FP85" s="42"/>
      <c r="FQ85" s="42"/>
      <c r="FR85" s="42"/>
      <c r="FS85" s="42"/>
      <c r="FT85" s="42"/>
      <c r="FU85" s="42"/>
      <c r="FV85" s="42"/>
      <c r="FW85" s="42"/>
      <c r="FX85" s="42"/>
      <c r="FY85" s="42"/>
      <c r="FZ85" s="42"/>
      <c r="GA85" s="42"/>
      <c r="GB85" s="42"/>
      <c r="GC85" s="42"/>
      <c r="GD85" s="42"/>
      <c r="GE85" s="42"/>
      <c r="GF85" s="42"/>
      <c r="GG85" s="42"/>
      <c r="GH85" s="42"/>
      <c r="GI85" s="42"/>
      <c r="GJ85" s="42"/>
      <c r="GK85" s="42"/>
      <c r="GL85" s="42"/>
    </row>
    <row r="86" hidden="1">
      <c r="A86" s="16" t="s">
        <v>282</v>
      </c>
      <c r="B86" s="25" t="s">
        <v>221</v>
      </c>
      <c r="C86" s="88">
        <v>1.0</v>
      </c>
      <c r="D86" s="88">
        <v>6.0</v>
      </c>
      <c r="E86" s="89">
        <v>7.0</v>
      </c>
      <c r="F86" s="89">
        <v>0.0</v>
      </c>
      <c r="G86" s="90">
        <v>4.0</v>
      </c>
      <c r="H86" s="90">
        <v>0.0</v>
      </c>
      <c r="I86" s="90">
        <v>3.0</v>
      </c>
      <c r="J86" s="91">
        <v>0.0</v>
      </c>
      <c r="K86" s="91">
        <v>0.0</v>
      </c>
      <c r="L86" s="91">
        <v>1.0</v>
      </c>
      <c r="M86" s="91">
        <v>1.0</v>
      </c>
      <c r="N86" s="91">
        <v>1.0</v>
      </c>
      <c r="O86" s="91">
        <v>0.0</v>
      </c>
      <c r="P86" s="91">
        <v>3.0</v>
      </c>
      <c r="Q86" s="92">
        <v>5.0</v>
      </c>
      <c r="R86" s="92">
        <v>0.0</v>
      </c>
      <c r="S86" s="93">
        <v>0.0</v>
      </c>
      <c r="T86" s="42">
        <v>0.0</v>
      </c>
      <c r="U86" s="42">
        <v>1.0</v>
      </c>
      <c r="V86" s="42">
        <v>6.0</v>
      </c>
      <c r="W86" s="42"/>
      <c r="X86" s="94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94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  <c r="FK86" s="42"/>
      <c r="FL86" s="42"/>
      <c r="FM86" s="42"/>
      <c r="FN86" s="42"/>
      <c r="FO86" s="42"/>
      <c r="FP86" s="42"/>
      <c r="FQ86" s="42"/>
      <c r="FR86" s="42"/>
      <c r="FS86" s="42"/>
      <c r="FT86" s="42"/>
      <c r="FU86" s="42"/>
      <c r="FV86" s="42"/>
      <c r="FW86" s="42"/>
      <c r="FX86" s="42"/>
      <c r="FY86" s="42"/>
      <c r="FZ86" s="42"/>
      <c r="GA86" s="42"/>
      <c r="GB86" s="42"/>
      <c r="GC86" s="42"/>
      <c r="GD86" s="42"/>
      <c r="GE86" s="42"/>
      <c r="GF86" s="42"/>
      <c r="GG86" s="42"/>
      <c r="GH86" s="42"/>
      <c r="GI86" s="42"/>
      <c r="GJ86" s="42"/>
      <c r="GK86" s="42"/>
      <c r="GL86" s="42"/>
    </row>
    <row r="87" hidden="1">
      <c r="A87" s="16" t="s">
        <v>283</v>
      </c>
      <c r="B87" s="25" t="s">
        <v>222</v>
      </c>
      <c r="C87" s="88">
        <v>16.0</v>
      </c>
      <c r="D87" s="96">
        <v>35.0</v>
      </c>
      <c r="E87" s="97">
        <v>49.0</v>
      </c>
      <c r="F87" s="89">
        <v>1.0</v>
      </c>
      <c r="G87" s="90">
        <v>19.0</v>
      </c>
      <c r="H87" s="90">
        <v>15.0</v>
      </c>
      <c r="I87" s="98">
        <v>17.0</v>
      </c>
      <c r="J87" s="91">
        <v>12.0</v>
      </c>
      <c r="K87" s="91">
        <v>5.0</v>
      </c>
      <c r="L87" s="91">
        <v>14.0</v>
      </c>
      <c r="M87" s="91">
        <v>2.0</v>
      </c>
      <c r="N87" s="91">
        <v>2.0</v>
      </c>
      <c r="O87" s="91">
        <v>0.0</v>
      </c>
      <c r="P87" s="91">
        <v>14.0</v>
      </c>
      <c r="Q87" s="92">
        <v>34.0</v>
      </c>
      <c r="R87" s="92">
        <v>17.0</v>
      </c>
      <c r="S87" s="93">
        <v>0.0</v>
      </c>
      <c r="T87" s="42">
        <v>1.0</v>
      </c>
      <c r="U87" s="42">
        <v>0.0</v>
      </c>
      <c r="V87" s="42">
        <v>49.0</v>
      </c>
      <c r="W87" s="42"/>
      <c r="X87" s="94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94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  <c r="FK87" s="42"/>
      <c r="FL87" s="42"/>
      <c r="FM87" s="42"/>
      <c r="FN87" s="42"/>
      <c r="FO87" s="42"/>
      <c r="FP87" s="42"/>
      <c r="FQ87" s="42"/>
      <c r="FR87" s="42"/>
      <c r="FS87" s="42"/>
      <c r="FT87" s="42"/>
      <c r="FU87" s="42"/>
      <c r="FV87" s="42"/>
      <c r="FW87" s="42"/>
      <c r="FX87" s="42"/>
      <c r="FY87" s="42"/>
      <c r="FZ87" s="42"/>
      <c r="GA87" s="42"/>
      <c r="GB87" s="42"/>
      <c r="GC87" s="42"/>
      <c r="GD87" s="42"/>
      <c r="GE87" s="42"/>
      <c r="GF87" s="42"/>
      <c r="GG87" s="42"/>
      <c r="GH87" s="42"/>
      <c r="GI87" s="42"/>
      <c r="GJ87" s="42"/>
      <c r="GK87" s="42"/>
      <c r="GL87" s="42"/>
    </row>
    <row r="88" hidden="1">
      <c r="A88" s="16" t="s">
        <v>284</v>
      </c>
      <c r="B88" s="25" t="s">
        <v>223</v>
      </c>
      <c r="C88" s="88">
        <v>7.0</v>
      </c>
      <c r="D88" s="96">
        <v>26.0</v>
      </c>
      <c r="E88" s="97">
        <v>33.0</v>
      </c>
      <c r="F88" s="89">
        <v>0.0</v>
      </c>
      <c r="G88" s="90">
        <v>13.0</v>
      </c>
      <c r="H88" s="98">
        <v>9.0</v>
      </c>
      <c r="I88" s="90">
        <v>11.0</v>
      </c>
      <c r="J88" s="91">
        <v>2.0</v>
      </c>
      <c r="K88" s="91">
        <v>5.0</v>
      </c>
      <c r="L88" s="91">
        <v>14.0</v>
      </c>
      <c r="M88" s="91">
        <v>4.0</v>
      </c>
      <c r="N88" s="91">
        <v>2.0</v>
      </c>
      <c r="O88" s="91">
        <v>0.0</v>
      </c>
      <c r="P88" s="91">
        <v>6.0</v>
      </c>
      <c r="Q88" s="92">
        <v>16.0</v>
      </c>
      <c r="R88" s="92">
        <v>24.0</v>
      </c>
      <c r="S88" s="93">
        <v>0.0</v>
      </c>
      <c r="T88" s="42">
        <v>2.0</v>
      </c>
      <c r="U88" s="42">
        <v>4.0</v>
      </c>
      <c r="V88" s="42">
        <v>27.0</v>
      </c>
      <c r="W88" s="42"/>
      <c r="X88" s="94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94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  <c r="FK88" s="42"/>
      <c r="FL88" s="42"/>
      <c r="FM88" s="42"/>
      <c r="FN88" s="42"/>
      <c r="FO88" s="42"/>
      <c r="FP88" s="42"/>
      <c r="FQ88" s="42"/>
      <c r="FR88" s="42"/>
      <c r="FS88" s="42"/>
      <c r="FT88" s="42"/>
      <c r="FU88" s="42"/>
      <c r="FV88" s="42"/>
      <c r="FW88" s="42"/>
      <c r="FX88" s="42"/>
      <c r="FY88" s="42"/>
      <c r="FZ88" s="42"/>
      <c r="GA88" s="42"/>
      <c r="GB88" s="42"/>
      <c r="GC88" s="42"/>
      <c r="GD88" s="42"/>
      <c r="GE88" s="42"/>
      <c r="GF88" s="42"/>
      <c r="GG88" s="42"/>
      <c r="GH88" s="42"/>
      <c r="GI88" s="42"/>
      <c r="GJ88" s="42"/>
      <c r="GK88" s="42"/>
      <c r="GL88" s="42"/>
    </row>
    <row r="89">
      <c r="A89" s="16" t="s">
        <v>561</v>
      </c>
      <c r="B89" s="25" t="s">
        <v>224</v>
      </c>
      <c r="C89" s="88">
        <v>0.0</v>
      </c>
      <c r="D89" s="88">
        <v>0.0</v>
      </c>
      <c r="E89" s="89">
        <v>0.0</v>
      </c>
      <c r="F89" s="89">
        <v>0.0</v>
      </c>
      <c r="G89" s="90">
        <v>0.0</v>
      </c>
      <c r="H89" s="90">
        <v>0.0</v>
      </c>
      <c r="I89" s="90">
        <v>0.0</v>
      </c>
      <c r="J89" s="91">
        <v>0.0</v>
      </c>
      <c r="K89" s="91">
        <v>0.0</v>
      </c>
      <c r="L89" s="91">
        <v>0.0</v>
      </c>
      <c r="M89" s="91">
        <v>0.0</v>
      </c>
      <c r="N89" s="91">
        <v>0.0</v>
      </c>
      <c r="O89" s="91">
        <v>0.0</v>
      </c>
      <c r="P89" s="91">
        <v>0.0</v>
      </c>
      <c r="Q89" s="92">
        <v>0.0</v>
      </c>
      <c r="R89" s="92">
        <v>0.0</v>
      </c>
      <c r="S89" s="93">
        <v>0.0</v>
      </c>
      <c r="T89" s="42">
        <v>0.0</v>
      </c>
      <c r="U89" s="42">
        <v>0.0</v>
      </c>
      <c r="V89" s="42">
        <v>0.0</v>
      </c>
      <c r="W89" s="42"/>
      <c r="X89" s="94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94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  <c r="FK89" s="42"/>
      <c r="FL89" s="42"/>
      <c r="FM89" s="42"/>
      <c r="FN89" s="42"/>
      <c r="FO89" s="42"/>
      <c r="FP89" s="42"/>
      <c r="FQ89" s="42"/>
      <c r="FR89" s="42"/>
      <c r="FS89" s="42"/>
      <c r="FT89" s="42"/>
      <c r="FU89" s="42"/>
      <c r="FV89" s="42"/>
      <c r="FW89" s="42"/>
      <c r="FX89" s="42"/>
      <c r="FY89" s="42"/>
      <c r="FZ89" s="42"/>
      <c r="GA89" s="42"/>
      <c r="GB89" s="42"/>
      <c r="GC89" s="42"/>
      <c r="GD89" s="42"/>
      <c r="GE89" s="42"/>
      <c r="GF89" s="42"/>
      <c r="GG89" s="42"/>
      <c r="GH89" s="42"/>
      <c r="GI89" s="42"/>
      <c r="GJ89" s="42"/>
      <c r="GK89" s="42"/>
      <c r="GL89" s="42"/>
    </row>
    <row r="90" hidden="1">
      <c r="A90" s="16" t="s">
        <v>285</v>
      </c>
      <c r="B90" s="25" t="s">
        <v>221</v>
      </c>
      <c r="C90" s="88">
        <v>4.0</v>
      </c>
      <c r="D90" s="88">
        <v>30.0</v>
      </c>
      <c r="E90" s="89">
        <v>28.0</v>
      </c>
      <c r="F90" s="89">
        <v>6.0</v>
      </c>
      <c r="G90" s="90">
        <v>5.0</v>
      </c>
      <c r="H90" s="90">
        <v>11.0</v>
      </c>
      <c r="I90" s="90">
        <v>18.0</v>
      </c>
      <c r="J90" s="91">
        <v>0.0</v>
      </c>
      <c r="K90" s="91">
        <v>2.0</v>
      </c>
      <c r="L90" s="91">
        <v>0.0</v>
      </c>
      <c r="M90" s="91">
        <v>12.0</v>
      </c>
      <c r="N90" s="91">
        <v>4.0</v>
      </c>
      <c r="O90" s="91">
        <v>0.0</v>
      </c>
      <c r="P90" s="91">
        <v>7.0</v>
      </c>
      <c r="Q90" s="92">
        <v>11.0</v>
      </c>
      <c r="R90" s="92">
        <v>21.0</v>
      </c>
      <c r="S90" s="93">
        <v>0.0</v>
      </c>
      <c r="T90" s="42">
        <v>0.0</v>
      </c>
      <c r="U90" s="42">
        <v>4.0</v>
      </c>
      <c r="V90" s="42">
        <v>27.0</v>
      </c>
      <c r="W90" s="42"/>
      <c r="X90" s="94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94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  <c r="FK90" s="42"/>
      <c r="FL90" s="42"/>
      <c r="FM90" s="42"/>
      <c r="FN90" s="42"/>
      <c r="FO90" s="42"/>
      <c r="FP90" s="42"/>
      <c r="FQ90" s="42"/>
      <c r="FR90" s="42"/>
      <c r="FS90" s="42"/>
      <c r="FT90" s="42"/>
      <c r="FU90" s="42"/>
      <c r="FV90" s="42"/>
      <c r="FW90" s="42"/>
      <c r="FX90" s="42"/>
      <c r="FY90" s="42"/>
      <c r="FZ90" s="42"/>
      <c r="GA90" s="42"/>
      <c r="GB90" s="42"/>
      <c r="GC90" s="42"/>
      <c r="GD90" s="42"/>
      <c r="GE90" s="42"/>
      <c r="GF90" s="42"/>
      <c r="GG90" s="42"/>
      <c r="GH90" s="42"/>
      <c r="GI90" s="42"/>
      <c r="GJ90" s="42"/>
      <c r="GK90" s="42"/>
      <c r="GL90" s="42"/>
    </row>
    <row r="91" hidden="1">
      <c r="A91" s="16" t="s">
        <v>286</v>
      </c>
      <c r="B91" s="25" t="s">
        <v>222</v>
      </c>
      <c r="C91" s="88">
        <v>28.0</v>
      </c>
      <c r="D91" s="88">
        <v>29.0</v>
      </c>
      <c r="E91" s="89">
        <v>56.0</v>
      </c>
      <c r="F91" s="89">
        <v>1.0</v>
      </c>
      <c r="G91" s="90">
        <v>33.0</v>
      </c>
      <c r="H91" s="90">
        <v>10.0</v>
      </c>
      <c r="I91" s="90">
        <v>14.0</v>
      </c>
      <c r="J91" s="91">
        <v>1.0</v>
      </c>
      <c r="K91" s="91">
        <v>3.0</v>
      </c>
      <c r="L91" s="91">
        <v>33.0</v>
      </c>
      <c r="M91" s="91">
        <v>6.0</v>
      </c>
      <c r="N91" s="91">
        <v>3.0</v>
      </c>
      <c r="O91" s="91">
        <v>0.0</v>
      </c>
      <c r="P91" s="91">
        <v>10.0</v>
      </c>
      <c r="Q91" s="92">
        <v>40.0</v>
      </c>
      <c r="R91" s="92">
        <v>23.0</v>
      </c>
      <c r="S91" s="93">
        <v>0.0</v>
      </c>
      <c r="T91" s="42">
        <v>2.0</v>
      </c>
      <c r="U91" s="42">
        <v>7.0</v>
      </c>
      <c r="V91" s="42">
        <v>46.0</v>
      </c>
      <c r="W91" s="42"/>
      <c r="X91" s="94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94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  <c r="FK91" s="42"/>
      <c r="FL91" s="42"/>
      <c r="FM91" s="42"/>
      <c r="FN91" s="42"/>
      <c r="FO91" s="42"/>
      <c r="FP91" s="42"/>
      <c r="FQ91" s="42"/>
      <c r="FR91" s="42"/>
      <c r="FS91" s="42"/>
      <c r="FT91" s="42"/>
      <c r="FU91" s="42"/>
      <c r="FV91" s="42"/>
      <c r="FW91" s="42"/>
      <c r="FX91" s="42"/>
      <c r="FY91" s="42"/>
      <c r="FZ91" s="42"/>
      <c r="GA91" s="42"/>
      <c r="GB91" s="42"/>
      <c r="GC91" s="42"/>
      <c r="GD91" s="42"/>
      <c r="GE91" s="42"/>
      <c r="GF91" s="42"/>
      <c r="GG91" s="42"/>
      <c r="GH91" s="42"/>
      <c r="GI91" s="42"/>
      <c r="GJ91" s="42"/>
      <c r="GK91" s="42"/>
      <c r="GL91" s="42"/>
    </row>
    <row r="92" hidden="1">
      <c r="A92" s="16" t="s">
        <v>287</v>
      </c>
      <c r="B92" s="25" t="s">
        <v>223</v>
      </c>
      <c r="C92" s="88">
        <v>1.0</v>
      </c>
      <c r="D92" s="88">
        <v>7.0</v>
      </c>
      <c r="E92" s="89">
        <v>8.0</v>
      </c>
      <c r="F92" s="89">
        <v>0.0</v>
      </c>
      <c r="G92" s="90">
        <v>8.0</v>
      </c>
      <c r="H92" s="90">
        <v>0.0</v>
      </c>
      <c r="I92" s="90">
        <v>0.0</v>
      </c>
      <c r="J92" s="91">
        <v>0.0</v>
      </c>
      <c r="K92" s="91">
        <v>0.0</v>
      </c>
      <c r="L92" s="91">
        <v>6.0</v>
      </c>
      <c r="M92" s="91">
        <v>0.0</v>
      </c>
      <c r="N92" s="91">
        <v>0.0</v>
      </c>
      <c r="O92" s="91">
        <v>0.0</v>
      </c>
      <c r="P92" s="91">
        <v>2.0</v>
      </c>
      <c r="Q92" s="92">
        <v>6.0</v>
      </c>
      <c r="R92" s="92">
        <v>2.0</v>
      </c>
      <c r="S92" s="93">
        <v>0.0</v>
      </c>
      <c r="T92" s="42">
        <v>0.0</v>
      </c>
      <c r="U92" s="42">
        <v>2.0</v>
      </c>
      <c r="V92" s="42">
        <v>6.0</v>
      </c>
      <c r="W92" s="42"/>
      <c r="X92" s="94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94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  <c r="FK92" s="42"/>
      <c r="FL92" s="42"/>
      <c r="FM92" s="42"/>
      <c r="FN92" s="42"/>
      <c r="FO92" s="42"/>
      <c r="FP92" s="42"/>
      <c r="FQ92" s="42"/>
      <c r="FR92" s="42"/>
      <c r="FS92" s="42"/>
      <c r="FT92" s="42"/>
      <c r="FU92" s="42"/>
      <c r="FV92" s="42"/>
      <c r="FW92" s="42"/>
      <c r="FX92" s="42"/>
      <c r="FY92" s="42"/>
      <c r="FZ92" s="42"/>
      <c r="GA92" s="42"/>
      <c r="GB92" s="42"/>
      <c r="GC92" s="42"/>
      <c r="GD92" s="42"/>
      <c r="GE92" s="42"/>
      <c r="GF92" s="42"/>
      <c r="GG92" s="42"/>
      <c r="GH92" s="42"/>
      <c r="GI92" s="42"/>
      <c r="GJ92" s="42"/>
      <c r="GK92" s="42"/>
      <c r="GL92" s="42"/>
    </row>
    <row r="93">
      <c r="A93" s="16" t="s">
        <v>288</v>
      </c>
      <c r="B93" s="25" t="s">
        <v>224</v>
      </c>
      <c r="C93" s="88">
        <v>8.0</v>
      </c>
      <c r="D93" s="88">
        <v>4.0</v>
      </c>
      <c r="E93" s="89">
        <v>12.0</v>
      </c>
      <c r="F93" s="89">
        <v>0.0</v>
      </c>
      <c r="G93" s="90">
        <v>2.0</v>
      </c>
      <c r="H93" s="90">
        <v>8.0</v>
      </c>
      <c r="I93" s="90">
        <v>2.0</v>
      </c>
      <c r="J93" s="91">
        <v>8.0</v>
      </c>
      <c r="K93" s="91">
        <v>2.0</v>
      </c>
      <c r="L93" s="91">
        <v>2.0</v>
      </c>
      <c r="M93" s="91">
        <v>0.0</v>
      </c>
      <c r="N93" s="91">
        <v>0.0</v>
      </c>
      <c r="O93" s="91">
        <v>0.0</v>
      </c>
      <c r="P93" s="91">
        <v>0.0</v>
      </c>
      <c r="Q93" s="92">
        <v>10.0</v>
      </c>
      <c r="R93" s="92">
        <v>2.0</v>
      </c>
      <c r="S93" s="93">
        <v>0.0</v>
      </c>
      <c r="T93" s="42">
        <v>0.0</v>
      </c>
      <c r="U93" s="42">
        <v>0.0</v>
      </c>
      <c r="V93" s="42">
        <v>12.0</v>
      </c>
      <c r="W93" s="42"/>
      <c r="X93" s="94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94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  <c r="FK93" s="42"/>
      <c r="FL93" s="42"/>
      <c r="FM93" s="42"/>
      <c r="FN93" s="42"/>
      <c r="FO93" s="42"/>
      <c r="FP93" s="42"/>
      <c r="FQ93" s="42"/>
      <c r="FR93" s="42"/>
      <c r="FS93" s="42"/>
      <c r="FT93" s="42"/>
      <c r="FU93" s="42"/>
      <c r="FV93" s="42"/>
      <c r="FW93" s="42"/>
      <c r="FX93" s="42"/>
      <c r="FY93" s="42"/>
      <c r="FZ93" s="42"/>
      <c r="GA93" s="42"/>
      <c r="GB93" s="42"/>
      <c r="GC93" s="42"/>
      <c r="GD93" s="42"/>
      <c r="GE93" s="42"/>
      <c r="GF93" s="42"/>
      <c r="GG93" s="42"/>
      <c r="GH93" s="42"/>
      <c r="GI93" s="42"/>
      <c r="GJ93" s="42"/>
      <c r="GK93" s="42"/>
      <c r="GL93" s="42"/>
    </row>
    <row r="94" hidden="1">
      <c r="A94" s="16" t="s">
        <v>289</v>
      </c>
      <c r="B94" s="25" t="s">
        <v>221</v>
      </c>
      <c r="C94" s="88">
        <v>0.0</v>
      </c>
      <c r="D94" s="88">
        <v>11.0</v>
      </c>
      <c r="E94" s="89">
        <v>10.0</v>
      </c>
      <c r="F94" s="89">
        <v>1.0</v>
      </c>
      <c r="G94" s="90">
        <v>2.0</v>
      </c>
      <c r="H94" s="90">
        <v>4.0</v>
      </c>
      <c r="I94" s="90">
        <v>4.0</v>
      </c>
      <c r="J94" s="91">
        <v>0.0</v>
      </c>
      <c r="K94" s="91">
        <v>1.0</v>
      </c>
      <c r="L94" s="91">
        <v>0.0</v>
      </c>
      <c r="M94" s="91">
        <v>3.0</v>
      </c>
      <c r="N94" s="91">
        <v>0.0</v>
      </c>
      <c r="O94" s="91">
        <v>0.0</v>
      </c>
      <c r="P94" s="91">
        <v>4.0</v>
      </c>
      <c r="Q94" s="92">
        <v>3.0</v>
      </c>
      <c r="R94" s="92">
        <v>7.0</v>
      </c>
      <c r="S94" s="93">
        <v>0.0</v>
      </c>
      <c r="T94" s="42">
        <v>0.0</v>
      </c>
      <c r="U94" s="42">
        <v>1.0</v>
      </c>
      <c r="V94" s="42">
        <v>9.0</v>
      </c>
      <c r="W94" s="42"/>
      <c r="X94" s="94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94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</row>
    <row r="95" hidden="1">
      <c r="A95" s="16" t="s">
        <v>290</v>
      </c>
      <c r="B95" s="25" t="s">
        <v>222</v>
      </c>
      <c r="C95" s="88">
        <v>3.0</v>
      </c>
      <c r="D95" s="88">
        <v>5.0</v>
      </c>
      <c r="E95" s="89">
        <v>5.0</v>
      </c>
      <c r="F95" s="89">
        <v>3.0</v>
      </c>
      <c r="G95" s="90">
        <v>1.0</v>
      </c>
      <c r="H95" s="90">
        <v>7.0</v>
      </c>
      <c r="I95" s="90">
        <v>0.0</v>
      </c>
      <c r="J95" s="91">
        <v>3.0</v>
      </c>
      <c r="K95" s="91">
        <v>0.0</v>
      </c>
      <c r="L95" s="91">
        <v>0.0</v>
      </c>
      <c r="M95" s="91">
        <v>3.0</v>
      </c>
      <c r="N95" s="91">
        <v>0.0</v>
      </c>
      <c r="O95" s="91">
        <v>0.0</v>
      </c>
      <c r="P95" s="91">
        <v>2.0</v>
      </c>
      <c r="Q95" s="92">
        <v>6.0</v>
      </c>
      <c r="R95" s="92">
        <v>3.0</v>
      </c>
      <c r="S95" s="93">
        <v>0.0</v>
      </c>
      <c r="T95" s="42">
        <v>0.0</v>
      </c>
      <c r="U95" s="42">
        <v>1.0</v>
      </c>
      <c r="V95" s="42">
        <v>7.0</v>
      </c>
      <c r="W95" s="42"/>
      <c r="X95" s="94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94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  <c r="FK95" s="42"/>
      <c r="FL95" s="42"/>
      <c r="FM95" s="42"/>
      <c r="FN95" s="42"/>
      <c r="FO95" s="42"/>
      <c r="FP95" s="42"/>
      <c r="FQ95" s="42"/>
      <c r="FR95" s="42"/>
      <c r="FS95" s="42"/>
      <c r="FT95" s="42"/>
      <c r="FU95" s="42"/>
      <c r="FV95" s="42"/>
      <c r="FW95" s="42"/>
      <c r="FX95" s="42"/>
      <c r="FY95" s="42"/>
      <c r="FZ95" s="42"/>
      <c r="GA95" s="42"/>
      <c r="GB95" s="42"/>
      <c r="GC95" s="42"/>
      <c r="GD95" s="42"/>
      <c r="GE95" s="42"/>
      <c r="GF95" s="42"/>
      <c r="GG95" s="42"/>
      <c r="GH95" s="42"/>
      <c r="GI95" s="42"/>
      <c r="GJ95" s="42"/>
      <c r="GK95" s="42"/>
      <c r="GL95" s="42"/>
    </row>
    <row r="96" hidden="1">
      <c r="A96" s="16" t="s">
        <v>291</v>
      </c>
      <c r="B96" s="25" t="s">
        <v>223</v>
      </c>
      <c r="C96" s="88">
        <v>3.0</v>
      </c>
      <c r="D96" s="88">
        <v>7.0</v>
      </c>
      <c r="E96" s="89">
        <v>10.0</v>
      </c>
      <c r="F96" s="89">
        <v>0.0</v>
      </c>
      <c r="G96" s="90">
        <v>4.0</v>
      </c>
      <c r="H96" s="90">
        <v>2.0</v>
      </c>
      <c r="I96" s="90">
        <v>4.0</v>
      </c>
      <c r="J96" s="91">
        <v>2.0</v>
      </c>
      <c r="K96" s="91">
        <v>2.0</v>
      </c>
      <c r="L96" s="91">
        <v>5.0</v>
      </c>
      <c r="M96" s="91">
        <v>0.0</v>
      </c>
      <c r="N96" s="91">
        <v>0.0</v>
      </c>
      <c r="O96" s="91">
        <v>0.0</v>
      </c>
      <c r="P96" s="91">
        <v>0.0</v>
      </c>
      <c r="Q96" s="92">
        <v>7.0</v>
      </c>
      <c r="R96" s="92">
        <v>2.0</v>
      </c>
      <c r="S96" s="93">
        <v>0.0</v>
      </c>
      <c r="T96" s="42">
        <v>0.0</v>
      </c>
      <c r="U96" s="42">
        <v>1.0</v>
      </c>
      <c r="V96" s="42">
        <v>9.0</v>
      </c>
      <c r="W96" s="42"/>
      <c r="X96" s="94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94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  <c r="FK96" s="42"/>
      <c r="FL96" s="42"/>
      <c r="FM96" s="42"/>
      <c r="FN96" s="42"/>
      <c r="FO96" s="42"/>
      <c r="FP96" s="42"/>
      <c r="FQ96" s="42"/>
      <c r="FR96" s="42"/>
      <c r="FS96" s="42"/>
      <c r="FT96" s="42"/>
      <c r="FU96" s="42"/>
      <c r="FV96" s="42"/>
      <c r="FW96" s="42"/>
      <c r="FX96" s="42"/>
      <c r="FY96" s="42"/>
      <c r="FZ96" s="42"/>
      <c r="GA96" s="42"/>
      <c r="GB96" s="42"/>
      <c r="GC96" s="42"/>
      <c r="GD96" s="42"/>
      <c r="GE96" s="42"/>
      <c r="GF96" s="42"/>
      <c r="GG96" s="42"/>
      <c r="GH96" s="42"/>
      <c r="GI96" s="42"/>
      <c r="GJ96" s="42"/>
      <c r="GK96" s="42"/>
      <c r="GL96" s="42"/>
    </row>
    <row r="97">
      <c r="A97" s="16" t="s">
        <v>292</v>
      </c>
      <c r="B97" s="25" t="s">
        <v>224</v>
      </c>
      <c r="C97" s="88">
        <v>5.0</v>
      </c>
      <c r="D97" s="88">
        <v>14.0</v>
      </c>
      <c r="E97" s="89">
        <v>19.0</v>
      </c>
      <c r="F97" s="89">
        <v>0.0</v>
      </c>
      <c r="G97" s="90">
        <v>9.0</v>
      </c>
      <c r="H97" s="90">
        <v>2.0</v>
      </c>
      <c r="I97" s="90">
        <v>8.0</v>
      </c>
      <c r="J97" s="91">
        <v>1.0</v>
      </c>
      <c r="K97" s="91">
        <v>5.0</v>
      </c>
      <c r="L97" s="91">
        <v>10.0</v>
      </c>
      <c r="M97" s="91">
        <v>1.0</v>
      </c>
      <c r="N97" s="91">
        <v>0.0</v>
      </c>
      <c r="O97" s="91">
        <v>0.0</v>
      </c>
      <c r="P97" s="91">
        <v>1.0</v>
      </c>
      <c r="Q97" s="92">
        <v>11.0</v>
      </c>
      <c r="R97" s="92">
        <v>8.0</v>
      </c>
      <c r="S97" s="93">
        <v>0.0</v>
      </c>
      <c r="T97" s="42">
        <v>0.0</v>
      </c>
      <c r="U97" s="42">
        <v>0.0</v>
      </c>
      <c r="V97" s="42">
        <v>19.0</v>
      </c>
      <c r="W97" s="42"/>
      <c r="X97" s="94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94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  <c r="FK97" s="42"/>
      <c r="FL97" s="42"/>
      <c r="FM97" s="42"/>
      <c r="FN97" s="42"/>
      <c r="FO97" s="42"/>
      <c r="FP97" s="42"/>
      <c r="FQ97" s="42"/>
      <c r="FR97" s="42"/>
      <c r="FS97" s="42"/>
      <c r="FT97" s="42"/>
      <c r="FU97" s="42"/>
      <c r="FV97" s="42"/>
      <c r="FW97" s="42"/>
      <c r="FX97" s="42"/>
      <c r="FY97" s="42"/>
      <c r="FZ97" s="42"/>
      <c r="GA97" s="42"/>
      <c r="GB97" s="42"/>
      <c r="GC97" s="42"/>
      <c r="GD97" s="42"/>
      <c r="GE97" s="42"/>
      <c r="GF97" s="42"/>
      <c r="GG97" s="42"/>
      <c r="GH97" s="42"/>
      <c r="GI97" s="42"/>
      <c r="GJ97" s="42"/>
      <c r="GK97" s="42"/>
      <c r="GL97" s="42"/>
    </row>
    <row r="98" hidden="1">
      <c r="A98" s="16" t="s">
        <v>293</v>
      </c>
      <c r="B98" s="25" t="s">
        <v>221</v>
      </c>
      <c r="C98" s="88">
        <v>3.0</v>
      </c>
      <c r="D98" s="88">
        <v>24.0</v>
      </c>
      <c r="E98" s="89">
        <v>27.0</v>
      </c>
      <c r="F98" s="89">
        <v>0.0</v>
      </c>
      <c r="G98" s="90">
        <v>5.0</v>
      </c>
      <c r="H98" s="90">
        <v>5.0</v>
      </c>
      <c r="I98" s="90">
        <v>17.0</v>
      </c>
      <c r="J98" s="91">
        <v>2.0</v>
      </c>
      <c r="K98" s="91">
        <v>1.0</v>
      </c>
      <c r="L98" s="91">
        <v>4.0</v>
      </c>
      <c r="M98" s="91">
        <v>2.0</v>
      </c>
      <c r="N98" s="91">
        <v>0.0</v>
      </c>
      <c r="O98" s="91">
        <v>0.0</v>
      </c>
      <c r="P98" s="91">
        <v>14.0</v>
      </c>
      <c r="Q98" s="92">
        <v>6.0</v>
      </c>
      <c r="R98" s="92">
        <v>23.0</v>
      </c>
      <c r="S98" s="93">
        <v>0.0</v>
      </c>
      <c r="T98" s="42">
        <v>2.0</v>
      </c>
      <c r="U98" s="42">
        <v>7.0</v>
      </c>
      <c r="V98" s="42">
        <v>18.0</v>
      </c>
      <c r="W98" s="42"/>
      <c r="X98" s="94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94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  <c r="FK98" s="42"/>
      <c r="FL98" s="42"/>
      <c r="FM98" s="42"/>
      <c r="FN98" s="42"/>
      <c r="FO98" s="42"/>
      <c r="FP98" s="42"/>
      <c r="FQ98" s="42"/>
      <c r="FR98" s="42"/>
      <c r="FS98" s="42"/>
      <c r="FT98" s="42"/>
      <c r="FU98" s="42"/>
      <c r="FV98" s="42"/>
      <c r="FW98" s="42"/>
      <c r="FX98" s="42"/>
      <c r="FY98" s="42"/>
      <c r="FZ98" s="42"/>
      <c r="GA98" s="42"/>
      <c r="GB98" s="42"/>
      <c r="GC98" s="42"/>
      <c r="GD98" s="42"/>
      <c r="GE98" s="42"/>
      <c r="GF98" s="42"/>
      <c r="GG98" s="42"/>
      <c r="GH98" s="42"/>
      <c r="GI98" s="42"/>
      <c r="GJ98" s="42"/>
      <c r="GK98" s="42"/>
      <c r="GL98" s="42"/>
    </row>
    <row r="99" hidden="1">
      <c r="A99" s="16" t="s">
        <v>294</v>
      </c>
      <c r="B99" s="25" t="s">
        <v>222</v>
      </c>
      <c r="C99" s="88">
        <v>3.0</v>
      </c>
      <c r="D99" s="88">
        <v>10.0</v>
      </c>
      <c r="E99" s="89">
        <v>13.0</v>
      </c>
      <c r="F99" s="89">
        <v>0.0</v>
      </c>
      <c r="G99" s="90">
        <v>3.0</v>
      </c>
      <c r="H99" s="90">
        <v>4.0</v>
      </c>
      <c r="I99" s="90">
        <v>6.0</v>
      </c>
      <c r="J99" s="91">
        <v>1.0</v>
      </c>
      <c r="K99" s="91">
        <v>4.0</v>
      </c>
      <c r="L99" s="91">
        <v>1.0</v>
      </c>
      <c r="M99" s="91">
        <v>2.0</v>
      </c>
      <c r="N99" s="91">
        <v>3.0</v>
      </c>
      <c r="O99" s="91">
        <v>0.0</v>
      </c>
      <c r="P99" s="91">
        <v>1.0</v>
      </c>
      <c r="Q99" s="92">
        <v>4.0</v>
      </c>
      <c r="R99" s="92">
        <v>10.0</v>
      </c>
      <c r="S99" s="93">
        <v>0.0</v>
      </c>
      <c r="T99" s="42">
        <v>2.0</v>
      </c>
      <c r="U99" s="42">
        <v>0.0</v>
      </c>
      <c r="V99" s="42">
        <v>11.0</v>
      </c>
      <c r="W99" s="42"/>
      <c r="X99" s="94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94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  <c r="FK99" s="42"/>
      <c r="FL99" s="42"/>
      <c r="FM99" s="42"/>
      <c r="FN99" s="42"/>
      <c r="FO99" s="42"/>
      <c r="FP99" s="42"/>
      <c r="FQ99" s="42"/>
      <c r="FR99" s="42"/>
      <c r="FS99" s="42"/>
      <c r="FT99" s="42"/>
      <c r="FU99" s="42"/>
      <c r="FV99" s="42"/>
      <c r="FW99" s="42"/>
      <c r="FX99" s="42"/>
      <c r="FY99" s="42"/>
      <c r="FZ99" s="42"/>
      <c r="GA99" s="42"/>
      <c r="GB99" s="42"/>
      <c r="GC99" s="42"/>
      <c r="GD99" s="42"/>
      <c r="GE99" s="42"/>
      <c r="GF99" s="42"/>
      <c r="GG99" s="42"/>
      <c r="GH99" s="42"/>
      <c r="GI99" s="42"/>
      <c r="GJ99" s="42"/>
      <c r="GK99" s="42"/>
      <c r="GL99" s="42"/>
    </row>
    <row r="100" hidden="1">
      <c r="A100" s="16" t="s">
        <v>295</v>
      </c>
      <c r="B100" s="25" t="s">
        <v>223</v>
      </c>
      <c r="C100" s="88">
        <v>1.0</v>
      </c>
      <c r="D100" s="88">
        <v>5.0</v>
      </c>
      <c r="E100" s="89">
        <v>6.0</v>
      </c>
      <c r="F100" s="89">
        <v>0.0</v>
      </c>
      <c r="G100" s="90">
        <v>0.0</v>
      </c>
      <c r="H100" s="90">
        <v>1.0</v>
      </c>
      <c r="I100" s="90">
        <v>5.0</v>
      </c>
      <c r="J100" s="91">
        <v>1.0</v>
      </c>
      <c r="K100" s="91">
        <v>1.0</v>
      </c>
      <c r="L100" s="91">
        <v>4.0</v>
      </c>
      <c r="M100" s="91">
        <v>0.0</v>
      </c>
      <c r="N100" s="91">
        <v>0.0</v>
      </c>
      <c r="O100" s="91">
        <v>0.0</v>
      </c>
      <c r="P100" s="91">
        <v>0.0</v>
      </c>
      <c r="Q100" s="92">
        <v>5.0</v>
      </c>
      <c r="R100" s="92">
        <v>1.0</v>
      </c>
      <c r="S100" s="93">
        <v>0.0</v>
      </c>
      <c r="T100" s="42">
        <v>0.0</v>
      </c>
      <c r="U100" s="42">
        <v>0.0</v>
      </c>
      <c r="V100" s="42">
        <v>6.0</v>
      </c>
      <c r="W100" s="42"/>
      <c r="X100" s="94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94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  <c r="FK100" s="42"/>
      <c r="FL100" s="42"/>
      <c r="FM100" s="42"/>
      <c r="FN100" s="42"/>
      <c r="FO100" s="42"/>
      <c r="FP100" s="42"/>
      <c r="FQ100" s="42"/>
      <c r="FR100" s="42"/>
      <c r="FS100" s="42"/>
      <c r="FT100" s="42"/>
      <c r="FU100" s="42"/>
      <c r="FV100" s="42"/>
      <c r="FW100" s="42"/>
      <c r="FX100" s="42"/>
      <c r="FY100" s="42"/>
      <c r="FZ100" s="42"/>
      <c r="GA100" s="42"/>
      <c r="GB100" s="42"/>
      <c r="GC100" s="42"/>
      <c r="GD100" s="42"/>
      <c r="GE100" s="42"/>
      <c r="GF100" s="42"/>
      <c r="GG100" s="42"/>
      <c r="GH100" s="42"/>
      <c r="GI100" s="42"/>
      <c r="GJ100" s="42"/>
      <c r="GK100" s="42"/>
      <c r="GL100" s="42"/>
    </row>
    <row r="101">
      <c r="A101" s="16" t="s">
        <v>296</v>
      </c>
      <c r="B101" s="25" t="s">
        <v>224</v>
      </c>
      <c r="C101" s="88">
        <v>5.0</v>
      </c>
      <c r="D101" s="88">
        <v>28.0</v>
      </c>
      <c r="E101" s="89">
        <v>33.0</v>
      </c>
      <c r="F101" s="89">
        <v>0.0</v>
      </c>
      <c r="G101" s="90">
        <v>6.0</v>
      </c>
      <c r="H101" s="90">
        <v>12.0</v>
      </c>
      <c r="I101" s="90">
        <v>15.0</v>
      </c>
      <c r="J101" s="91">
        <v>5.0</v>
      </c>
      <c r="K101" s="91">
        <v>4.0</v>
      </c>
      <c r="L101" s="91">
        <v>10.0</v>
      </c>
      <c r="M101" s="91">
        <v>0.0</v>
      </c>
      <c r="N101" s="91">
        <v>7.0</v>
      </c>
      <c r="O101" s="91">
        <v>0.0</v>
      </c>
      <c r="P101" s="91">
        <v>6.0</v>
      </c>
      <c r="Q101" s="92">
        <v>15.0</v>
      </c>
      <c r="R101" s="92">
        <v>9.0</v>
      </c>
      <c r="S101" s="93">
        <v>0.0</v>
      </c>
      <c r="T101" s="42">
        <v>0.0</v>
      </c>
      <c r="U101" s="42">
        <v>3.0</v>
      </c>
      <c r="V101" s="42">
        <v>30.0</v>
      </c>
      <c r="W101" s="42"/>
      <c r="X101" s="94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94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2"/>
      <c r="EQ101" s="42"/>
      <c r="ER101" s="42"/>
      <c r="ES101" s="42"/>
      <c r="ET101" s="42"/>
      <c r="EU101" s="42"/>
      <c r="EV101" s="42"/>
      <c r="EW101" s="42"/>
      <c r="EX101" s="42"/>
      <c r="EY101" s="42"/>
      <c r="EZ101" s="42"/>
      <c r="FA101" s="42"/>
      <c r="FB101" s="42"/>
      <c r="FC101" s="42"/>
      <c r="FD101" s="42"/>
      <c r="FE101" s="42"/>
      <c r="FF101" s="42"/>
      <c r="FG101" s="42"/>
      <c r="FH101" s="42"/>
      <c r="FI101" s="42"/>
      <c r="FJ101" s="42"/>
      <c r="FK101" s="42"/>
      <c r="FL101" s="42"/>
      <c r="FM101" s="42"/>
      <c r="FN101" s="42"/>
      <c r="FO101" s="42"/>
      <c r="FP101" s="42"/>
      <c r="FQ101" s="42"/>
      <c r="FR101" s="42"/>
      <c r="FS101" s="42"/>
      <c r="FT101" s="42"/>
      <c r="FU101" s="42"/>
      <c r="FV101" s="42"/>
      <c r="FW101" s="42"/>
      <c r="FX101" s="42"/>
      <c r="FY101" s="42"/>
      <c r="FZ101" s="42"/>
      <c r="GA101" s="42"/>
      <c r="GB101" s="42"/>
      <c r="GC101" s="42"/>
      <c r="GD101" s="42"/>
      <c r="GE101" s="42"/>
      <c r="GF101" s="42"/>
      <c r="GG101" s="42"/>
      <c r="GH101" s="42"/>
      <c r="GI101" s="42"/>
      <c r="GJ101" s="42"/>
      <c r="GK101" s="42"/>
      <c r="GL101" s="42"/>
    </row>
    <row r="102" hidden="1">
      <c r="A102" s="16" t="s">
        <v>297</v>
      </c>
      <c r="B102" s="25" t="s">
        <v>221</v>
      </c>
      <c r="C102" s="88">
        <v>0.0</v>
      </c>
      <c r="D102" s="88">
        <v>7.0</v>
      </c>
      <c r="E102" s="89">
        <v>7.0</v>
      </c>
      <c r="F102" s="89">
        <v>0.0</v>
      </c>
      <c r="G102" s="90">
        <v>2.0</v>
      </c>
      <c r="H102" s="90">
        <v>0.0</v>
      </c>
      <c r="I102" s="90">
        <v>5.0</v>
      </c>
      <c r="J102" s="91">
        <v>0.0</v>
      </c>
      <c r="K102" s="91">
        <v>3.0</v>
      </c>
      <c r="L102" s="91">
        <v>0.0</v>
      </c>
      <c r="M102" s="91">
        <v>2.0</v>
      </c>
      <c r="N102" s="91">
        <v>0.0</v>
      </c>
      <c r="O102" s="91">
        <v>0.0</v>
      </c>
      <c r="P102" s="91">
        <v>2.0</v>
      </c>
      <c r="Q102" s="92">
        <v>2.0</v>
      </c>
      <c r="R102" s="92">
        <v>5.0</v>
      </c>
      <c r="S102" s="93">
        <v>0.0</v>
      </c>
      <c r="T102" s="42">
        <v>4.0</v>
      </c>
      <c r="U102" s="42">
        <v>0.0</v>
      </c>
      <c r="V102" s="42">
        <v>3.0</v>
      </c>
      <c r="W102" s="42"/>
      <c r="X102" s="94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94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  <c r="DL102" s="42"/>
      <c r="DM102" s="42"/>
      <c r="DN102" s="42"/>
      <c r="DO102" s="42"/>
      <c r="DP102" s="42"/>
      <c r="DQ102" s="42"/>
      <c r="DR102" s="42"/>
      <c r="DS102" s="42"/>
      <c r="DT102" s="42"/>
      <c r="DU102" s="42"/>
      <c r="DV102" s="42"/>
      <c r="DW102" s="42"/>
      <c r="DX102" s="42"/>
      <c r="DY102" s="42"/>
      <c r="DZ102" s="42"/>
      <c r="EA102" s="42"/>
      <c r="EB102" s="42"/>
      <c r="EC102" s="42"/>
      <c r="ED102" s="42"/>
      <c r="EE102" s="42"/>
      <c r="EF102" s="42"/>
      <c r="EG102" s="42"/>
      <c r="EH102" s="42"/>
      <c r="EI102" s="42"/>
      <c r="EJ102" s="42"/>
      <c r="EK102" s="42"/>
      <c r="EL102" s="42"/>
      <c r="EM102" s="42"/>
      <c r="EN102" s="42"/>
      <c r="EO102" s="42"/>
      <c r="EP102" s="42"/>
      <c r="EQ102" s="42"/>
      <c r="ER102" s="42"/>
      <c r="ES102" s="42"/>
      <c r="ET102" s="42"/>
      <c r="EU102" s="42"/>
      <c r="EV102" s="42"/>
      <c r="EW102" s="42"/>
      <c r="EX102" s="42"/>
      <c r="EY102" s="42"/>
      <c r="EZ102" s="42"/>
      <c r="FA102" s="42"/>
      <c r="FB102" s="42"/>
      <c r="FC102" s="42"/>
      <c r="FD102" s="42"/>
      <c r="FE102" s="42"/>
      <c r="FF102" s="42"/>
      <c r="FG102" s="42"/>
      <c r="FH102" s="42"/>
      <c r="FI102" s="42"/>
      <c r="FJ102" s="42"/>
      <c r="FK102" s="42"/>
      <c r="FL102" s="42"/>
      <c r="FM102" s="42"/>
      <c r="FN102" s="42"/>
      <c r="FO102" s="42"/>
      <c r="FP102" s="42"/>
      <c r="FQ102" s="42"/>
      <c r="FR102" s="42"/>
      <c r="FS102" s="42"/>
      <c r="FT102" s="42"/>
      <c r="FU102" s="42"/>
      <c r="FV102" s="42"/>
      <c r="FW102" s="42"/>
      <c r="FX102" s="42"/>
      <c r="FY102" s="42"/>
      <c r="FZ102" s="42"/>
      <c r="GA102" s="42"/>
      <c r="GB102" s="42"/>
      <c r="GC102" s="42"/>
      <c r="GD102" s="42"/>
      <c r="GE102" s="42"/>
      <c r="GF102" s="42"/>
      <c r="GG102" s="42"/>
      <c r="GH102" s="42"/>
      <c r="GI102" s="42"/>
      <c r="GJ102" s="42"/>
      <c r="GK102" s="42"/>
      <c r="GL102" s="42"/>
    </row>
    <row r="103" hidden="1">
      <c r="A103" s="16" t="s">
        <v>298</v>
      </c>
      <c r="B103" s="25" t="s">
        <v>222</v>
      </c>
      <c r="C103" s="88">
        <v>2.0</v>
      </c>
      <c r="D103" s="96">
        <v>8.0</v>
      </c>
      <c r="E103" s="97">
        <v>9.0</v>
      </c>
      <c r="F103" s="89">
        <v>0.0</v>
      </c>
      <c r="G103" s="90">
        <v>0.0</v>
      </c>
      <c r="H103" s="98">
        <v>6.0</v>
      </c>
      <c r="I103" s="90">
        <v>4.0</v>
      </c>
      <c r="J103" s="91">
        <v>0.0</v>
      </c>
      <c r="K103" s="91">
        <v>1.0</v>
      </c>
      <c r="L103" s="91">
        <v>0.0</v>
      </c>
      <c r="M103" s="91">
        <v>0.0</v>
      </c>
      <c r="N103" s="91">
        <v>3.0</v>
      </c>
      <c r="O103" s="91">
        <v>0.0</v>
      </c>
      <c r="P103" s="91">
        <v>5.0</v>
      </c>
      <c r="Q103" s="92">
        <v>0.0</v>
      </c>
      <c r="R103" s="92">
        <v>9.0</v>
      </c>
      <c r="S103" s="93">
        <v>0.0</v>
      </c>
      <c r="T103" s="42">
        <v>2.0</v>
      </c>
      <c r="U103" s="42">
        <v>2.0</v>
      </c>
      <c r="V103" s="42">
        <v>6.0</v>
      </c>
      <c r="W103" s="42"/>
      <c r="X103" s="94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94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/>
      <c r="CV103" s="42"/>
      <c r="CW103" s="42"/>
      <c r="CX103" s="42"/>
      <c r="CY103" s="42"/>
      <c r="CZ103" s="42"/>
      <c r="DA103" s="42"/>
      <c r="DB103" s="42"/>
      <c r="DC103" s="42"/>
      <c r="DD103" s="42"/>
      <c r="DE103" s="42"/>
      <c r="DF103" s="42"/>
      <c r="DG103" s="42"/>
      <c r="DH103" s="42"/>
      <c r="DI103" s="42"/>
      <c r="DJ103" s="42"/>
      <c r="DK103" s="42"/>
      <c r="DL103" s="42"/>
      <c r="DM103" s="42"/>
      <c r="DN103" s="42"/>
      <c r="DO103" s="42"/>
      <c r="DP103" s="42"/>
      <c r="DQ103" s="42"/>
      <c r="DR103" s="42"/>
      <c r="DS103" s="42"/>
      <c r="DT103" s="42"/>
      <c r="DU103" s="42"/>
      <c r="DV103" s="42"/>
      <c r="DW103" s="42"/>
      <c r="DX103" s="42"/>
      <c r="DY103" s="42"/>
      <c r="DZ103" s="42"/>
      <c r="EA103" s="42"/>
      <c r="EB103" s="42"/>
      <c r="EC103" s="42"/>
      <c r="ED103" s="42"/>
      <c r="EE103" s="42"/>
      <c r="EF103" s="42"/>
      <c r="EG103" s="42"/>
      <c r="EH103" s="42"/>
      <c r="EI103" s="42"/>
      <c r="EJ103" s="42"/>
      <c r="EK103" s="42"/>
      <c r="EL103" s="42"/>
      <c r="EM103" s="42"/>
      <c r="EN103" s="42"/>
      <c r="EO103" s="42"/>
      <c r="EP103" s="42"/>
      <c r="EQ103" s="42"/>
      <c r="ER103" s="42"/>
      <c r="ES103" s="42"/>
      <c r="ET103" s="42"/>
      <c r="EU103" s="42"/>
      <c r="EV103" s="42"/>
      <c r="EW103" s="42"/>
      <c r="EX103" s="42"/>
      <c r="EY103" s="42"/>
      <c r="EZ103" s="42"/>
      <c r="FA103" s="42"/>
      <c r="FB103" s="42"/>
      <c r="FC103" s="42"/>
      <c r="FD103" s="42"/>
      <c r="FE103" s="42"/>
      <c r="FF103" s="42"/>
      <c r="FG103" s="42"/>
      <c r="FH103" s="42"/>
      <c r="FI103" s="42"/>
      <c r="FJ103" s="42"/>
      <c r="FK103" s="42"/>
      <c r="FL103" s="42"/>
      <c r="FM103" s="42"/>
      <c r="FN103" s="42"/>
      <c r="FO103" s="42"/>
      <c r="FP103" s="42"/>
      <c r="FQ103" s="42"/>
      <c r="FR103" s="42"/>
      <c r="FS103" s="42"/>
      <c r="FT103" s="42"/>
      <c r="FU103" s="42"/>
      <c r="FV103" s="42"/>
      <c r="FW103" s="42"/>
      <c r="FX103" s="42"/>
      <c r="FY103" s="42"/>
      <c r="FZ103" s="42"/>
      <c r="GA103" s="42"/>
      <c r="GB103" s="42"/>
      <c r="GC103" s="42"/>
      <c r="GD103" s="42"/>
      <c r="GE103" s="42"/>
      <c r="GF103" s="42"/>
      <c r="GG103" s="42"/>
      <c r="GH103" s="42"/>
      <c r="GI103" s="42"/>
      <c r="GJ103" s="42"/>
      <c r="GK103" s="42"/>
      <c r="GL103" s="42"/>
    </row>
    <row r="104" hidden="1">
      <c r="A104" s="16" t="s">
        <v>299</v>
      </c>
      <c r="B104" s="25" t="s">
        <v>223</v>
      </c>
      <c r="C104" s="88">
        <v>3.0</v>
      </c>
      <c r="D104" s="88">
        <v>12.0</v>
      </c>
      <c r="E104" s="89">
        <v>15.0</v>
      </c>
      <c r="F104" s="89">
        <v>0.0</v>
      </c>
      <c r="G104" s="90">
        <v>2.0</v>
      </c>
      <c r="H104" s="90">
        <v>10.0</v>
      </c>
      <c r="I104" s="90">
        <v>3.0</v>
      </c>
      <c r="J104" s="91">
        <v>3.0</v>
      </c>
      <c r="K104" s="91">
        <v>0.0</v>
      </c>
      <c r="L104" s="91">
        <v>1.0</v>
      </c>
      <c r="M104" s="91">
        <v>3.0</v>
      </c>
      <c r="N104" s="91">
        <v>4.0</v>
      </c>
      <c r="O104" s="91">
        <v>0.0</v>
      </c>
      <c r="P104" s="91">
        <v>3.0</v>
      </c>
      <c r="Q104" s="92">
        <v>4.0</v>
      </c>
      <c r="R104" s="92">
        <v>9.0</v>
      </c>
      <c r="S104" s="93">
        <v>0.0</v>
      </c>
      <c r="T104" s="42">
        <v>2.0</v>
      </c>
      <c r="U104" s="42">
        <v>2.0</v>
      </c>
      <c r="V104" s="42">
        <v>11.0</v>
      </c>
      <c r="W104" s="42"/>
      <c r="X104" s="94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94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  <c r="CR104" s="42"/>
      <c r="CS104" s="42"/>
      <c r="CT104" s="42"/>
      <c r="CU104" s="42"/>
      <c r="CV104" s="42"/>
      <c r="CW104" s="42"/>
      <c r="CX104" s="42"/>
      <c r="CY104" s="42"/>
      <c r="CZ104" s="42"/>
      <c r="DA104" s="42"/>
      <c r="DB104" s="42"/>
      <c r="DC104" s="42"/>
      <c r="DD104" s="42"/>
      <c r="DE104" s="42"/>
      <c r="DF104" s="42"/>
      <c r="DG104" s="42"/>
      <c r="DH104" s="42"/>
      <c r="DI104" s="42"/>
      <c r="DJ104" s="42"/>
      <c r="DK104" s="42"/>
      <c r="DL104" s="42"/>
      <c r="DM104" s="42"/>
      <c r="DN104" s="42"/>
      <c r="DO104" s="42"/>
      <c r="DP104" s="42"/>
      <c r="DQ104" s="42"/>
      <c r="DR104" s="42"/>
      <c r="DS104" s="42"/>
      <c r="DT104" s="42"/>
      <c r="DU104" s="42"/>
      <c r="DV104" s="42"/>
      <c r="DW104" s="42"/>
      <c r="DX104" s="42"/>
      <c r="DY104" s="42"/>
      <c r="DZ104" s="42"/>
      <c r="EA104" s="42"/>
      <c r="EB104" s="42"/>
      <c r="EC104" s="42"/>
      <c r="ED104" s="42"/>
      <c r="EE104" s="42"/>
      <c r="EF104" s="42"/>
      <c r="EG104" s="42"/>
      <c r="EH104" s="42"/>
      <c r="EI104" s="42"/>
      <c r="EJ104" s="42"/>
      <c r="EK104" s="42"/>
      <c r="EL104" s="42"/>
      <c r="EM104" s="42"/>
      <c r="EN104" s="42"/>
      <c r="EO104" s="42"/>
      <c r="EP104" s="42"/>
      <c r="EQ104" s="42"/>
      <c r="ER104" s="42"/>
      <c r="ES104" s="42"/>
      <c r="ET104" s="42"/>
      <c r="EU104" s="42"/>
      <c r="EV104" s="42"/>
      <c r="EW104" s="42"/>
      <c r="EX104" s="42"/>
      <c r="EY104" s="42"/>
      <c r="EZ104" s="42"/>
      <c r="FA104" s="42"/>
      <c r="FB104" s="42"/>
      <c r="FC104" s="42"/>
      <c r="FD104" s="42"/>
      <c r="FE104" s="42"/>
      <c r="FF104" s="42"/>
      <c r="FG104" s="42"/>
      <c r="FH104" s="42"/>
      <c r="FI104" s="42"/>
      <c r="FJ104" s="42"/>
      <c r="FK104" s="42"/>
      <c r="FL104" s="42"/>
      <c r="FM104" s="42"/>
      <c r="FN104" s="42"/>
      <c r="FO104" s="42"/>
      <c r="FP104" s="42"/>
      <c r="FQ104" s="42"/>
      <c r="FR104" s="42"/>
      <c r="FS104" s="42"/>
      <c r="FT104" s="42"/>
      <c r="FU104" s="42"/>
      <c r="FV104" s="42"/>
      <c r="FW104" s="42"/>
      <c r="FX104" s="42"/>
      <c r="FY104" s="42"/>
      <c r="FZ104" s="42"/>
      <c r="GA104" s="42"/>
      <c r="GB104" s="42"/>
      <c r="GC104" s="42"/>
      <c r="GD104" s="42"/>
      <c r="GE104" s="42"/>
      <c r="GF104" s="42"/>
      <c r="GG104" s="42"/>
      <c r="GH104" s="42"/>
      <c r="GI104" s="42"/>
      <c r="GJ104" s="42"/>
      <c r="GK104" s="42"/>
      <c r="GL104" s="42"/>
    </row>
    <row r="105">
      <c r="A105" s="16" t="s">
        <v>300</v>
      </c>
      <c r="B105" s="25" t="s">
        <v>224</v>
      </c>
      <c r="C105" s="88">
        <v>2.0</v>
      </c>
      <c r="D105" s="88">
        <v>16.0</v>
      </c>
      <c r="E105" s="89">
        <v>18.0</v>
      </c>
      <c r="F105" s="89">
        <v>0.0</v>
      </c>
      <c r="G105" s="90">
        <v>7.0</v>
      </c>
      <c r="H105" s="90">
        <v>2.0</v>
      </c>
      <c r="I105" s="90">
        <v>9.0</v>
      </c>
      <c r="J105" s="91">
        <v>0.0</v>
      </c>
      <c r="K105" s="91">
        <v>1.0</v>
      </c>
      <c r="L105" s="91">
        <v>7.0</v>
      </c>
      <c r="M105" s="91">
        <v>2.0</v>
      </c>
      <c r="N105" s="91">
        <v>2.0</v>
      </c>
      <c r="O105" s="91">
        <v>0.0</v>
      </c>
      <c r="P105" s="91">
        <v>5.0</v>
      </c>
      <c r="Q105" s="92">
        <v>8.0</v>
      </c>
      <c r="R105" s="92">
        <v>11.0</v>
      </c>
      <c r="S105" s="93">
        <v>0.0</v>
      </c>
      <c r="T105" s="42">
        <v>5.0</v>
      </c>
      <c r="U105" s="42">
        <v>1.0</v>
      </c>
      <c r="V105" s="42">
        <v>12.0</v>
      </c>
      <c r="W105" s="42"/>
      <c r="X105" s="94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94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42"/>
      <c r="CS105" s="42"/>
      <c r="CT105" s="42"/>
      <c r="CU105" s="42"/>
      <c r="CV105" s="42"/>
      <c r="CW105" s="42"/>
      <c r="CX105" s="42"/>
      <c r="CY105" s="42"/>
      <c r="CZ105" s="42"/>
      <c r="DA105" s="42"/>
      <c r="DB105" s="42"/>
      <c r="DC105" s="42"/>
      <c r="DD105" s="42"/>
      <c r="DE105" s="42"/>
      <c r="DF105" s="42"/>
      <c r="DG105" s="42"/>
      <c r="DH105" s="42"/>
      <c r="DI105" s="42"/>
      <c r="DJ105" s="42"/>
      <c r="DK105" s="42"/>
      <c r="DL105" s="42"/>
      <c r="DM105" s="42"/>
      <c r="DN105" s="42"/>
      <c r="DO105" s="42"/>
      <c r="DP105" s="42"/>
      <c r="DQ105" s="42"/>
      <c r="DR105" s="42"/>
      <c r="DS105" s="42"/>
      <c r="DT105" s="42"/>
      <c r="DU105" s="42"/>
      <c r="DV105" s="42"/>
      <c r="DW105" s="42"/>
      <c r="DX105" s="42"/>
      <c r="DY105" s="42"/>
      <c r="DZ105" s="42"/>
      <c r="EA105" s="42"/>
      <c r="EB105" s="42"/>
      <c r="EC105" s="42"/>
      <c r="ED105" s="42"/>
      <c r="EE105" s="42"/>
      <c r="EF105" s="42"/>
      <c r="EG105" s="42"/>
      <c r="EH105" s="42"/>
      <c r="EI105" s="42"/>
      <c r="EJ105" s="42"/>
      <c r="EK105" s="42"/>
      <c r="EL105" s="42"/>
      <c r="EM105" s="42"/>
      <c r="EN105" s="42"/>
      <c r="EO105" s="42"/>
      <c r="EP105" s="42"/>
      <c r="EQ105" s="42"/>
      <c r="ER105" s="42"/>
      <c r="ES105" s="42"/>
      <c r="ET105" s="42"/>
      <c r="EU105" s="42"/>
      <c r="EV105" s="42"/>
      <c r="EW105" s="42"/>
      <c r="EX105" s="42"/>
      <c r="EY105" s="42"/>
      <c r="EZ105" s="42"/>
      <c r="FA105" s="42"/>
      <c r="FB105" s="42"/>
      <c r="FC105" s="42"/>
      <c r="FD105" s="42"/>
      <c r="FE105" s="42"/>
      <c r="FF105" s="42"/>
      <c r="FG105" s="42"/>
      <c r="FH105" s="42"/>
      <c r="FI105" s="42"/>
      <c r="FJ105" s="42"/>
      <c r="FK105" s="42"/>
      <c r="FL105" s="42"/>
      <c r="FM105" s="42"/>
      <c r="FN105" s="42"/>
      <c r="FO105" s="42"/>
      <c r="FP105" s="42"/>
      <c r="FQ105" s="42"/>
      <c r="FR105" s="42"/>
      <c r="FS105" s="42"/>
      <c r="FT105" s="42"/>
      <c r="FU105" s="42"/>
      <c r="FV105" s="42"/>
      <c r="FW105" s="42"/>
      <c r="FX105" s="42"/>
      <c r="FY105" s="42"/>
      <c r="FZ105" s="42"/>
      <c r="GA105" s="42"/>
      <c r="GB105" s="42"/>
      <c r="GC105" s="42"/>
      <c r="GD105" s="42"/>
      <c r="GE105" s="42"/>
      <c r="GF105" s="42"/>
      <c r="GG105" s="42"/>
      <c r="GH105" s="42"/>
      <c r="GI105" s="42"/>
      <c r="GJ105" s="42"/>
      <c r="GK105" s="42"/>
      <c r="GL105" s="42"/>
    </row>
    <row r="106" hidden="1">
      <c r="A106" s="16" t="s">
        <v>301</v>
      </c>
      <c r="B106" s="25" t="s">
        <v>221</v>
      </c>
      <c r="C106" s="88">
        <v>1.0</v>
      </c>
      <c r="D106" s="88">
        <v>14.0</v>
      </c>
      <c r="E106" s="89">
        <v>15.0</v>
      </c>
      <c r="F106" s="89">
        <v>0.0</v>
      </c>
      <c r="G106" s="90">
        <v>7.0</v>
      </c>
      <c r="H106" s="90">
        <v>2.0</v>
      </c>
      <c r="I106" s="90">
        <v>6.0</v>
      </c>
      <c r="J106" s="91">
        <v>1.0</v>
      </c>
      <c r="K106" s="91">
        <v>2.0</v>
      </c>
      <c r="L106" s="91">
        <v>3.0</v>
      </c>
      <c r="M106" s="91">
        <v>1.0</v>
      </c>
      <c r="N106" s="91">
        <v>0.0</v>
      </c>
      <c r="O106" s="91">
        <v>0.0</v>
      </c>
      <c r="P106" s="91">
        <v>7.0</v>
      </c>
      <c r="Q106" s="92">
        <v>7.0</v>
      </c>
      <c r="R106" s="92">
        <v>8.0</v>
      </c>
      <c r="S106" s="93">
        <v>0.0</v>
      </c>
      <c r="T106" s="42">
        <v>0.0</v>
      </c>
      <c r="U106" s="42">
        <v>3.0</v>
      </c>
      <c r="V106" s="42">
        <v>11.0</v>
      </c>
      <c r="W106" s="42"/>
      <c r="X106" s="94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94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/>
      <c r="CV106" s="42"/>
      <c r="CW106" s="42"/>
      <c r="CX106" s="42"/>
      <c r="CY106" s="42"/>
      <c r="CZ106" s="42"/>
      <c r="DA106" s="42"/>
      <c r="DB106" s="42"/>
      <c r="DC106" s="42"/>
      <c r="DD106" s="42"/>
      <c r="DE106" s="42"/>
      <c r="DF106" s="42"/>
      <c r="DG106" s="42"/>
      <c r="DH106" s="42"/>
      <c r="DI106" s="42"/>
      <c r="DJ106" s="42"/>
      <c r="DK106" s="42"/>
      <c r="DL106" s="42"/>
      <c r="DM106" s="42"/>
      <c r="DN106" s="42"/>
      <c r="DO106" s="42"/>
      <c r="DP106" s="42"/>
      <c r="DQ106" s="42"/>
      <c r="DR106" s="42"/>
      <c r="DS106" s="42"/>
      <c r="DT106" s="42"/>
      <c r="DU106" s="42"/>
      <c r="DV106" s="42"/>
      <c r="DW106" s="42"/>
      <c r="DX106" s="42"/>
      <c r="DY106" s="42"/>
      <c r="DZ106" s="42"/>
      <c r="EA106" s="42"/>
      <c r="EB106" s="42"/>
      <c r="EC106" s="42"/>
      <c r="ED106" s="42"/>
      <c r="EE106" s="42"/>
      <c r="EF106" s="42"/>
      <c r="EG106" s="42"/>
      <c r="EH106" s="42"/>
      <c r="EI106" s="42"/>
      <c r="EJ106" s="42"/>
      <c r="EK106" s="42"/>
      <c r="EL106" s="42"/>
      <c r="EM106" s="42"/>
      <c r="EN106" s="42"/>
      <c r="EO106" s="42"/>
      <c r="EP106" s="42"/>
      <c r="EQ106" s="42"/>
      <c r="ER106" s="42"/>
      <c r="ES106" s="42"/>
      <c r="ET106" s="42"/>
      <c r="EU106" s="42"/>
      <c r="EV106" s="42"/>
      <c r="EW106" s="42"/>
      <c r="EX106" s="42"/>
      <c r="EY106" s="42"/>
      <c r="EZ106" s="42"/>
      <c r="FA106" s="42"/>
      <c r="FB106" s="42"/>
      <c r="FC106" s="42"/>
      <c r="FD106" s="42"/>
      <c r="FE106" s="42"/>
      <c r="FF106" s="42"/>
      <c r="FG106" s="42"/>
      <c r="FH106" s="42"/>
      <c r="FI106" s="42"/>
      <c r="FJ106" s="42"/>
      <c r="FK106" s="42"/>
      <c r="FL106" s="42"/>
      <c r="FM106" s="42"/>
      <c r="FN106" s="42"/>
      <c r="FO106" s="42"/>
      <c r="FP106" s="42"/>
      <c r="FQ106" s="42"/>
      <c r="FR106" s="42"/>
      <c r="FS106" s="42"/>
      <c r="FT106" s="42"/>
      <c r="FU106" s="42"/>
      <c r="FV106" s="42"/>
      <c r="FW106" s="42"/>
      <c r="FX106" s="42"/>
      <c r="FY106" s="42"/>
      <c r="FZ106" s="42"/>
      <c r="GA106" s="42"/>
      <c r="GB106" s="42"/>
      <c r="GC106" s="42"/>
      <c r="GD106" s="42"/>
      <c r="GE106" s="42"/>
      <c r="GF106" s="42"/>
      <c r="GG106" s="42"/>
      <c r="GH106" s="42"/>
      <c r="GI106" s="42"/>
      <c r="GJ106" s="42"/>
      <c r="GK106" s="42"/>
      <c r="GL106" s="42"/>
    </row>
    <row r="107" hidden="1">
      <c r="A107" s="16" t="s">
        <v>302</v>
      </c>
      <c r="B107" s="25" t="s">
        <v>222</v>
      </c>
      <c r="C107" s="88">
        <v>6.0</v>
      </c>
      <c r="D107" s="88">
        <v>20.0</v>
      </c>
      <c r="E107" s="89">
        <v>26.0</v>
      </c>
      <c r="F107" s="89">
        <v>0.0</v>
      </c>
      <c r="G107" s="90">
        <v>9.0</v>
      </c>
      <c r="H107" s="90">
        <v>9.0</v>
      </c>
      <c r="I107" s="90">
        <v>8.0</v>
      </c>
      <c r="J107" s="91">
        <v>1.0</v>
      </c>
      <c r="K107" s="91">
        <v>4.0</v>
      </c>
      <c r="L107" s="91">
        <v>8.0</v>
      </c>
      <c r="M107" s="91">
        <v>1.0</v>
      </c>
      <c r="N107" s="91">
        <v>4.0</v>
      </c>
      <c r="O107" s="91">
        <v>0.0</v>
      </c>
      <c r="P107" s="91">
        <v>8.0</v>
      </c>
      <c r="Q107" s="92">
        <v>11.0</v>
      </c>
      <c r="R107" s="92">
        <v>18.0</v>
      </c>
      <c r="S107" s="93">
        <v>0.0</v>
      </c>
      <c r="T107" s="42">
        <v>1.0</v>
      </c>
      <c r="U107" s="42">
        <v>1.0</v>
      </c>
      <c r="V107" s="42">
        <v>24.0</v>
      </c>
      <c r="W107" s="42"/>
      <c r="X107" s="94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94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  <c r="CR107" s="42"/>
      <c r="CS107" s="42"/>
      <c r="CT107" s="42"/>
      <c r="CU107" s="42"/>
      <c r="CV107" s="42"/>
      <c r="CW107" s="42"/>
      <c r="CX107" s="42"/>
      <c r="CY107" s="42"/>
      <c r="CZ107" s="42"/>
      <c r="DA107" s="42"/>
      <c r="DB107" s="42"/>
      <c r="DC107" s="42"/>
      <c r="DD107" s="42"/>
      <c r="DE107" s="42"/>
      <c r="DF107" s="42"/>
      <c r="DG107" s="42"/>
      <c r="DH107" s="42"/>
      <c r="DI107" s="42"/>
      <c r="DJ107" s="42"/>
      <c r="DK107" s="42"/>
      <c r="DL107" s="42"/>
      <c r="DM107" s="42"/>
      <c r="DN107" s="42"/>
      <c r="DO107" s="42"/>
      <c r="DP107" s="42"/>
      <c r="DQ107" s="42"/>
      <c r="DR107" s="42"/>
      <c r="DS107" s="42"/>
      <c r="DT107" s="42"/>
      <c r="DU107" s="42"/>
      <c r="DV107" s="42"/>
      <c r="DW107" s="42"/>
      <c r="DX107" s="42"/>
      <c r="DY107" s="42"/>
      <c r="DZ107" s="42"/>
      <c r="EA107" s="42"/>
      <c r="EB107" s="42"/>
      <c r="EC107" s="42"/>
      <c r="ED107" s="42"/>
      <c r="EE107" s="42"/>
      <c r="EF107" s="42"/>
      <c r="EG107" s="42"/>
      <c r="EH107" s="42"/>
      <c r="EI107" s="42"/>
      <c r="EJ107" s="42"/>
      <c r="EK107" s="42"/>
      <c r="EL107" s="42"/>
      <c r="EM107" s="42"/>
      <c r="EN107" s="42"/>
      <c r="EO107" s="42"/>
      <c r="EP107" s="42"/>
      <c r="EQ107" s="42"/>
      <c r="ER107" s="42"/>
      <c r="ES107" s="42"/>
      <c r="ET107" s="42"/>
      <c r="EU107" s="42"/>
      <c r="EV107" s="42"/>
      <c r="EW107" s="42"/>
      <c r="EX107" s="42"/>
      <c r="EY107" s="42"/>
      <c r="EZ107" s="42"/>
      <c r="FA107" s="42"/>
      <c r="FB107" s="42"/>
      <c r="FC107" s="42"/>
      <c r="FD107" s="42"/>
      <c r="FE107" s="42"/>
      <c r="FF107" s="42"/>
      <c r="FG107" s="42"/>
      <c r="FH107" s="42"/>
      <c r="FI107" s="42"/>
      <c r="FJ107" s="42"/>
      <c r="FK107" s="42"/>
      <c r="FL107" s="42"/>
      <c r="FM107" s="42"/>
      <c r="FN107" s="42"/>
      <c r="FO107" s="42"/>
      <c r="FP107" s="42"/>
      <c r="FQ107" s="42"/>
      <c r="FR107" s="42"/>
      <c r="FS107" s="42"/>
      <c r="FT107" s="42"/>
      <c r="FU107" s="42"/>
      <c r="FV107" s="42"/>
      <c r="FW107" s="42"/>
      <c r="FX107" s="42"/>
      <c r="FY107" s="42"/>
      <c r="FZ107" s="42"/>
      <c r="GA107" s="42"/>
      <c r="GB107" s="42"/>
      <c r="GC107" s="42"/>
      <c r="GD107" s="42"/>
      <c r="GE107" s="42"/>
      <c r="GF107" s="42"/>
      <c r="GG107" s="42"/>
      <c r="GH107" s="42"/>
      <c r="GI107" s="42"/>
      <c r="GJ107" s="42"/>
      <c r="GK107" s="42"/>
      <c r="GL107" s="42"/>
    </row>
    <row r="108" hidden="1">
      <c r="A108" s="16" t="s">
        <v>303</v>
      </c>
      <c r="B108" s="25" t="s">
        <v>223</v>
      </c>
      <c r="C108" s="88">
        <v>2.0</v>
      </c>
      <c r="D108" s="96">
        <v>11.0</v>
      </c>
      <c r="E108" s="97">
        <v>13.0</v>
      </c>
      <c r="F108" s="89">
        <v>0.0</v>
      </c>
      <c r="G108" s="90">
        <v>4.0</v>
      </c>
      <c r="H108" s="90">
        <v>4.0</v>
      </c>
      <c r="I108" s="98">
        <v>5.0</v>
      </c>
      <c r="J108" s="91">
        <v>0.0</v>
      </c>
      <c r="K108" s="91">
        <v>2.0</v>
      </c>
      <c r="L108" s="91">
        <v>4.0</v>
      </c>
      <c r="M108" s="91">
        <v>1.0</v>
      </c>
      <c r="N108" s="91">
        <v>4.0</v>
      </c>
      <c r="O108" s="91">
        <v>0.0</v>
      </c>
      <c r="P108" s="91">
        <v>1.0</v>
      </c>
      <c r="Q108" s="92">
        <v>5.0</v>
      </c>
      <c r="R108" s="92">
        <v>5.0</v>
      </c>
      <c r="S108" s="93">
        <v>0.0</v>
      </c>
      <c r="T108" s="42">
        <v>1.0</v>
      </c>
      <c r="U108" s="42">
        <v>2.0</v>
      </c>
      <c r="V108" s="42">
        <v>10.0</v>
      </c>
      <c r="W108" s="42"/>
      <c r="X108" s="94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94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2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42"/>
      <c r="DL108" s="42"/>
      <c r="DM108" s="42"/>
      <c r="DN108" s="42"/>
      <c r="DO108" s="42"/>
      <c r="DP108" s="42"/>
      <c r="DQ108" s="42"/>
      <c r="DR108" s="42"/>
      <c r="DS108" s="42"/>
      <c r="DT108" s="42"/>
      <c r="DU108" s="42"/>
      <c r="DV108" s="42"/>
      <c r="DW108" s="42"/>
      <c r="DX108" s="42"/>
      <c r="DY108" s="42"/>
      <c r="DZ108" s="42"/>
      <c r="EA108" s="42"/>
      <c r="EB108" s="42"/>
      <c r="EC108" s="42"/>
      <c r="ED108" s="42"/>
      <c r="EE108" s="42"/>
      <c r="EF108" s="42"/>
      <c r="EG108" s="42"/>
      <c r="EH108" s="42"/>
      <c r="EI108" s="42"/>
      <c r="EJ108" s="42"/>
      <c r="EK108" s="42"/>
      <c r="EL108" s="42"/>
      <c r="EM108" s="42"/>
      <c r="EN108" s="42"/>
      <c r="EO108" s="42"/>
      <c r="EP108" s="42"/>
      <c r="EQ108" s="42"/>
      <c r="ER108" s="42"/>
      <c r="ES108" s="42"/>
      <c r="ET108" s="42"/>
      <c r="EU108" s="42"/>
      <c r="EV108" s="42"/>
      <c r="EW108" s="42"/>
      <c r="EX108" s="42"/>
      <c r="EY108" s="42"/>
      <c r="EZ108" s="42"/>
      <c r="FA108" s="42"/>
      <c r="FB108" s="42"/>
      <c r="FC108" s="42"/>
      <c r="FD108" s="42"/>
      <c r="FE108" s="42"/>
      <c r="FF108" s="42"/>
      <c r="FG108" s="42"/>
      <c r="FH108" s="42"/>
      <c r="FI108" s="42"/>
      <c r="FJ108" s="42"/>
      <c r="FK108" s="42"/>
      <c r="FL108" s="42"/>
      <c r="FM108" s="42"/>
      <c r="FN108" s="42"/>
      <c r="FO108" s="42"/>
      <c r="FP108" s="42"/>
      <c r="FQ108" s="42"/>
      <c r="FR108" s="42"/>
      <c r="FS108" s="42"/>
      <c r="FT108" s="42"/>
      <c r="FU108" s="42"/>
      <c r="FV108" s="42"/>
      <c r="FW108" s="42"/>
      <c r="FX108" s="42"/>
      <c r="FY108" s="42"/>
      <c r="FZ108" s="42"/>
      <c r="GA108" s="42"/>
      <c r="GB108" s="42"/>
      <c r="GC108" s="42"/>
      <c r="GD108" s="42"/>
      <c r="GE108" s="42"/>
      <c r="GF108" s="42"/>
      <c r="GG108" s="42"/>
      <c r="GH108" s="42"/>
      <c r="GI108" s="42"/>
      <c r="GJ108" s="42"/>
      <c r="GK108" s="42"/>
      <c r="GL108" s="42"/>
    </row>
    <row r="109">
      <c r="A109" s="16" t="s">
        <v>304</v>
      </c>
      <c r="B109" s="25" t="s">
        <v>224</v>
      </c>
      <c r="C109" s="88">
        <v>5.0</v>
      </c>
      <c r="D109" s="88">
        <v>4.0</v>
      </c>
      <c r="E109" s="89">
        <v>9.0</v>
      </c>
      <c r="F109" s="89">
        <v>0.0</v>
      </c>
      <c r="G109" s="90">
        <v>3.0</v>
      </c>
      <c r="H109" s="90">
        <v>5.0</v>
      </c>
      <c r="I109" s="90">
        <v>1.0</v>
      </c>
      <c r="J109" s="91">
        <v>5.0</v>
      </c>
      <c r="K109" s="91">
        <v>0.0</v>
      </c>
      <c r="L109" s="91">
        <v>4.0</v>
      </c>
      <c r="M109" s="91">
        <v>0.0</v>
      </c>
      <c r="N109" s="91">
        <v>0.0</v>
      </c>
      <c r="O109" s="91">
        <v>0.0</v>
      </c>
      <c r="P109" s="91">
        <v>0.0</v>
      </c>
      <c r="Q109" s="92">
        <v>9.0</v>
      </c>
      <c r="R109" s="92">
        <v>0.0</v>
      </c>
      <c r="S109" s="93">
        <v>0.0</v>
      </c>
      <c r="T109" s="42">
        <v>0.0</v>
      </c>
      <c r="U109" s="42">
        <v>0.0</v>
      </c>
      <c r="V109" s="42">
        <v>9.0</v>
      </c>
      <c r="W109" s="42"/>
      <c r="X109" s="94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94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/>
      <c r="CV109" s="42"/>
      <c r="CW109" s="42"/>
      <c r="CX109" s="42"/>
      <c r="CY109" s="42"/>
      <c r="CZ109" s="42"/>
      <c r="DA109" s="42"/>
      <c r="DB109" s="42"/>
      <c r="DC109" s="42"/>
      <c r="DD109" s="42"/>
      <c r="DE109" s="42"/>
      <c r="DF109" s="42"/>
      <c r="DG109" s="42"/>
      <c r="DH109" s="42"/>
      <c r="DI109" s="42"/>
      <c r="DJ109" s="42"/>
      <c r="DK109" s="42"/>
      <c r="DL109" s="42"/>
      <c r="DM109" s="42"/>
      <c r="DN109" s="42"/>
      <c r="DO109" s="42"/>
      <c r="DP109" s="42"/>
      <c r="DQ109" s="42"/>
      <c r="DR109" s="42"/>
      <c r="DS109" s="42"/>
      <c r="DT109" s="42"/>
      <c r="DU109" s="42"/>
      <c r="DV109" s="42"/>
      <c r="DW109" s="42"/>
      <c r="DX109" s="42"/>
      <c r="DY109" s="42"/>
      <c r="DZ109" s="42"/>
      <c r="EA109" s="42"/>
      <c r="EB109" s="42"/>
      <c r="EC109" s="42"/>
      <c r="ED109" s="42"/>
      <c r="EE109" s="42"/>
      <c r="EF109" s="42"/>
      <c r="EG109" s="42"/>
      <c r="EH109" s="42"/>
      <c r="EI109" s="42"/>
      <c r="EJ109" s="42"/>
      <c r="EK109" s="42"/>
      <c r="EL109" s="42"/>
      <c r="EM109" s="42"/>
      <c r="EN109" s="42"/>
      <c r="EO109" s="42"/>
      <c r="EP109" s="42"/>
      <c r="EQ109" s="42"/>
      <c r="ER109" s="42"/>
      <c r="ES109" s="42"/>
      <c r="ET109" s="42"/>
      <c r="EU109" s="42"/>
      <c r="EV109" s="42"/>
      <c r="EW109" s="42"/>
      <c r="EX109" s="42"/>
      <c r="EY109" s="42"/>
      <c r="EZ109" s="42"/>
      <c r="FA109" s="42"/>
      <c r="FB109" s="42"/>
      <c r="FC109" s="42"/>
      <c r="FD109" s="42"/>
      <c r="FE109" s="42"/>
      <c r="FF109" s="42"/>
      <c r="FG109" s="42"/>
      <c r="FH109" s="42"/>
      <c r="FI109" s="42"/>
      <c r="FJ109" s="42"/>
      <c r="FK109" s="42"/>
      <c r="FL109" s="42"/>
      <c r="FM109" s="42"/>
      <c r="FN109" s="42"/>
      <c r="FO109" s="42"/>
      <c r="FP109" s="42"/>
      <c r="FQ109" s="42"/>
      <c r="FR109" s="42"/>
      <c r="FS109" s="42"/>
      <c r="FT109" s="42"/>
      <c r="FU109" s="42"/>
      <c r="FV109" s="42"/>
      <c r="FW109" s="42"/>
      <c r="FX109" s="42"/>
      <c r="FY109" s="42"/>
      <c r="FZ109" s="42"/>
      <c r="GA109" s="42"/>
      <c r="GB109" s="42"/>
      <c r="GC109" s="42"/>
      <c r="GD109" s="42"/>
      <c r="GE109" s="42"/>
      <c r="GF109" s="42"/>
      <c r="GG109" s="42"/>
      <c r="GH109" s="42"/>
      <c r="GI109" s="42"/>
      <c r="GJ109" s="42"/>
      <c r="GK109" s="42"/>
      <c r="GL109" s="42"/>
    </row>
    <row r="110" hidden="1">
      <c r="A110" s="16" t="s">
        <v>305</v>
      </c>
      <c r="B110" s="25" t="s">
        <v>221</v>
      </c>
      <c r="C110" s="88">
        <v>3.0</v>
      </c>
      <c r="D110" s="88">
        <v>11.0</v>
      </c>
      <c r="E110" s="89">
        <v>14.0</v>
      </c>
      <c r="F110" s="89">
        <v>0.0</v>
      </c>
      <c r="G110" s="90">
        <v>7.0</v>
      </c>
      <c r="H110" s="90">
        <v>1.0</v>
      </c>
      <c r="I110" s="90">
        <v>6.0</v>
      </c>
      <c r="J110" s="91">
        <v>1.0</v>
      </c>
      <c r="K110" s="91">
        <v>1.0</v>
      </c>
      <c r="L110" s="91">
        <v>3.0</v>
      </c>
      <c r="M110" s="91">
        <v>2.0</v>
      </c>
      <c r="N110" s="91">
        <v>2.0</v>
      </c>
      <c r="O110" s="91">
        <v>0.0</v>
      </c>
      <c r="P110" s="91">
        <v>2.0</v>
      </c>
      <c r="Q110" s="92">
        <v>8.0</v>
      </c>
      <c r="R110" s="92">
        <v>4.0</v>
      </c>
      <c r="S110" s="93">
        <v>0.0</v>
      </c>
      <c r="T110" s="42">
        <v>0.0</v>
      </c>
      <c r="U110" s="42">
        <v>1.0</v>
      </c>
      <c r="V110" s="42">
        <v>12.0</v>
      </c>
      <c r="W110" s="42"/>
      <c r="X110" s="94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94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  <c r="CQ110" s="42"/>
      <c r="CR110" s="42"/>
      <c r="CS110" s="42"/>
      <c r="CT110" s="42"/>
      <c r="CU110" s="42"/>
      <c r="CV110" s="42"/>
      <c r="CW110" s="42"/>
      <c r="CX110" s="42"/>
      <c r="CY110" s="42"/>
      <c r="CZ110" s="42"/>
      <c r="DA110" s="42"/>
      <c r="DB110" s="42"/>
      <c r="DC110" s="42"/>
      <c r="DD110" s="42"/>
      <c r="DE110" s="42"/>
      <c r="DF110" s="42"/>
      <c r="DG110" s="42"/>
      <c r="DH110" s="42"/>
      <c r="DI110" s="42"/>
      <c r="DJ110" s="42"/>
      <c r="DK110" s="42"/>
      <c r="DL110" s="42"/>
      <c r="DM110" s="42"/>
      <c r="DN110" s="42"/>
      <c r="DO110" s="42"/>
      <c r="DP110" s="42"/>
      <c r="DQ110" s="42"/>
      <c r="DR110" s="42"/>
      <c r="DS110" s="42"/>
      <c r="DT110" s="42"/>
      <c r="DU110" s="42"/>
      <c r="DV110" s="42"/>
      <c r="DW110" s="42"/>
      <c r="DX110" s="42"/>
      <c r="DY110" s="42"/>
      <c r="DZ110" s="42"/>
      <c r="EA110" s="42"/>
      <c r="EB110" s="42"/>
      <c r="EC110" s="42"/>
      <c r="ED110" s="42"/>
      <c r="EE110" s="42"/>
      <c r="EF110" s="42"/>
      <c r="EG110" s="42"/>
      <c r="EH110" s="42"/>
      <c r="EI110" s="42"/>
      <c r="EJ110" s="42"/>
      <c r="EK110" s="42"/>
      <c r="EL110" s="42"/>
      <c r="EM110" s="42"/>
      <c r="EN110" s="42"/>
      <c r="EO110" s="42"/>
      <c r="EP110" s="42"/>
      <c r="EQ110" s="42"/>
      <c r="ER110" s="42"/>
      <c r="ES110" s="42"/>
      <c r="ET110" s="42"/>
      <c r="EU110" s="42"/>
      <c r="EV110" s="42"/>
      <c r="EW110" s="42"/>
      <c r="EX110" s="42"/>
      <c r="EY110" s="42"/>
      <c r="EZ110" s="42"/>
      <c r="FA110" s="42"/>
      <c r="FB110" s="42"/>
      <c r="FC110" s="42"/>
      <c r="FD110" s="42"/>
      <c r="FE110" s="42"/>
      <c r="FF110" s="42"/>
      <c r="FG110" s="42"/>
      <c r="FH110" s="42"/>
      <c r="FI110" s="42"/>
      <c r="FJ110" s="42"/>
      <c r="FK110" s="42"/>
      <c r="FL110" s="42"/>
      <c r="FM110" s="42"/>
      <c r="FN110" s="42"/>
      <c r="FO110" s="42"/>
      <c r="FP110" s="42"/>
      <c r="FQ110" s="42"/>
      <c r="FR110" s="42"/>
      <c r="FS110" s="42"/>
      <c r="FT110" s="42"/>
      <c r="FU110" s="42"/>
      <c r="FV110" s="42"/>
      <c r="FW110" s="42"/>
      <c r="FX110" s="42"/>
      <c r="FY110" s="42"/>
      <c r="FZ110" s="42"/>
      <c r="GA110" s="42"/>
      <c r="GB110" s="42"/>
      <c r="GC110" s="42"/>
      <c r="GD110" s="42"/>
      <c r="GE110" s="42"/>
      <c r="GF110" s="42"/>
      <c r="GG110" s="42"/>
      <c r="GH110" s="42"/>
      <c r="GI110" s="42"/>
      <c r="GJ110" s="42"/>
      <c r="GK110" s="42"/>
      <c r="GL110" s="42"/>
    </row>
    <row r="111" hidden="1">
      <c r="A111" s="16" t="s">
        <v>306</v>
      </c>
      <c r="B111" s="25" t="s">
        <v>222</v>
      </c>
      <c r="C111" s="88">
        <v>4.0</v>
      </c>
      <c r="D111" s="88">
        <v>23.0</v>
      </c>
      <c r="E111" s="89">
        <v>25.0</v>
      </c>
      <c r="F111" s="89">
        <v>2.0</v>
      </c>
      <c r="G111" s="90">
        <v>6.0</v>
      </c>
      <c r="H111" s="90">
        <v>7.0</v>
      </c>
      <c r="I111" s="90">
        <v>14.0</v>
      </c>
      <c r="J111" s="91">
        <v>1.0</v>
      </c>
      <c r="K111" s="91">
        <v>6.0</v>
      </c>
      <c r="L111" s="91">
        <v>4.0</v>
      </c>
      <c r="M111" s="91">
        <v>7.0</v>
      </c>
      <c r="N111" s="91">
        <v>0.0</v>
      </c>
      <c r="O111" s="91">
        <v>0.0</v>
      </c>
      <c r="P111" s="91">
        <v>7.0</v>
      </c>
      <c r="Q111" s="92">
        <v>10.0</v>
      </c>
      <c r="R111" s="92">
        <v>19.0</v>
      </c>
      <c r="S111" s="93">
        <v>0.0</v>
      </c>
      <c r="T111" s="42">
        <v>1.0</v>
      </c>
      <c r="U111" s="42">
        <v>3.0</v>
      </c>
      <c r="V111" s="42">
        <v>21.0</v>
      </c>
      <c r="W111" s="42"/>
      <c r="X111" s="94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94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/>
      <c r="CG111" s="42"/>
      <c r="CH111" s="42"/>
      <c r="CI111" s="42"/>
      <c r="CJ111" s="42"/>
      <c r="CK111" s="42"/>
      <c r="CL111" s="42"/>
      <c r="CM111" s="42"/>
      <c r="CN111" s="42"/>
      <c r="CO111" s="42"/>
      <c r="CP111" s="42"/>
      <c r="CQ111" s="42"/>
      <c r="CR111" s="42"/>
      <c r="CS111" s="42"/>
      <c r="CT111" s="42"/>
      <c r="CU111" s="42"/>
      <c r="CV111" s="42"/>
      <c r="CW111" s="42"/>
      <c r="CX111" s="42"/>
      <c r="CY111" s="42"/>
      <c r="CZ111" s="42"/>
      <c r="DA111" s="42"/>
      <c r="DB111" s="42"/>
      <c r="DC111" s="42"/>
      <c r="DD111" s="42"/>
      <c r="DE111" s="42"/>
      <c r="DF111" s="42"/>
      <c r="DG111" s="42"/>
      <c r="DH111" s="42"/>
      <c r="DI111" s="42"/>
      <c r="DJ111" s="42"/>
      <c r="DK111" s="42"/>
      <c r="DL111" s="42"/>
      <c r="DM111" s="42"/>
      <c r="DN111" s="42"/>
      <c r="DO111" s="42"/>
      <c r="DP111" s="42"/>
      <c r="DQ111" s="42"/>
      <c r="DR111" s="42"/>
      <c r="DS111" s="42"/>
      <c r="DT111" s="42"/>
      <c r="DU111" s="42"/>
      <c r="DV111" s="42"/>
      <c r="DW111" s="42"/>
      <c r="DX111" s="42"/>
      <c r="DY111" s="42"/>
      <c r="DZ111" s="42"/>
      <c r="EA111" s="42"/>
      <c r="EB111" s="42"/>
      <c r="EC111" s="42"/>
      <c r="ED111" s="42"/>
      <c r="EE111" s="42"/>
      <c r="EF111" s="42"/>
      <c r="EG111" s="42"/>
      <c r="EH111" s="42"/>
      <c r="EI111" s="42"/>
      <c r="EJ111" s="42"/>
      <c r="EK111" s="42"/>
      <c r="EL111" s="42"/>
      <c r="EM111" s="42"/>
      <c r="EN111" s="42"/>
      <c r="EO111" s="42"/>
      <c r="EP111" s="42"/>
      <c r="EQ111" s="42"/>
      <c r="ER111" s="42"/>
      <c r="ES111" s="42"/>
      <c r="ET111" s="42"/>
      <c r="EU111" s="42"/>
      <c r="EV111" s="42"/>
      <c r="EW111" s="42"/>
      <c r="EX111" s="42"/>
      <c r="EY111" s="42"/>
      <c r="EZ111" s="42"/>
      <c r="FA111" s="42"/>
      <c r="FB111" s="42"/>
      <c r="FC111" s="42"/>
      <c r="FD111" s="42"/>
      <c r="FE111" s="42"/>
      <c r="FF111" s="42"/>
      <c r="FG111" s="42"/>
      <c r="FH111" s="42"/>
      <c r="FI111" s="42"/>
      <c r="FJ111" s="42"/>
      <c r="FK111" s="42"/>
      <c r="FL111" s="42"/>
      <c r="FM111" s="42"/>
      <c r="FN111" s="42"/>
      <c r="FO111" s="42"/>
      <c r="FP111" s="42"/>
      <c r="FQ111" s="42"/>
      <c r="FR111" s="42"/>
      <c r="FS111" s="42"/>
      <c r="FT111" s="42"/>
      <c r="FU111" s="42"/>
      <c r="FV111" s="42"/>
      <c r="FW111" s="42"/>
      <c r="FX111" s="42"/>
      <c r="FY111" s="42"/>
      <c r="FZ111" s="42"/>
      <c r="GA111" s="42"/>
      <c r="GB111" s="42"/>
      <c r="GC111" s="42"/>
      <c r="GD111" s="42"/>
      <c r="GE111" s="42"/>
      <c r="GF111" s="42"/>
      <c r="GG111" s="42"/>
      <c r="GH111" s="42"/>
      <c r="GI111" s="42"/>
      <c r="GJ111" s="42"/>
      <c r="GK111" s="42"/>
      <c r="GL111" s="42"/>
    </row>
    <row r="112" hidden="1">
      <c r="A112" s="16" t="s">
        <v>307</v>
      </c>
      <c r="B112" s="25" t="s">
        <v>223</v>
      </c>
      <c r="C112" s="88">
        <v>2.0</v>
      </c>
      <c r="D112" s="88">
        <v>4.0</v>
      </c>
      <c r="E112" s="89">
        <v>6.0</v>
      </c>
      <c r="F112" s="89">
        <v>0.0</v>
      </c>
      <c r="G112" s="90">
        <v>3.0</v>
      </c>
      <c r="H112" s="90">
        <v>1.0</v>
      </c>
      <c r="I112" s="90">
        <v>2.0</v>
      </c>
      <c r="J112" s="91">
        <v>0.0</v>
      </c>
      <c r="K112" s="91">
        <v>2.0</v>
      </c>
      <c r="L112" s="91">
        <v>3.0</v>
      </c>
      <c r="M112" s="91">
        <v>1.0</v>
      </c>
      <c r="N112" s="91">
        <v>0.0</v>
      </c>
      <c r="O112" s="91">
        <v>0.0</v>
      </c>
      <c r="P112" s="91">
        <v>0.0</v>
      </c>
      <c r="Q112" s="92">
        <v>3.0</v>
      </c>
      <c r="R112" s="92">
        <v>4.0</v>
      </c>
      <c r="S112" s="93">
        <v>0.0</v>
      </c>
      <c r="T112" s="42">
        <v>0.0</v>
      </c>
      <c r="U112" s="42">
        <v>0.0</v>
      </c>
      <c r="V112" s="42">
        <v>6.0</v>
      </c>
      <c r="W112" s="42"/>
      <c r="X112" s="94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94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  <c r="FR112" s="42"/>
      <c r="FS112" s="42"/>
      <c r="FT112" s="42"/>
      <c r="FU112" s="42"/>
      <c r="FV112" s="42"/>
      <c r="FW112" s="42"/>
      <c r="FX112" s="42"/>
      <c r="FY112" s="42"/>
      <c r="FZ112" s="42"/>
      <c r="GA112" s="42"/>
      <c r="GB112" s="42"/>
      <c r="GC112" s="42"/>
      <c r="GD112" s="42"/>
      <c r="GE112" s="42"/>
      <c r="GF112" s="42"/>
      <c r="GG112" s="42"/>
      <c r="GH112" s="42"/>
      <c r="GI112" s="42"/>
      <c r="GJ112" s="42"/>
      <c r="GK112" s="42"/>
      <c r="GL112" s="42"/>
    </row>
    <row r="113">
      <c r="A113" s="16" t="s">
        <v>308</v>
      </c>
      <c r="B113" s="25" t="s">
        <v>224</v>
      </c>
      <c r="C113" s="88">
        <v>1.0</v>
      </c>
      <c r="D113" s="88">
        <v>2.0</v>
      </c>
      <c r="E113" s="89">
        <v>3.0</v>
      </c>
      <c r="F113" s="89">
        <v>0.0</v>
      </c>
      <c r="G113" s="90">
        <v>0.0</v>
      </c>
      <c r="H113" s="90">
        <v>0.0</v>
      </c>
      <c r="I113" s="90">
        <v>3.0</v>
      </c>
      <c r="J113" s="91">
        <v>0.0</v>
      </c>
      <c r="K113" s="91">
        <v>0.0</v>
      </c>
      <c r="L113" s="91">
        <v>2.0</v>
      </c>
      <c r="M113" s="91">
        <v>0.0</v>
      </c>
      <c r="N113" s="91">
        <v>1.0</v>
      </c>
      <c r="O113" s="91">
        <v>0.0</v>
      </c>
      <c r="P113" s="91">
        <v>0.0</v>
      </c>
      <c r="Q113" s="92">
        <v>2.0</v>
      </c>
      <c r="R113" s="92">
        <v>1.0</v>
      </c>
      <c r="S113" s="93">
        <v>0.0</v>
      </c>
      <c r="T113" s="42">
        <v>1.0</v>
      </c>
      <c r="U113" s="42">
        <v>0.0</v>
      </c>
      <c r="V113" s="42">
        <v>2.0</v>
      </c>
      <c r="W113" s="42"/>
      <c r="X113" s="94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94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  <c r="CR113" s="42"/>
      <c r="CS113" s="42"/>
      <c r="CT113" s="42"/>
      <c r="CU113" s="42"/>
      <c r="CV113" s="42"/>
      <c r="CW113" s="42"/>
      <c r="CX113" s="42"/>
      <c r="CY113" s="42"/>
      <c r="CZ113" s="42"/>
      <c r="DA113" s="42"/>
      <c r="DB113" s="42"/>
      <c r="DC113" s="42"/>
      <c r="DD113" s="42"/>
      <c r="DE113" s="42"/>
      <c r="DF113" s="42"/>
      <c r="DG113" s="42"/>
      <c r="DH113" s="42"/>
      <c r="DI113" s="42"/>
      <c r="DJ113" s="42"/>
      <c r="DK113" s="42"/>
      <c r="DL113" s="42"/>
      <c r="DM113" s="42"/>
      <c r="DN113" s="42"/>
      <c r="DO113" s="42"/>
      <c r="DP113" s="42"/>
      <c r="DQ113" s="42"/>
      <c r="DR113" s="42"/>
      <c r="DS113" s="42"/>
      <c r="DT113" s="42"/>
      <c r="DU113" s="42"/>
      <c r="DV113" s="42"/>
      <c r="DW113" s="42"/>
      <c r="DX113" s="42"/>
      <c r="DY113" s="42"/>
      <c r="DZ113" s="42"/>
      <c r="EA113" s="42"/>
      <c r="EB113" s="42"/>
      <c r="EC113" s="42"/>
      <c r="ED113" s="42"/>
      <c r="EE113" s="42"/>
      <c r="EF113" s="42"/>
      <c r="EG113" s="42"/>
      <c r="EH113" s="42"/>
      <c r="EI113" s="42"/>
      <c r="EJ113" s="42"/>
      <c r="EK113" s="42"/>
      <c r="EL113" s="42"/>
      <c r="EM113" s="42"/>
      <c r="EN113" s="42"/>
      <c r="EO113" s="42"/>
      <c r="EP113" s="42"/>
      <c r="EQ113" s="42"/>
      <c r="ER113" s="42"/>
      <c r="ES113" s="42"/>
      <c r="ET113" s="42"/>
      <c r="EU113" s="42"/>
      <c r="EV113" s="42"/>
      <c r="EW113" s="42"/>
      <c r="EX113" s="42"/>
      <c r="EY113" s="42"/>
      <c r="EZ113" s="42"/>
      <c r="FA113" s="42"/>
      <c r="FB113" s="42"/>
      <c r="FC113" s="42"/>
      <c r="FD113" s="42"/>
      <c r="FE113" s="42"/>
      <c r="FF113" s="42"/>
      <c r="FG113" s="42"/>
      <c r="FH113" s="42"/>
      <c r="FI113" s="42"/>
      <c r="FJ113" s="42"/>
      <c r="FK113" s="42"/>
      <c r="FL113" s="42"/>
      <c r="FM113" s="42"/>
      <c r="FN113" s="42"/>
      <c r="FO113" s="42"/>
      <c r="FP113" s="42"/>
      <c r="FQ113" s="42"/>
      <c r="FR113" s="42"/>
      <c r="FS113" s="42"/>
      <c r="FT113" s="42"/>
      <c r="FU113" s="42"/>
      <c r="FV113" s="42"/>
      <c r="FW113" s="42"/>
      <c r="FX113" s="42"/>
      <c r="FY113" s="42"/>
      <c r="FZ113" s="42"/>
      <c r="GA113" s="42"/>
      <c r="GB113" s="42"/>
      <c r="GC113" s="42"/>
      <c r="GD113" s="42"/>
      <c r="GE113" s="42"/>
      <c r="GF113" s="42"/>
      <c r="GG113" s="42"/>
      <c r="GH113" s="42"/>
      <c r="GI113" s="42"/>
      <c r="GJ113" s="42"/>
      <c r="GK113" s="42"/>
      <c r="GL113" s="42"/>
    </row>
    <row r="114" hidden="1">
      <c r="A114" s="16" t="s">
        <v>309</v>
      </c>
      <c r="B114" s="25" t="s">
        <v>221</v>
      </c>
      <c r="C114" s="88">
        <v>4.0</v>
      </c>
      <c r="D114" s="88">
        <v>6.0</v>
      </c>
      <c r="E114" s="89">
        <v>10.0</v>
      </c>
      <c r="F114" s="89">
        <v>0.0</v>
      </c>
      <c r="G114" s="90">
        <v>1.0</v>
      </c>
      <c r="H114" s="90">
        <v>3.0</v>
      </c>
      <c r="I114" s="90">
        <v>6.0</v>
      </c>
      <c r="J114" s="91">
        <v>0.0</v>
      </c>
      <c r="K114" s="91">
        <v>0.0</v>
      </c>
      <c r="L114" s="91">
        <v>0.0</v>
      </c>
      <c r="M114" s="91">
        <v>2.0</v>
      </c>
      <c r="N114" s="91">
        <v>4.0</v>
      </c>
      <c r="O114" s="91">
        <v>0.0</v>
      </c>
      <c r="P114" s="91">
        <v>3.0</v>
      </c>
      <c r="Q114" s="92">
        <v>2.0</v>
      </c>
      <c r="R114" s="92">
        <v>10.0</v>
      </c>
      <c r="S114" s="93">
        <v>0.0</v>
      </c>
      <c r="T114" s="42">
        <v>6.0</v>
      </c>
      <c r="U114" s="42">
        <v>1.0</v>
      </c>
      <c r="V114" s="42">
        <v>2.0</v>
      </c>
      <c r="W114" s="42"/>
      <c r="X114" s="94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94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  <c r="CQ114" s="42"/>
      <c r="CR114" s="42"/>
      <c r="CS114" s="42"/>
      <c r="CT114" s="42"/>
      <c r="CU114" s="42"/>
      <c r="CV114" s="42"/>
      <c r="CW114" s="42"/>
      <c r="CX114" s="42"/>
      <c r="CY114" s="42"/>
      <c r="CZ114" s="42"/>
      <c r="DA114" s="42"/>
      <c r="DB114" s="42"/>
      <c r="DC114" s="42"/>
      <c r="DD114" s="42"/>
      <c r="DE114" s="42"/>
      <c r="DF114" s="42"/>
      <c r="DG114" s="42"/>
      <c r="DH114" s="42"/>
      <c r="DI114" s="42"/>
      <c r="DJ114" s="42"/>
      <c r="DK114" s="42"/>
      <c r="DL114" s="42"/>
      <c r="DM114" s="42"/>
      <c r="DN114" s="42"/>
      <c r="DO114" s="42"/>
      <c r="DP114" s="42"/>
      <c r="DQ114" s="42"/>
      <c r="DR114" s="42"/>
      <c r="DS114" s="42"/>
      <c r="DT114" s="42"/>
      <c r="DU114" s="42"/>
      <c r="DV114" s="42"/>
      <c r="DW114" s="42"/>
      <c r="DX114" s="42"/>
      <c r="DY114" s="42"/>
      <c r="DZ114" s="42"/>
      <c r="EA114" s="42"/>
      <c r="EB114" s="42"/>
      <c r="EC114" s="42"/>
      <c r="ED114" s="42"/>
      <c r="EE114" s="42"/>
      <c r="EF114" s="42"/>
      <c r="EG114" s="42"/>
      <c r="EH114" s="42"/>
      <c r="EI114" s="42"/>
      <c r="EJ114" s="42"/>
      <c r="EK114" s="42"/>
      <c r="EL114" s="42"/>
      <c r="EM114" s="42"/>
      <c r="EN114" s="42"/>
      <c r="EO114" s="42"/>
      <c r="EP114" s="42"/>
      <c r="EQ114" s="42"/>
      <c r="ER114" s="42"/>
      <c r="ES114" s="42"/>
      <c r="ET114" s="42"/>
      <c r="EU114" s="42"/>
      <c r="EV114" s="42"/>
      <c r="EW114" s="42"/>
      <c r="EX114" s="42"/>
      <c r="EY114" s="42"/>
      <c r="EZ114" s="42"/>
      <c r="FA114" s="42"/>
      <c r="FB114" s="42"/>
      <c r="FC114" s="42"/>
      <c r="FD114" s="42"/>
      <c r="FE114" s="42"/>
      <c r="FF114" s="42"/>
      <c r="FG114" s="42"/>
      <c r="FH114" s="42"/>
      <c r="FI114" s="42"/>
      <c r="FJ114" s="42"/>
      <c r="FK114" s="42"/>
      <c r="FL114" s="42"/>
      <c r="FM114" s="42"/>
      <c r="FN114" s="42"/>
      <c r="FO114" s="42"/>
      <c r="FP114" s="42"/>
      <c r="FQ114" s="42"/>
      <c r="FR114" s="42"/>
      <c r="FS114" s="42"/>
      <c r="FT114" s="42"/>
      <c r="FU114" s="42"/>
      <c r="FV114" s="42"/>
      <c r="FW114" s="42"/>
      <c r="FX114" s="42"/>
      <c r="FY114" s="42"/>
      <c r="FZ114" s="42"/>
      <c r="GA114" s="42"/>
      <c r="GB114" s="42"/>
      <c r="GC114" s="42"/>
      <c r="GD114" s="42"/>
      <c r="GE114" s="42"/>
      <c r="GF114" s="42"/>
      <c r="GG114" s="42"/>
      <c r="GH114" s="42"/>
      <c r="GI114" s="42"/>
      <c r="GJ114" s="42"/>
      <c r="GK114" s="42"/>
      <c r="GL114" s="42"/>
    </row>
    <row r="115" hidden="1">
      <c r="A115" s="16" t="s">
        <v>310</v>
      </c>
      <c r="B115" s="25" t="s">
        <v>222</v>
      </c>
      <c r="C115" s="88">
        <v>5.0</v>
      </c>
      <c r="D115" s="96">
        <v>19.0</v>
      </c>
      <c r="E115" s="97">
        <v>24.0</v>
      </c>
      <c r="F115" s="89">
        <v>0.0</v>
      </c>
      <c r="G115" s="90">
        <v>3.0</v>
      </c>
      <c r="H115" s="90">
        <v>6.0</v>
      </c>
      <c r="I115" s="98">
        <v>15.0</v>
      </c>
      <c r="J115" s="91">
        <v>2.0</v>
      </c>
      <c r="K115" s="91">
        <v>6.0</v>
      </c>
      <c r="L115" s="91">
        <v>1.0</v>
      </c>
      <c r="M115" s="91">
        <v>2.0</v>
      </c>
      <c r="N115" s="91">
        <v>3.0</v>
      </c>
      <c r="O115" s="91">
        <v>3.0</v>
      </c>
      <c r="P115" s="91">
        <v>5.0</v>
      </c>
      <c r="Q115" s="92">
        <v>5.0</v>
      </c>
      <c r="R115" s="92">
        <v>16.0</v>
      </c>
      <c r="S115" s="93">
        <v>3.0</v>
      </c>
      <c r="T115" s="42">
        <v>3.0</v>
      </c>
      <c r="U115" s="42">
        <v>4.0</v>
      </c>
      <c r="V115" s="42">
        <v>15.0</v>
      </c>
      <c r="W115" s="42"/>
      <c r="X115" s="94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94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42"/>
      <c r="DC115" s="42"/>
      <c r="DD115" s="42"/>
      <c r="DE115" s="42"/>
      <c r="DF115" s="42"/>
      <c r="DG115" s="42"/>
      <c r="DH115" s="42"/>
      <c r="DI115" s="42"/>
      <c r="DJ115" s="42"/>
      <c r="DK115" s="42"/>
      <c r="DL115" s="42"/>
      <c r="DM115" s="42"/>
      <c r="DN115" s="42"/>
      <c r="DO115" s="42"/>
      <c r="DP115" s="42"/>
      <c r="DQ115" s="42"/>
      <c r="DR115" s="42"/>
      <c r="DS115" s="42"/>
      <c r="DT115" s="42"/>
      <c r="DU115" s="42"/>
      <c r="DV115" s="42"/>
      <c r="DW115" s="42"/>
      <c r="DX115" s="42"/>
      <c r="DY115" s="42"/>
      <c r="DZ115" s="42"/>
      <c r="EA115" s="42"/>
      <c r="EB115" s="42"/>
      <c r="EC115" s="42"/>
      <c r="ED115" s="42"/>
      <c r="EE115" s="42"/>
      <c r="EF115" s="42"/>
      <c r="EG115" s="42"/>
      <c r="EH115" s="42"/>
      <c r="EI115" s="42"/>
      <c r="EJ115" s="42"/>
      <c r="EK115" s="42"/>
      <c r="EL115" s="42"/>
      <c r="EM115" s="42"/>
      <c r="EN115" s="42"/>
      <c r="EO115" s="42"/>
      <c r="EP115" s="42"/>
      <c r="EQ115" s="42"/>
      <c r="ER115" s="42"/>
      <c r="ES115" s="42"/>
      <c r="ET115" s="42"/>
      <c r="EU115" s="42"/>
      <c r="EV115" s="42"/>
      <c r="EW115" s="42"/>
      <c r="EX115" s="42"/>
      <c r="EY115" s="42"/>
      <c r="EZ115" s="42"/>
      <c r="FA115" s="42"/>
      <c r="FB115" s="42"/>
      <c r="FC115" s="42"/>
      <c r="FD115" s="42"/>
      <c r="FE115" s="42"/>
      <c r="FF115" s="42"/>
      <c r="FG115" s="42"/>
      <c r="FH115" s="42"/>
      <c r="FI115" s="42"/>
      <c r="FJ115" s="42"/>
      <c r="FK115" s="42"/>
      <c r="FL115" s="42"/>
      <c r="FM115" s="42"/>
      <c r="FN115" s="42"/>
      <c r="FO115" s="42"/>
      <c r="FP115" s="42"/>
      <c r="FQ115" s="42"/>
      <c r="FR115" s="42"/>
      <c r="FS115" s="42"/>
      <c r="FT115" s="42"/>
      <c r="FU115" s="42"/>
      <c r="FV115" s="42"/>
      <c r="FW115" s="42"/>
      <c r="FX115" s="42"/>
      <c r="FY115" s="42"/>
      <c r="FZ115" s="42"/>
      <c r="GA115" s="42"/>
      <c r="GB115" s="42"/>
      <c r="GC115" s="42"/>
      <c r="GD115" s="42"/>
      <c r="GE115" s="42"/>
      <c r="GF115" s="42"/>
      <c r="GG115" s="42"/>
      <c r="GH115" s="42"/>
      <c r="GI115" s="42"/>
      <c r="GJ115" s="42"/>
      <c r="GK115" s="42"/>
      <c r="GL115" s="42"/>
    </row>
    <row r="116" hidden="1">
      <c r="A116" s="16" t="s">
        <v>311</v>
      </c>
      <c r="B116" s="25" t="s">
        <v>223</v>
      </c>
      <c r="C116" s="88">
        <v>2.0</v>
      </c>
      <c r="D116" s="88">
        <v>11.0</v>
      </c>
      <c r="E116" s="89">
        <v>13.0</v>
      </c>
      <c r="F116" s="89">
        <v>0.0</v>
      </c>
      <c r="G116" s="90">
        <v>0.0</v>
      </c>
      <c r="H116" s="90">
        <v>4.0</v>
      </c>
      <c r="I116" s="90">
        <v>9.0</v>
      </c>
      <c r="J116" s="91">
        <v>1.0</v>
      </c>
      <c r="K116" s="91">
        <v>5.0</v>
      </c>
      <c r="L116" s="91">
        <v>1.0</v>
      </c>
      <c r="M116" s="91">
        <v>1.0</v>
      </c>
      <c r="N116" s="91">
        <v>2.0</v>
      </c>
      <c r="O116" s="91">
        <v>0.0</v>
      </c>
      <c r="P116" s="91">
        <v>3.0</v>
      </c>
      <c r="Q116" s="92">
        <v>2.0</v>
      </c>
      <c r="R116" s="92">
        <v>11.0</v>
      </c>
      <c r="S116" s="93">
        <v>0.0</v>
      </c>
      <c r="T116" s="42">
        <v>2.0</v>
      </c>
      <c r="U116" s="42">
        <v>1.0</v>
      </c>
      <c r="V116" s="42">
        <v>10.0</v>
      </c>
      <c r="W116" s="42"/>
      <c r="X116" s="94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94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  <c r="CQ116" s="42"/>
      <c r="CR116" s="42"/>
      <c r="CS116" s="42"/>
      <c r="CT116" s="42"/>
      <c r="CU116" s="42"/>
      <c r="CV116" s="42"/>
      <c r="CW116" s="42"/>
      <c r="CX116" s="42"/>
      <c r="CY116" s="42"/>
      <c r="CZ116" s="42"/>
      <c r="DA116" s="42"/>
      <c r="DB116" s="42"/>
      <c r="DC116" s="42"/>
      <c r="DD116" s="42"/>
      <c r="DE116" s="42"/>
      <c r="DF116" s="42"/>
      <c r="DG116" s="42"/>
      <c r="DH116" s="42"/>
      <c r="DI116" s="42"/>
      <c r="DJ116" s="42"/>
      <c r="DK116" s="42"/>
      <c r="DL116" s="42"/>
      <c r="DM116" s="42"/>
      <c r="DN116" s="42"/>
      <c r="DO116" s="42"/>
      <c r="DP116" s="42"/>
      <c r="DQ116" s="42"/>
      <c r="DR116" s="42"/>
      <c r="DS116" s="42"/>
      <c r="DT116" s="42"/>
      <c r="DU116" s="42"/>
      <c r="DV116" s="42"/>
      <c r="DW116" s="42"/>
      <c r="DX116" s="42"/>
      <c r="DY116" s="42"/>
      <c r="DZ116" s="42"/>
      <c r="EA116" s="42"/>
      <c r="EB116" s="42"/>
      <c r="EC116" s="42"/>
      <c r="ED116" s="42"/>
      <c r="EE116" s="42"/>
      <c r="EF116" s="42"/>
      <c r="EG116" s="42"/>
      <c r="EH116" s="42"/>
      <c r="EI116" s="42"/>
      <c r="EJ116" s="42"/>
      <c r="EK116" s="42"/>
      <c r="EL116" s="42"/>
      <c r="EM116" s="42"/>
      <c r="EN116" s="42"/>
      <c r="EO116" s="42"/>
      <c r="EP116" s="42"/>
      <c r="EQ116" s="42"/>
      <c r="ER116" s="42"/>
      <c r="ES116" s="42"/>
      <c r="ET116" s="42"/>
      <c r="EU116" s="42"/>
      <c r="EV116" s="42"/>
      <c r="EW116" s="42"/>
      <c r="EX116" s="42"/>
      <c r="EY116" s="42"/>
      <c r="EZ116" s="42"/>
      <c r="FA116" s="42"/>
      <c r="FB116" s="42"/>
      <c r="FC116" s="42"/>
      <c r="FD116" s="42"/>
      <c r="FE116" s="42"/>
      <c r="FF116" s="42"/>
      <c r="FG116" s="42"/>
      <c r="FH116" s="42"/>
      <c r="FI116" s="42"/>
      <c r="FJ116" s="42"/>
      <c r="FK116" s="42"/>
      <c r="FL116" s="42"/>
      <c r="FM116" s="42"/>
      <c r="FN116" s="42"/>
      <c r="FO116" s="42"/>
      <c r="FP116" s="42"/>
      <c r="FQ116" s="42"/>
      <c r="FR116" s="42"/>
      <c r="FS116" s="42"/>
      <c r="FT116" s="42"/>
      <c r="FU116" s="42"/>
      <c r="FV116" s="42"/>
      <c r="FW116" s="42"/>
      <c r="FX116" s="42"/>
      <c r="FY116" s="42"/>
      <c r="FZ116" s="42"/>
      <c r="GA116" s="42"/>
      <c r="GB116" s="42"/>
      <c r="GC116" s="42"/>
      <c r="GD116" s="42"/>
      <c r="GE116" s="42"/>
      <c r="GF116" s="42"/>
      <c r="GG116" s="42"/>
      <c r="GH116" s="42"/>
      <c r="GI116" s="42"/>
      <c r="GJ116" s="42"/>
      <c r="GK116" s="42"/>
      <c r="GL116" s="42"/>
    </row>
    <row r="117">
      <c r="A117" s="16" t="s">
        <v>312</v>
      </c>
      <c r="B117" s="25" t="s">
        <v>224</v>
      </c>
      <c r="C117" s="88">
        <v>2.0</v>
      </c>
      <c r="D117" s="88">
        <v>18.0</v>
      </c>
      <c r="E117" s="89">
        <v>20.0</v>
      </c>
      <c r="F117" s="89">
        <v>0.0</v>
      </c>
      <c r="G117" s="90">
        <v>2.0</v>
      </c>
      <c r="H117" s="90">
        <v>4.0</v>
      </c>
      <c r="I117" s="90">
        <v>14.0</v>
      </c>
      <c r="J117" s="91">
        <v>0.0</v>
      </c>
      <c r="K117" s="91">
        <v>4.0</v>
      </c>
      <c r="L117" s="91">
        <v>5.0</v>
      </c>
      <c r="M117" s="91">
        <v>2.0</v>
      </c>
      <c r="N117" s="91">
        <v>3.0</v>
      </c>
      <c r="O117" s="91">
        <v>0.0</v>
      </c>
      <c r="P117" s="91">
        <v>5.0</v>
      </c>
      <c r="Q117" s="92">
        <v>5.0</v>
      </c>
      <c r="R117" s="92">
        <v>16.0</v>
      </c>
      <c r="S117" s="93">
        <v>0.0</v>
      </c>
      <c r="T117" s="42">
        <v>4.0</v>
      </c>
      <c r="U117" s="42">
        <v>1.0</v>
      </c>
      <c r="V117" s="42">
        <v>15.0</v>
      </c>
      <c r="W117" s="42"/>
      <c r="X117" s="94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94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42"/>
      <c r="DC117" s="42"/>
      <c r="DD117" s="42"/>
      <c r="DE117" s="42"/>
      <c r="DF117" s="42"/>
      <c r="DG117" s="42"/>
      <c r="DH117" s="42"/>
      <c r="DI117" s="42"/>
      <c r="DJ117" s="42"/>
      <c r="DK117" s="42"/>
      <c r="DL117" s="42"/>
      <c r="DM117" s="42"/>
      <c r="DN117" s="42"/>
      <c r="DO117" s="42"/>
      <c r="DP117" s="42"/>
      <c r="DQ117" s="42"/>
      <c r="DR117" s="42"/>
      <c r="DS117" s="42"/>
      <c r="DT117" s="42"/>
      <c r="DU117" s="42"/>
      <c r="DV117" s="42"/>
      <c r="DW117" s="42"/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42"/>
      <c r="ET117" s="42"/>
      <c r="EU117" s="42"/>
      <c r="EV117" s="42"/>
      <c r="EW117" s="42"/>
      <c r="EX117" s="42"/>
      <c r="EY117" s="42"/>
      <c r="EZ117" s="42"/>
      <c r="FA117" s="42"/>
      <c r="FB117" s="42"/>
      <c r="FC117" s="42"/>
      <c r="FD117" s="42"/>
      <c r="FE117" s="42"/>
      <c r="FF117" s="42"/>
      <c r="FG117" s="42"/>
      <c r="FH117" s="42"/>
      <c r="FI117" s="42"/>
      <c r="FJ117" s="42"/>
      <c r="FK117" s="42"/>
      <c r="FL117" s="42"/>
      <c r="FM117" s="42"/>
      <c r="FN117" s="42"/>
      <c r="FO117" s="42"/>
      <c r="FP117" s="42"/>
      <c r="FQ117" s="42"/>
      <c r="FR117" s="42"/>
      <c r="FS117" s="42"/>
      <c r="FT117" s="42"/>
      <c r="FU117" s="42"/>
      <c r="FV117" s="42"/>
      <c r="FW117" s="42"/>
      <c r="FX117" s="42"/>
      <c r="FY117" s="42"/>
      <c r="FZ117" s="42"/>
      <c r="GA117" s="42"/>
      <c r="GB117" s="42"/>
      <c r="GC117" s="42"/>
      <c r="GD117" s="42"/>
      <c r="GE117" s="42"/>
      <c r="GF117" s="42"/>
      <c r="GG117" s="42"/>
      <c r="GH117" s="42"/>
      <c r="GI117" s="42"/>
      <c r="GJ117" s="42"/>
      <c r="GK117" s="42"/>
      <c r="GL117" s="42"/>
    </row>
    <row r="118" hidden="1">
      <c r="A118" s="16" t="s">
        <v>313</v>
      </c>
      <c r="B118" s="25" t="s">
        <v>221</v>
      </c>
      <c r="C118" s="88">
        <v>0.0</v>
      </c>
      <c r="D118" s="88">
        <v>16.0</v>
      </c>
      <c r="E118" s="89">
        <v>15.0</v>
      </c>
      <c r="F118" s="89">
        <v>1.0</v>
      </c>
      <c r="G118" s="90">
        <v>0.0</v>
      </c>
      <c r="H118" s="90">
        <v>6.0</v>
      </c>
      <c r="I118" s="90">
        <v>10.0</v>
      </c>
      <c r="J118" s="91">
        <v>0.0</v>
      </c>
      <c r="K118" s="91">
        <v>0.0</v>
      </c>
      <c r="L118" s="91">
        <v>1.0</v>
      </c>
      <c r="M118" s="91">
        <v>4.0</v>
      </c>
      <c r="N118" s="91">
        <v>0.0</v>
      </c>
      <c r="O118" s="91">
        <v>0.0</v>
      </c>
      <c r="P118" s="91">
        <v>10.0</v>
      </c>
      <c r="Q118" s="92">
        <v>12.0</v>
      </c>
      <c r="R118" s="92">
        <v>7.0</v>
      </c>
      <c r="S118" s="93">
        <v>0.0</v>
      </c>
      <c r="T118" s="42">
        <v>1.0</v>
      </c>
      <c r="U118" s="42">
        <v>0.0</v>
      </c>
      <c r="V118" s="42">
        <v>15.0</v>
      </c>
      <c r="W118" s="42"/>
      <c r="X118" s="94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94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  <c r="CR118" s="42"/>
      <c r="CS118" s="42"/>
      <c r="CT118" s="42"/>
      <c r="CU118" s="42"/>
      <c r="CV118" s="42"/>
      <c r="CW118" s="42"/>
      <c r="CX118" s="42"/>
      <c r="CY118" s="42"/>
      <c r="CZ118" s="42"/>
      <c r="DA118" s="42"/>
      <c r="DB118" s="42"/>
      <c r="DC118" s="42"/>
      <c r="DD118" s="42"/>
      <c r="DE118" s="42"/>
      <c r="DF118" s="42"/>
      <c r="DG118" s="42"/>
      <c r="DH118" s="42"/>
      <c r="DI118" s="42"/>
      <c r="DJ118" s="42"/>
      <c r="DK118" s="42"/>
      <c r="DL118" s="42"/>
      <c r="DM118" s="42"/>
      <c r="DN118" s="42"/>
      <c r="DO118" s="42"/>
      <c r="DP118" s="42"/>
      <c r="DQ118" s="42"/>
      <c r="DR118" s="42"/>
      <c r="DS118" s="42"/>
      <c r="DT118" s="42"/>
      <c r="DU118" s="42"/>
      <c r="DV118" s="42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42"/>
      <c r="ET118" s="42"/>
      <c r="EU118" s="42"/>
      <c r="EV118" s="42"/>
      <c r="EW118" s="42"/>
      <c r="EX118" s="42"/>
      <c r="EY118" s="42"/>
      <c r="EZ118" s="42"/>
      <c r="FA118" s="42"/>
      <c r="FB118" s="42"/>
      <c r="FC118" s="42"/>
      <c r="FD118" s="42"/>
      <c r="FE118" s="42"/>
      <c r="FF118" s="42"/>
      <c r="FG118" s="42"/>
      <c r="FH118" s="42"/>
      <c r="FI118" s="42"/>
      <c r="FJ118" s="42"/>
      <c r="FK118" s="42"/>
      <c r="FL118" s="42"/>
      <c r="FM118" s="42"/>
      <c r="FN118" s="42"/>
      <c r="FO118" s="42"/>
      <c r="FP118" s="42"/>
      <c r="FQ118" s="42"/>
      <c r="FR118" s="42"/>
      <c r="FS118" s="42"/>
      <c r="FT118" s="42"/>
      <c r="FU118" s="42"/>
      <c r="FV118" s="42"/>
      <c r="FW118" s="42"/>
      <c r="FX118" s="42"/>
      <c r="FY118" s="42"/>
      <c r="FZ118" s="42"/>
      <c r="GA118" s="42"/>
      <c r="GB118" s="42"/>
      <c r="GC118" s="42"/>
      <c r="GD118" s="42"/>
      <c r="GE118" s="42"/>
      <c r="GF118" s="42"/>
      <c r="GG118" s="42"/>
      <c r="GH118" s="42"/>
      <c r="GI118" s="42"/>
      <c r="GJ118" s="42"/>
      <c r="GK118" s="42"/>
      <c r="GL118" s="42"/>
    </row>
    <row r="119" hidden="1">
      <c r="A119" s="16" t="s">
        <v>314</v>
      </c>
      <c r="B119" s="25" t="s">
        <v>222</v>
      </c>
      <c r="C119" s="88">
        <v>1.0</v>
      </c>
      <c r="D119" s="88">
        <v>12.0</v>
      </c>
      <c r="E119" s="89">
        <v>13.0</v>
      </c>
      <c r="F119" s="89">
        <v>0.0</v>
      </c>
      <c r="G119" s="90">
        <v>9.0</v>
      </c>
      <c r="H119" s="90">
        <v>2.0</v>
      </c>
      <c r="I119" s="90">
        <v>2.0</v>
      </c>
      <c r="J119" s="91">
        <v>0.0</v>
      </c>
      <c r="K119" s="91">
        <v>2.0</v>
      </c>
      <c r="L119" s="91">
        <v>9.0</v>
      </c>
      <c r="M119" s="91">
        <v>0.0</v>
      </c>
      <c r="N119" s="91">
        <v>0.0</v>
      </c>
      <c r="O119" s="91">
        <v>0.0</v>
      </c>
      <c r="P119" s="91">
        <v>0.0</v>
      </c>
      <c r="Q119" s="92">
        <v>11.0</v>
      </c>
      <c r="R119" s="92">
        <v>2.0</v>
      </c>
      <c r="S119" s="93">
        <v>0.0</v>
      </c>
      <c r="T119" s="42">
        <v>0.0</v>
      </c>
      <c r="U119" s="42">
        <v>0.0</v>
      </c>
      <c r="V119" s="42">
        <v>13.0</v>
      </c>
      <c r="W119" s="42"/>
      <c r="X119" s="94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94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  <c r="CQ119" s="42"/>
      <c r="CR119" s="42"/>
      <c r="CS119" s="42"/>
      <c r="CT119" s="42"/>
      <c r="CU119" s="42"/>
      <c r="CV119" s="42"/>
      <c r="CW119" s="42"/>
      <c r="CX119" s="42"/>
      <c r="CY119" s="42"/>
      <c r="CZ119" s="42"/>
      <c r="DA119" s="42"/>
      <c r="DB119" s="42"/>
      <c r="DC119" s="42"/>
      <c r="DD119" s="42"/>
      <c r="DE119" s="42"/>
      <c r="DF119" s="42"/>
      <c r="DG119" s="42"/>
      <c r="DH119" s="42"/>
      <c r="DI119" s="42"/>
      <c r="DJ119" s="42"/>
      <c r="DK119" s="42"/>
      <c r="DL119" s="42"/>
      <c r="DM119" s="42"/>
      <c r="DN119" s="42"/>
      <c r="DO119" s="42"/>
      <c r="DP119" s="42"/>
      <c r="DQ119" s="42"/>
      <c r="DR119" s="42"/>
      <c r="DS119" s="42"/>
      <c r="DT119" s="42"/>
      <c r="DU119" s="42"/>
      <c r="DV119" s="42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42"/>
      <c r="ET119" s="42"/>
      <c r="EU119" s="42"/>
      <c r="EV119" s="42"/>
      <c r="EW119" s="42"/>
      <c r="EX119" s="42"/>
      <c r="EY119" s="42"/>
      <c r="EZ119" s="42"/>
      <c r="FA119" s="42"/>
      <c r="FB119" s="42"/>
      <c r="FC119" s="42"/>
      <c r="FD119" s="42"/>
      <c r="FE119" s="42"/>
      <c r="FF119" s="42"/>
      <c r="FG119" s="42"/>
      <c r="FH119" s="42"/>
      <c r="FI119" s="42"/>
      <c r="FJ119" s="42"/>
      <c r="FK119" s="42"/>
      <c r="FL119" s="42"/>
      <c r="FM119" s="42"/>
      <c r="FN119" s="42"/>
      <c r="FO119" s="42"/>
      <c r="FP119" s="42"/>
      <c r="FQ119" s="42"/>
      <c r="FR119" s="42"/>
      <c r="FS119" s="42"/>
      <c r="FT119" s="42"/>
      <c r="FU119" s="42"/>
      <c r="FV119" s="42"/>
      <c r="FW119" s="42"/>
      <c r="FX119" s="42"/>
      <c r="FY119" s="42"/>
      <c r="FZ119" s="42"/>
      <c r="GA119" s="42"/>
      <c r="GB119" s="42"/>
      <c r="GC119" s="42"/>
      <c r="GD119" s="42"/>
      <c r="GE119" s="42"/>
      <c r="GF119" s="42"/>
      <c r="GG119" s="42"/>
      <c r="GH119" s="42"/>
      <c r="GI119" s="42"/>
      <c r="GJ119" s="42"/>
      <c r="GK119" s="42"/>
      <c r="GL119" s="42"/>
    </row>
    <row r="120" hidden="1">
      <c r="A120" s="16" t="s">
        <v>315</v>
      </c>
      <c r="B120" s="25" t="s">
        <v>223</v>
      </c>
      <c r="C120" s="88">
        <v>7.0</v>
      </c>
      <c r="D120" s="88">
        <v>26.0</v>
      </c>
      <c r="E120" s="89">
        <v>33.0</v>
      </c>
      <c r="F120" s="89">
        <v>0.0</v>
      </c>
      <c r="G120" s="90">
        <v>15.0</v>
      </c>
      <c r="H120" s="90">
        <v>6.0</v>
      </c>
      <c r="I120" s="90">
        <v>12.0</v>
      </c>
      <c r="J120" s="91">
        <v>4.0</v>
      </c>
      <c r="K120" s="91">
        <v>3.0</v>
      </c>
      <c r="L120" s="91">
        <v>22.0</v>
      </c>
      <c r="M120" s="91">
        <v>0.0</v>
      </c>
      <c r="N120" s="91">
        <v>1.0</v>
      </c>
      <c r="O120" s="91">
        <v>0.0</v>
      </c>
      <c r="P120" s="91">
        <v>2.0</v>
      </c>
      <c r="Q120" s="92">
        <v>28.0</v>
      </c>
      <c r="R120" s="92">
        <v>6.0</v>
      </c>
      <c r="S120" s="93">
        <v>0.0</v>
      </c>
      <c r="T120" s="42">
        <v>1.0</v>
      </c>
      <c r="U120" s="42">
        <v>0.0</v>
      </c>
      <c r="V120" s="42">
        <v>32.0</v>
      </c>
      <c r="W120" s="42"/>
      <c r="X120" s="94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94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  <c r="CQ120" s="42"/>
      <c r="CR120" s="42"/>
      <c r="CS120" s="42"/>
      <c r="CT120" s="42"/>
      <c r="CU120" s="42"/>
      <c r="CV120" s="42"/>
      <c r="CW120" s="42"/>
      <c r="CX120" s="42"/>
      <c r="CY120" s="42"/>
      <c r="CZ120" s="42"/>
      <c r="DA120" s="42"/>
      <c r="DB120" s="42"/>
      <c r="DC120" s="42"/>
      <c r="DD120" s="42"/>
      <c r="DE120" s="42"/>
      <c r="DF120" s="42"/>
      <c r="DG120" s="42"/>
      <c r="DH120" s="42"/>
      <c r="DI120" s="42"/>
      <c r="DJ120" s="42"/>
      <c r="DK120" s="42"/>
      <c r="DL120" s="42"/>
      <c r="DM120" s="42"/>
      <c r="DN120" s="42"/>
      <c r="DO120" s="42"/>
      <c r="DP120" s="42"/>
      <c r="DQ120" s="42"/>
      <c r="DR120" s="42"/>
      <c r="DS120" s="42"/>
      <c r="DT120" s="42"/>
      <c r="DU120" s="42"/>
      <c r="DV120" s="42"/>
      <c r="DW120" s="42"/>
      <c r="DX120" s="42"/>
      <c r="DY120" s="42"/>
      <c r="DZ120" s="42"/>
      <c r="EA120" s="42"/>
      <c r="EB120" s="42"/>
      <c r="EC120" s="42"/>
      <c r="ED120" s="42"/>
      <c r="EE120" s="42"/>
      <c r="EF120" s="42"/>
      <c r="EG120" s="42"/>
      <c r="EH120" s="42"/>
      <c r="EI120" s="42"/>
      <c r="EJ120" s="42"/>
      <c r="EK120" s="42"/>
      <c r="EL120" s="42"/>
      <c r="EM120" s="42"/>
      <c r="EN120" s="42"/>
      <c r="EO120" s="42"/>
      <c r="EP120" s="42"/>
      <c r="EQ120" s="42"/>
      <c r="ER120" s="42"/>
      <c r="ES120" s="42"/>
      <c r="ET120" s="42"/>
      <c r="EU120" s="42"/>
      <c r="EV120" s="42"/>
      <c r="EW120" s="42"/>
      <c r="EX120" s="42"/>
      <c r="EY120" s="42"/>
      <c r="EZ120" s="42"/>
      <c r="FA120" s="42"/>
      <c r="FB120" s="42"/>
      <c r="FC120" s="42"/>
      <c r="FD120" s="42"/>
      <c r="FE120" s="42"/>
      <c r="FF120" s="42"/>
      <c r="FG120" s="42"/>
      <c r="FH120" s="42"/>
      <c r="FI120" s="42"/>
      <c r="FJ120" s="42"/>
      <c r="FK120" s="42"/>
      <c r="FL120" s="42"/>
      <c r="FM120" s="42"/>
      <c r="FN120" s="42"/>
      <c r="FO120" s="42"/>
      <c r="FP120" s="42"/>
      <c r="FQ120" s="42"/>
      <c r="FR120" s="42"/>
      <c r="FS120" s="42"/>
      <c r="FT120" s="42"/>
      <c r="FU120" s="42"/>
      <c r="FV120" s="42"/>
      <c r="FW120" s="42"/>
      <c r="FX120" s="42"/>
      <c r="FY120" s="42"/>
      <c r="FZ120" s="42"/>
      <c r="GA120" s="42"/>
      <c r="GB120" s="42"/>
      <c r="GC120" s="42"/>
      <c r="GD120" s="42"/>
      <c r="GE120" s="42"/>
      <c r="GF120" s="42"/>
      <c r="GG120" s="42"/>
      <c r="GH120" s="42"/>
      <c r="GI120" s="42"/>
      <c r="GJ120" s="42"/>
      <c r="GK120" s="42"/>
      <c r="GL120" s="42"/>
    </row>
    <row r="121">
      <c r="A121" s="16" t="s">
        <v>562</v>
      </c>
      <c r="B121" s="25" t="s">
        <v>224</v>
      </c>
      <c r="C121" s="88">
        <v>0.0</v>
      </c>
      <c r="D121" s="88">
        <v>0.0</v>
      </c>
      <c r="E121" s="89">
        <v>0.0</v>
      </c>
      <c r="F121" s="89">
        <v>0.0</v>
      </c>
      <c r="G121" s="90">
        <v>0.0</v>
      </c>
      <c r="H121" s="90">
        <v>0.0</v>
      </c>
      <c r="I121" s="90">
        <v>0.0</v>
      </c>
      <c r="J121" s="91">
        <v>0.0</v>
      </c>
      <c r="K121" s="91">
        <v>0.0</v>
      </c>
      <c r="L121" s="91">
        <v>0.0</v>
      </c>
      <c r="M121" s="91">
        <v>0.0</v>
      </c>
      <c r="N121" s="91">
        <v>0.0</v>
      </c>
      <c r="O121" s="91">
        <v>0.0</v>
      </c>
      <c r="P121" s="91">
        <v>0.0</v>
      </c>
      <c r="Q121" s="92">
        <v>0.0</v>
      </c>
      <c r="R121" s="92">
        <v>0.0</v>
      </c>
      <c r="S121" s="93">
        <v>0.0</v>
      </c>
      <c r="T121" s="42">
        <v>0.0</v>
      </c>
      <c r="U121" s="42">
        <v>0.0</v>
      </c>
      <c r="V121" s="42">
        <v>0.0</v>
      </c>
      <c r="W121" s="42"/>
      <c r="X121" s="94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94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2"/>
      <c r="CQ121" s="42"/>
      <c r="CR121" s="42"/>
      <c r="CS121" s="42"/>
      <c r="CT121" s="42"/>
      <c r="CU121" s="42"/>
      <c r="CV121" s="42"/>
      <c r="CW121" s="42"/>
      <c r="CX121" s="42"/>
      <c r="CY121" s="42"/>
      <c r="CZ121" s="42"/>
      <c r="DA121" s="42"/>
      <c r="DB121" s="42"/>
      <c r="DC121" s="42"/>
      <c r="DD121" s="42"/>
      <c r="DE121" s="42"/>
      <c r="DF121" s="42"/>
      <c r="DG121" s="42"/>
      <c r="DH121" s="42"/>
      <c r="DI121" s="42"/>
      <c r="DJ121" s="42"/>
      <c r="DK121" s="42"/>
      <c r="DL121" s="42"/>
      <c r="DM121" s="42"/>
      <c r="DN121" s="42"/>
      <c r="DO121" s="42"/>
      <c r="DP121" s="42"/>
      <c r="DQ121" s="42"/>
      <c r="DR121" s="42"/>
      <c r="DS121" s="42"/>
      <c r="DT121" s="42"/>
      <c r="DU121" s="42"/>
      <c r="DV121" s="42"/>
      <c r="DW121" s="42"/>
      <c r="DX121" s="42"/>
      <c r="DY121" s="42"/>
      <c r="DZ121" s="42"/>
      <c r="EA121" s="42"/>
      <c r="EB121" s="42"/>
      <c r="EC121" s="42"/>
      <c r="ED121" s="42"/>
      <c r="EE121" s="42"/>
      <c r="EF121" s="42"/>
      <c r="EG121" s="42"/>
      <c r="EH121" s="42"/>
      <c r="EI121" s="42"/>
      <c r="EJ121" s="42"/>
      <c r="EK121" s="42"/>
      <c r="EL121" s="42"/>
      <c r="EM121" s="42"/>
      <c r="EN121" s="42"/>
      <c r="EO121" s="42"/>
      <c r="EP121" s="42"/>
      <c r="EQ121" s="42"/>
      <c r="ER121" s="42"/>
      <c r="ES121" s="42"/>
      <c r="ET121" s="42"/>
      <c r="EU121" s="42"/>
      <c r="EV121" s="42"/>
      <c r="EW121" s="42"/>
      <c r="EX121" s="42"/>
      <c r="EY121" s="42"/>
      <c r="EZ121" s="42"/>
      <c r="FA121" s="42"/>
      <c r="FB121" s="42"/>
      <c r="FC121" s="42"/>
      <c r="FD121" s="42"/>
      <c r="FE121" s="42"/>
      <c r="FF121" s="42"/>
      <c r="FG121" s="42"/>
      <c r="FH121" s="42"/>
      <c r="FI121" s="42"/>
      <c r="FJ121" s="42"/>
      <c r="FK121" s="42"/>
      <c r="FL121" s="42"/>
      <c r="FM121" s="42"/>
      <c r="FN121" s="42"/>
      <c r="FO121" s="42"/>
      <c r="FP121" s="42"/>
      <c r="FQ121" s="42"/>
      <c r="FR121" s="42"/>
      <c r="FS121" s="42"/>
      <c r="FT121" s="42"/>
      <c r="FU121" s="42"/>
      <c r="FV121" s="42"/>
      <c r="FW121" s="42"/>
      <c r="FX121" s="42"/>
      <c r="FY121" s="42"/>
      <c r="FZ121" s="42"/>
      <c r="GA121" s="42"/>
      <c r="GB121" s="42"/>
      <c r="GC121" s="42"/>
      <c r="GD121" s="42"/>
      <c r="GE121" s="42"/>
      <c r="GF121" s="42"/>
      <c r="GG121" s="42"/>
      <c r="GH121" s="42"/>
      <c r="GI121" s="42"/>
      <c r="GJ121" s="42"/>
      <c r="GK121" s="42"/>
      <c r="GL121" s="42"/>
    </row>
    <row r="122" hidden="1">
      <c r="A122" s="16" t="s">
        <v>316</v>
      </c>
      <c r="B122" s="25" t="s">
        <v>221</v>
      </c>
      <c r="C122" s="88">
        <v>0.0</v>
      </c>
      <c r="D122" s="88">
        <v>9.0</v>
      </c>
      <c r="E122" s="89">
        <v>9.0</v>
      </c>
      <c r="F122" s="89">
        <v>0.0</v>
      </c>
      <c r="G122" s="90">
        <v>4.0</v>
      </c>
      <c r="H122" s="90">
        <v>2.0</v>
      </c>
      <c r="I122" s="90">
        <v>3.0</v>
      </c>
      <c r="J122" s="91">
        <v>0.0</v>
      </c>
      <c r="K122" s="91">
        <v>0.0</v>
      </c>
      <c r="L122" s="91">
        <v>1.0</v>
      </c>
      <c r="M122" s="91">
        <v>4.0</v>
      </c>
      <c r="N122" s="91">
        <v>0.0</v>
      </c>
      <c r="O122" s="91">
        <v>0.0</v>
      </c>
      <c r="P122" s="91">
        <v>2.0</v>
      </c>
      <c r="Q122" s="92">
        <v>6.0</v>
      </c>
      <c r="R122" s="92">
        <v>4.0</v>
      </c>
      <c r="S122" s="93">
        <v>0.0</v>
      </c>
      <c r="T122" s="42">
        <v>0.0</v>
      </c>
      <c r="U122" s="42">
        <v>1.0</v>
      </c>
      <c r="V122" s="42">
        <v>4.0</v>
      </c>
      <c r="W122" s="42"/>
      <c r="X122" s="94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94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  <c r="CQ122" s="42"/>
      <c r="CR122" s="42"/>
      <c r="CS122" s="42"/>
      <c r="CT122" s="42"/>
      <c r="CU122" s="42"/>
      <c r="CV122" s="42"/>
      <c r="CW122" s="42"/>
      <c r="CX122" s="42"/>
      <c r="CY122" s="42"/>
      <c r="CZ122" s="42"/>
      <c r="DA122" s="42"/>
      <c r="DB122" s="42"/>
      <c r="DC122" s="42"/>
      <c r="DD122" s="42"/>
      <c r="DE122" s="42"/>
      <c r="DF122" s="42"/>
      <c r="DG122" s="42"/>
      <c r="DH122" s="42"/>
      <c r="DI122" s="42"/>
      <c r="DJ122" s="42"/>
      <c r="DK122" s="42"/>
      <c r="DL122" s="42"/>
      <c r="DM122" s="42"/>
      <c r="DN122" s="42"/>
      <c r="DO122" s="42"/>
      <c r="DP122" s="42"/>
      <c r="DQ122" s="42"/>
      <c r="DR122" s="42"/>
      <c r="DS122" s="42"/>
      <c r="DT122" s="42"/>
      <c r="DU122" s="42"/>
      <c r="DV122" s="42"/>
      <c r="DW122" s="42"/>
      <c r="DX122" s="42"/>
      <c r="DY122" s="42"/>
      <c r="DZ122" s="42"/>
      <c r="EA122" s="42"/>
      <c r="EB122" s="42"/>
      <c r="EC122" s="42"/>
      <c r="ED122" s="42"/>
      <c r="EE122" s="42"/>
      <c r="EF122" s="42"/>
      <c r="EG122" s="42"/>
      <c r="EH122" s="42"/>
      <c r="EI122" s="42"/>
      <c r="EJ122" s="42"/>
      <c r="EK122" s="42"/>
      <c r="EL122" s="42"/>
      <c r="EM122" s="42"/>
      <c r="EN122" s="42"/>
      <c r="EO122" s="42"/>
      <c r="EP122" s="42"/>
      <c r="EQ122" s="42"/>
      <c r="ER122" s="42"/>
      <c r="ES122" s="42"/>
      <c r="ET122" s="42"/>
      <c r="EU122" s="42"/>
      <c r="EV122" s="42"/>
      <c r="EW122" s="42"/>
      <c r="EX122" s="42"/>
      <c r="EY122" s="42"/>
      <c r="EZ122" s="42"/>
      <c r="FA122" s="42"/>
      <c r="FB122" s="42"/>
      <c r="FC122" s="42"/>
      <c r="FD122" s="42"/>
      <c r="FE122" s="42"/>
      <c r="FF122" s="42"/>
      <c r="FG122" s="42"/>
      <c r="FH122" s="42"/>
      <c r="FI122" s="42"/>
      <c r="FJ122" s="42"/>
      <c r="FK122" s="42"/>
      <c r="FL122" s="42"/>
      <c r="FM122" s="42"/>
      <c r="FN122" s="42"/>
      <c r="FO122" s="42"/>
      <c r="FP122" s="42"/>
      <c r="FQ122" s="42"/>
      <c r="FR122" s="42"/>
      <c r="FS122" s="42"/>
      <c r="FT122" s="42"/>
      <c r="FU122" s="42"/>
      <c r="FV122" s="42"/>
      <c r="FW122" s="42"/>
      <c r="FX122" s="42"/>
      <c r="FY122" s="42"/>
      <c r="FZ122" s="42"/>
      <c r="GA122" s="42"/>
      <c r="GB122" s="42"/>
      <c r="GC122" s="42"/>
      <c r="GD122" s="42"/>
      <c r="GE122" s="42"/>
      <c r="GF122" s="42"/>
      <c r="GG122" s="42"/>
      <c r="GH122" s="42"/>
      <c r="GI122" s="42"/>
      <c r="GJ122" s="42"/>
      <c r="GK122" s="42"/>
      <c r="GL122" s="42"/>
    </row>
    <row r="123" hidden="1">
      <c r="A123" s="16" t="s">
        <v>317</v>
      </c>
      <c r="B123" s="25" t="s">
        <v>222</v>
      </c>
      <c r="C123" s="88">
        <v>7.0</v>
      </c>
      <c r="D123" s="88">
        <v>31.0</v>
      </c>
      <c r="E123" s="89">
        <v>38.0</v>
      </c>
      <c r="F123" s="89">
        <v>0.0</v>
      </c>
      <c r="G123" s="90">
        <v>12.0</v>
      </c>
      <c r="H123" s="90">
        <v>7.0</v>
      </c>
      <c r="I123" s="90">
        <v>19.0</v>
      </c>
      <c r="J123" s="91">
        <v>5.0</v>
      </c>
      <c r="K123" s="91">
        <v>4.0</v>
      </c>
      <c r="L123" s="91">
        <v>1.0</v>
      </c>
      <c r="M123" s="91">
        <v>1.0</v>
      </c>
      <c r="N123" s="91">
        <v>6.0</v>
      </c>
      <c r="O123" s="91">
        <v>0.0</v>
      </c>
      <c r="P123" s="91">
        <v>10.0</v>
      </c>
      <c r="Q123" s="92">
        <v>16.0</v>
      </c>
      <c r="R123" s="92">
        <v>16.0</v>
      </c>
      <c r="S123" s="93">
        <v>0.0</v>
      </c>
      <c r="T123" s="42">
        <v>1.0</v>
      </c>
      <c r="U123" s="42">
        <v>1.0</v>
      </c>
      <c r="V123" s="42">
        <v>36.0</v>
      </c>
      <c r="W123" s="42"/>
      <c r="X123" s="94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94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  <c r="CQ123" s="42"/>
      <c r="CR123" s="42"/>
      <c r="CS123" s="42"/>
      <c r="CT123" s="42"/>
      <c r="CU123" s="42"/>
      <c r="CV123" s="42"/>
      <c r="CW123" s="42"/>
      <c r="CX123" s="42"/>
      <c r="CY123" s="42"/>
      <c r="CZ123" s="42"/>
      <c r="DA123" s="42"/>
      <c r="DB123" s="42"/>
      <c r="DC123" s="42"/>
      <c r="DD123" s="42"/>
      <c r="DE123" s="42"/>
      <c r="DF123" s="42"/>
      <c r="DG123" s="42"/>
      <c r="DH123" s="42"/>
      <c r="DI123" s="42"/>
      <c r="DJ123" s="42"/>
      <c r="DK123" s="42"/>
      <c r="DL123" s="42"/>
      <c r="DM123" s="42"/>
      <c r="DN123" s="42"/>
      <c r="DO123" s="42"/>
      <c r="DP123" s="42"/>
      <c r="DQ123" s="42"/>
      <c r="DR123" s="42"/>
      <c r="DS123" s="42"/>
      <c r="DT123" s="42"/>
      <c r="DU123" s="42"/>
      <c r="DV123" s="42"/>
      <c r="DW123" s="42"/>
      <c r="DX123" s="42"/>
      <c r="DY123" s="42"/>
      <c r="DZ123" s="42"/>
      <c r="EA123" s="42"/>
      <c r="EB123" s="42"/>
      <c r="EC123" s="42"/>
      <c r="ED123" s="42"/>
      <c r="EE123" s="42"/>
      <c r="EF123" s="42"/>
      <c r="EG123" s="42"/>
      <c r="EH123" s="42"/>
      <c r="EI123" s="42"/>
      <c r="EJ123" s="42"/>
      <c r="EK123" s="42"/>
      <c r="EL123" s="42"/>
      <c r="EM123" s="42"/>
      <c r="EN123" s="42"/>
      <c r="EO123" s="42"/>
      <c r="EP123" s="42"/>
      <c r="EQ123" s="42"/>
      <c r="ER123" s="42"/>
      <c r="ES123" s="42"/>
      <c r="ET123" s="42"/>
      <c r="EU123" s="42"/>
      <c r="EV123" s="42"/>
      <c r="EW123" s="42"/>
      <c r="EX123" s="42"/>
      <c r="EY123" s="42"/>
      <c r="EZ123" s="42"/>
      <c r="FA123" s="42"/>
      <c r="FB123" s="42"/>
      <c r="FC123" s="42"/>
      <c r="FD123" s="42"/>
      <c r="FE123" s="42"/>
      <c r="FF123" s="42"/>
      <c r="FG123" s="42"/>
      <c r="FH123" s="42"/>
      <c r="FI123" s="42"/>
      <c r="FJ123" s="42"/>
      <c r="FK123" s="42"/>
      <c r="FL123" s="42"/>
      <c r="FM123" s="42"/>
      <c r="FN123" s="42"/>
      <c r="FO123" s="42"/>
      <c r="FP123" s="42"/>
      <c r="FQ123" s="42"/>
      <c r="FR123" s="42"/>
      <c r="FS123" s="42"/>
      <c r="FT123" s="42"/>
      <c r="FU123" s="42"/>
      <c r="FV123" s="42"/>
      <c r="FW123" s="42"/>
      <c r="FX123" s="42"/>
      <c r="FY123" s="42"/>
      <c r="FZ123" s="42"/>
      <c r="GA123" s="42"/>
      <c r="GB123" s="42"/>
      <c r="GC123" s="42"/>
      <c r="GD123" s="42"/>
      <c r="GE123" s="42"/>
      <c r="GF123" s="42"/>
      <c r="GG123" s="42"/>
      <c r="GH123" s="42"/>
      <c r="GI123" s="42"/>
      <c r="GJ123" s="42"/>
      <c r="GK123" s="42"/>
      <c r="GL123" s="42"/>
    </row>
    <row r="124" hidden="1">
      <c r="A124" s="16" t="s">
        <v>318</v>
      </c>
      <c r="B124" s="25" t="s">
        <v>223</v>
      </c>
      <c r="C124" s="88">
        <v>4.0</v>
      </c>
      <c r="D124" s="88">
        <v>11.0</v>
      </c>
      <c r="E124" s="89">
        <v>15.0</v>
      </c>
      <c r="F124" s="89">
        <v>0.0</v>
      </c>
      <c r="G124" s="90">
        <v>10.0</v>
      </c>
      <c r="H124" s="90">
        <v>5.0</v>
      </c>
      <c r="I124" s="90">
        <v>0.0</v>
      </c>
      <c r="J124" s="91">
        <v>0.0</v>
      </c>
      <c r="K124" s="91">
        <v>0.0</v>
      </c>
      <c r="L124" s="91">
        <v>6.0</v>
      </c>
      <c r="M124" s="91">
        <v>1.0</v>
      </c>
      <c r="N124" s="91">
        <v>0.0</v>
      </c>
      <c r="O124" s="91">
        <v>0.0</v>
      </c>
      <c r="P124" s="91">
        <v>8.0</v>
      </c>
      <c r="Q124" s="92">
        <v>10.0</v>
      </c>
      <c r="R124" s="92">
        <v>6.0</v>
      </c>
      <c r="S124" s="93">
        <v>0.0</v>
      </c>
      <c r="T124" s="42">
        <v>0.0</v>
      </c>
      <c r="U124" s="42">
        <v>4.0</v>
      </c>
      <c r="V124" s="42">
        <v>11.0</v>
      </c>
      <c r="W124" s="42"/>
      <c r="X124" s="94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94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  <c r="CR124" s="42"/>
      <c r="CS124" s="42"/>
      <c r="CT124" s="42"/>
      <c r="CU124" s="42"/>
      <c r="CV124" s="42"/>
      <c r="CW124" s="42"/>
      <c r="CX124" s="42"/>
      <c r="CY124" s="42"/>
      <c r="CZ124" s="42"/>
      <c r="DA124" s="42"/>
      <c r="DB124" s="42"/>
      <c r="DC124" s="42"/>
      <c r="DD124" s="42"/>
      <c r="DE124" s="42"/>
      <c r="DF124" s="42"/>
      <c r="DG124" s="42"/>
      <c r="DH124" s="42"/>
      <c r="DI124" s="42"/>
      <c r="DJ124" s="42"/>
      <c r="DK124" s="42"/>
      <c r="DL124" s="42"/>
      <c r="DM124" s="42"/>
      <c r="DN124" s="42"/>
      <c r="DO124" s="42"/>
      <c r="DP124" s="42"/>
      <c r="DQ124" s="42"/>
      <c r="DR124" s="42"/>
      <c r="DS124" s="42"/>
      <c r="DT124" s="42"/>
      <c r="DU124" s="42"/>
      <c r="DV124" s="42"/>
      <c r="DW124" s="42"/>
      <c r="DX124" s="42"/>
      <c r="DY124" s="42"/>
      <c r="DZ124" s="42"/>
      <c r="EA124" s="42"/>
      <c r="EB124" s="42"/>
      <c r="EC124" s="42"/>
      <c r="ED124" s="42"/>
      <c r="EE124" s="42"/>
      <c r="EF124" s="42"/>
      <c r="EG124" s="42"/>
      <c r="EH124" s="42"/>
      <c r="EI124" s="42"/>
      <c r="EJ124" s="42"/>
      <c r="EK124" s="42"/>
      <c r="EL124" s="42"/>
      <c r="EM124" s="42"/>
      <c r="EN124" s="42"/>
      <c r="EO124" s="42"/>
      <c r="EP124" s="42"/>
      <c r="EQ124" s="42"/>
      <c r="ER124" s="42"/>
      <c r="ES124" s="42"/>
      <c r="ET124" s="42"/>
      <c r="EU124" s="42"/>
      <c r="EV124" s="42"/>
      <c r="EW124" s="42"/>
      <c r="EX124" s="42"/>
      <c r="EY124" s="42"/>
      <c r="EZ124" s="42"/>
      <c r="FA124" s="42"/>
      <c r="FB124" s="42"/>
      <c r="FC124" s="42"/>
      <c r="FD124" s="42"/>
      <c r="FE124" s="42"/>
      <c r="FF124" s="42"/>
      <c r="FG124" s="42"/>
      <c r="FH124" s="42"/>
      <c r="FI124" s="42"/>
      <c r="FJ124" s="42"/>
      <c r="FK124" s="42"/>
      <c r="FL124" s="42"/>
      <c r="FM124" s="42"/>
      <c r="FN124" s="42"/>
      <c r="FO124" s="42"/>
      <c r="FP124" s="42"/>
      <c r="FQ124" s="42"/>
      <c r="FR124" s="42"/>
      <c r="FS124" s="42"/>
      <c r="FT124" s="42"/>
      <c r="FU124" s="42"/>
      <c r="FV124" s="42"/>
      <c r="FW124" s="42"/>
      <c r="FX124" s="42"/>
      <c r="FY124" s="42"/>
      <c r="FZ124" s="42"/>
      <c r="GA124" s="42"/>
      <c r="GB124" s="42"/>
      <c r="GC124" s="42"/>
      <c r="GD124" s="42"/>
      <c r="GE124" s="42"/>
      <c r="GF124" s="42"/>
      <c r="GG124" s="42"/>
      <c r="GH124" s="42"/>
      <c r="GI124" s="42"/>
      <c r="GJ124" s="42"/>
      <c r="GK124" s="42"/>
      <c r="GL124" s="42"/>
    </row>
    <row r="125">
      <c r="A125" s="16" t="s">
        <v>563</v>
      </c>
      <c r="B125" s="25" t="s">
        <v>224</v>
      </c>
      <c r="C125" s="88">
        <v>0.0</v>
      </c>
      <c r="D125" s="88">
        <v>0.0</v>
      </c>
      <c r="E125" s="89">
        <v>0.0</v>
      </c>
      <c r="F125" s="89">
        <v>0.0</v>
      </c>
      <c r="G125" s="90">
        <v>0.0</v>
      </c>
      <c r="H125" s="90">
        <v>0.0</v>
      </c>
      <c r="I125" s="90">
        <v>0.0</v>
      </c>
      <c r="J125" s="91">
        <v>0.0</v>
      </c>
      <c r="K125" s="91">
        <v>0.0</v>
      </c>
      <c r="L125" s="91">
        <v>0.0</v>
      </c>
      <c r="M125" s="91">
        <v>0.0</v>
      </c>
      <c r="N125" s="91">
        <v>0.0</v>
      </c>
      <c r="O125" s="91">
        <v>0.0</v>
      </c>
      <c r="P125" s="91">
        <v>0.0</v>
      </c>
      <c r="Q125" s="92">
        <v>0.0</v>
      </c>
      <c r="R125" s="92">
        <v>0.0</v>
      </c>
      <c r="S125" s="93">
        <v>0.0</v>
      </c>
      <c r="T125" s="42">
        <v>0.0</v>
      </c>
      <c r="U125" s="42">
        <v>0.0</v>
      </c>
      <c r="V125" s="42">
        <v>0.0</v>
      </c>
      <c r="W125" s="42"/>
      <c r="X125" s="94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94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2"/>
      <c r="CQ125" s="42"/>
      <c r="CR125" s="42"/>
      <c r="CS125" s="42"/>
      <c r="CT125" s="42"/>
      <c r="CU125" s="42"/>
      <c r="CV125" s="42"/>
      <c r="CW125" s="42"/>
      <c r="CX125" s="42"/>
      <c r="CY125" s="42"/>
      <c r="CZ125" s="42"/>
      <c r="DA125" s="42"/>
      <c r="DB125" s="42"/>
      <c r="DC125" s="42"/>
      <c r="DD125" s="42"/>
      <c r="DE125" s="42"/>
      <c r="DF125" s="42"/>
      <c r="DG125" s="42"/>
      <c r="DH125" s="42"/>
      <c r="DI125" s="42"/>
      <c r="DJ125" s="42"/>
      <c r="DK125" s="42"/>
      <c r="DL125" s="42"/>
      <c r="DM125" s="42"/>
      <c r="DN125" s="42"/>
      <c r="DO125" s="42"/>
      <c r="DP125" s="42"/>
      <c r="DQ125" s="42"/>
      <c r="DR125" s="42"/>
      <c r="DS125" s="42"/>
      <c r="DT125" s="42"/>
      <c r="DU125" s="42"/>
      <c r="DV125" s="42"/>
      <c r="DW125" s="42"/>
      <c r="DX125" s="42"/>
      <c r="DY125" s="42"/>
      <c r="DZ125" s="42"/>
      <c r="EA125" s="42"/>
      <c r="EB125" s="42"/>
      <c r="EC125" s="42"/>
      <c r="ED125" s="42"/>
      <c r="EE125" s="42"/>
      <c r="EF125" s="42"/>
      <c r="EG125" s="42"/>
      <c r="EH125" s="42"/>
      <c r="EI125" s="42"/>
      <c r="EJ125" s="42"/>
      <c r="EK125" s="42"/>
      <c r="EL125" s="42"/>
      <c r="EM125" s="42"/>
      <c r="EN125" s="42"/>
      <c r="EO125" s="42"/>
      <c r="EP125" s="42"/>
      <c r="EQ125" s="42"/>
      <c r="ER125" s="42"/>
      <c r="ES125" s="42"/>
      <c r="ET125" s="42"/>
      <c r="EU125" s="42"/>
      <c r="EV125" s="42"/>
      <c r="EW125" s="42"/>
      <c r="EX125" s="42"/>
      <c r="EY125" s="42"/>
      <c r="EZ125" s="42"/>
      <c r="FA125" s="42"/>
      <c r="FB125" s="42"/>
      <c r="FC125" s="42"/>
      <c r="FD125" s="42"/>
      <c r="FE125" s="42"/>
      <c r="FF125" s="42"/>
      <c r="FG125" s="42"/>
      <c r="FH125" s="42"/>
      <c r="FI125" s="42"/>
      <c r="FJ125" s="42"/>
      <c r="FK125" s="42"/>
      <c r="FL125" s="42"/>
      <c r="FM125" s="42"/>
      <c r="FN125" s="42"/>
      <c r="FO125" s="42"/>
      <c r="FP125" s="42"/>
      <c r="FQ125" s="42"/>
      <c r="FR125" s="42"/>
      <c r="FS125" s="42"/>
      <c r="FT125" s="42"/>
      <c r="FU125" s="42"/>
      <c r="FV125" s="42"/>
      <c r="FW125" s="42"/>
      <c r="FX125" s="42"/>
      <c r="FY125" s="42"/>
      <c r="FZ125" s="42"/>
      <c r="GA125" s="42"/>
      <c r="GB125" s="42"/>
      <c r="GC125" s="42"/>
      <c r="GD125" s="42"/>
      <c r="GE125" s="42"/>
      <c r="GF125" s="42"/>
      <c r="GG125" s="42"/>
      <c r="GH125" s="42"/>
      <c r="GI125" s="42"/>
      <c r="GJ125" s="42"/>
      <c r="GK125" s="42"/>
      <c r="GL125" s="42"/>
    </row>
    <row r="126" hidden="1">
      <c r="A126" s="16" t="s">
        <v>319</v>
      </c>
      <c r="B126" s="25" t="s">
        <v>221</v>
      </c>
      <c r="C126" s="88">
        <v>3.0</v>
      </c>
      <c r="D126" s="88">
        <v>18.0</v>
      </c>
      <c r="E126" s="89">
        <v>21.0</v>
      </c>
      <c r="F126" s="89">
        <v>0.0</v>
      </c>
      <c r="G126" s="90">
        <v>9.0</v>
      </c>
      <c r="H126" s="90">
        <v>9.0</v>
      </c>
      <c r="I126" s="90">
        <v>3.0</v>
      </c>
      <c r="J126" s="91">
        <v>0.0</v>
      </c>
      <c r="K126" s="91">
        <v>0.0</v>
      </c>
      <c r="L126" s="91">
        <v>0.0</v>
      </c>
      <c r="M126" s="91">
        <v>0.0</v>
      </c>
      <c r="N126" s="91">
        <v>7.0</v>
      </c>
      <c r="O126" s="91">
        <v>0.0</v>
      </c>
      <c r="P126" s="91">
        <v>10.0</v>
      </c>
      <c r="Q126" s="92">
        <v>17.0</v>
      </c>
      <c r="R126" s="92">
        <v>2.0</v>
      </c>
      <c r="S126" s="93">
        <v>0.0</v>
      </c>
      <c r="T126" s="42">
        <v>0.0</v>
      </c>
      <c r="U126" s="42">
        <v>1.0</v>
      </c>
      <c r="V126" s="42">
        <v>20.0</v>
      </c>
      <c r="W126" s="42"/>
      <c r="X126" s="94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94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  <c r="CR126" s="42"/>
      <c r="CS126" s="42"/>
      <c r="CT126" s="42"/>
      <c r="CU126" s="42"/>
      <c r="CV126" s="42"/>
      <c r="CW126" s="42"/>
      <c r="CX126" s="42"/>
      <c r="CY126" s="42"/>
      <c r="CZ126" s="42"/>
      <c r="DA126" s="42"/>
      <c r="DB126" s="42"/>
      <c r="DC126" s="42"/>
      <c r="DD126" s="42"/>
      <c r="DE126" s="42"/>
      <c r="DF126" s="42"/>
      <c r="DG126" s="42"/>
      <c r="DH126" s="42"/>
      <c r="DI126" s="42"/>
      <c r="DJ126" s="42"/>
      <c r="DK126" s="42"/>
      <c r="DL126" s="42"/>
      <c r="DM126" s="42"/>
      <c r="DN126" s="42"/>
      <c r="DO126" s="42"/>
      <c r="DP126" s="42"/>
      <c r="DQ126" s="42"/>
      <c r="DR126" s="42"/>
      <c r="DS126" s="42"/>
      <c r="DT126" s="42"/>
      <c r="DU126" s="42"/>
      <c r="DV126" s="42"/>
      <c r="DW126" s="42"/>
      <c r="DX126" s="42"/>
      <c r="DY126" s="42"/>
      <c r="DZ126" s="42"/>
      <c r="EA126" s="42"/>
      <c r="EB126" s="42"/>
      <c r="EC126" s="42"/>
      <c r="ED126" s="42"/>
      <c r="EE126" s="42"/>
      <c r="EF126" s="42"/>
      <c r="EG126" s="42"/>
      <c r="EH126" s="42"/>
      <c r="EI126" s="42"/>
      <c r="EJ126" s="42"/>
      <c r="EK126" s="42"/>
      <c r="EL126" s="42"/>
      <c r="EM126" s="42"/>
      <c r="EN126" s="42"/>
      <c r="EO126" s="42"/>
      <c r="EP126" s="42"/>
      <c r="EQ126" s="42"/>
      <c r="ER126" s="42"/>
      <c r="ES126" s="42"/>
      <c r="ET126" s="42"/>
      <c r="EU126" s="42"/>
      <c r="EV126" s="42"/>
      <c r="EW126" s="42"/>
      <c r="EX126" s="42"/>
      <c r="EY126" s="42"/>
      <c r="EZ126" s="42"/>
      <c r="FA126" s="42"/>
      <c r="FB126" s="42"/>
      <c r="FC126" s="42"/>
      <c r="FD126" s="42"/>
      <c r="FE126" s="42"/>
      <c r="FF126" s="42"/>
      <c r="FG126" s="42"/>
      <c r="FH126" s="42"/>
      <c r="FI126" s="42"/>
      <c r="FJ126" s="42"/>
      <c r="FK126" s="42"/>
      <c r="FL126" s="42"/>
      <c r="FM126" s="42"/>
      <c r="FN126" s="42"/>
      <c r="FO126" s="42"/>
      <c r="FP126" s="42"/>
      <c r="FQ126" s="42"/>
      <c r="FR126" s="42"/>
      <c r="FS126" s="42"/>
      <c r="FT126" s="42"/>
      <c r="FU126" s="42"/>
      <c r="FV126" s="42"/>
      <c r="FW126" s="42"/>
      <c r="FX126" s="42"/>
      <c r="FY126" s="42"/>
      <c r="FZ126" s="42"/>
      <c r="GA126" s="42"/>
      <c r="GB126" s="42"/>
      <c r="GC126" s="42"/>
      <c r="GD126" s="42"/>
      <c r="GE126" s="42"/>
      <c r="GF126" s="42"/>
      <c r="GG126" s="42"/>
      <c r="GH126" s="42"/>
      <c r="GI126" s="42"/>
      <c r="GJ126" s="42"/>
      <c r="GK126" s="42"/>
      <c r="GL126" s="42"/>
    </row>
    <row r="127" hidden="1">
      <c r="A127" s="16" t="s">
        <v>320</v>
      </c>
      <c r="B127" s="25" t="s">
        <v>222</v>
      </c>
      <c r="C127" s="88">
        <v>5.0</v>
      </c>
      <c r="D127" s="96">
        <v>15.0</v>
      </c>
      <c r="E127" s="97">
        <v>20.0</v>
      </c>
      <c r="F127" s="89">
        <v>0.0</v>
      </c>
      <c r="G127" s="90">
        <v>15.0</v>
      </c>
      <c r="H127" s="90">
        <v>2.0</v>
      </c>
      <c r="I127" s="98">
        <v>3.0</v>
      </c>
      <c r="J127" s="91">
        <v>1.0</v>
      </c>
      <c r="K127" s="91">
        <v>1.0</v>
      </c>
      <c r="L127" s="91">
        <v>6.0</v>
      </c>
      <c r="M127" s="91">
        <v>0.0</v>
      </c>
      <c r="N127" s="91">
        <v>3.0</v>
      </c>
      <c r="O127" s="91">
        <v>0.0</v>
      </c>
      <c r="P127" s="91">
        <v>8.0</v>
      </c>
      <c r="Q127" s="92">
        <v>17.0</v>
      </c>
      <c r="R127" s="92">
        <v>4.0</v>
      </c>
      <c r="S127" s="93">
        <v>0.0</v>
      </c>
      <c r="T127" s="42">
        <v>1.0</v>
      </c>
      <c r="U127" s="42">
        <v>0.0</v>
      </c>
      <c r="V127" s="42">
        <v>19.0</v>
      </c>
      <c r="W127" s="42"/>
      <c r="X127" s="94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94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  <c r="DL127" s="42"/>
      <c r="DM127" s="42"/>
      <c r="DN127" s="42"/>
      <c r="DO127" s="42"/>
      <c r="DP127" s="42"/>
      <c r="DQ127" s="42"/>
      <c r="DR127" s="42"/>
      <c r="DS127" s="42"/>
      <c r="DT127" s="42"/>
      <c r="DU127" s="42"/>
      <c r="DV127" s="42"/>
      <c r="DW127" s="42"/>
      <c r="DX127" s="42"/>
      <c r="DY127" s="42"/>
      <c r="DZ127" s="42"/>
      <c r="EA127" s="42"/>
      <c r="EB127" s="42"/>
      <c r="EC127" s="42"/>
      <c r="ED127" s="42"/>
      <c r="EE127" s="42"/>
      <c r="EF127" s="42"/>
      <c r="EG127" s="42"/>
      <c r="EH127" s="42"/>
      <c r="EI127" s="42"/>
      <c r="EJ127" s="42"/>
      <c r="EK127" s="42"/>
      <c r="EL127" s="42"/>
      <c r="EM127" s="42"/>
      <c r="EN127" s="42"/>
      <c r="EO127" s="42"/>
      <c r="EP127" s="42"/>
      <c r="EQ127" s="42"/>
      <c r="ER127" s="42"/>
      <c r="ES127" s="42"/>
      <c r="ET127" s="42"/>
      <c r="EU127" s="42"/>
      <c r="EV127" s="42"/>
      <c r="EW127" s="42"/>
      <c r="EX127" s="42"/>
      <c r="EY127" s="42"/>
      <c r="EZ127" s="42"/>
      <c r="FA127" s="42"/>
      <c r="FB127" s="42"/>
      <c r="FC127" s="42"/>
      <c r="FD127" s="42"/>
      <c r="FE127" s="42"/>
      <c r="FF127" s="42"/>
      <c r="FG127" s="42"/>
      <c r="FH127" s="42"/>
      <c r="FI127" s="42"/>
      <c r="FJ127" s="42"/>
      <c r="FK127" s="42"/>
      <c r="FL127" s="42"/>
      <c r="FM127" s="42"/>
      <c r="FN127" s="42"/>
      <c r="FO127" s="42"/>
      <c r="FP127" s="42"/>
      <c r="FQ127" s="42"/>
      <c r="FR127" s="42"/>
      <c r="FS127" s="42"/>
      <c r="FT127" s="42"/>
      <c r="FU127" s="42"/>
      <c r="FV127" s="42"/>
      <c r="FW127" s="42"/>
      <c r="FX127" s="42"/>
      <c r="FY127" s="42"/>
      <c r="FZ127" s="42"/>
      <c r="GA127" s="42"/>
      <c r="GB127" s="42"/>
      <c r="GC127" s="42"/>
      <c r="GD127" s="42"/>
      <c r="GE127" s="42"/>
      <c r="GF127" s="42"/>
      <c r="GG127" s="42"/>
      <c r="GH127" s="42"/>
      <c r="GI127" s="42"/>
      <c r="GJ127" s="42"/>
      <c r="GK127" s="42"/>
      <c r="GL127" s="42"/>
    </row>
    <row r="128" hidden="1">
      <c r="A128" s="16" t="s">
        <v>321</v>
      </c>
      <c r="B128" s="25" t="s">
        <v>223</v>
      </c>
      <c r="C128" s="88">
        <v>6.0</v>
      </c>
      <c r="D128" s="88">
        <v>4.0</v>
      </c>
      <c r="E128" s="89">
        <v>10.0</v>
      </c>
      <c r="F128" s="89">
        <v>0.0</v>
      </c>
      <c r="G128" s="90">
        <v>3.0</v>
      </c>
      <c r="H128" s="90">
        <v>3.0</v>
      </c>
      <c r="I128" s="90">
        <v>4.0</v>
      </c>
      <c r="J128" s="91">
        <v>3.0</v>
      </c>
      <c r="K128" s="91">
        <v>1.0</v>
      </c>
      <c r="L128" s="91">
        <v>2.0</v>
      </c>
      <c r="M128" s="91">
        <v>0.0</v>
      </c>
      <c r="N128" s="91">
        <v>1.0</v>
      </c>
      <c r="O128" s="91">
        <v>0.0</v>
      </c>
      <c r="P128" s="91">
        <v>1.0</v>
      </c>
      <c r="Q128" s="92">
        <v>5.0</v>
      </c>
      <c r="R128" s="92">
        <v>3.0</v>
      </c>
      <c r="S128" s="93">
        <v>0.0</v>
      </c>
      <c r="T128" s="42">
        <v>1.0</v>
      </c>
      <c r="U128" s="42">
        <v>3.0</v>
      </c>
      <c r="V128" s="42">
        <v>6.0</v>
      </c>
      <c r="W128" s="42"/>
      <c r="X128" s="94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94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  <c r="CO128" s="42"/>
      <c r="CP128" s="42"/>
      <c r="CQ128" s="42"/>
      <c r="CR128" s="42"/>
      <c r="CS128" s="42"/>
      <c r="CT128" s="42"/>
      <c r="CU128" s="42"/>
      <c r="CV128" s="42"/>
      <c r="CW128" s="42"/>
      <c r="CX128" s="42"/>
      <c r="CY128" s="42"/>
      <c r="CZ128" s="42"/>
      <c r="DA128" s="42"/>
      <c r="DB128" s="42"/>
      <c r="DC128" s="42"/>
      <c r="DD128" s="42"/>
      <c r="DE128" s="42"/>
      <c r="DF128" s="42"/>
      <c r="DG128" s="42"/>
      <c r="DH128" s="42"/>
      <c r="DI128" s="42"/>
      <c r="DJ128" s="42"/>
      <c r="DK128" s="42"/>
      <c r="DL128" s="42"/>
      <c r="DM128" s="42"/>
      <c r="DN128" s="42"/>
      <c r="DO128" s="42"/>
      <c r="DP128" s="42"/>
      <c r="DQ128" s="42"/>
      <c r="DR128" s="42"/>
      <c r="DS128" s="42"/>
      <c r="DT128" s="42"/>
      <c r="DU128" s="42"/>
      <c r="DV128" s="42"/>
      <c r="DW128" s="42"/>
      <c r="DX128" s="42"/>
      <c r="DY128" s="42"/>
      <c r="DZ128" s="42"/>
      <c r="EA128" s="42"/>
      <c r="EB128" s="42"/>
      <c r="EC128" s="42"/>
      <c r="ED128" s="42"/>
      <c r="EE128" s="42"/>
      <c r="EF128" s="42"/>
      <c r="EG128" s="42"/>
      <c r="EH128" s="42"/>
      <c r="EI128" s="42"/>
      <c r="EJ128" s="42"/>
      <c r="EK128" s="42"/>
      <c r="EL128" s="42"/>
      <c r="EM128" s="42"/>
      <c r="EN128" s="42"/>
      <c r="EO128" s="42"/>
      <c r="EP128" s="42"/>
      <c r="EQ128" s="42"/>
      <c r="ER128" s="42"/>
      <c r="ES128" s="42"/>
      <c r="ET128" s="42"/>
      <c r="EU128" s="42"/>
      <c r="EV128" s="42"/>
      <c r="EW128" s="42"/>
      <c r="EX128" s="42"/>
      <c r="EY128" s="42"/>
      <c r="EZ128" s="42"/>
      <c r="FA128" s="42"/>
      <c r="FB128" s="42"/>
      <c r="FC128" s="42"/>
      <c r="FD128" s="42"/>
      <c r="FE128" s="42"/>
      <c r="FF128" s="42"/>
      <c r="FG128" s="42"/>
      <c r="FH128" s="42"/>
      <c r="FI128" s="42"/>
      <c r="FJ128" s="42"/>
      <c r="FK128" s="42"/>
      <c r="FL128" s="42"/>
      <c r="FM128" s="42"/>
      <c r="FN128" s="42"/>
      <c r="FO128" s="42"/>
      <c r="FP128" s="42"/>
      <c r="FQ128" s="42"/>
      <c r="FR128" s="42"/>
      <c r="FS128" s="42"/>
      <c r="FT128" s="42"/>
      <c r="FU128" s="42"/>
      <c r="FV128" s="42"/>
      <c r="FW128" s="42"/>
      <c r="FX128" s="42"/>
      <c r="FY128" s="42"/>
      <c r="FZ128" s="42"/>
      <c r="GA128" s="42"/>
      <c r="GB128" s="42"/>
      <c r="GC128" s="42"/>
      <c r="GD128" s="42"/>
      <c r="GE128" s="42"/>
      <c r="GF128" s="42"/>
      <c r="GG128" s="42"/>
      <c r="GH128" s="42"/>
      <c r="GI128" s="42"/>
      <c r="GJ128" s="42"/>
      <c r="GK128" s="42"/>
      <c r="GL128" s="42"/>
    </row>
    <row r="129">
      <c r="A129" s="16" t="s">
        <v>322</v>
      </c>
      <c r="B129" s="25" t="s">
        <v>224</v>
      </c>
      <c r="C129" s="88">
        <v>1.0</v>
      </c>
      <c r="D129" s="88">
        <v>3.0</v>
      </c>
      <c r="E129" s="89">
        <v>4.0</v>
      </c>
      <c r="F129" s="89">
        <v>0.0</v>
      </c>
      <c r="G129" s="90">
        <v>0.0</v>
      </c>
      <c r="H129" s="90">
        <v>1.0</v>
      </c>
      <c r="I129" s="90">
        <v>3.0</v>
      </c>
      <c r="J129" s="91">
        <v>1.0</v>
      </c>
      <c r="K129" s="91">
        <v>1.0</v>
      </c>
      <c r="L129" s="91">
        <v>0.0</v>
      </c>
      <c r="M129" s="91">
        <v>0.0</v>
      </c>
      <c r="N129" s="91">
        <v>0.0</v>
      </c>
      <c r="O129" s="91">
        <v>0.0</v>
      </c>
      <c r="P129" s="91">
        <v>1.0</v>
      </c>
      <c r="Q129" s="92">
        <v>2.0</v>
      </c>
      <c r="R129" s="92">
        <v>1.0</v>
      </c>
      <c r="S129" s="93">
        <v>0.0</v>
      </c>
      <c r="T129" s="42">
        <v>0.0</v>
      </c>
      <c r="U129" s="42">
        <v>0.0</v>
      </c>
      <c r="V129" s="42">
        <v>4.0</v>
      </c>
      <c r="W129" s="42"/>
      <c r="X129" s="94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94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2"/>
      <c r="CQ129" s="42"/>
      <c r="CR129" s="42"/>
      <c r="CS129" s="42"/>
      <c r="CT129" s="42"/>
      <c r="CU129" s="42"/>
      <c r="CV129" s="42"/>
      <c r="CW129" s="42"/>
      <c r="CX129" s="42"/>
      <c r="CY129" s="42"/>
      <c r="CZ129" s="42"/>
      <c r="DA129" s="42"/>
      <c r="DB129" s="42"/>
      <c r="DC129" s="42"/>
      <c r="DD129" s="42"/>
      <c r="DE129" s="42"/>
      <c r="DF129" s="42"/>
      <c r="DG129" s="42"/>
      <c r="DH129" s="42"/>
      <c r="DI129" s="42"/>
      <c r="DJ129" s="42"/>
      <c r="DK129" s="42"/>
      <c r="DL129" s="42"/>
      <c r="DM129" s="42"/>
      <c r="DN129" s="42"/>
      <c r="DO129" s="42"/>
      <c r="DP129" s="42"/>
      <c r="DQ129" s="42"/>
      <c r="DR129" s="42"/>
      <c r="DS129" s="42"/>
      <c r="DT129" s="42"/>
      <c r="DU129" s="42"/>
      <c r="DV129" s="42"/>
      <c r="DW129" s="42"/>
      <c r="DX129" s="42"/>
      <c r="DY129" s="42"/>
      <c r="DZ129" s="42"/>
      <c r="EA129" s="42"/>
      <c r="EB129" s="42"/>
      <c r="EC129" s="42"/>
      <c r="ED129" s="42"/>
      <c r="EE129" s="42"/>
      <c r="EF129" s="42"/>
      <c r="EG129" s="42"/>
      <c r="EH129" s="42"/>
      <c r="EI129" s="42"/>
      <c r="EJ129" s="42"/>
      <c r="EK129" s="42"/>
      <c r="EL129" s="42"/>
      <c r="EM129" s="42"/>
      <c r="EN129" s="42"/>
      <c r="EO129" s="42"/>
      <c r="EP129" s="42"/>
      <c r="EQ129" s="42"/>
      <c r="ER129" s="42"/>
      <c r="ES129" s="42"/>
      <c r="ET129" s="42"/>
      <c r="EU129" s="42"/>
      <c r="EV129" s="42"/>
      <c r="EW129" s="42"/>
      <c r="EX129" s="42"/>
      <c r="EY129" s="42"/>
      <c r="EZ129" s="42"/>
      <c r="FA129" s="42"/>
      <c r="FB129" s="42"/>
      <c r="FC129" s="42"/>
      <c r="FD129" s="42"/>
      <c r="FE129" s="42"/>
      <c r="FF129" s="42"/>
      <c r="FG129" s="42"/>
      <c r="FH129" s="42"/>
      <c r="FI129" s="42"/>
      <c r="FJ129" s="42"/>
      <c r="FK129" s="42"/>
      <c r="FL129" s="42"/>
      <c r="FM129" s="42"/>
      <c r="FN129" s="42"/>
      <c r="FO129" s="42"/>
      <c r="FP129" s="42"/>
      <c r="FQ129" s="42"/>
      <c r="FR129" s="42"/>
      <c r="FS129" s="42"/>
      <c r="FT129" s="42"/>
      <c r="FU129" s="42"/>
      <c r="FV129" s="42"/>
      <c r="FW129" s="42"/>
      <c r="FX129" s="42"/>
      <c r="FY129" s="42"/>
      <c r="FZ129" s="42"/>
      <c r="GA129" s="42"/>
      <c r="GB129" s="42"/>
      <c r="GC129" s="42"/>
      <c r="GD129" s="42"/>
      <c r="GE129" s="42"/>
      <c r="GF129" s="42"/>
      <c r="GG129" s="42"/>
      <c r="GH129" s="42"/>
      <c r="GI129" s="42"/>
      <c r="GJ129" s="42"/>
      <c r="GK129" s="42"/>
      <c r="GL129" s="42"/>
    </row>
    <row r="130" hidden="1">
      <c r="A130" s="16" t="s">
        <v>323</v>
      </c>
      <c r="B130" s="25" t="s">
        <v>221</v>
      </c>
      <c r="C130" s="88">
        <v>0.0</v>
      </c>
      <c r="D130" s="88">
        <v>6.0</v>
      </c>
      <c r="E130" s="89">
        <v>6.0</v>
      </c>
      <c r="F130" s="89">
        <v>0.0</v>
      </c>
      <c r="G130" s="90">
        <v>4.0</v>
      </c>
      <c r="H130" s="90">
        <v>2.0</v>
      </c>
      <c r="I130" s="90">
        <v>0.0</v>
      </c>
      <c r="J130" s="91">
        <v>0.0</v>
      </c>
      <c r="K130" s="91">
        <v>0.0</v>
      </c>
      <c r="L130" s="91">
        <v>2.0</v>
      </c>
      <c r="M130" s="91">
        <v>2.0</v>
      </c>
      <c r="N130" s="91">
        <v>0.0</v>
      </c>
      <c r="O130" s="91">
        <v>0.0</v>
      </c>
      <c r="P130" s="91">
        <v>2.0</v>
      </c>
      <c r="Q130" s="92">
        <v>6.0</v>
      </c>
      <c r="R130" s="92">
        <v>0.0</v>
      </c>
      <c r="S130" s="93">
        <v>0.0</v>
      </c>
      <c r="T130" s="42">
        <v>0.0</v>
      </c>
      <c r="U130" s="42">
        <v>0.0</v>
      </c>
      <c r="V130" s="42">
        <v>6.0</v>
      </c>
      <c r="W130" s="42"/>
      <c r="X130" s="94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94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  <c r="DO130" s="42"/>
      <c r="DP130" s="42"/>
      <c r="DQ130" s="42"/>
      <c r="DR130" s="42"/>
      <c r="DS130" s="42"/>
      <c r="DT130" s="42"/>
      <c r="DU130" s="42"/>
      <c r="DV130" s="42"/>
      <c r="DW130" s="42"/>
      <c r="DX130" s="42"/>
      <c r="DY130" s="42"/>
      <c r="DZ130" s="42"/>
      <c r="EA130" s="42"/>
      <c r="EB130" s="42"/>
      <c r="EC130" s="42"/>
      <c r="ED130" s="42"/>
      <c r="EE130" s="42"/>
      <c r="EF130" s="42"/>
      <c r="EG130" s="42"/>
      <c r="EH130" s="42"/>
      <c r="EI130" s="42"/>
      <c r="EJ130" s="42"/>
      <c r="EK130" s="42"/>
      <c r="EL130" s="42"/>
      <c r="EM130" s="42"/>
      <c r="EN130" s="42"/>
      <c r="EO130" s="42"/>
      <c r="EP130" s="42"/>
      <c r="EQ130" s="42"/>
      <c r="ER130" s="42"/>
      <c r="ES130" s="42"/>
      <c r="ET130" s="42"/>
      <c r="EU130" s="42"/>
      <c r="EV130" s="42"/>
      <c r="EW130" s="42"/>
      <c r="EX130" s="42"/>
      <c r="EY130" s="42"/>
      <c r="EZ130" s="42"/>
      <c r="FA130" s="42"/>
      <c r="FB130" s="42"/>
      <c r="FC130" s="42"/>
      <c r="FD130" s="42"/>
      <c r="FE130" s="42"/>
      <c r="FF130" s="42"/>
      <c r="FG130" s="42"/>
      <c r="FH130" s="42"/>
      <c r="FI130" s="42"/>
      <c r="FJ130" s="42"/>
      <c r="FK130" s="42"/>
      <c r="FL130" s="42"/>
      <c r="FM130" s="42"/>
      <c r="FN130" s="42"/>
      <c r="FO130" s="42"/>
      <c r="FP130" s="42"/>
      <c r="FQ130" s="42"/>
      <c r="FR130" s="42"/>
      <c r="FS130" s="42"/>
      <c r="FT130" s="42"/>
      <c r="FU130" s="42"/>
      <c r="FV130" s="42"/>
      <c r="FW130" s="42"/>
      <c r="FX130" s="42"/>
      <c r="FY130" s="42"/>
      <c r="FZ130" s="42"/>
      <c r="GA130" s="42"/>
      <c r="GB130" s="42"/>
      <c r="GC130" s="42"/>
      <c r="GD130" s="42"/>
      <c r="GE130" s="42"/>
      <c r="GF130" s="42"/>
      <c r="GG130" s="42"/>
      <c r="GH130" s="42"/>
      <c r="GI130" s="42"/>
      <c r="GJ130" s="42"/>
      <c r="GK130" s="42"/>
      <c r="GL130" s="42"/>
    </row>
    <row r="131" hidden="1">
      <c r="A131" s="16" t="s">
        <v>324</v>
      </c>
      <c r="B131" s="25" t="s">
        <v>222</v>
      </c>
      <c r="C131" s="88">
        <v>0.0</v>
      </c>
      <c r="D131" s="88">
        <v>8.0</v>
      </c>
      <c r="E131" s="89">
        <v>8.0</v>
      </c>
      <c r="F131" s="89">
        <v>0.0</v>
      </c>
      <c r="G131" s="90">
        <v>6.0</v>
      </c>
      <c r="H131" s="90">
        <v>0.0</v>
      </c>
      <c r="I131" s="90">
        <v>2.0</v>
      </c>
      <c r="J131" s="91">
        <v>0.0</v>
      </c>
      <c r="K131" s="91">
        <v>0.0</v>
      </c>
      <c r="L131" s="91">
        <v>8.0</v>
      </c>
      <c r="M131" s="91">
        <v>0.0</v>
      </c>
      <c r="N131" s="91">
        <v>0.0</v>
      </c>
      <c r="O131" s="91">
        <v>0.0</v>
      </c>
      <c r="P131" s="91">
        <v>0.0</v>
      </c>
      <c r="Q131" s="92">
        <v>8.0</v>
      </c>
      <c r="R131" s="92">
        <v>0.0</v>
      </c>
      <c r="S131" s="93">
        <v>0.0</v>
      </c>
      <c r="T131" s="42">
        <v>0.0</v>
      </c>
      <c r="U131" s="42">
        <v>0.0</v>
      </c>
      <c r="V131" s="42">
        <v>8.0</v>
      </c>
      <c r="W131" s="42"/>
      <c r="X131" s="94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94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  <c r="CR131" s="42"/>
      <c r="CS131" s="42"/>
      <c r="CT131" s="42"/>
      <c r="CU131" s="42"/>
      <c r="CV131" s="42"/>
      <c r="CW131" s="42"/>
      <c r="CX131" s="42"/>
      <c r="CY131" s="42"/>
      <c r="CZ131" s="42"/>
      <c r="DA131" s="42"/>
      <c r="DB131" s="42"/>
      <c r="DC131" s="42"/>
      <c r="DD131" s="42"/>
      <c r="DE131" s="42"/>
      <c r="DF131" s="42"/>
      <c r="DG131" s="42"/>
      <c r="DH131" s="42"/>
      <c r="DI131" s="42"/>
      <c r="DJ131" s="42"/>
      <c r="DK131" s="42"/>
      <c r="DL131" s="42"/>
      <c r="DM131" s="42"/>
      <c r="DN131" s="42"/>
      <c r="DO131" s="42"/>
      <c r="DP131" s="42"/>
      <c r="DQ131" s="42"/>
      <c r="DR131" s="42"/>
      <c r="DS131" s="42"/>
      <c r="DT131" s="42"/>
      <c r="DU131" s="42"/>
      <c r="DV131" s="42"/>
      <c r="DW131" s="42"/>
      <c r="DX131" s="42"/>
      <c r="DY131" s="42"/>
      <c r="DZ131" s="42"/>
      <c r="EA131" s="42"/>
      <c r="EB131" s="42"/>
      <c r="EC131" s="42"/>
      <c r="ED131" s="42"/>
      <c r="EE131" s="42"/>
      <c r="EF131" s="42"/>
      <c r="EG131" s="42"/>
      <c r="EH131" s="42"/>
      <c r="EI131" s="42"/>
      <c r="EJ131" s="42"/>
      <c r="EK131" s="42"/>
      <c r="EL131" s="42"/>
      <c r="EM131" s="42"/>
      <c r="EN131" s="42"/>
      <c r="EO131" s="42"/>
      <c r="EP131" s="42"/>
      <c r="EQ131" s="42"/>
      <c r="ER131" s="42"/>
      <c r="ES131" s="42"/>
      <c r="ET131" s="42"/>
      <c r="EU131" s="42"/>
      <c r="EV131" s="42"/>
      <c r="EW131" s="42"/>
      <c r="EX131" s="42"/>
      <c r="EY131" s="42"/>
      <c r="EZ131" s="42"/>
      <c r="FA131" s="42"/>
      <c r="FB131" s="42"/>
      <c r="FC131" s="42"/>
      <c r="FD131" s="42"/>
      <c r="FE131" s="42"/>
      <c r="FF131" s="42"/>
      <c r="FG131" s="42"/>
      <c r="FH131" s="42"/>
      <c r="FI131" s="42"/>
      <c r="FJ131" s="42"/>
      <c r="FK131" s="42"/>
      <c r="FL131" s="42"/>
      <c r="FM131" s="42"/>
      <c r="FN131" s="42"/>
      <c r="FO131" s="42"/>
      <c r="FP131" s="42"/>
      <c r="FQ131" s="42"/>
      <c r="FR131" s="42"/>
      <c r="FS131" s="42"/>
      <c r="FT131" s="42"/>
      <c r="FU131" s="42"/>
      <c r="FV131" s="42"/>
      <c r="FW131" s="42"/>
      <c r="FX131" s="42"/>
      <c r="FY131" s="42"/>
      <c r="FZ131" s="42"/>
      <c r="GA131" s="42"/>
      <c r="GB131" s="42"/>
      <c r="GC131" s="42"/>
      <c r="GD131" s="42"/>
      <c r="GE131" s="42"/>
      <c r="GF131" s="42"/>
      <c r="GG131" s="42"/>
      <c r="GH131" s="42"/>
      <c r="GI131" s="42"/>
      <c r="GJ131" s="42"/>
      <c r="GK131" s="42"/>
      <c r="GL131" s="42"/>
    </row>
    <row r="132" hidden="1">
      <c r="A132" s="16" t="s">
        <v>325</v>
      </c>
      <c r="B132" s="25" t="s">
        <v>223</v>
      </c>
      <c r="C132" s="88">
        <v>0.0</v>
      </c>
      <c r="D132" s="88">
        <v>2.0</v>
      </c>
      <c r="E132" s="89">
        <v>2.0</v>
      </c>
      <c r="F132" s="89">
        <v>0.0</v>
      </c>
      <c r="G132" s="90">
        <v>1.0</v>
      </c>
      <c r="H132" s="95">
        <v>0.0</v>
      </c>
      <c r="I132" s="90">
        <v>1.0</v>
      </c>
      <c r="J132" s="91">
        <v>0.0</v>
      </c>
      <c r="K132" s="91">
        <v>1.0</v>
      </c>
      <c r="L132" s="91">
        <v>1.0</v>
      </c>
      <c r="M132" s="91">
        <v>0.0</v>
      </c>
      <c r="N132" s="91">
        <v>0.0</v>
      </c>
      <c r="O132" s="91">
        <v>0.0</v>
      </c>
      <c r="P132" s="91">
        <v>0.0</v>
      </c>
      <c r="Q132" s="92">
        <v>1.0</v>
      </c>
      <c r="R132" s="92">
        <v>1.0</v>
      </c>
      <c r="S132" s="93">
        <v>0.0</v>
      </c>
      <c r="T132" s="42">
        <v>0.0</v>
      </c>
      <c r="U132" s="42">
        <v>0.0</v>
      </c>
      <c r="V132" s="42">
        <v>2.0</v>
      </c>
      <c r="W132" s="42"/>
      <c r="X132" s="94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94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  <c r="CQ132" s="42"/>
      <c r="CR132" s="42"/>
      <c r="CS132" s="42"/>
      <c r="CT132" s="42"/>
      <c r="CU132" s="42"/>
      <c r="CV132" s="42"/>
      <c r="CW132" s="42"/>
      <c r="CX132" s="42"/>
      <c r="CY132" s="42"/>
      <c r="CZ132" s="42"/>
      <c r="DA132" s="42"/>
      <c r="DB132" s="42"/>
      <c r="DC132" s="42"/>
      <c r="DD132" s="42"/>
      <c r="DE132" s="42"/>
      <c r="DF132" s="42"/>
      <c r="DG132" s="42"/>
      <c r="DH132" s="42"/>
      <c r="DI132" s="42"/>
      <c r="DJ132" s="42"/>
      <c r="DK132" s="42"/>
      <c r="DL132" s="42"/>
      <c r="DM132" s="42"/>
      <c r="DN132" s="42"/>
      <c r="DO132" s="42"/>
      <c r="DP132" s="42"/>
      <c r="DQ132" s="42"/>
      <c r="DR132" s="42"/>
      <c r="DS132" s="42"/>
      <c r="DT132" s="42"/>
      <c r="DU132" s="42"/>
      <c r="DV132" s="42"/>
      <c r="DW132" s="42"/>
      <c r="DX132" s="42"/>
      <c r="DY132" s="42"/>
      <c r="DZ132" s="42"/>
      <c r="EA132" s="42"/>
      <c r="EB132" s="42"/>
      <c r="EC132" s="42"/>
      <c r="ED132" s="42"/>
      <c r="EE132" s="42"/>
      <c r="EF132" s="42"/>
      <c r="EG132" s="42"/>
      <c r="EH132" s="42"/>
      <c r="EI132" s="42"/>
      <c r="EJ132" s="42"/>
      <c r="EK132" s="42"/>
      <c r="EL132" s="42"/>
      <c r="EM132" s="42"/>
      <c r="EN132" s="42"/>
      <c r="EO132" s="42"/>
      <c r="EP132" s="42"/>
      <c r="EQ132" s="42"/>
      <c r="ER132" s="42"/>
      <c r="ES132" s="42"/>
      <c r="ET132" s="42"/>
      <c r="EU132" s="42"/>
      <c r="EV132" s="42"/>
      <c r="EW132" s="42"/>
      <c r="EX132" s="42"/>
      <c r="EY132" s="42"/>
      <c r="EZ132" s="42"/>
      <c r="FA132" s="42"/>
      <c r="FB132" s="42"/>
      <c r="FC132" s="42"/>
      <c r="FD132" s="42"/>
      <c r="FE132" s="42"/>
      <c r="FF132" s="42"/>
      <c r="FG132" s="42"/>
      <c r="FH132" s="42"/>
      <c r="FI132" s="42"/>
      <c r="FJ132" s="42"/>
      <c r="FK132" s="42"/>
      <c r="FL132" s="42"/>
      <c r="FM132" s="42"/>
      <c r="FN132" s="42"/>
      <c r="FO132" s="42"/>
      <c r="FP132" s="42"/>
      <c r="FQ132" s="42"/>
      <c r="FR132" s="42"/>
      <c r="FS132" s="42"/>
      <c r="FT132" s="42"/>
      <c r="FU132" s="42"/>
      <c r="FV132" s="42"/>
      <c r="FW132" s="42"/>
      <c r="FX132" s="42"/>
      <c r="FY132" s="42"/>
      <c r="FZ132" s="42"/>
      <c r="GA132" s="42"/>
      <c r="GB132" s="42"/>
      <c r="GC132" s="42"/>
      <c r="GD132" s="42"/>
      <c r="GE132" s="42"/>
      <c r="GF132" s="42"/>
      <c r="GG132" s="42"/>
      <c r="GH132" s="42"/>
      <c r="GI132" s="42"/>
      <c r="GJ132" s="42"/>
      <c r="GK132" s="42"/>
      <c r="GL132" s="42"/>
    </row>
    <row r="133">
      <c r="A133" s="16" t="s">
        <v>564</v>
      </c>
      <c r="B133" s="25" t="s">
        <v>224</v>
      </c>
      <c r="C133" s="88">
        <v>0.0</v>
      </c>
      <c r="D133" s="88">
        <v>0.0</v>
      </c>
      <c r="E133" s="89">
        <v>0.0</v>
      </c>
      <c r="F133" s="89">
        <v>0.0</v>
      </c>
      <c r="G133" s="90">
        <v>0.0</v>
      </c>
      <c r="H133" s="90">
        <v>0.0</v>
      </c>
      <c r="I133" s="90">
        <v>0.0</v>
      </c>
      <c r="J133" s="91">
        <v>0.0</v>
      </c>
      <c r="K133" s="91">
        <v>0.0</v>
      </c>
      <c r="L133" s="91">
        <v>0.0</v>
      </c>
      <c r="M133" s="91">
        <v>0.0</v>
      </c>
      <c r="N133" s="91">
        <v>0.0</v>
      </c>
      <c r="O133" s="91">
        <v>0.0</v>
      </c>
      <c r="P133" s="91">
        <v>0.0</v>
      </c>
      <c r="Q133" s="92">
        <v>0.0</v>
      </c>
      <c r="R133" s="92">
        <v>0.0</v>
      </c>
      <c r="S133" s="93">
        <v>0.0</v>
      </c>
      <c r="T133" s="42">
        <v>0.0</v>
      </c>
      <c r="U133" s="42">
        <v>0.0</v>
      </c>
      <c r="V133" s="42">
        <v>0.0</v>
      </c>
      <c r="W133" s="42"/>
      <c r="X133" s="94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94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  <c r="CQ133" s="42"/>
      <c r="CR133" s="42"/>
      <c r="CS133" s="42"/>
      <c r="CT133" s="42"/>
      <c r="CU133" s="42"/>
      <c r="CV133" s="42"/>
      <c r="CW133" s="42"/>
      <c r="CX133" s="42"/>
      <c r="CY133" s="42"/>
      <c r="CZ133" s="42"/>
      <c r="DA133" s="42"/>
      <c r="DB133" s="42"/>
      <c r="DC133" s="42"/>
      <c r="DD133" s="42"/>
      <c r="DE133" s="42"/>
      <c r="DF133" s="42"/>
      <c r="DG133" s="42"/>
      <c r="DH133" s="42"/>
      <c r="DI133" s="42"/>
      <c r="DJ133" s="42"/>
      <c r="DK133" s="42"/>
      <c r="DL133" s="42"/>
      <c r="DM133" s="42"/>
      <c r="DN133" s="42"/>
      <c r="DO133" s="42"/>
      <c r="DP133" s="42"/>
      <c r="DQ133" s="42"/>
      <c r="DR133" s="42"/>
      <c r="DS133" s="42"/>
      <c r="DT133" s="42"/>
      <c r="DU133" s="42"/>
      <c r="DV133" s="42"/>
      <c r="DW133" s="42"/>
      <c r="DX133" s="42"/>
      <c r="DY133" s="42"/>
      <c r="DZ133" s="42"/>
      <c r="EA133" s="42"/>
      <c r="EB133" s="42"/>
      <c r="EC133" s="42"/>
      <c r="ED133" s="42"/>
      <c r="EE133" s="42"/>
      <c r="EF133" s="42"/>
      <c r="EG133" s="42"/>
      <c r="EH133" s="42"/>
      <c r="EI133" s="42"/>
      <c r="EJ133" s="42"/>
      <c r="EK133" s="42"/>
      <c r="EL133" s="42"/>
      <c r="EM133" s="42"/>
      <c r="EN133" s="42"/>
      <c r="EO133" s="42"/>
      <c r="EP133" s="42"/>
      <c r="EQ133" s="42"/>
      <c r="ER133" s="42"/>
      <c r="ES133" s="42"/>
      <c r="ET133" s="42"/>
      <c r="EU133" s="42"/>
      <c r="EV133" s="42"/>
      <c r="EW133" s="42"/>
      <c r="EX133" s="42"/>
      <c r="EY133" s="42"/>
      <c r="EZ133" s="42"/>
      <c r="FA133" s="42"/>
      <c r="FB133" s="42"/>
      <c r="FC133" s="42"/>
      <c r="FD133" s="42"/>
      <c r="FE133" s="42"/>
      <c r="FF133" s="42"/>
      <c r="FG133" s="42"/>
      <c r="FH133" s="42"/>
      <c r="FI133" s="42"/>
      <c r="FJ133" s="42"/>
      <c r="FK133" s="42"/>
      <c r="FL133" s="42"/>
      <c r="FM133" s="42"/>
      <c r="FN133" s="42"/>
      <c r="FO133" s="42"/>
      <c r="FP133" s="42"/>
      <c r="FQ133" s="42"/>
      <c r="FR133" s="42"/>
      <c r="FS133" s="42"/>
      <c r="FT133" s="42"/>
      <c r="FU133" s="42"/>
      <c r="FV133" s="42"/>
      <c r="FW133" s="42"/>
      <c r="FX133" s="42"/>
      <c r="FY133" s="42"/>
      <c r="FZ133" s="42"/>
      <c r="GA133" s="42"/>
      <c r="GB133" s="42"/>
      <c r="GC133" s="42"/>
      <c r="GD133" s="42"/>
      <c r="GE133" s="42"/>
      <c r="GF133" s="42"/>
      <c r="GG133" s="42"/>
      <c r="GH133" s="42"/>
      <c r="GI133" s="42"/>
      <c r="GJ133" s="42"/>
      <c r="GK133" s="42"/>
      <c r="GL133" s="42"/>
    </row>
    <row r="134" hidden="1">
      <c r="A134" s="16" t="s">
        <v>326</v>
      </c>
      <c r="B134" s="25" t="s">
        <v>221</v>
      </c>
      <c r="C134" s="88">
        <v>0.0</v>
      </c>
      <c r="D134" s="88">
        <v>3.0</v>
      </c>
      <c r="E134" s="89">
        <v>3.0</v>
      </c>
      <c r="F134" s="89">
        <v>0.0</v>
      </c>
      <c r="G134" s="90">
        <v>3.0</v>
      </c>
      <c r="H134" s="90">
        <v>0.0</v>
      </c>
      <c r="I134" s="90">
        <v>0.0</v>
      </c>
      <c r="J134" s="91">
        <v>0.0</v>
      </c>
      <c r="K134" s="91">
        <v>0.0</v>
      </c>
      <c r="L134" s="91">
        <v>0.0</v>
      </c>
      <c r="M134" s="91">
        <v>3.0</v>
      </c>
      <c r="N134" s="91">
        <v>0.0</v>
      </c>
      <c r="O134" s="91">
        <v>0.0</v>
      </c>
      <c r="P134" s="91">
        <v>0.0</v>
      </c>
      <c r="Q134" s="92">
        <v>3.0</v>
      </c>
      <c r="R134" s="92">
        <v>0.0</v>
      </c>
      <c r="S134" s="93">
        <v>0.0</v>
      </c>
      <c r="T134" s="42">
        <v>0.0</v>
      </c>
      <c r="U134" s="42">
        <v>0.0</v>
      </c>
      <c r="V134" s="42">
        <v>1.0</v>
      </c>
      <c r="W134" s="42"/>
      <c r="X134" s="94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94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  <c r="CR134" s="42"/>
      <c r="CS134" s="42"/>
      <c r="CT134" s="42"/>
      <c r="CU134" s="42"/>
      <c r="CV134" s="42"/>
      <c r="CW134" s="42"/>
      <c r="CX134" s="42"/>
      <c r="CY134" s="42"/>
      <c r="CZ134" s="42"/>
      <c r="DA134" s="42"/>
      <c r="DB134" s="42"/>
      <c r="DC134" s="42"/>
      <c r="DD134" s="42"/>
      <c r="DE134" s="42"/>
      <c r="DF134" s="42"/>
      <c r="DG134" s="42"/>
      <c r="DH134" s="42"/>
      <c r="DI134" s="42"/>
      <c r="DJ134" s="42"/>
      <c r="DK134" s="42"/>
      <c r="DL134" s="42"/>
      <c r="DM134" s="42"/>
      <c r="DN134" s="42"/>
      <c r="DO134" s="42"/>
      <c r="DP134" s="42"/>
      <c r="DQ134" s="42"/>
      <c r="DR134" s="42"/>
      <c r="DS134" s="42"/>
      <c r="DT134" s="42"/>
      <c r="DU134" s="42"/>
      <c r="DV134" s="42"/>
      <c r="DW134" s="42"/>
      <c r="DX134" s="42"/>
      <c r="DY134" s="42"/>
      <c r="DZ134" s="42"/>
      <c r="EA134" s="42"/>
      <c r="EB134" s="42"/>
      <c r="EC134" s="42"/>
      <c r="ED134" s="42"/>
      <c r="EE134" s="42"/>
      <c r="EF134" s="42"/>
      <c r="EG134" s="42"/>
      <c r="EH134" s="42"/>
      <c r="EI134" s="42"/>
      <c r="EJ134" s="42"/>
      <c r="EK134" s="42"/>
      <c r="EL134" s="42"/>
      <c r="EM134" s="42"/>
      <c r="EN134" s="42"/>
      <c r="EO134" s="42"/>
      <c r="EP134" s="42"/>
      <c r="EQ134" s="42"/>
      <c r="ER134" s="42"/>
      <c r="ES134" s="42"/>
      <c r="ET134" s="42"/>
      <c r="EU134" s="42"/>
      <c r="EV134" s="42"/>
      <c r="EW134" s="42"/>
      <c r="EX134" s="42"/>
      <c r="EY134" s="42"/>
      <c r="EZ134" s="42"/>
      <c r="FA134" s="42"/>
      <c r="FB134" s="42"/>
      <c r="FC134" s="42"/>
      <c r="FD134" s="42"/>
      <c r="FE134" s="42"/>
      <c r="FF134" s="42"/>
      <c r="FG134" s="42"/>
      <c r="FH134" s="42"/>
      <c r="FI134" s="42"/>
      <c r="FJ134" s="42"/>
      <c r="FK134" s="42"/>
      <c r="FL134" s="42"/>
      <c r="FM134" s="42"/>
      <c r="FN134" s="42"/>
      <c r="FO134" s="42"/>
      <c r="FP134" s="42"/>
      <c r="FQ134" s="42"/>
      <c r="FR134" s="42"/>
      <c r="FS134" s="42"/>
      <c r="FT134" s="42"/>
      <c r="FU134" s="42"/>
      <c r="FV134" s="42"/>
      <c r="FW134" s="42"/>
      <c r="FX134" s="42"/>
      <c r="FY134" s="42"/>
      <c r="FZ134" s="42"/>
      <c r="GA134" s="42"/>
      <c r="GB134" s="42"/>
      <c r="GC134" s="42"/>
      <c r="GD134" s="42"/>
      <c r="GE134" s="42"/>
      <c r="GF134" s="42"/>
      <c r="GG134" s="42"/>
      <c r="GH134" s="42"/>
      <c r="GI134" s="42"/>
      <c r="GJ134" s="42"/>
      <c r="GK134" s="42"/>
      <c r="GL134" s="42"/>
    </row>
    <row r="135" hidden="1">
      <c r="A135" s="16" t="s">
        <v>327</v>
      </c>
      <c r="B135" s="25" t="s">
        <v>222</v>
      </c>
      <c r="C135" s="88">
        <v>1.0</v>
      </c>
      <c r="D135" s="88">
        <v>12.0</v>
      </c>
      <c r="E135" s="89">
        <v>13.0</v>
      </c>
      <c r="F135" s="89">
        <v>0.0</v>
      </c>
      <c r="G135" s="90">
        <v>8.0</v>
      </c>
      <c r="H135" s="90">
        <v>0.0</v>
      </c>
      <c r="I135" s="90">
        <v>5.0</v>
      </c>
      <c r="J135" s="91">
        <v>0.0</v>
      </c>
      <c r="K135" s="91">
        <v>1.0</v>
      </c>
      <c r="L135" s="91">
        <v>7.0</v>
      </c>
      <c r="M135" s="91">
        <v>0.0</v>
      </c>
      <c r="N135" s="91">
        <v>1.0</v>
      </c>
      <c r="O135" s="91">
        <v>0.0</v>
      </c>
      <c r="P135" s="91">
        <v>2.0</v>
      </c>
      <c r="Q135" s="92">
        <v>8.0</v>
      </c>
      <c r="R135" s="92">
        <v>4.0</v>
      </c>
      <c r="S135" s="93">
        <v>0.0</v>
      </c>
      <c r="T135" s="42">
        <v>0.0</v>
      </c>
      <c r="U135" s="42">
        <v>2.0</v>
      </c>
      <c r="V135" s="42">
        <v>11.0</v>
      </c>
      <c r="W135" s="42"/>
      <c r="X135" s="94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94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  <c r="CQ135" s="42"/>
      <c r="CR135" s="42"/>
      <c r="CS135" s="42"/>
      <c r="CT135" s="42"/>
      <c r="CU135" s="42"/>
      <c r="CV135" s="42"/>
      <c r="CW135" s="42"/>
      <c r="CX135" s="42"/>
      <c r="CY135" s="42"/>
      <c r="CZ135" s="42"/>
      <c r="DA135" s="42"/>
      <c r="DB135" s="42"/>
      <c r="DC135" s="42"/>
      <c r="DD135" s="42"/>
      <c r="DE135" s="42"/>
      <c r="DF135" s="42"/>
      <c r="DG135" s="42"/>
      <c r="DH135" s="42"/>
      <c r="DI135" s="42"/>
      <c r="DJ135" s="42"/>
      <c r="DK135" s="42"/>
      <c r="DL135" s="42"/>
      <c r="DM135" s="42"/>
      <c r="DN135" s="42"/>
      <c r="DO135" s="42"/>
      <c r="DP135" s="42"/>
      <c r="DQ135" s="42"/>
      <c r="DR135" s="42"/>
      <c r="DS135" s="42"/>
      <c r="DT135" s="42"/>
      <c r="DU135" s="42"/>
      <c r="DV135" s="42"/>
      <c r="DW135" s="42"/>
      <c r="DX135" s="42"/>
      <c r="DY135" s="42"/>
      <c r="DZ135" s="42"/>
      <c r="EA135" s="42"/>
      <c r="EB135" s="42"/>
      <c r="EC135" s="42"/>
      <c r="ED135" s="42"/>
      <c r="EE135" s="42"/>
      <c r="EF135" s="42"/>
      <c r="EG135" s="42"/>
      <c r="EH135" s="42"/>
      <c r="EI135" s="42"/>
      <c r="EJ135" s="42"/>
      <c r="EK135" s="42"/>
      <c r="EL135" s="42"/>
      <c r="EM135" s="42"/>
      <c r="EN135" s="42"/>
      <c r="EO135" s="42"/>
      <c r="EP135" s="42"/>
      <c r="EQ135" s="42"/>
      <c r="ER135" s="42"/>
      <c r="ES135" s="42"/>
      <c r="ET135" s="42"/>
      <c r="EU135" s="42"/>
      <c r="EV135" s="42"/>
      <c r="EW135" s="42"/>
      <c r="EX135" s="42"/>
      <c r="EY135" s="42"/>
      <c r="EZ135" s="42"/>
      <c r="FA135" s="42"/>
      <c r="FB135" s="42"/>
      <c r="FC135" s="42"/>
      <c r="FD135" s="42"/>
      <c r="FE135" s="42"/>
      <c r="FF135" s="42"/>
      <c r="FG135" s="42"/>
      <c r="FH135" s="42"/>
      <c r="FI135" s="42"/>
      <c r="FJ135" s="42"/>
      <c r="FK135" s="42"/>
      <c r="FL135" s="42"/>
      <c r="FM135" s="42"/>
      <c r="FN135" s="42"/>
      <c r="FO135" s="42"/>
      <c r="FP135" s="42"/>
      <c r="FQ135" s="42"/>
      <c r="FR135" s="42"/>
      <c r="FS135" s="42"/>
      <c r="FT135" s="42"/>
      <c r="FU135" s="42"/>
      <c r="FV135" s="42"/>
      <c r="FW135" s="42"/>
      <c r="FX135" s="42"/>
      <c r="FY135" s="42"/>
      <c r="FZ135" s="42"/>
      <c r="GA135" s="42"/>
      <c r="GB135" s="42"/>
      <c r="GC135" s="42"/>
      <c r="GD135" s="42"/>
      <c r="GE135" s="42"/>
      <c r="GF135" s="42"/>
      <c r="GG135" s="42"/>
      <c r="GH135" s="42"/>
      <c r="GI135" s="42"/>
      <c r="GJ135" s="42"/>
      <c r="GK135" s="42"/>
      <c r="GL135" s="42"/>
    </row>
    <row r="136" hidden="1">
      <c r="A136" s="16" t="s">
        <v>328</v>
      </c>
      <c r="B136" s="25" t="s">
        <v>223</v>
      </c>
      <c r="C136" s="88">
        <v>1.0</v>
      </c>
      <c r="D136" s="88">
        <v>0.0</v>
      </c>
      <c r="E136" s="89">
        <v>1.0</v>
      </c>
      <c r="F136" s="89">
        <v>0.0</v>
      </c>
      <c r="G136" s="90">
        <v>0.0</v>
      </c>
      <c r="H136" s="90">
        <v>0.0</v>
      </c>
      <c r="I136" s="90">
        <v>1.0</v>
      </c>
      <c r="J136" s="91">
        <v>0.0</v>
      </c>
      <c r="K136" s="91">
        <v>0.0</v>
      </c>
      <c r="L136" s="91">
        <v>0.0</v>
      </c>
      <c r="M136" s="91">
        <v>0.0</v>
      </c>
      <c r="N136" s="91">
        <v>1.0</v>
      </c>
      <c r="O136" s="91">
        <v>0.0</v>
      </c>
      <c r="P136" s="91">
        <v>0.0</v>
      </c>
      <c r="Q136" s="92">
        <v>0.0</v>
      </c>
      <c r="R136" s="92">
        <v>1.0</v>
      </c>
      <c r="S136" s="93">
        <v>0.0</v>
      </c>
      <c r="T136" s="42">
        <v>1.0</v>
      </c>
      <c r="U136" s="42">
        <v>0.0</v>
      </c>
      <c r="V136" s="42">
        <v>0.0</v>
      </c>
      <c r="W136" s="42"/>
      <c r="X136" s="94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94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  <c r="CR136" s="42"/>
      <c r="CS136" s="42"/>
      <c r="CT136" s="42"/>
      <c r="CU136" s="42"/>
      <c r="CV136" s="42"/>
      <c r="CW136" s="42"/>
      <c r="CX136" s="42"/>
      <c r="CY136" s="42"/>
      <c r="CZ136" s="42"/>
      <c r="DA136" s="42"/>
      <c r="DB136" s="42"/>
      <c r="DC136" s="42"/>
      <c r="DD136" s="42"/>
      <c r="DE136" s="42"/>
      <c r="DF136" s="42"/>
      <c r="DG136" s="42"/>
      <c r="DH136" s="42"/>
      <c r="DI136" s="42"/>
      <c r="DJ136" s="42"/>
      <c r="DK136" s="42"/>
      <c r="DL136" s="42"/>
      <c r="DM136" s="42"/>
      <c r="DN136" s="42"/>
      <c r="DO136" s="42"/>
      <c r="DP136" s="42"/>
      <c r="DQ136" s="42"/>
      <c r="DR136" s="42"/>
      <c r="DS136" s="42"/>
      <c r="DT136" s="42"/>
      <c r="DU136" s="42"/>
      <c r="DV136" s="42"/>
      <c r="DW136" s="42"/>
      <c r="DX136" s="42"/>
      <c r="DY136" s="42"/>
      <c r="DZ136" s="42"/>
      <c r="EA136" s="42"/>
      <c r="EB136" s="42"/>
      <c r="EC136" s="42"/>
      <c r="ED136" s="42"/>
      <c r="EE136" s="42"/>
      <c r="EF136" s="42"/>
      <c r="EG136" s="42"/>
      <c r="EH136" s="42"/>
      <c r="EI136" s="42"/>
      <c r="EJ136" s="42"/>
      <c r="EK136" s="42"/>
      <c r="EL136" s="42"/>
      <c r="EM136" s="42"/>
      <c r="EN136" s="42"/>
      <c r="EO136" s="42"/>
      <c r="EP136" s="42"/>
      <c r="EQ136" s="42"/>
      <c r="ER136" s="42"/>
      <c r="ES136" s="42"/>
      <c r="ET136" s="42"/>
      <c r="EU136" s="42"/>
      <c r="EV136" s="42"/>
      <c r="EW136" s="42"/>
      <c r="EX136" s="42"/>
      <c r="EY136" s="42"/>
      <c r="EZ136" s="42"/>
      <c r="FA136" s="42"/>
      <c r="FB136" s="42"/>
      <c r="FC136" s="42"/>
      <c r="FD136" s="42"/>
      <c r="FE136" s="42"/>
      <c r="FF136" s="42"/>
      <c r="FG136" s="42"/>
      <c r="FH136" s="42"/>
      <c r="FI136" s="42"/>
      <c r="FJ136" s="42"/>
      <c r="FK136" s="42"/>
      <c r="FL136" s="42"/>
      <c r="FM136" s="42"/>
      <c r="FN136" s="42"/>
      <c r="FO136" s="42"/>
      <c r="FP136" s="42"/>
      <c r="FQ136" s="42"/>
      <c r="FR136" s="42"/>
      <c r="FS136" s="42"/>
      <c r="FT136" s="42"/>
      <c r="FU136" s="42"/>
      <c r="FV136" s="42"/>
      <c r="FW136" s="42"/>
      <c r="FX136" s="42"/>
      <c r="FY136" s="42"/>
      <c r="FZ136" s="42"/>
      <c r="GA136" s="42"/>
      <c r="GB136" s="42"/>
      <c r="GC136" s="42"/>
      <c r="GD136" s="42"/>
      <c r="GE136" s="42"/>
      <c r="GF136" s="42"/>
      <c r="GG136" s="42"/>
      <c r="GH136" s="42"/>
      <c r="GI136" s="42"/>
      <c r="GJ136" s="42"/>
      <c r="GK136" s="42"/>
      <c r="GL136" s="42"/>
    </row>
    <row r="137">
      <c r="A137" s="16" t="s">
        <v>565</v>
      </c>
      <c r="B137" s="25" t="s">
        <v>224</v>
      </c>
      <c r="C137" s="88">
        <v>0.0</v>
      </c>
      <c r="D137" s="88">
        <v>0.0</v>
      </c>
      <c r="E137" s="89">
        <v>0.0</v>
      </c>
      <c r="F137" s="89">
        <v>0.0</v>
      </c>
      <c r="G137" s="90">
        <v>0.0</v>
      </c>
      <c r="H137" s="90">
        <v>0.0</v>
      </c>
      <c r="I137" s="90">
        <v>0.0</v>
      </c>
      <c r="J137" s="91">
        <v>0.0</v>
      </c>
      <c r="K137" s="91">
        <v>0.0</v>
      </c>
      <c r="L137" s="91">
        <v>0.0</v>
      </c>
      <c r="M137" s="91">
        <v>0.0</v>
      </c>
      <c r="N137" s="91">
        <v>0.0</v>
      </c>
      <c r="O137" s="91">
        <v>0.0</v>
      </c>
      <c r="P137" s="91">
        <v>0.0</v>
      </c>
      <c r="Q137" s="92">
        <v>0.0</v>
      </c>
      <c r="R137" s="92">
        <v>0.0</v>
      </c>
      <c r="S137" s="93">
        <v>0.0</v>
      </c>
      <c r="T137" s="42">
        <v>0.0</v>
      </c>
      <c r="U137" s="42">
        <v>0.0</v>
      </c>
      <c r="V137" s="42">
        <v>0.0</v>
      </c>
      <c r="W137" s="42"/>
      <c r="X137" s="94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94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  <c r="CQ137" s="42"/>
      <c r="CR137" s="42"/>
      <c r="CS137" s="42"/>
      <c r="CT137" s="42"/>
      <c r="CU137" s="42"/>
      <c r="CV137" s="42"/>
      <c r="CW137" s="42"/>
      <c r="CX137" s="42"/>
      <c r="CY137" s="42"/>
      <c r="CZ137" s="42"/>
      <c r="DA137" s="42"/>
      <c r="DB137" s="42"/>
      <c r="DC137" s="42"/>
      <c r="DD137" s="42"/>
      <c r="DE137" s="42"/>
      <c r="DF137" s="42"/>
      <c r="DG137" s="42"/>
      <c r="DH137" s="42"/>
      <c r="DI137" s="42"/>
      <c r="DJ137" s="42"/>
      <c r="DK137" s="42"/>
      <c r="DL137" s="42"/>
      <c r="DM137" s="42"/>
      <c r="DN137" s="42"/>
      <c r="DO137" s="42"/>
      <c r="DP137" s="42"/>
      <c r="DQ137" s="42"/>
      <c r="DR137" s="42"/>
      <c r="DS137" s="42"/>
      <c r="DT137" s="42"/>
      <c r="DU137" s="42"/>
      <c r="DV137" s="42"/>
      <c r="DW137" s="42"/>
      <c r="DX137" s="42"/>
      <c r="DY137" s="42"/>
      <c r="DZ137" s="42"/>
      <c r="EA137" s="42"/>
      <c r="EB137" s="42"/>
      <c r="EC137" s="42"/>
      <c r="ED137" s="42"/>
      <c r="EE137" s="42"/>
      <c r="EF137" s="42"/>
      <c r="EG137" s="42"/>
      <c r="EH137" s="42"/>
      <c r="EI137" s="42"/>
      <c r="EJ137" s="42"/>
      <c r="EK137" s="42"/>
      <c r="EL137" s="42"/>
      <c r="EM137" s="42"/>
      <c r="EN137" s="42"/>
      <c r="EO137" s="42"/>
      <c r="EP137" s="42"/>
      <c r="EQ137" s="42"/>
      <c r="ER137" s="42"/>
      <c r="ES137" s="42"/>
      <c r="ET137" s="42"/>
      <c r="EU137" s="42"/>
      <c r="EV137" s="42"/>
      <c r="EW137" s="42"/>
      <c r="EX137" s="42"/>
      <c r="EY137" s="42"/>
      <c r="EZ137" s="42"/>
      <c r="FA137" s="42"/>
      <c r="FB137" s="42"/>
      <c r="FC137" s="42"/>
      <c r="FD137" s="42"/>
      <c r="FE137" s="42"/>
      <c r="FF137" s="42"/>
      <c r="FG137" s="42"/>
      <c r="FH137" s="42"/>
      <c r="FI137" s="42"/>
      <c r="FJ137" s="42"/>
      <c r="FK137" s="42"/>
      <c r="FL137" s="42"/>
      <c r="FM137" s="42"/>
      <c r="FN137" s="42"/>
      <c r="FO137" s="42"/>
      <c r="FP137" s="42"/>
      <c r="FQ137" s="42"/>
      <c r="FR137" s="42"/>
      <c r="FS137" s="42"/>
      <c r="FT137" s="42"/>
      <c r="FU137" s="42"/>
      <c r="FV137" s="42"/>
      <c r="FW137" s="42"/>
      <c r="FX137" s="42"/>
      <c r="FY137" s="42"/>
      <c r="FZ137" s="42"/>
      <c r="GA137" s="42"/>
      <c r="GB137" s="42"/>
      <c r="GC137" s="42"/>
      <c r="GD137" s="42"/>
      <c r="GE137" s="42"/>
      <c r="GF137" s="42"/>
      <c r="GG137" s="42"/>
      <c r="GH137" s="42"/>
      <c r="GI137" s="42"/>
      <c r="GJ137" s="42"/>
      <c r="GK137" s="42"/>
      <c r="GL137" s="42"/>
    </row>
    <row r="138" hidden="1">
      <c r="A138" s="16" t="s">
        <v>329</v>
      </c>
      <c r="B138" s="25" t="s">
        <v>221</v>
      </c>
      <c r="C138" s="88">
        <v>0.0</v>
      </c>
      <c r="D138" s="88">
        <v>2.0</v>
      </c>
      <c r="E138" s="89">
        <v>1.0</v>
      </c>
      <c r="F138" s="89">
        <v>1.0</v>
      </c>
      <c r="G138" s="90">
        <v>0.0</v>
      </c>
      <c r="H138" s="90">
        <v>2.0</v>
      </c>
      <c r="I138" s="90">
        <v>0.0</v>
      </c>
      <c r="J138" s="91">
        <v>0.0</v>
      </c>
      <c r="K138" s="91">
        <v>0.0</v>
      </c>
      <c r="L138" s="91">
        <v>0.0</v>
      </c>
      <c r="M138" s="91">
        <v>1.0</v>
      </c>
      <c r="N138" s="91">
        <v>0.0</v>
      </c>
      <c r="O138" s="91">
        <v>0.0</v>
      </c>
      <c r="P138" s="91">
        <v>1.0</v>
      </c>
      <c r="Q138" s="92">
        <v>2.0</v>
      </c>
      <c r="R138" s="92">
        <v>0.0</v>
      </c>
      <c r="S138" s="93">
        <v>0.0</v>
      </c>
      <c r="T138" s="42">
        <v>0.0</v>
      </c>
      <c r="U138" s="42">
        <v>0.0</v>
      </c>
      <c r="V138" s="42">
        <v>2.0</v>
      </c>
      <c r="W138" s="42"/>
      <c r="X138" s="94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94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  <c r="DL138" s="42"/>
      <c r="DM138" s="42"/>
      <c r="DN138" s="42"/>
      <c r="DO138" s="42"/>
      <c r="DP138" s="42"/>
      <c r="DQ138" s="42"/>
      <c r="DR138" s="42"/>
      <c r="DS138" s="42"/>
      <c r="DT138" s="42"/>
      <c r="DU138" s="42"/>
      <c r="DV138" s="42"/>
      <c r="DW138" s="42"/>
      <c r="DX138" s="42"/>
      <c r="DY138" s="42"/>
      <c r="DZ138" s="42"/>
      <c r="EA138" s="42"/>
      <c r="EB138" s="42"/>
      <c r="EC138" s="42"/>
      <c r="ED138" s="42"/>
      <c r="EE138" s="42"/>
      <c r="EF138" s="42"/>
      <c r="EG138" s="42"/>
      <c r="EH138" s="42"/>
      <c r="EI138" s="42"/>
      <c r="EJ138" s="42"/>
      <c r="EK138" s="42"/>
      <c r="EL138" s="42"/>
      <c r="EM138" s="42"/>
      <c r="EN138" s="42"/>
      <c r="EO138" s="42"/>
      <c r="EP138" s="42"/>
      <c r="EQ138" s="42"/>
      <c r="ER138" s="42"/>
      <c r="ES138" s="42"/>
      <c r="ET138" s="42"/>
      <c r="EU138" s="42"/>
      <c r="EV138" s="42"/>
      <c r="EW138" s="42"/>
      <c r="EX138" s="42"/>
      <c r="EY138" s="42"/>
      <c r="EZ138" s="42"/>
      <c r="FA138" s="42"/>
      <c r="FB138" s="42"/>
      <c r="FC138" s="42"/>
      <c r="FD138" s="42"/>
      <c r="FE138" s="42"/>
      <c r="FF138" s="42"/>
      <c r="FG138" s="42"/>
      <c r="FH138" s="42"/>
      <c r="FI138" s="42"/>
      <c r="FJ138" s="42"/>
      <c r="FK138" s="42"/>
      <c r="FL138" s="42"/>
      <c r="FM138" s="42"/>
      <c r="FN138" s="42"/>
      <c r="FO138" s="42"/>
      <c r="FP138" s="42"/>
      <c r="FQ138" s="42"/>
      <c r="FR138" s="42"/>
      <c r="FS138" s="42"/>
      <c r="FT138" s="42"/>
      <c r="FU138" s="42"/>
      <c r="FV138" s="42"/>
      <c r="FW138" s="42"/>
      <c r="FX138" s="42"/>
      <c r="FY138" s="42"/>
      <c r="FZ138" s="42"/>
      <c r="GA138" s="42"/>
      <c r="GB138" s="42"/>
      <c r="GC138" s="42"/>
      <c r="GD138" s="42"/>
      <c r="GE138" s="42"/>
      <c r="GF138" s="42"/>
      <c r="GG138" s="42"/>
      <c r="GH138" s="42"/>
      <c r="GI138" s="42"/>
      <c r="GJ138" s="42"/>
      <c r="GK138" s="42"/>
      <c r="GL138" s="42"/>
    </row>
    <row r="139" hidden="1">
      <c r="A139" s="16" t="s">
        <v>330</v>
      </c>
      <c r="B139" s="25" t="s">
        <v>222</v>
      </c>
      <c r="C139" s="88">
        <v>4.0</v>
      </c>
      <c r="D139" s="88">
        <v>7.0</v>
      </c>
      <c r="E139" s="89">
        <v>11.0</v>
      </c>
      <c r="F139" s="89">
        <v>0.0</v>
      </c>
      <c r="G139" s="90">
        <v>1.0</v>
      </c>
      <c r="H139" s="90">
        <v>7.0</v>
      </c>
      <c r="I139" s="90">
        <v>3.0</v>
      </c>
      <c r="J139" s="91">
        <v>3.0</v>
      </c>
      <c r="K139" s="91">
        <v>0.0</v>
      </c>
      <c r="L139" s="91">
        <v>0.0</v>
      </c>
      <c r="M139" s="91">
        <v>1.0</v>
      </c>
      <c r="N139" s="91">
        <v>1.0</v>
      </c>
      <c r="O139" s="91">
        <v>0.0</v>
      </c>
      <c r="P139" s="91">
        <v>3.0</v>
      </c>
      <c r="Q139" s="92">
        <v>6.0</v>
      </c>
      <c r="R139" s="92">
        <v>6.0</v>
      </c>
      <c r="S139" s="93">
        <v>0.0</v>
      </c>
      <c r="T139" s="42">
        <v>1.0</v>
      </c>
      <c r="U139" s="42">
        <v>1.0</v>
      </c>
      <c r="V139" s="42">
        <v>9.0</v>
      </c>
      <c r="W139" s="42"/>
      <c r="X139" s="94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94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  <c r="CQ139" s="42"/>
      <c r="CR139" s="42"/>
      <c r="CS139" s="42"/>
      <c r="CT139" s="42"/>
      <c r="CU139" s="42"/>
      <c r="CV139" s="42"/>
      <c r="CW139" s="42"/>
      <c r="CX139" s="42"/>
      <c r="CY139" s="42"/>
      <c r="CZ139" s="42"/>
      <c r="DA139" s="42"/>
      <c r="DB139" s="42"/>
      <c r="DC139" s="42"/>
      <c r="DD139" s="42"/>
      <c r="DE139" s="42"/>
      <c r="DF139" s="42"/>
      <c r="DG139" s="42"/>
      <c r="DH139" s="42"/>
      <c r="DI139" s="42"/>
      <c r="DJ139" s="42"/>
      <c r="DK139" s="42"/>
      <c r="DL139" s="42"/>
      <c r="DM139" s="42"/>
      <c r="DN139" s="42"/>
      <c r="DO139" s="42"/>
      <c r="DP139" s="42"/>
      <c r="DQ139" s="42"/>
      <c r="DR139" s="42"/>
      <c r="DS139" s="42"/>
      <c r="DT139" s="42"/>
      <c r="DU139" s="42"/>
      <c r="DV139" s="42"/>
      <c r="DW139" s="42"/>
      <c r="DX139" s="42"/>
      <c r="DY139" s="42"/>
      <c r="DZ139" s="42"/>
      <c r="EA139" s="42"/>
      <c r="EB139" s="42"/>
      <c r="EC139" s="42"/>
      <c r="ED139" s="42"/>
      <c r="EE139" s="42"/>
      <c r="EF139" s="42"/>
      <c r="EG139" s="42"/>
      <c r="EH139" s="42"/>
      <c r="EI139" s="42"/>
      <c r="EJ139" s="42"/>
      <c r="EK139" s="42"/>
      <c r="EL139" s="42"/>
      <c r="EM139" s="42"/>
      <c r="EN139" s="42"/>
      <c r="EO139" s="42"/>
      <c r="EP139" s="42"/>
      <c r="EQ139" s="42"/>
      <c r="ER139" s="42"/>
      <c r="ES139" s="42"/>
      <c r="ET139" s="42"/>
      <c r="EU139" s="42"/>
      <c r="EV139" s="42"/>
      <c r="EW139" s="42"/>
      <c r="EX139" s="42"/>
      <c r="EY139" s="42"/>
      <c r="EZ139" s="42"/>
      <c r="FA139" s="42"/>
      <c r="FB139" s="42"/>
      <c r="FC139" s="42"/>
      <c r="FD139" s="42"/>
      <c r="FE139" s="42"/>
      <c r="FF139" s="42"/>
      <c r="FG139" s="42"/>
      <c r="FH139" s="42"/>
      <c r="FI139" s="42"/>
      <c r="FJ139" s="42"/>
      <c r="FK139" s="42"/>
      <c r="FL139" s="42"/>
      <c r="FM139" s="42"/>
      <c r="FN139" s="42"/>
      <c r="FO139" s="42"/>
      <c r="FP139" s="42"/>
      <c r="FQ139" s="42"/>
      <c r="FR139" s="42"/>
      <c r="FS139" s="42"/>
      <c r="FT139" s="42"/>
      <c r="FU139" s="42"/>
      <c r="FV139" s="42"/>
      <c r="FW139" s="42"/>
      <c r="FX139" s="42"/>
      <c r="FY139" s="42"/>
      <c r="FZ139" s="42"/>
      <c r="GA139" s="42"/>
      <c r="GB139" s="42"/>
      <c r="GC139" s="42"/>
      <c r="GD139" s="42"/>
      <c r="GE139" s="42"/>
      <c r="GF139" s="42"/>
      <c r="GG139" s="42"/>
      <c r="GH139" s="42"/>
      <c r="GI139" s="42"/>
      <c r="GJ139" s="42"/>
      <c r="GK139" s="42"/>
      <c r="GL139" s="42"/>
    </row>
    <row r="140" hidden="1">
      <c r="A140" s="16" t="s">
        <v>566</v>
      </c>
      <c r="B140" s="25" t="s">
        <v>223</v>
      </c>
      <c r="C140" s="88">
        <v>0.0</v>
      </c>
      <c r="D140" s="88">
        <v>0.0</v>
      </c>
      <c r="E140" s="89">
        <v>0.0</v>
      </c>
      <c r="F140" s="89">
        <v>0.0</v>
      </c>
      <c r="G140" s="90">
        <v>0.0</v>
      </c>
      <c r="H140" s="90">
        <v>0.0</v>
      </c>
      <c r="I140" s="90">
        <v>0.0</v>
      </c>
      <c r="J140" s="91">
        <v>0.0</v>
      </c>
      <c r="K140" s="91">
        <v>0.0</v>
      </c>
      <c r="L140" s="91">
        <v>0.0</v>
      </c>
      <c r="M140" s="91">
        <v>0.0</v>
      </c>
      <c r="N140" s="91">
        <v>0.0</v>
      </c>
      <c r="O140" s="91">
        <v>0.0</v>
      </c>
      <c r="P140" s="91">
        <v>0.0</v>
      </c>
      <c r="Q140" s="92">
        <v>0.0</v>
      </c>
      <c r="R140" s="92">
        <v>0.0</v>
      </c>
      <c r="S140" s="93">
        <v>0.0</v>
      </c>
      <c r="T140" s="42">
        <v>0.0</v>
      </c>
      <c r="U140" s="42">
        <v>0.0</v>
      </c>
      <c r="V140" s="42">
        <v>0.0</v>
      </c>
      <c r="W140" s="42"/>
      <c r="X140" s="94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94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  <c r="CR140" s="42"/>
      <c r="CS140" s="42"/>
      <c r="CT140" s="42"/>
      <c r="CU140" s="42"/>
      <c r="CV140" s="42"/>
      <c r="CW140" s="42"/>
      <c r="CX140" s="42"/>
      <c r="CY140" s="42"/>
      <c r="CZ140" s="42"/>
      <c r="DA140" s="42"/>
      <c r="DB140" s="42"/>
      <c r="DC140" s="42"/>
      <c r="DD140" s="42"/>
      <c r="DE140" s="42"/>
      <c r="DF140" s="42"/>
      <c r="DG140" s="42"/>
      <c r="DH140" s="42"/>
      <c r="DI140" s="42"/>
      <c r="DJ140" s="42"/>
      <c r="DK140" s="42"/>
      <c r="DL140" s="42"/>
      <c r="DM140" s="42"/>
      <c r="DN140" s="42"/>
      <c r="DO140" s="42"/>
      <c r="DP140" s="42"/>
      <c r="DQ140" s="42"/>
      <c r="DR140" s="42"/>
      <c r="DS140" s="42"/>
      <c r="DT140" s="42"/>
      <c r="DU140" s="42"/>
      <c r="DV140" s="42"/>
      <c r="DW140" s="42"/>
      <c r="DX140" s="42"/>
      <c r="DY140" s="42"/>
      <c r="DZ140" s="42"/>
      <c r="EA140" s="42"/>
      <c r="EB140" s="42"/>
      <c r="EC140" s="42"/>
      <c r="ED140" s="42"/>
      <c r="EE140" s="42"/>
      <c r="EF140" s="42"/>
      <c r="EG140" s="42"/>
      <c r="EH140" s="42"/>
      <c r="EI140" s="42"/>
      <c r="EJ140" s="42"/>
      <c r="EK140" s="42"/>
      <c r="EL140" s="42"/>
      <c r="EM140" s="42"/>
      <c r="EN140" s="42"/>
      <c r="EO140" s="42"/>
      <c r="EP140" s="42"/>
      <c r="EQ140" s="42"/>
      <c r="ER140" s="42"/>
      <c r="ES140" s="42"/>
      <c r="ET140" s="42"/>
      <c r="EU140" s="42"/>
      <c r="EV140" s="42"/>
      <c r="EW140" s="42"/>
      <c r="EX140" s="42"/>
      <c r="EY140" s="42"/>
      <c r="EZ140" s="42"/>
      <c r="FA140" s="42"/>
      <c r="FB140" s="42"/>
      <c r="FC140" s="42"/>
      <c r="FD140" s="42"/>
      <c r="FE140" s="42"/>
      <c r="FF140" s="42"/>
      <c r="FG140" s="42"/>
      <c r="FH140" s="42"/>
      <c r="FI140" s="42"/>
      <c r="FJ140" s="42"/>
      <c r="FK140" s="42"/>
      <c r="FL140" s="42"/>
      <c r="FM140" s="42"/>
      <c r="FN140" s="42"/>
      <c r="FO140" s="42"/>
      <c r="FP140" s="42"/>
      <c r="FQ140" s="42"/>
      <c r="FR140" s="42"/>
      <c r="FS140" s="42"/>
      <c r="FT140" s="42"/>
      <c r="FU140" s="42"/>
      <c r="FV140" s="42"/>
      <c r="FW140" s="42"/>
      <c r="FX140" s="42"/>
      <c r="FY140" s="42"/>
      <c r="FZ140" s="42"/>
      <c r="GA140" s="42"/>
      <c r="GB140" s="42"/>
      <c r="GC140" s="42"/>
      <c r="GD140" s="42"/>
      <c r="GE140" s="42"/>
      <c r="GF140" s="42"/>
      <c r="GG140" s="42"/>
      <c r="GH140" s="42"/>
      <c r="GI140" s="42"/>
      <c r="GJ140" s="42"/>
      <c r="GK140" s="42"/>
      <c r="GL140" s="42"/>
    </row>
    <row r="141">
      <c r="A141" s="16" t="s">
        <v>567</v>
      </c>
      <c r="B141" s="25" t="s">
        <v>224</v>
      </c>
      <c r="C141" s="88">
        <v>0.0</v>
      </c>
      <c r="D141" s="88">
        <v>0.0</v>
      </c>
      <c r="E141" s="89">
        <v>0.0</v>
      </c>
      <c r="F141" s="89">
        <v>0.0</v>
      </c>
      <c r="G141" s="90">
        <v>0.0</v>
      </c>
      <c r="H141" s="90">
        <v>0.0</v>
      </c>
      <c r="I141" s="90">
        <v>0.0</v>
      </c>
      <c r="J141" s="91">
        <v>0.0</v>
      </c>
      <c r="K141" s="91">
        <v>0.0</v>
      </c>
      <c r="L141" s="91">
        <v>0.0</v>
      </c>
      <c r="M141" s="91">
        <v>0.0</v>
      </c>
      <c r="N141" s="91">
        <v>0.0</v>
      </c>
      <c r="O141" s="91">
        <v>0.0</v>
      </c>
      <c r="P141" s="91">
        <v>0.0</v>
      </c>
      <c r="Q141" s="92">
        <v>0.0</v>
      </c>
      <c r="R141" s="92">
        <v>0.0</v>
      </c>
      <c r="S141" s="93">
        <v>0.0</v>
      </c>
      <c r="T141" s="42">
        <v>0.0</v>
      </c>
      <c r="U141" s="42">
        <v>0.0</v>
      </c>
      <c r="V141" s="42">
        <v>0.0</v>
      </c>
      <c r="W141" s="42"/>
      <c r="X141" s="94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94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  <c r="CO141" s="42"/>
      <c r="CP141" s="42"/>
      <c r="CQ141" s="42"/>
      <c r="CR141" s="42"/>
      <c r="CS141" s="42"/>
      <c r="CT141" s="42"/>
      <c r="CU141" s="42"/>
      <c r="CV141" s="42"/>
      <c r="CW141" s="42"/>
      <c r="CX141" s="42"/>
      <c r="CY141" s="42"/>
      <c r="CZ141" s="42"/>
      <c r="DA141" s="42"/>
      <c r="DB141" s="42"/>
      <c r="DC141" s="42"/>
      <c r="DD141" s="42"/>
      <c r="DE141" s="42"/>
      <c r="DF141" s="42"/>
      <c r="DG141" s="42"/>
      <c r="DH141" s="42"/>
      <c r="DI141" s="42"/>
      <c r="DJ141" s="42"/>
      <c r="DK141" s="42"/>
      <c r="DL141" s="42"/>
      <c r="DM141" s="42"/>
      <c r="DN141" s="42"/>
      <c r="DO141" s="42"/>
      <c r="DP141" s="42"/>
      <c r="DQ141" s="42"/>
      <c r="DR141" s="42"/>
      <c r="DS141" s="42"/>
      <c r="DT141" s="42"/>
      <c r="DU141" s="42"/>
      <c r="DV141" s="42"/>
      <c r="DW141" s="42"/>
      <c r="DX141" s="42"/>
      <c r="DY141" s="42"/>
      <c r="DZ141" s="42"/>
      <c r="EA141" s="42"/>
      <c r="EB141" s="42"/>
      <c r="EC141" s="42"/>
      <c r="ED141" s="42"/>
      <c r="EE141" s="42"/>
      <c r="EF141" s="42"/>
      <c r="EG141" s="42"/>
      <c r="EH141" s="42"/>
      <c r="EI141" s="42"/>
      <c r="EJ141" s="42"/>
      <c r="EK141" s="42"/>
      <c r="EL141" s="42"/>
      <c r="EM141" s="42"/>
      <c r="EN141" s="42"/>
      <c r="EO141" s="42"/>
      <c r="EP141" s="42"/>
      <c r="EQ141" s="42"/>
      <c r="ER141" s="42"/>
      <c r="ES141" s="42"/>
      <c r="ET141" s="42"/>
      <c r="EU141" s="42"/>
      <c r="EV141" s="42"/>
      <c r="EW141" s="42"/>
      <c r="EX141" s="42"/>
      <c r="EY141" s="42"/>
      <c r="EZ141" s="42"/>
      <c r="FA141" s="42"/>
      <c r="FB141" s="42"/>
      <c r="FC141" s="42"/>
      <c r="FD141" s="42"/>
      <c r="FE141" s="42"/>
      <c r="FF141" s="42"/>
      <c r="FG141" s="42"/>
      <c r="FH141" s="42"/>
      <c r="FI141" s="42"/>
      <c r="FJ141" s="42"/>
      <c r="FK141" s="42"/>
      <c r="FL141" s="42"/>
      <c r="FM141" s="42"/>
      <c r="FN141" s="42"/>
      <c r="FO141" s="42"/>
      <c r="FP141" s="42"/>
      <c r="FQ141" s="42"/>
      <c r="FR141" s="42"/>
      <c r="FS141" s="42"/>
      <c r="FT141" s="42"/>
      <c r="FU141" s="42"/>
      <c r="FV141" s="42"/>
      <c r="FW141" s="42"/>
      <c r="FX141" s="42"/>
      <c r="FY141" s="42"/>
      <c r="FZ141" s="42"/>
      <c r="GA141" s="42"/>
      <c r="GB141" s="42"/>
      <c r="GC141" s="42"/>
      <c r="GD141" s="42"/>
      <c r="GE141" s="42"/>
      <c r="GF141" s="42"/>
      <c r="GG141" s="42"/>
      <c r="GH141" s="42"/>
      <c r="GI141" s="42"/>
      <c r="GJ141" s="42"/>
      <c r="GK141" s="42"/>
      <c r="GL141" s="42"/>
    </row>
    <row r="142" hidden="1">
      <c r="A142" s="16"/>
      <c r="B142" s="25"/>
      <c r="C142" s="99"/>
      <c r="D142" s="88"/>
      <c r="E142" s="100"/>
      <c r="F142" s="100"/>
      <c r="G142" s="101"/>
      <c r="H142" s="101"/>
      <c r="I142" s="101"/>
      <c r="J142" s="102"/>
      <c r="K142" s="102"/>
      <c r="L142" s="102"/>
      <c r="M142" s="102"/>
      <c r="N142" s="102"/>
      <c r="O142" s="102"/>
      <c r="P142" s="102"/>
      <c r="Q142" s="103"/>
      <c r="R142" s="103"/>
      <c r="S142" s="103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</row>
    <row r="143" hidden="1">
      <c r="A143" s="16"/>
      <c r="B143" s="16"/>
      <c r="C143" s="99"/>
      <c r="D143" s="88"/>
      <c r="E143" s="100"/>
      <c r="F143" s="100"/>
      <c r="G143" s="101"/>
      <c r="H143" s="101"/>
      <c r="I143" s="101"/>
      <c r="J143" s="102"/>
      <c r="K143" s="102"/>
      <c r="L143" s="102"/>
      <c r="M143" s="102"/>
      <c r="N143" s="102"/>
      <c r="O143" s="102"/>
      <c r="P143" s="102"/>
      <c r="Q143" s="103"/>
      <c r="R143" s="103"/>
      <c r="S143" s="103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</row>
    <row r="144" hidden="1">
      <c r="A144" s="16"/>
      <c r="B144" s="16"/>
      <c r="C144" s="99"/>
      <c r="D144" s="88"/>
      <c r="E144" s="100"/>
      <c r="F144" s="100"/>
      <c r="G144" s="101"/>
      <c r="H144" s="84"/>
      <c r="I144" s="101"/>
      <c r="J144" s="102"/>
      <c r="K144" s="102"/>
      <c r="L144" s="102"/>
      <c r="M144" s="102"/>
      <c r="N144" s="102"/>
      <c r="O144" s="102"/>
      <c r="P144" s="102"/>
      <c r="Q144" s="103"/>
      <c r="R144" s="103"/>
      <c r="S144" s="103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</row>
    <row r="145" hidden="1">
      <c r="A145" s="16"/>
      <c r="B145" s="16"/>
      <c r="C145" s="99"/>
      <c r="D145" s="88"/>
      <c r="E145" s="100"/>
      <c r="F145" s="100"/>
      <c r="G145" s="101"/>
      <c r="H145" s="84"/>
      <c r="I145" s="101"/>
      <c r="J145" s="102"/>
      <c r="K145" s="102"/>
      <c r="L145" s="102"/>
      <c r="M145" s="102"/>
      <c r="N145" s="102"/>
      <c r="O145" s="102"/>
      <c r="P145" s="102"/>
      <c r="Q145" s="103"/>
      <c r="R145" s="103"/>
      <c r="S145" s="103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</row>
    <row r="146" hidden="1">
      <c r="A146" s="16"/>
      <c r="B146" s="16"/>
      <c r="C146" s="99"/>
      <c r="D146" s="88"/>
      <c r="E146" s="100"/>
      <c r="F146" s="100"/>
      <c r="G146" s="101"/>
      <c r="H146" s="101"/>
      <c r="I146" s="101"/>
      <c r="J146" s="102"/>
      <c r="K146" s="102"/>
      <c r="L146" s="102"/>
      <c r="M146" s="102"/>
      <c r="N146" s="102"/>
      <c r="O146" s="102"/>
      <c r="P146" s="102"/>
      <c r="Q146" s="103"/>
      <c r="R146" s="103"/>
      <c r="S146" s="103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</row>
    <row r="147" hidden="1">
      <c r="A147" s="16"/>
      <c r="B147" s="16"/>
      <c r="C147" s="99"/>
      <c r="D147" s="88"/>
      <c r="E147" s="100"/>
      <c r="F147" s="100"/>
      <c r="G147" s="101"/>
      <c r="H147" s="101"/>
      <c r="I147" s="101"/>
      <c r="J147" s="102"/>
      <c r="K147" s="102"/>
      <c r="L147" s="102"/>
      <c r="M147" s="102"/>
      <c r="N147" s="102"/>
      <c r="O147" s="102"/>
      <c r="P147" s="102"/>
      <c r="Q147" s="103"/>
      <c r="R147" s="103"/>
      <c r="S147" s="103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</row>
    <row r="148" hidden="1">
      <c r="A148" s="16"/>
      <c r="B148" s="16"/>
      <c r="C148" s="99"/>
      <c r="D148" s="88"/>
      <c r="E148" s="100"/>
      <c r="F148" s="100"/>
      <c r="G148" s="101"/>
      <c r="H148" s="101"/>
      <c r="I148" s="101"/>
      <c r="J148" s="102"/>
      <c r="K148" s="102"/>
      <c r="L148" s="102"/>
      <c r="M148" s="102"/>
      <c r="N148" s="102"/>
      <c r="O148" s="102"/>
      <c r="P148" s="102"/>
      <c r="Q148" s="103"/>
      <c r="R148" s="103"/>
      <c r="S148" s="103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</row>
    <row r="149" hidden="1">
      <c r="A149" s="16"/>
      <c r="B149" s="16"/>
      <c r="C149" s="99"/>
      <c r="D149" s="88"/>
      <c r="E149" s="100"/>
      <c r="F149" s="100"/>
      <c r="G149" s="101"/>
      <c r="H149" s="101"/>
      <c r="I149" s="101"/>
      <c r="J149" s="102"/>
      <c r="K149" s="102"/>
      <c r="L149" s="102"/>
      <c r="M149" s="102"/>
      <c r="N149" s="102"/>
      <c r="O149" s="102"/>
      <c r="P149" s="102"/>
      <c r="Q149" s="103"/>
      <c r="R149" s="103"/>
      <c r="S149" s="103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</row>
    <row r="150" hidden="1">
      <c r="A150" s="16"/>
      <c r="B150" s="16"/>
      <c r="C150" s="99"/>
      <c r="D150" s="88"/>
      <c r="E150" s="100"/>
      <c r="F150" s="100"/>
      <c r="G150" s="101"/>
      <c r="H150" s="101"/>
      <c r="I150" s="101"/>
      <c r="J150" s="102"/>
      <c r="K150" s="102"/>
      <c r="L150" s="102"/>
      <c r="M150" s="102"/>
      <c r="N150" s="102"/>
      <c r="O150" s="102"/>
      <c r="P150" s="102"/>
      <c r="Q150" s="103"/>
      <c r="R150" s="103"/>
      <c r="S150" s="103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</row>
    <row r="151" hidden="1">
      <c r="A151" s="16"/>
      <c r="B151" s="16"/>
      <c r="C151" s="99"/>
      <c r="D151" s="88"/>
      <c r="E151" s="100"/>
      <c r="F151" s="100"/>
      <c r="G151" s="101"/>
      <c r="H151" s="101"/>
      <c r="I151" s="101"/>
      <c r="J151" s="102"/>
      <c r="K151" s="102"/>
      <c r="L151" s="102"/>
      <c r="M151" s="102"/>
      <c r="N151" s="102"/>
      <c r="O151" s="102"/>
      <c r="P151" s="102"/>
      <c r="Q151" s="103"/>
      <c r="R151" s="103"/>
      <c r="S151" s="103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</row>
    <row r="152" hidden="1">
      <c r="A152" s="16"/>
      <c r="B152" s="16"/>
      <c r="C152" s="99"/>
      <c r="D152" s="88"/>
      <c r="E152" s="100"/>
      <c r="F152" s="100"/>
      <c r="G152" s="101"/>
      <c r="H152" s="101"/>
      <c r="I152" s="101"/>
      <c r="J152" s="102"/>
      <c r="K152" s="102"/>
      <c r="L152" s="102"/>
      <c r="M152" s="102"/>
      <c r="N152" s="102"/>
      <c r="O152" s="102"/>
      <c r="P152" s="102"/>
      <c r="Q152" s="103"/>
      <c r="R152" s="103"/>
      <c r="S152" s="103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</row>
    <row r="153" hidden="1">
      <c r="A153" s="16"/>
      <c r="B153" s="16"/>
      <c r="C153" s="99"/>
      <c r="D153" s="88"/>
      <c r="E153" s="100"/>
      <c r="F153" s="100"/>
      <c r="G153" s="101"/>
      <c r="H153" s="101"/>
      <c r="I153" s="101"/>
      <c r="J153" s="102"/>
      <c r="K153" s="102"/>
      <c r="L153" s="102"/>
      <c r="M153" s="102"/>
      <c r="N153" s="102"/>
      <c r="O153" s="102"/>
      <c r="P153" s="102"/>
      <c r="Q153" s="103"/>
      <c r="R153" s="103"/>
      <c r="S153" s="103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</row>
    <row r="154" hidden="1">
      <c r="A154" s="16"/>
      <c r="B154" s="16"/>
      <c r="C154" s="99"/>
      <c r="D154" s="88"/>
      <c r="E154" s="100"/>
      <c r="F154" s="100"/>
      <c r="G154" s="101"/>
      <c r="H154" s="101"/>
      <c r="I154" s="101"/>
      <c r="J154" s="102"/>
      <c r="K154" s="102"/>
      <c r="L154" s="102"/>
      <c r="M154" s="102"/>
      <c r="N154" s="102"/>
      <c r="O154" s="102"/>
      <c r="P154" s="102"/>
      <c r="Q154" s="103"/>
      <c r="R154" s="103"/>
      <c r="S154" s="103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</row>
    <row r="155" hidden="1">
      <c r="A155" s="16"/>
      <c r="B155" s="16"/>
      <c r="C155" s="99"/>
      <c r="D155" s="88"/>
      <c r="E155" s="100"/>
      <c r="F155" s="100"/>
      <c r="G155" s="101"/>
      <c r="H155" s="101"/>
      <c r="I155" s="101"/>
      <c r="J155" s="102"/>
      <c r="K155" s="102"/>
      <c r="L155" s="102"/>
      <c r="M155" s="102"/>
      <c r="N155" s="102"/>
      <c r="O155" s="102"/>
      <c r="P155" s="102"/>
      <c r="Q155" s="103"/>
      <c r="R155" s="103"/>
      <c r="S155" s="103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</row>
    <row r="156" hidden="1">
      <c r="A156" s="16"/>
      <c r="B156" s="16"/>
      <c r="C156" s="99"/>
      <c r="D156" s="88"/>
      <c r="E156" s="100"/>
      <c r="F156" s="100"/>
      <c r="G156" s="101"/>
      <c r="H156" s="101"/>
      <c r="I156" s="101"/>
      <c r="J156" s="102"/>
      <c r="K156" s="102"/>
      <c r="L156" s="102"/>
      <c r="M156" s="102"/>
      <c r="N156" s="102"/>
      <c r="O156" s="102"/>
      <c r="P156" s="102"/>
      <c r="Q156" s="103"/>
      <c r="R156" s="103"/>
      <c r="S156" s="103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</row>
    <row r="157" hidden="1">
      <c r="A157" s="16"/>
      <c r="B157" s="16"/>
      <c r="C157" s="99"/>
      <c r="D157" s="88"/>
      <c r="E157" s="100"/>
      <c r="F157" s="100"/>
      <c r="G157" s="101"/>
      <c r="H157" s="101"/>
      <c r="I157" s="101"/>
      <c r="J157" s="102"/>
      <c r="K157" s="102"/>
      <c r="L157" s="102"/>
      <c r="M157" s="102"/>
      <c r="N157" s="102"/>
      <c r="O157" s="102"/>
      <c r="P157" s="102"/>
      <c r="Q157" s="103"/>
      <c r="R157" s="103"/>
      <c r="S157" s="103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</row>
    <row r="158" hidden="1">
      <c r="A158" s="16"/>
      <c r="B158" s="16"/>
      <c r="C158" s="99"/>
      <c r="D158" s="88"/>
      <c r="E158" s="100"/>
      <c r="F158" s="100"/>
      <c r="G158" s="101"/>
      <c r="H158" s="101"/>
      <c r="I158" s="101"/>
      <c r="J158" s="102"/>
      <c r="K158" s="102"/>
      <c r="L158" s="102"/>
      <c r="M158" s="102"/>
      <c r="N158" s="102"/>
      <c r="O158" s="102"/>
      <c r="P158" s="102"/>
      <c r="Q158" s="103"/>
      <c r="R158" s="103"/>
      <c r="S158" s="103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</row>
    <row r="159" hidden="1">
      <c r="A159" s="16"/>
      <c r="B159" s="16"/>
      <c r="C159" s="99"/>
      <c r="D159" s="88"/>
      <c r="E159" s="100"/>
      <c r="F159" s="100"/>
      <c r="G159" s="101"/>
      <c r="H159" s="101"/>
      <c r="I159" s="101"/>
      <c r="J159" s="102"/>
      <c r="K159" s="102"/>
      <c r="L159" s="102"/>
      <c r="M159" s="102"/>
      <c r="N159" s="102"/>
      <c r="O159" s="102"/>
      <c r="P159" s="102"/>
      <c r="Q159" s="103"/>
      <c r="R159" s="103"/>
      <c r="S159" s="103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</row>
    <row r="160" hidden="1">
      <c r="A160" s="16"/>
      <c r="B160" s="16"/>
      <c r="C160" s="99"/>
      <c r="D160" s="88"/>
      <c r="E160" s="100"/>
      <c r="F160" s="100"/>
      <c r="G160" s="101"/>
      <c r="H160" s="101"/>
      <c r="I160" s="101"/>
      <c r="J160" s="102"/>
      <c r="K160" s="102"/>
      <c r="L160" s="102"/>
      <c r="M160" s="102"/>
      <c r="N160" s="102"/>
      <c r="O160" s="102"/>
      <c r="P160" s="102"/>
      <c r="Q160" s="103"/>
      <c r="R160" s="103"/>
      <c r="S160" s="103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</row>
    <row r="161" hidden="1">
      <c r="A161" s="16"/>
      <c r="B161" s="16"/>
      <c r="C161" s="99"/>
      <c r="D161" s="88"/>
      <c r="E161" s="100"/>
      <c r="F161" s="100"/>
      <c r="G161" s="101"/>
      <c r="H161" s="101"/>
      <c r="I161" s="101"/>
      <c r="J161" s="102"/>
      <c r="K161" s="102"/>
      <c r="L161" s="102"/>
      <c r="M161" s="102"/>
      <c r="N161" s="102"/>
      <c r="O161" s="102"/>
      <c r="P161" s="102"/>
      <c r="Q161" s="103"/>
      <c r="R161" s="103"/>
      <c r="S161" s="103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</row>
    <row r="162" hidden="1">
      <c r="A162" s="16"/>
      <c r="B162" s="16"/>
      <c r="C162" s="99"/>
      <c r="D162" s="88"/>
      <c r="E162" s="100"/>
      <c r="F162" s="100"/>
      <c r="G162" s="101"/>
      <c r="H162" s="101"/>
      <c r="I162" s="101"/>
      <c r="J162" s="102"/>
      <c r="K162" s="102"/>
      <c r="L162" s="102"/>
      <c r="M162" s="102"/>
      <c r="N162" s="102"/>
      <c r="O162" s="102"/>
      <c r="P162" s="102"/>
      <c r="Q162" s="103"/>
      <c r="R162" s="103"/>
      <c r="S162" s="103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</row>
    <row r="163" hidden="1">
      <c r="A163" s="16"/>
      <c r="B163" s="16"/>
      <c r="C163" s="99"/>
      <c r="D163" s="88"/>
      <c r="E163" s="100"/>
      <c r="F163" s="100"/>
      <c r="G163" s="101"/>
      <c r="H163" s="101"/>
      <c r="I163" s="101"/>
      <c r="J163" s="102"/>
      <c r="K163" s="102"/>
      <c r="L163" s="102"/>
      <c r="M163" s="102"/>
      <c r="N163" s="102"/>
      <c r="O163" s="102"/>
      <c r="P163" s="102"/>
      <c r="Q163" s="103"/>
      <c r="R163" s="103"/>
      <c r="S163" s="103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</row>
    <row r="164" hidden="1">
      <c r="A164" s="16"/>
      <c r="B164" s="16"/>
      <c r="C164" s="99"/>
      <c r="D164" s="88"/>
      <c r="E164" s="100"/>
      <c r="F164" s="100"/>
      <c r="G164" s="101"/>
      <c r="H164" s="101"/>
      <c r="I164" s="101"/>
      <c r="J164" s="102"/>
      <c r="K164" s="102"/>
      <c r="L164" s="102"/>
      <c r="M164" s="102"/>
      <c r="N164" s="102"/>
      <c r="O164" s="102"/>
      <c r="P164" s="102"/>
      <c r="Q164" s="103"/>
      <c r="R164" s="103"/>
      <c r="S164" s="103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</row>
    <row r="165" hidden="1">
      <c r="A165" s="16"/>
      <c r="B165" s="16"/>
      <c r="C165" s="99"/>
      <c r="D165" s="88"/>
      <c r="E165" s="100"/>
      <c r="F165" s="100"/>
      <c r="G165" s="101"/>
      <c r="H165" s="101"/>
      <c r="I165" s="101"/>
      <c r="J165" s="102"/>
      <c r="K165" s="102"/>
      <c r="L165" s="102"/>
      <c r="M165" s="102"/>
      <c r="N165" s="102"/>
      <c r="O165" s="102"/>
      <c r="P165" s="102"/>
      <c r="Q165" s="103"/>
      <c r="R165" s="103"/>
      <c r="S165" s="103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</row>
    <row r="166" hidden="1">
      <c r="A166" s="16"/>
      <c r="B166" s="16"/>
      <c r="C166" s="99"/>
      <c r="D166" s="88"/>
      <c r="E166" s="100"/>
      <c r="F166" s="100"/>
      <c r="G166" s="101"/>
      <c r="H166" s="101"/>
      <c r="I166" s="101"/>
      <c r="J166" s="102"/>
      <c r="K166" s="102"/>
      <c r="L166" s="102"/>
      <c r="M166" s="102"/>
      <c r="N166" s="102"/>
      <c r="O166" s="102"/>
      <c r="P166" s="102"/>
      <c r="Q166" s="103"/>
      <c r="R166" s="103"/>
      <c r="S166" s="103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</row>
    <row r="167" hidden="1">
      <c r="A167" s="16"/>
      <c r="B167" s="16"/>
      <c r="C167" s="99"/>
      <c r="D167" s="88"/>
      <c r="E167" s="100"/>
      <c r="F167" s="100"/>
      <c r="G167" s="101"/>
      <c r="H167" s="101"/>
      <c r="I167" s="101"/>
      <c r="J167" s="102"/>
      <c r="K167" s="102"/>
      <c r="L167" s="102"/>
      <c r="M167" s="102"/>
      <c r="N167" s="102"/>
      <c r="O167" s="102"/>
      <c r="P167" s="102"/>
      <c r="Q167" s="103"/>
      <c r="R167" s="103"/>
      <c r="S167" s="103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</row>
    <row r="168" hidden="1">
      <c r="A168" s="16"/>
      <c r="B168" s="16"/>
      <c r="C168" s="99"/>
      <c r="D168" s="88"/>
      <c r="E168" s="100"/>
      <c r="F168" s="100"/>
      <c r="G168" s="101"/>
      <c r="H168" s="101"/>
      <c r="I168" s="101"/>
      <c r="J168" s="102"/>
      <c r="K168" s="102"/>
      <c r="L168" s="102"/>
      <c r="M168" s="102"/>
      <c r="N168" s="102"/>
      <c r="O168" s="102"/>
      <c r="P168" s="102"/>
      <c r="Q168" s="103"/>
      <c r="R168" s="103"/>
      <c r="S168" s="103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</row>
    <row r="169" hidden="1">
      <c r="A169" s="16"/>
      <c r="B169" s="16"/>
      <c r="C169" s="99"/>
      <c r="D169" s="88"/>
      <c r="E169" s="100"/>
      <c r="F169" s="100"/>
      <c r="G169" s="101"/>
      <c r="H169" s="101"/>
      <c r="I169" s="101"/>
      <c r="J169" s="102"/>
      <c r="K169" s="102"/>
      <c r="L169" s="102"/>
      <c r="M169" s="102"/>
      <c r="N169" s="102"/>
      <c r="O169" s="102"/>
      <c r="P169" s="102"/>
      <c r="Q169" s="103"/>
      <c r="R169" s="103"/>
      <c r="S169" s="103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</row>
    <row r="170" hidden="1">
      <c r="A170" s="16"/>
      <c r="B170" s="16"/>
      <c r="C170" s="99"/>
      <c r="D170" s="88"/>
      <c r="E170" s="100"/>
      <c r="F170" s="100"/>
      <c r="G170" s="101"/>
      <c r="H170" s="101"/>
      <c r="I170" s="101"/>
      <c r="J170" s="102"/>
      <c r="K170" s="102"/>
      <c r="L170" s="102"/>
      <c r="M170" s="102"/>
      <c r="N170" s="102"/>
      <c r="O170" s="102"/>
      <c r="P170" s="102"/>
      <c r="Q170" s="103"/>
      <c r="R170" s="103"/>
      <c r="S170" s="103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</row>
    <row r="171" hidden="1">
      <c r="A171" s="16"/>
      <c r="B171" s="16"/>
      <c r="C171" s="99"/>
      <c r="D171" s="88"/>
      <c r="E171" s="100"/>
      <c r="F171" s="100"/>
      <c r="G171" s="101"/>
      <c r="H171" s="101"/>
      <c r="I171" s="101"/>
      <c r="J171" s="102"/>
      <c r="K171" s="102"/>
      <c r="L171" s="102"/>
      <c r="M171" s="102"/>
      <c r="N171" s="102"/>
      <c r="O171" s="102"/>
      <c r="P171" s="102"/>
      <c r="Q171" s="103"/>
      <c r="R171" s="103"/>
      <c r="S171" s="103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</row>
    <row r="172" hidden="1">
      <c r="A172" s="16"/>
      <c r="B172" s="16"/>
      <c r="C172" s="99"/>
      <c r="D172" s="88"/>
      <c r="E172" s="100"/>
      <c r="F172" s="100"/>
      <c r="G172" s="101"/>
      <c r="H172" s="101"/>
      <c r="I172" s="101"/>
      <c r="J172" s="102"/>
      <c r="K172" s="102"/>
      <c r="L172" s="102"/>
      <c r="M172" s="102"/>
      <c r="N172" s="102"/>
      <c r="O172" s="102"/>
      <c r="P172" s="102"/>
      <c r="Q172" s="103"/>
      <c r="R172" s="103"/>
      <c r="S172" s="103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</row>
    <row r="173" hidden="1">
      <c r="A173" s="16"/>
      <c r="B173" s="16"/>
      <c r="C173" s="99"/>
      <c r="D173" s="99"/>
      <c r="E173" s="100"/>
      <c r="F173" s="100"/>
      <c r="G173" s="101"/>
      <c r="H173" s="101"/>
      <c r="I173" s="101"/>
      <c r="J173" s="102"/>
      <c r="K173" s="102"/>
      <c r="L173" s="102"/>
      <c r="M173" s="102"/>
      <c r="N173" s="102"/>
      <c r="O173" s="102"/>
      <c r="P173" s="102"/>
      <c r="Q173" s="103"/>
      <c r="R173" s="103"/>
      <c r="S173" s="103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</row>
    <row r="174" hidden="1">
      <c r="A174" s="16"/>
      <c r="B174" s="16"/>
      <c r="C174" s="99"/>
      <c r="D174" s="99"/>
      <c r="E174" s="100"/>
      <c r="F174" s="100"/>
      <c r="G174" s="101"/>
      <c r="H174" s="101"/>
      <c r="I174" s="101"/>
      <c r="J174" s="102"/>
      <c r="K174" s="102"/>
      <c r="L174" s="102"/>
      <c r="M174" s="102"/>
      <c r="N174" s="102"/>
      <c r="O174" s="102"/>
      <c r="P174" s="102"/>
      <c r="Q174" s="103"/>
      <c r="R174" s="103"/>
      <c r="S174" s="103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</row>
    <row r="175" hidden="1">
      <c r="A175" s="16"/>
      <c r="B175" s="16"/>
      <c r="C175" s="99"/>
      <c r="D175" s="99"/>
      <c r="E175" s="100"/>
      <c r="F175" s="100"/>
      <c r="G175" s="101"/>
      <c r="H175" s="101"/>
      <c r="I175" s="101"/>
      <c r="J175" s="102"/>
      <c r="K175" s="102"/>
      <c r="L175" s="102"/>
      <c r="M175" s="102"/>
      <c r="N175" s="102"/>
      <c r="O175" s="102"/>
      <c r="P175" s="102"/>
      <c r="Q175" s="103"/>
      <c r="R175" s="103"/>
      <c r="S175" s="103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</row>
    <row r="176" hidden="1">
      <c r="A176" s="16"/>
      <c r="B176" s="16"/>
      <c r="C176" s="99"/>
      <c r="D176" s="99"/>
      <c r="E176" s="100"/>
      <c r="F176" s="100"/>
      <c r="G176" s="101"/>
      <c r="H176" s="101"/>
      <c r="I176" s="101"/>
      <c r="J176" s="102"/>
      <c r="K176" s="102"/>
      <c r="L176" s="102"/>
      <c r="M176" s="102"/>
      <c r="N176" s="102"/>
      <c r="O176" s="102"/>
      <c r="P176" s="102"/>
      <c r="Q176" s="103"/>
      <c r="R176" s="103"/>
      <c r="S176" s="103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</row>
    <row r="177" hidden="1">
      <c r="A177" s="16"/>
      <c r="B177" s="16"/>
      <c r="C177" s="99"/>
      <c r="D177" s="99"/>
      <c r="E177" s="100"/>
      <c r="F177" s="100"/>
      <c r="G177" s="101"/>
      <c r="H177" s="101"/>
      <c r="I177" s="101"/>
      <c r="J177" s="102"/>
      <c r="K177" s="102"/>
      <c r="L177" s="102"/>
      <c r="M177" s="102"/>
      <c r="N177" s="102"/>
      <c r="O177" s="102"/>
      <c r="P177" s="102"/>
      <c r="Q177" s="103"/>
      <c r="R177" s="103"/>
      <c r="S177" s="103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</row>
    <row r="178" hidden="1">
      <c r="A178" s="16"/>
      <c r="B178" s="16"/>
      <c r="C178" s="99"/>
      <c r="D178" s="99"/>
      <c r="E178" s="100"/>
      <c r="F178" s="100"/>
      <c r="G178" s="101"/>
      <c r="H178" s="101"/>
      <c r="I178" s="101"/>
      <c r="J178" s="102"/>
      <c r="K178" s="102"/>
      <c r="L178" s="102"/>
      <c r="M178" s="102"/>
      <c r="N178" s="102"/>
      <c r="O178" s="102"/>
      <c r="P178" s="102"/>
      <c r="Q178" s="103"/>
      <c r="R178" s="103"/>
      <c r="S178" s="103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</row>
    <row r="179" hidden="1">
      <c r="A179" s="16"/>
      <c r="B179" s="16"/>
      <c r="C179" s="99"/>
      <c r="D179" s="99"/>
      <c r="E179" s="100"/>
      <c r="F179" s="100"/>
      <c r="G179" s="101"/>
      <c r="H179" s="101"/>
      <c r="I179" s="101"/>
      <c r="J179" s="102"/>
      <c r="K179" s="102"/>
      <c r="L179" s="102"/>
      <c r="M179" s="102"/>
      <c r="N179" s="102"/>
      <c r="O179" s="102"/>
      <c r="P179" s="102"/>
      <c r="Q179" s="103"/>
      <c r="R179" s="103"/>
      <c r="S179" s="103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</row>
    <row r="180" hidden="1">
      <c r="A180" s="16"/>
      <c r="B180" s="16"/>
      <c r="C180" s="99"/>
      <c r="D180" s="99"/>
      <c r="E180" s="100"/>
      <c r="F180" s="100"/>
      <c r="G180" s="101"/>
      <c r="H180" s="101"/>
      <c r="I180" s="101"/>
      <c r="J180" s="102"/>
      <c r="K180" s="102"/>
      <c r="L180" s="102"/>
      <c r="M180" s="102"/>
      <c r="N180" s="102"/>
      <c r="O180" s="102"/>
      <c r="P180" s="102"/>
      <c r="Q180" s="103"/>
      <c r="R180" s="103"/>
      <c r="S180" s="103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</row>
    <row r="181" hidden="1">
      <c r="A181" s="16"/>
      <c r="B181" s="16"/>
      <c r="C181" s="99"/>
      <c r="D181" s="99"/>
      <c r="E181" s="100"/>
      <c r="F181" s="100"/>
      <c r="G181" s="101"/>
      <c r="H181" s="101"/>
      <c r="I181" s="101"/>
      <c r="J181" s="102"/>
      <c r="K181" s="102"/>
      <c r="L181" s="102"/>
      <c r="M181" s="102"/>
      <c r="N181" s="102"/>
      <c r="O181" s="102"/>
      <c r="P181" s="102"/>
      <c r="Q181" s="103"/>
      <c r="R181" s="103"/>
      <c r="S181" s="103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</row>
    <row r="182" hidden="1">
      <c r="A182" s="16"/>
      <c r="B182" s="16"/>
      <c r="C182" s="99"/>
      <c r="D182" s="99"/>
      <c r="E182" s="100"/>
      <c r="F182" s="100"/>
      <c r="G182" s="101"/>
      <c r="H182" s="101"/>
      <c r="I182" s="101"/>
      <c r="J182" s="102"/>
      <c r="K182" s="102"/>
      <c r="L182" s="102"/>
      <c r="M182" s="102"/>
      <c r="N182" s="102"/>
      <c r="O182" s="102"/>
      <c r="P182" s="102"/>
      <c r="Q182" s="103"/>
      <c r="R182" s="103"/>
      <c r="S182" s="103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</row>
    <row r="183" hidden="1">
      <c r="A183" s="16"/>
      <c r="B183" s="16"/>
      <c r="C183" s="99"/>
      <c r="D183" s="99"/>
      <c r="E183" s="100"/>
      <c r="F183" s="100"/>
      <c r="G183" s="101"/>
      <c r="H183" s="101"/>
      <c r="I183" s="101"/>
      <c r="J183" s="102"/>
      <c r="K183" s="102"/>
      <c r="L183" s="102"/>
      <c r="M183" s="102"/>
      <c r="N183" s="102"/>
      <c r="O183" s="102"/>
      <c r="P183" s="102"/>
      <c r="Q183" s="103"/>
      <c r="R183" s="103"/>
      <c r="S183" s="103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</row>
    <row r="184" hidden="1">
      <c r="A184" s="16"/>
      <c r="B184" s="16"/>
      <c r="C184" s="99"/>
      <c r="D184" s="99"/>
      <c r="E184" s="100"/>
      <c r="F184" s="100"/>
      <c r="G184" s="101"/>
      <c r="H184" s="101"/>
      <c r="I184" s="101"/>
      <c r="J184" s="102"/>
      <c r="K184" s="102"/>
      <c r="L184" s="102"/>
      <c r="M184" s="102"/>
      <c r="N184" s="102"/>
      <c r="O184" s="102"/>
      <c r="P184" s="102"/>
      <c r="Q184" s="103"/>
      <c r="R184" s="103"/>
      <c r="S184" s="103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</row>
    <row r="185" hidden="1">
      <c r="A185" s="16"/>
      <c r="B185" s="16"/>
      <c r="C185" s="99"/>
      <c r="D185" s="99"/>
      <c r="E185" s="100"/>
      <c r="F185" s="100"/>
      <c r="G185" s="101"/>
      <c r="H185" s="101"/>
      <c r="I185" s="101"/>
      <c r="J185" s="102"/>
      <c r="K185" s="102"/>
      <c r="L185" s="102"/>
      <c r="M185" s="102"/>
      <c r="N185" s="102"/>
      <c r="O185" s="102"/>
      <c r="P185" s="102"/>
      <c r="Q185" s="103"/>
      <c r="R185" s="103"/>
      <c r="S185" s="103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</row>
    <row r="186" hidden="1">
      <c r="A186" s="16"/>
      <c r="B186" s="16"/>
      <c r="C186" s="99"/>
      <c r="D186" s="99"/>
      <c r="E186" s="100"/>
      <c r="F186" s="100"/>
      <c r="G186" s="101"/>
      <c r="H186" s="101"/>
      <c r="I186" s="101"/>
      <c r="J186" s="102"/>
      <c r="K186" s="102"/>
      <c r="L186" s="102"/>
      <c r="M186" s="102"/>
      <c r="N186" s="102"/>
      <c r="O186" s="102"/>
      <c r="P186" s="102"/>
      <c r="Q186" s="103"/>
      <c r="R186" s="103"/>
      <c r="S186" s="103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</row>
    <row r="187" hidden="1">
      <c r="A187" s="16"/>
      <c r="B187" s="16"/>
      <c r="C187" s="99"/>
      <c r="D187" s="99"/>
      <c r="E187" s="100"/>
      <c r="F187" s="100"/>
      <c r="G187" s="101"/>
      <c r="H187" s="101"/>
      <c r="I187" s="101"/>
      <c r="J187" s="102"/>
      <c r="K187" s="102"/>
      <c r="L187" s="102"/>
      <c r="M187" s="102"/>
      <c r="N187" s="102"/>
      <c r="O187" s="102"/>
      <c r="P187" s="102"/>
      <c r="Q187" s="103"/>
      <c r="R187" s="103"/>
      <c r="S187" s="103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</row>
    <row r="188" hidden="1">
      <c r="A188" s="16"/>
      <c r="B188" s="16"/>
      <c r="C188" s="99"/>
      <c r="D188" s="99"/>
      <c r="E188" s="100"/>
      <c r="F188" s="100"/>
      <c r="G188" s="101"/>
      <c r="H188" s="101"/>
      <c r="I188" s="101"/>
      <c r="J188" s="102"/>
      <c r="K188" s="102"/>
      <c r="L188" s="102"/>
      <c r="M188" s="102"/>
      <c r="N188" s="102"/>
      <c r="O188" s="102"/>
      <c r="P188" s="102"/>
      <c r="Q188" s="103"/>
      <c r="R188" s="103"/>
      <c r="S188" s="103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</row>
    <row r="189" hidden="1">
      <c r="A189" s="16"/>
      <c r="B189" s="16"/>
      <c r="C189" s="99"/>
      <c r="D189" s="99"/>
      <c r="E189" s="100"/>
      <c r="F189" s="100"/>
      <c r="G189" s="101"/>
      <c r="H189" s="101"/>
      <c r="I189" s="101"/>
      <c r="J189" s="102"/>
      <c r="K189" s="102"/>
      <c r="L189" s="102"/>
      <c r="M189" s="102"/>
      <c r="N189" s="102"/>
      <c r="O189" s="102"/>
      <c r="P189" s="102"/>
      <c r="Q189" s="103"/>
      <c r="R189" s="103"/>
      <c r="S189" s="103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</row>
    <row r="190" hidden="1">
      <c r="A190" s="16"/>
      <c r="B190" s="16"/>
      <c r="C190" s="99"/>
      <c r="D190" s="99"/>
      <c r="E190" s="100"/>
      <c r="F190" s="100"/>
      <c r="G190" s="101"/>
      <c r="H190" s="101"/>
      <c r="I190" s="101"/>
      <c r="J190" s="102"/>
      <c r="K190" s="102"/>
      <c r="L190" s="102"/>
      <c r="M190" s="102"/>
      <c r="N190" s="102"/>
      <c r="O190" s="102"/>
      <c r="P190" s="102"/>
      <c r="Q190" s="103"/>
      <c r="R190" s="103"/>
      <c r="S190" s="103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</row>
    <row r="191" hidden="1">
      <c r="A191" s="16"/>
      <c r="B191" s="16"/>
      <c r="C191" s="99"/>
      <c r="D191" s="99"/>
      <c r="E191" s="100"/>
      <c r="F191" s="100"/>
      <c r="G191" s="101"/>
      <c r="H191" s="101"/>
      <c r="I191" s="101"/>
      <c r="J191" s="102"/>
      <c r="K191" s="102"/>
      <c r="L191" s="102"/>
      <c r="M191" s="102"/>
      <c r="N191" s="102"/>
      <c r="O191" s="102"/>
      <c r="P191" s="102"/>
      <c r="Q191" s="103"/>
      <c r="R191" s="103"/>
      <c r="S191" s="103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</row>
    <row r="192" hidden="1">
      <c r="A192" s="16"/>
      <c r="B192" s="16"/>
      <c r="C192" s="99"/>
      <c r="D192" s="99"/>
      <c r="E192" s="100"/>
      <c r="F192" s="100"/>
      <c r="G192" s="101"/>
      <c r="H192" s="101"/>
      <c r="I192" s="101"/>
      <c r="J192" s="102"/>
      <c r="K192" s="102"/>
      <c r="L192" s="102"/>
      <c r="M192" s="102"/>
      <c r="N192" s="102"/>
      <c r="O192" s="102"/>
      <c r="P192" s="102"/>
      <c r="Q192" s="103"/>
      <c r="R192" s="103"/>
      <c r="S192" s="103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</row>
    <row r="193" hidden="1">
      <c r="A193" s="16"/>
      <c r="B193" s="16"/>
      <c r="C193" s="99"/>
      <c r="D193" s="99"/>
      <c r="E193" s="100"/>
      <c r="F193" s="100"/>
      <c r="G193" s="101"/>
      <c r="H193" s="101"/>
      <c r="I193" s="101"/>
      <c r="J193" s="102"/>
      <c r="K193" s="102"/>
      <c r="L193" s="102"/>
      <c r="M193" s="102"/>
      <c r="N193" s="102"/>
      <c r="O193" s="102"/>
      <c r="P193" s="102"/>
      <c r="Q193" s="103"/>
      <c r="R193" s="103"/>
      <c r="S193" s="103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</row>
    <row r="194" hidden="1">
      <c r="A194" s="16"/>
      <c r="B194" s="16"/>
      <c r="C194" s="99"/>
      <c r="D194" s="99"/>
      <c r="E194" s="100"/>
      <c r="F194" s="100"/>
      <c r="G194" s="101"/>
      <c r="H194" s="101"/>
      <c r="I194" s="101"/>
      <c r="J194" s="102"/>
      <c r="K194" s="102"/>
      <c r="L194" s="102"/>
      <c r="M194" s="102"/>
      <c r="N194" s="102"/>
      <c r="O194" s="102"/>
      <c r="P194" s="102"/>
      <c r="Q194" s="103"/>
      <c r="R194" s="103"/>
      <c r="S194" s="103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</row>
    <row r="195" hidden="1">
      <c r="A195" s="16"/>
      <c r="B195" s="16"/>
      <c r="C195" s="99"/>
      <c r="D195" s="99"/>
      <c r="E195" s="100"/>
      <c r="F195" s="100"/>
      <c r="G195" s="101"/>
      <c r="H195" s="101"/>
      <c r="I195" s="101"/>
      <c r="J195" s="102"/>
      <c r="K195" s="102"/>
      <c r="L195" s="102"/>
      <c r="M195" s="102"/>
      <c r="N195" s="102"/>
      <c r="O195" s="102"/>
      <c r="P195" s="102"/>
      <c r="Q195" s="103"/>
      <c r="R195" s="103"/>
      <c r="S195" s="103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</row>
    <row r="196" hidden="1">
      <c r="A196" s="16"/>
      <c r="B196" s="16"/>
      <c r="C196" s="99"/>
      <c r="D196" s="99"/>
      <c r="E196" s="100"/>
      <c r="F196" s="100"/>
      <c r="G196" s="101"/>
      <c r="H196" s="101"/>
      <c r="I196" s="101"/>
      <c r="J196" s="102"/>
      <c r="K196" s="102"/>
      <c r="L196" s="102"/>
      <c r="M196" s="102"/>
      <c r="N196" s="102"/>
      <c r="O196" s="102"/>
      <c r="P196" s="102"/>
      <c r="Q196" s="103"/>
      <c r="R196" s="103"/>
      <c r="S196" s="103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</row>
    <row r="197" hidden="1">
      <c r="A197" s="16"/>
      <c r="B197" s="16"/>
      <c r="C197" s="99"/>
      <c r="D197" s="99"/>
      <c r="E197" s="100"/>
      <c r="F197" s="100"/>
      <c r="G197" s="101"/>
      <c r="H197" s="101"/>
      <c r="I197" s="101"/>
      <c r="J197" s="102"/>
      <c r="K197" s="102"/>
      <c r="L197" s="102"/>
      <c r="M197" s="102"/>
      <c r="N197" s="102"/>
      <c r="O197" s="102"/>
      <c r="P197" s="102"/>
      <c r="Q197" s="103"/>
      <c r="R197" s="103"/>
      <c r="S197" s="103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</row>
    <row r="198" hidden="1">
      <c r="A198" s="16"/>
      <c r="B198" s="16"/>
      <c r="C198" s="99"/>
      <c r="D198" s="99"/>
      <c r="E198" s="100"/>
      <c r="F198" s="100"/>
      <c r="G198" s="101"/>
      <c r="H198" s="101"/>
      <c r="I198" s="101"/>
      <c r="J198" s="102"/>
      <c r="K198" s="102"/>
      <c r="L198" s="102"/>
      <c r="M198" s="102"/>
      <c r="N198" s="102"/>
      <c r="O198" s="102"/>
      <c r="P198" s="102"/>
      <c r="Q198" s="103"/>
      <c r="R198" s="103"/>
      <c r="S198" s="103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</row>
    <row r="199" hidden="1">
      <c r="A199" s="16"/>
      <c r="B199" s="16"/>
      <c r="C199" s="99"/>
      <c r="D199" s="99"/>
      <c r="E199" s="100"/>
      <c r="F199" s="100"/>
      <c r="G199" s="101"/>
      <c r="H199" s="101"/>
      <c r="I199" s="101"/>
      <c r="J199" s="102"/>
      <c r="K199" s="102"/>
      <c r="L199" s="102"/>
      <c r="M199" s="102"/>
      <c r="N199" s="102"/>
      <c r="O199" s="102"/>
      <c r="P199" s="102"/>
      <c r="Q199" s="103"/>
      <c r="R199" s="103"/>
      <c r="S199" s="103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</row>
    <row r="200" hidden="1">
      <c r="A200" s="16"/>
      <c r="B200" s="16"/>
      <c r="C200" s="99"/>
      <c r="D200" s="99"/>
      <c r="E200" s="100"/>
      <c r="F200" s="100"/>
      <c r="G200" s="101"/>
      <c r="H200" s="101"/>
      <c r="I200" s="101"/>
      <c r="J200" s="102"/>
      <c r="K200" s="102"/>
      <c r="L200" s="102"/>
      <c r="M200" s="102"/>
      <c r="N200" s="102"/>
      <c r="O200" s="102"/>
      <c r="P200" s="102"/>
      <c r="Q200" s="103"/>
      <c r="R200" s="103"/>
      <c r="S200" s="103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</row>
    <row r="201" hidden="1">
      <c r="A201" s="16"/>
      <c r="B201" s="16"/>
      <c r="C201" s="99"/>
      <c r="D201" s="99"/>
      <c r="E201" s="100"/>
      <c r="F201" s="100"/>
      <c r="G201" s="101"/>
      <c r="H201" s="101"/>
      <c r="I201" s="101"/>
      <c r="J201" s="102"/>
      <c r="K201" s="102"/>
      <c r="L201" s="102"/>
      <c r="M201" s="102"/>
      <c r="N201" s="102"/>
      <c r="O201" s="102"/>
      <c r="P201" s="102"/>
      <c r="Q201" s="103"/>
      <c r="R201" s="103"/>
      <c r="S201" s="103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</row>
    <row r="202" hidden="1">
      <c r="A202" s="16"/>
      <c r="B202" s="16"/>
      <c r="C202" s="99"/>
      <c r="D202" s="99"/>
      <c r="E202" s="100"/>
      <c r="F202" s="100"/>
      <c r="G202" s="101"/>
      <c r="H202" s="101"/>
      <c r="I202" s="101"/>
      <c r="J202" s="102"/>
      <c r="K202" s="102"/>
      <c r="L202" s="102"/>
      <c r="M202" s="102"/>
      <c r="N202" s="102"/>
      <c r="O202" s="102"/>
      <c r="P202" s="102"/>
      <c r="Q202" s="103"/>
      <c r="R202" s="103"/>
      <c r="S202" s="103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</row>
    <row r="203" hidden="1">
      <c r="A203" s="16"/>
      <c r="B203" s="16"/>
      <c r="C203" s="99"/>
      <c r="D203" s="99"/>
      <c r="E203" s="100"/>
      <c r="F203" s="100"/>
      <c r="G203" s="101"/>
      <c r="H203" s="101"/>
      <c r="I203" s="101"/>
      <c r="J203" s="102"/>
      <c r="K203" s="102"/>
      <c r="L203" s="102"/>
      <c r="M203" s="102"/>
      <c r="N203" s="102"/>
      <c r="O203" s="102"/>
      <c r="P203" s="102"/>
      <c r="Q203" s="103"/>
      <c r="R203" s="103"/>
      <c r="S203" s="103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</row>
    <row r="204" hidden="1">
      <c r="A204" s="16"/>
      <c r="B204" s="16"/>
      <c r="C204" s="99"/>
      <c r="D204" s="99"/>
      <c r="E204" s="100"/>
      <c r="F204" s="100"/>
      <c r="G204" s="101"/>
      <c r="H204" s="101"/>
      <c r="I204" s="101"/>
      <c r="J204" s="102"/>
      <c r="K204" s="102"/>
      <c r="L204" s="102"/>
      <c r="M204" s="102"/>
      <c r="N204" s="102"/>
      <c r="O204" s="102"/>
      <c r="P204" s="102"/>
      <c r="Q204" s="103"/>
      <c r="R204" s="103"/>
      <c r="S204" s="103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</row>
    <row r="205" hidden="1">
      <c r="A205" s="16"/>
      <c r="B205" s="16"/>
      <c r="C205" s="99"/>
      <c r="D205" s="99"/>
      <c r="E205" s="100"/>
      <c r="F205" s="100"/>
      <c r="G205" s="101"/>
      <c r="H205" s="101"/>
      <c r="I205" s="101"/>
      <c r="J205" s="102"/>
      <c r="K205" s="102"/>
      <c r="L205" s="102"/>
      <c r="M205" s="102"/>
      <c r="N205" s="102"/>
      <c r="O205" s="102"/>
      <c r="P205" s="102"/>
      <c r="Q205" s="103"/>
      <c r="R205" s="103"/>
      <c r="S205" s="103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</row>
    <row r="206" hidden="1">
      <c r="A206" s="16"/>
      <c r="B206" s="16"/>
      <c r="C206" s="99"/>
      <c r="D206" s="99"/>
      <c r="E206" s="100"/>
      <c r="F206" s="100"/>
      <c r="G206" s="101"/>
      <c r="H206" s="101"/>
      <c r="I206" s="101"/>
      <c r="J206" s="102"/>
      <c r="K206" s="102"/>
      <c r="L206" s="102"/>
      <c r="M206" s="102"/>
      <c r="N206" s="102"/>
      <c r="O206" s="102"/>
      <c r="P206" s="102"/>
      <c r="Q206" s="103"/>
      <c r="R206" s="103"/>
      <c r="S206" s="103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</row>
    <row r="207" hidden="1">
      <c r="A207" s="16"/>
      <c r="B207" s="16"/>
      <c r="C207" s="99"/>
      <c r="D207" s="99"/>
      <c r="E207" s="100"/>
      <c r="F207" s="100"/>
      <c r="G207" s="101"/>
      <c r="H207" s="101"/>
      <c r="I207" s="101"/>
      <c r="J207" s="102"/>
      <c r="K207" s="102"/>
      <c r="L207" s="102"/>
      <c r="M207" s="102"/>
      <c r="N207" s="102"/>
      <c r="O207" s="102"/>
      <c r="P207" s="102"/>
      <c r="Q207" s="103"/>
      <c r="R207" s="103"/>
      <c r="S207" s="103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</row>
    <row r="208" hidden="1">
      <c r="A208" s="16"/>
      <c r="B208" s="16"/>
      <c r="C208" s="99"/>
      <c r="D208" s="99"/>
      <c r="E208" s="100"/>
      <c r="F208" s="100"/>
      <c r="G208" s="101"/>
      <c r="H208" s="101"/>
      <c r="I208" s="101"/>
      <c r="J208" s="102"/>
      <c r="K208" s="102"/>
      <c r="L208" s="102"/>
      <c r="M208" s="102"/>
      <c r="N208" s="102"/>
      <c r="O208" s="102"/>
      <c r="P208" s="102"/>
      <c r="Q208" s="103"/>
      <c r="R208" s="103"/>
      <c r="S208" s="103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</row>
    <row r="209" hidden="1">
      <c r="A209" s="16"/>
      <c r="B209" s="16"/>
      <c r="C209" s="99"/>
      <c r="D209" s="99"/>
      <c r="E209" s="100"/>
      <c r="F209" s="100"/>
      <c r="G209" s="101"/>
      <c r="H209" s="101"/>
      <c r="I209" s="101"/>
      <c r="J209" s="102"/>
      <c r="K209" s="102"/>
      <c r="L209" s="102"/>
      <c r="M209" s="102"/>
      <c r="N209" s="102"/>
      <c r="O209" s="102"/>
      <c r="P209" s="102"/>
      <c r="Q209" s="103"/>
      <c r="R209" s="103"/>
      <c r="S209" s="103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</row>
    <row r="210" hidden="1">
      <c r="A210" s="16"/>
      <c r="B210" s="16"/>
      <c r="C210" s="99"/>
      <c r="D210" s="99"/>
      <c r="E210" s="100"/>
      <c r="F210" s="100"/>
      <c r="G210" s="101"/>
      <c r="H210" s="101"/>
      <c r="I210" s="101"/>
      <c r="J210" s="102"/>
      <c r="K210" s="102"/>
      <c r="L210" s="102"/>
      <c r="M210" s="102"/>
      <c r="N210" s="102"/>
      <c r="O210" s="102"/>
      <c r="P210" s="102"/>
      <c r="Q210" s="103"/>
      <c r="R210" s="103"/>
      <c r="S210" s="103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</row>
    <row r="211" hidden="1">
      <c r="A211" s="16"/>
      <c r="B211" s="16"/>
      <c r="C211" s="99"/>
      <c r="D211" s="99"/>
      <c r="E211" s="100"/>
      <c r="F211" s="100"/>
      <c r="G211" s="101"/>
      <c r="H211" s="101"/>
      <c r="I211" s="101"/>
      <c r="J211" s="102"/>
      <c r="K211" s="102"/>
      <c r="L211" s="102"/>
      <c r="M211" s="102"/>
      <c r="N211" s="102"/>
      <c r="O211" s="102"/>
      <c r="P211" s="102"/>
      <c r="Q211" s="103"/>
      <c r="R211" s="103"/>
      <c r="S211" s="103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</row>
    <row r="212" hidden="1">
      <c r="A212" s="16"/>
      <c r="B212" s="16"/>
      <c r="C212" s="99"/>
      <c r="D212" s="99"/>
      <c r="E212" s="100"/>
      <c r="F212" s="100"/>
      <c r="G212" s="101"/>
      <c r="H212" s="101"/>
      <c r="I212" s="101"/>
      <c r="J212" s="102"/>
      <c r="K212" s="102"/>
      <c r="L212" s="102"/>
      <c r="M212" s="102"/>
      <c r="N212" s="102"/>
      <c r="O212" s="102"/>
      <c r="P212" s="102"/>
      <c r="Q212" s="103"/>
      <c r="R212" s="103"/>
      <c r="S212" s="103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</row>
    <row r="213" hidden="1">
      <c r="A213" s="16"/>
      <c r="B213" s="16"/>
      <c r="C213" s="99"/>
      <c r="D213" s="99"/>
      <c r="E213" s="100"/>
      <c r="F213" s="100"/>
      <c r="G213" s="101"/>
      <c r="H213" s="101"/>
      <c r="I213" s="101"/>
      <c r="J213" s="102"/>
      <c r="K213" s="102"/>
      <c r="L213" s="102"/>
      <c r="M213" s="102"/>
      <c r="N213" s="102"/>
      <c r="O213" s="102"/>
      <c r="P213" s="102"/>
      <c r="Q213" s="103"/>
      <c r="R213" s="103"/>
      <c r="S213" s="103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</row>
    <row r="214" hidden="1">
      <c r="A214" s="16"/>
      <c r="B214" s="16"/>
      <c r="C214" s="99"/>
      <c r="D214" s="99"/>
      <c r="E214" s="100"/>
      <c r="F214" s="100"/>
      <c r="G214" s="101"/>
      <c r="H214" s="101"/>
      <c r="I214" s="101"/>
      <c r="J214" s="102"/>
      <c r="K214" s="102"/>
      <c r="L214" s="102"/>
      <c r="M214" s="102"/>
      <c r="N214" s="102"/>
      <c r="O214" s="102"/>
      <c r="P214" s="102"/>
      <c r="Q214" s="103"/>
      <c r="R214" s="103"/>
      <c r="S214" s="103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</row>
    <row r="215" hidden="1">
      <c r="A215" s="16"/>
      <c r="B215" s="16"/>
      <c r="C215" s="99"/>
      <c r="D215" s="99"/>
      <c r="E215" s="100"/>
      <c r="F215" s="100"/>
      <c r="G215" s="101"/>
      <c r="H215" s="101"/>
      <c r="I215" s="101"/>
      <c r="J215" s="102"/>
      <c r="K215" s="102"/>
      <c r="L215" s="102"/>
      <c r="M215" s="102"/>
      <c r="N215" s="102"/>
      <c r="O215" s="102"/>
      <c r="P215" s="102"/>
      <c r="Q215" s="103"/>
      <c r="R215" s="103"/>
      <c r="S215" s="103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</row>
    <row r="216" hidden="1">
      <c r="A216" s="16"/>
      <c r="B216" s="16"/>
      <c r="C216" s="99"/>
      <c r="D216" s="99"/>
      <c r="E216" s="100"/>
      <c r="F216" s="100"/>
      <c r="G216" s="101"/>
      <c r="H216" s="101"/>
      <c r="I216" s="101"/>
      <c r="J216" s="102"/>
      <c r="K216" s="102"/>
      <c r="L216" s="102"/>
      <c r="M216" s="102"/>
      <c r="N216" s="102"/>
      <c r="O216" s="102"/>
      <c r="P216" s="102"/>
      <c r="Q216" s="103"/>
      <c r="R216" s="103"/>
      <c r="S216" s="103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</row>
    <row r="217" hidden="1">
      <c r="A217" s="16"/>
      <c r="B217" s="16"/>
      <c r="C217" s="99"/>
      <c r="D217" s="99"/>
      <c r="E217" s="100"/>
      <c r="F217" s="100"/>
      <c r="G217" s="101"/>
      <c r="H217" s="101"/>
      <c r="I217" s="101"/>
      <c r="J217" s="102"/>
      <c r="K217" s="102"/>
      <c r="L217" s="102"/>
      <c r="M217" s="102"/>
      <c r="N217" s="102"/>
      <c r="O217" s="102"/>
      <c r="P217" s="102"/>
      <c r="Q217" s="103"/>
      <c r="R217" s="103"/>
      <c r="S217" s="103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</row>
    <row r="218" hidden="1">
      <c r="A218" s="16"/>
      <c r="B218" s="16"/>
      <c r="C218" s="99"/>
      <c r="D218" s="99"/>
      <c r="E218" s="100"/>
      <c r="F218" s="100"/>
      <c r="G218" s="101"/>
      <c r="H218" s="101"/>
      <c r="I218" s="101"/>
      <c r="J218" s="102"/>
      <c r="K218" s="102"/>
      <c r="L218" s="102"/>
      <c r="M218" s="102"/>
      <c r="N218" s="102"/>
      <c r="O218" s="102"/>
      <c r="P218" s="102"/>
      <c r="Q218" s="103"/>
      <c r="R218" s="103"/>
      <c r="S218" s="103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</row>
    <row r="219" hidden="1">
      <c r="A219" s="16"/>
      <c r="B219" s="16"/>
      <c r="C219" s="99"/>
      <c r="D219" s="99"/>
      <c r="E219" s="100"/>
      <c r="F219" s="100"/>
      <c r="G219" s="101"/>
      <c r="H219" s="101"/>
      <c r="I219" s="101"/>
      <c r="J219" s="102"/>
      <c r="K219" s="102"/>
      <c r="L219" s="102"/>
      <c r="M219" s="102"/>
      <c r="N219" s="102"/>
      <c r="O219" s="102"/>
      <c r="P219" s="102"/>
      <c r="Q219" s="103"/>
      <c r="R219" s="103"/>
      <c r="S219" s="103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</row>
    <row r="220" hidden="1">
      <c r="A220" s="16"/>
      <c r="B220" s="16"/>
      <c r="C220" s="99"/>
      <c r="D220" s="99"/>
      <c r="E220" s="100"/>
      <c r="F220" s="100"/>
      <c r="G220" s="101"/>
      <c r="H220" s="101"/>
      <c r="I220" s="101"/>
      <c r="J220" s="102"/>
      <c r="K220" s="102"/>
      <c r="L220" s="102"/>
      <c r="M220" s="102"/>
      <c r="N220" s="102"/>
      <c r="O220" s="102"/>
      <c r="P220" s="102"/>
      <c r="Q220" s="103"/>
      <c r="R220" s="103"/>
      <c r="S220" s="103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</row>
    <row r="221" hidden="1">
      <c r="A221" s="16"/>
      <c r="B221" s="16"/>
      <c r="C221" s="99"/>
      <c r="D221" s="99"/>
      <c r="E221" s="100"/>
      <c r="F221" s="100"/>
      <c r="G221" s="101"/>
      <c r="H221" s="101"/>
      <c r="I221" s="101"/>
      <c r="J221" s="102"/>
      <c r="K221" s="102"/>
      <c r="L221" s="102"/>
      <c r="M221" s="102"/>
      <c r="N221" s="102"/>
      <c r="O221" s="102"/>
      <c r="P221" s="102"/>
      <c r="Q221" s="103"/>
      <c r="R221" s="103"/>
      <c r="S221" s="103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</row>
    <row r="222" hidden="1">
      <c r="A222" s="16"/>
      <c r="B222" s="16"/>
      <c r="C222" s="99"/>
      <c r="D222" s="99"/>
      <c r="E222" s="100"/>
      <c r="F222" s="100"/>
      <c r="G222" s="101"/>
      <c r="H222" s="101"/>
      <c r="I222" s="101"/>
      <c r="J222" s="102"/>
      <c r="K222" s="102"/>
      <c r="L222" s="102"/>
      <c r="M222" s="102"/>
      <c r="N222" s="102"/>
      <c r="O222" s="102"/>
      <c r="P222" s="102"/>
      <c r="Q222" s="103"/>
      <c r="R222" s="103"/>
      <c r="S222" s="103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</row>
    <row r="223" hidden="1">
      <c r="A223" s="16"/>
      <c r="B223" s="16"/>
      <c r="C223" s="99"/>
      <c r="D223" s="99"/>
      <c r="E223" s="100"/>
      <c r="F223" s="100"/>
      <c r="G223" s="101"/>
      <c r="H223" s="101"/>
      <c r="I223" s="101"/>
      <c r="J223" s="102"/>
      <c r="K223" s="102"/>
      <c r="L223" s="102"/>
      <c r="M223" s="102"/>
      <c r="N223" s="102"/>
      <c r="O223" s="102"/>
      <c r="P223" s="102"/>
      <c r="Q223" s="103"/>
      <c r="R223" s="103"/>
      <c r="S223" s="103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</row>
    <row r="224" hidden="1">
      <c r="A224" s="16"/>
      <c r="B224" s="16"/>
      <c r="C224" s="99"/>
      <c r="D224" s="99"/>
      <c r="E224" s="100"/>
      <c r="F224" s="100"/>
      <c r="G224" s="101"/>
      <c r="H224" s="101"/>
      <c r="I224" s="101"/>
      <c r="J224" s="102"/>
      <c r="K224" s="102"/>
      <c r="L224" s="102"/>
      <c r="M224" s="102"/>
      <c r="N224" s="102"/>
      <c r="O224" s="102"/>
      <c r="P224" s="102"/>
      <c r="Q224" s="103"/>
      <c r="R224" s="103"/>
      <c r="S224" s="103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</row>
    <row r="225" hidden="1">
      <c r="A225" s="16"/>
      <c r="B225" s="16"/>
      <c r="C225" s="99"/>
      <c r="D225" s="99"/>
      <c r="E225" s="100"/>
      <c r="F225" s="100"/>
      <c r="G225" s="101"/>
      <c r="H225" s="101"/>
      <c r="I225" s="101"/>
      <c r="J225" s="102"/>
      <c r="K225" s="102"/>
      <c r="L225" s="102"/>
      <c r="M225" s="102"/>
      <c r="N225" s="102"/>
      <c r="O225" s="102"/>
      <c r="P225" s="102"/>
      <c r="Q225" s="103"/>
      <c r="R225" s="103"/>
      <c r="S225" s="103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</row>
    <row r="226" hidden="1">
      <c r="A226" s="16"/>
      <c r="B226" s="16"/>
      <c r="C226" s="99"/>
      <c r="D226" s="99"/>
      <c r="E226" s="100"/>
      <c r="F226" s="100"/>
      <c r="G226" s="101"/>
      <c r="H226" s="101"/>
      <c r="I226" s="101"/>
      <c r="J226" s="102"/>
      <c r="K226" s="102"/>
      <c r="L226" s="102"/>
      <c r="M226" s="102"/>
      <c r="N226" s="102"/>
      <c r="O226" s="102"/>
      <c r="P226" s="102"/>
      <c r="Q226" s="103"/>
      <c r="R226" s="103"/>
      <c r="S226" s="103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</row>
    <row r="227" hidden="1">
      <c r="A227" s="16"/>
      <c r="B227" s="16"/>
      <c r="C227" s="99"/>
      <c r="D227" s="99"/>
      <c r="E227" s="100"/>
      <c r="F227" s="100"/>
      <c r="G227" s="101"/>
      <c r="H227" s="101"/>
      <c r="I227" s="101"/>
      <c r="J227" s="102"/>
      <c r="K227" s="102"/>
      <c r="L227" s="102"/>
      <c r="M227" s="102"/>
      <c r="N227" s="102"/>
      <c r="O227" s="102"/>
      <c r="P227" s="102"/>
      <c r="Q227" s="103"/>
      <c r="R227" s="103"/>
      <c r="S227" s="103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</row>
    <row r="228" hidden="1">
      <c r="A228" s="16"/>
      <c r="B228" s="16"/>
      <c r="C228" s="99"/>
      <c r="D228" s="99"/>
      <c r="E228" s="100"/>
      <c r="F228" s="100"/>
      <c r="G228" s="101"/>
      <c r="H228" s="101"/>
      <c r="I228" s="101"/>
      <c r="J228" s="102"/>
      <c r="K228" s="102"/>
      <c r="L228" s="102"/>
      <c r="M228" s="102"/>
      <c r="N228" s="102"/>
      <c r="O228" s="102"/>
      <c r="P228" s="102"/>
      <c r="Q228" s="103"/>
      <c r="R228" s="103"/>
      <c r="S228" s="103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</row>
    <row r="229" hidden="1">
      <c r="A229" s="16"/>
      <c r="B229" s="16"/>
      <c r="C229" s="99"/>
      <c r="D229" s="99"/>
      <c r="E229" s="100"/>
      <c r="F229" s="100"/>
      <c r="G229" s="101"/>
      <c r="H229" s="101"/>
      <c r="I229" s="101"/>
      <c r="J229" s="102"/>
      <c r="K229" s="102"/>
      <c r="L229" s="102"/>
      <c r="M229" s="102"/>
      <c r="N229" s="102"/>
      <c r="O229" s="102"/>
      <c r="P229" s="102"/>
      <c r="Q229" s="103"/>
      <c r="R229" s="103"/>
      <c r="S229" s="103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</row>
    <row r="230" hidden="1">
      <c r="A230" s="16"/>
      <c r="B230" s="16"/>
      <c r="C230" s="99"/>
      <c r="D230" s="99"/>
      <c r="E230" s="100"/>
      <c r="F230" s="100"/>
      <c r="G230" s="101"/>
      <c r="H230" s="101"/>
      <c r="I230" s="101"/>
      <c r="J230" s="102"/>
      <c r="K230" s="102"/>
      <c r="L230" s="102"/>
      <c r="M230" s="102"/>
      <c r="N230" s="102"/>
      <c r="O230" s="102"/>
      <c r="P230" s="102"/>
      <c r="Q230" s="103"/>
      <c r="R230" s="103"/>
      <c r="S230" s="103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</row>
    <row r="231" hidden="1">
      <c r="A231" s="16"/>
      <c r="B231" s="16"/>
      <c r="C231" s="99"/>
      <c r="D231" s="99"/>
      <c r="E231" s="100"/>
      <c r="F231" s="100"/>
      <c r="G231" s="101"/>
      <c r="H231" s="101"/>
      <c r="I231" s="101"/>
      <c r="J231" s="102"/>
      <c r="K231" s="102"/>
      <c r="L231" s="102"/>
      <c r="M231" s="102"/>
      <c r="N231" s="102"/>
      <c r="O231" s="102"/>
      <c r="P231" s="102"/>
      <c r="Q231" s="103"/>
      <c r="R231" s="103"/>
      <c r="S231" s="103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</row>
    <row r="232" hidden="1">
      <c r="A232" s="16"/>
      <c r="B232" s="16"/>
      <c r="C232" s="99"/>
      <c r="D232" s="99"/>
      <c r="E232" s="100"/>
      <c r="F232" s="100"/>
      <c r="G232" s="101"/>
      <c r="H232" s="101"/>
      <c r="I232" s="101"/>
      <c r="J232" s="102"/>
      <c r="K232" s="102"/>
      <c r="L232" s="102"/>
      <c r="M232" s="102"/>
      <c r="N232" s="102"/>
      <c r="O232" s="102"/>
      <c r="P232" s="102"/>
      <c r="Q232" s="103"/>
      <c r="R232" s="103"/>
      <c r="S232" s="103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</row>
    <row r="233" hidden="1">
      <c r="A233" s="16"/>
      <c r="B233" s="16"/>
      <c r="C233" s="99"/>
      <c r="D233" s="99"/>
      <c r="E233" s="100"/>
      <c r="F233" s="100"/>
      <c r="G233" s="101"/>
      <c r="H233" s="101"/>
      <c r="I233" s="101"/>
      <c r="J233" s="102"/>
      <c r="K233" s="102"/>
      <c r="L233" s="102"/>
      <c r="M233" s="102"/>
      <c r="N233" s="102"/>
      <c r="O233" s="102"/>
      <c r="P233" s="102"/>
      <c r="Q233" s="103"/>
      <c r="R233" s="103"/>
      <c r="S233" s="103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</row>
    <row r="234" hidden="1">
      <c r="A234" s="16"/>
      <c r="B234" s="16"/>
      <c r="C234" s="99"/>
      <c r="D234" s="99"/>
      <c r="E234" s="100"/>
      <c r="F234" s="100"/>
      <c r="G234" s="101"/>
      <c r="H234" s="101"/>
      <c r="I234" s="101"/>
      <c r="J234" s="102"/>
      <c r="K234" s="102"/>
      <c r="L234" s="102"/>
      <c r="M234" s="102"/>
      <c r="N234" s="102"/>
      <c r="O234" s="102"/>
      <c r="P234" s="102"/>
      <c r="Q234" s="103"/>
      <c r="R234" s="103"/>
      <c r="S234" s="103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</row>
    <row r="235" hidden="1">
      <c r="A235" s="16"/>
      <c r="B235" s="16"/>
      <c r="C235" s="99"/>
      <c r="D235" s="99"/>
      <c r="E235" s="100"/>
      <c r="F235" s="100"/>
      <c r="G235" s="101"/>
      <c r="H235" s="101"/>
      <c r="I235" s="101"/>
      <c r="J235" s="102"/>
      <c r="K235" s="102"/>
      <c r="L235" s="102"/>
      <c r="M235" s="102"/>
      <c r="N235" s="102"/>
      <c r="O235" s="102"/>
      <c r="P235" s="102"/>
      <c r="Q235" s="103"/>
      <c r="R235" s="103"/>
      <c r="S235" s="103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</row>
    <row r="236" hidden="1">
      <c r="A236" s="16"/>
      <c r="B236" s="16"/>
      <c r="C236" s="99"/>
      <c r="D236" s="99"/>
      <c r="E236" s="100"/>
      <c r="F236" s="100"/>
      <c r="G236" s="101"/>
      <c r="H236" s="101"/>
      <c r="I236" s="101"/>
      <c r="J236" s="102"/>
      <c r="K236" s="102"/>
      <c r="L236" s="102"/>
      <c r="M236" s="102"/>
      <c r="N236" s="102"/>
      <c r="O236" s="102"/>
      <c r="P236" s="102"/>
      <c r="Q236" s="103"/>
      <c r="R236" s="103"/>
      <c r="S236" s="103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</row>
    <row r="237" hidden="1">
      <c r="A237" s="16"/>
      <c r="B237" s="16"/>
      <c r="C237" s="99"/>
      <c r="D237" s="99"/>
      <c r="E237" s="100"/>
      <c r="F237" s="100"/>
      <c r="G237" s="101"/>
      <c r="H237" s="101"/>
      <c r="I237" s="101"/>
      <c r="J237" s="102"/>
      <c r="K237" s="102"/>
      <c r="L237" s="102"/>
      <c r="M237" s="102"/>
      <c r="N237" s="102"/>
      <c r="O237" s="102"/>
      <c r="P237" s="102"/>
      <c r="Q237" s="103"/>
      <c r="R237" s="103"/>
      <c r="S237" s="103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</row>
    <row r="238" hidden="1">
      <c r="A238" s="16"/>
      <c r="B238" s="16"/>
      <c r="C238" s="99"/>
      <c r="D238" s="99"/>
      <c r="E238" s="100"/>
      <c r="F238" s="100"/>
      <c r="G238" s="101"/>
      <c r="H238" s="101"/>
      <c r="I238" s="101"/>
      <c r="J238" s="102"/>
      <c r="K238" s="102"/>
      <c r="L238" s="102"/>
      <c r="M238" s="102"/>
      <c r="N238" s="102"/>
      <c r="O238" s="102"/>
      <c r="P238" s="102"/>
      <c r="Q238" s="103"/>
      <c r="R238" s="103"/>
      <c r="S238" s="103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</row>
    <row r="239" hidden="1">
      <c r="A239" s="16"/>
      <c r="B239" s="16"/>
      <c r="C239" s="99"/>
      <c r="D239" s="99"/>
      <c r="E239" s="100"/>
      <c r="F239" s="100"/>
      <c r="G239" s="101"/>
      <c r="H239" s="101"/>
      <c r="I239" s="101"/>
      <c r="J239" s="102"/>
      <c r="K239" s="102"/>
      <c r="L239" s="102"/>
      <c r="M239" s="102"/>
      <c r="N239" s="102"/>
      <c r="O239" s="102"/>
      <c r="P239" s="102"/>
      <c r="Q239" s="103"/>
      <c r="R239" s="103"/>
      <c r="S239" s="103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</row>
    <row r="240" hidden="1">
      <c r="A240" s="16"/>
      <c r="B240" s="16"/>
      <c r="C240" s="99"/>
      <c r="D240" s="99"/>
      <c r="E240" s="100"/>
      <c r="F240" s="100"/>
      <c r="G240" s="101"/>
      <c r="H240" s="101"/>
      <c r="I240" s="101"/>
      <c r="J240" s="102"/>
      <c r="K240" s="102"/>
      <c r="L240" s="102"/>
      <c r="M240" s="102"/>
      <c r="N240" s="102"/>
      <c r="O240" s="102"/>
      <c r="P240" s="102"/>
      <c r="Q240" s="103"/>
      <c r="R240" s="103"/>
      <c r="S240" s="103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</row>
    <row r="241" hidden="1">
      <c r="A241" s="16"/>
      <c r="B241" s="16"/>
      <c r="C241" s="99"/>
      <c r="D241" s="99"/>
      <c r="E241" s="100"/>
      <c r="F241" s="100"/>
      <c r="G241" s="101"/>
      <c r="H241" s="101"/>
      <c r="I241" s="101"/>
      <c r="J241" s="102"/>
      <c r="K241" s="102"/>
      <c r="L241" s="102"/>
      <c r="M241" s="102"/>
      <c r="N241" s="102"/>
      <c r="O241" s="102"/>
      <c r="P241" s="102"/>
      <c r="Q241" s="103"/>
      <c r="R241" s="103"/>
      <c r="S241" s="103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</row>
    <row r="242" hidden="1">
      <c r="A242" s="16"/>
      <c r="B242" s="16"/>
      <c r="C242" s="99"/>
      <c r="D242" s="99"/>
      <c r="E242" s="100"/>
      <c r="F242" s="100"/>
      <c r="G242" s="101"/>
      <c r="H242" s="101"/>
      <c r="I242" s="101"/>
      <c r="J242" s="102"/>
      <c r="K242" s="102"/>
      <c r="L242" s="102"/>
      <c r="M242" s="102"/>
      <c r="N242" s="102"/>
      <c r="O242" s="102"/>
      <c r="P242" s="102"/>
      <c r="Q242" s="103"/>
      <c r="R242" s="103"/>
      <c r="S242" s="103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</row>
    <row r="243" hidden="1">
      <c r="A243" s="16"/>
      <c r="B243" s="16"/>
      <c r="C243" s="99"/>
      <c r="D243" s="99"/>
      <c r="E243" s="100"/>
      <c r="F243" s="100"/>
      <c r="G243" s="101"/>
      <c r="H243" s="101"/>
      <c r="I243" s="101"/>
      <c r="J243" s="102"/>
      <c r="K243" s="102"/>
      <c r="L243" s="102"/>
      <c r="M243" s="102"/>
      <c r="N243" s="102"/>
      <c r="O243" s="102"/>
      <c r="P243" s="102"/>
      <c r="Q243" s="103"/>
      <c r="R243" s="103"/>
      <c r="S243" s="103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</row>
    <row r="244" hidden="1">
      <c r="A244" s="16"/>
      <c r="B244" s="16"/>
      <c r="C244" s="99"/>
      <c r="D244" s="99"/>
      <c r="E244" s="100"/>
      <c r="F244" s="100"/>
      <c r="G244" s="101"/>
      <c r="H244" s="101"/>
      <c r="I244" s="101"/>
      <c r="J244" s="102"/>
      <c r="K244" s="102"/>
      <c r="L244" s="102"/>
      <c r="M244" s="102"/>
      <c r="N244" s="102"/>
      <c r="O244" s="102"/>
      <c r="P244" s="102"/>
      <c r="Q244" s="103"/>
      <c r="R244" s="103"/>
      <c r="S244" s="103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</row>
    <row r="245" hidden="1">
      <c r="A245" s="16"/>
      <c r="B245" s="16"/>
      <c r="C245" s="99"/>
      <c r="D245" s="99"/>
      <c r="E245" s="100"/>
      <c r="F245" s="100"/>
      <c r="G245" s="101"/>
      <c r="H245" s="101"/>
      <c r="I245" s="101"/>
      <c r="J245" s="102"/>
      <c r="K245" s="102"/>
      <c r="L245" s="102"/>
      <c r="M245" s="102"/>
      <c r="N245" s="102"/>
      <c r="O245" s="102"/>
      <c r="P245" s="102"/>
      <c r="Q245" s="103"/>
      <c r="R245" s="103"/>
      <c r="S245" s="103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</row>
    <row r="246" hidden="1">
      <c r="A246" s="16"/>
      <c r="B246" s="16"/>
      <c r="C246" s="99"/>
      <c r="D246" s="99"/>
      <c r="E246" s="100"/>
      <c r="F246" s="100"/>
      <c r="G246" s="101"/>
      <c r="H246" s="101"/>
      <c r="I246" s="101"/>
      <c r="J246" s="102"/>
      <c r="K246" s="102"/>
      <c r="L246" s="102"/>
      <c r="M246" s="102"/>
      <c r="N246" s="102"/>
      <c r="O246" s="102"/>
      <c r="P246" s="102"/>
      <c r="Q246" s="103"/>
      <c r="R246" s="103"/>
      <c r="S246" s="103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</row>
    <row r="247" hidden="1">
      <c r="A247" s="16"/>
      <c r="B247" s="16"/>
      <c r="C247" s="99"/>
      <c r="D247" s="99"/>
      <c r="E247" s="100"/>
      <c r="F247" s="100"/>
      <c r="G247" s="101"/>
      <c r="H247" s="101"/>
      <c r="I247" s="101"/>
      <c r="J247" s="102"/>
      <c r="K247" s="102"/>
      <c r="L247" s="102"/>
      <c r="M247" s="102"/>
      <c r="N247" s="102"/>
      <c r="O247" s="102"/>
      <c r="P247" s="102"/>
      <c r="Q247" s="103"/>
      <c r="R247" s="103"/>
      <c r="S247" s="103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</row>
    <row r="248" hidden="1">
      <c r="A248" s="16"/>
      <c r="B248" s="16"/>
      <c r="C248" s="99"/>
      <c r="D248" s="99"/>
      <c r="E248" s="100"/>
      <c r="F248" s="100"/>
      <c r="G248" s="101"/>
      <c r="H248" s="101"/>
      <c r="I248" s="101"/>
      <c r="J248" s="102"/>
      <c r="K248" s="102"/>
      <c r="L248" s="102"/>
      <c r="M248" s="102"/>
      <c r="N248" s="102"/>
      <c r="O248" s="102"/>
      <c r="P248" s="102"/>
      <c r="Q248" s="103"/>
      <c r="R248" s="103"/>
      <c r="S248" s="103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</row>
    <row r="249" hidden="1">
      <c r="A249" s="16"/>
      <c r="B249" s="16"/>
      <c r="C249" s="99"/>
      <c r="D249" s="99"/>
      <c r="E249" s="100"/>
      <c r="F249" s="100"/>
      <c r="G249" s="101"/>
      <c r="H249" s="101"/>
      <c r="I249" s="101"/>
      <c r="J249" s="102"/>
      <c r="K249" s="102"/>
      <c r="L249" s="102"/>
      <c r="M249" s="102"/>
      <c r="N249" s="102"/>
      <c r="O249" s="102"/>
      <c r="P249" s="102"/>
      <c r="Q249" s="103"/>
      <c r="R249" s="103"/>
      <c r="S249" s="103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</row>
    <row r="250" hidden="1">
      <c r="A250" s="16"/>
      <c r="B250" s="16"/>
      <c r="C250" s="99"/>
      <c r="D250" s="99"/>
      <c r="E250" s="100"/>
      <c r="F250" s="100"/>
      <c r="G250" s="101"/>
      <c r="H250" s="101"/>
      <c r="I250" s="101"/>
      <c r="J250" s="102"/>
      <c r="K250" s="102"/>
      <c r="L250" s="102"/>
      <c r="M250" s="102"/>
      <c r="N250" s="102"/>
      <c r="O250" s="102"/>
      <c r="P250" s="102"/>
      <c r="Q250" s="103"/>
      <c r="R250" s="103"/>
      <c r="S250" s="103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</row>
    <row r="251" hidden="1">
      <c r="A251" s="16"/>
      <c r="B251" s="16"/>
      <c r="C251" s="99"/>
      <c r="D251" s="99"/>
      <c r="E251" s="100"/>
      <c r="F251" s="100"/>
      <c r="G251" s="101"/>
      <c r="H251" s="101"/>
      <c r="I251" s="101"/>
      <c r="J251" s="102"/>
      <c r="K251" s="102"/>
      <c r="L251" s="102"/>
      <c r="M251" s="102"/>
      <c r="N251" s="102"/>
      <c r="O251" s="102"/>
      <c r="P251" s="102"/>
      <c r="Q251" s="103"/>
      <c r="R251" s="103"/>
      <c r="S251" s="103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</row>
    <row r="252" hidden="1">
      <c r="A252" s="16"/>
      <c r="B252" s="16"/>
      <c r="C252" s="99"/>
      <c r="D252" s="99"/>
      <c r="E252" s="100"/>
      <c r="F252" s="100"/>
      <c r="G252" s="101"/>
      <c r="H252" s="101"/>
      <c r="I252" s="101"/>
      <c r="J252" s="102"/>
      <c r="K252" s="102"/>
      <c r="L252" s="102"/>
      <c r="M252" s="102"/>
      <c r="N252" s="102"/>
      <c r="O252" s="102"/>
      <c r="P252" s="102"/>
      <c r="Q252" s="103"/>
      <c r="R252" s="103"/>
      <c r="S252" s="103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</row>
    <row r="253" hidden="1">
      <c r="A253" s="16"/>
      <c r="B253" s="16"/>
      <c r="C253" s="99"/>
      <c r="D253" s="99"/>
      <c r="E253" s="100"/>
      <c r="F253" s="100"/>
      <c r="G253" s="101"/>
      <c r="H253" s="101"/>
      <c r="I253" s="101"/>
      <c r="J253" s="102"/>
      <c r="K253" s="102"/>
      <c r="L253" s="102"/>
      <c r="M253" s="102"/>
      <c r="N253" s="102"/>
      <c r="O253" s="102"/>
      <c r="P253" s="102"/>
      <c r="Q253" s="103"/>
      <c r="R253" s="103"/>
      <c r="S253" s="103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</row>
    <row r="254" hidden="1">
      <c r="A254" s="16"/>
      <c r="B254" s="16"/>
      <c r="C254" s="99"/>
      <c r="D254" s="99"/>
      <c r="E254" s="100"/>
      <c r="F254" s="100"/>
      <c r="G254" s="101"/>
      <c r="H254" s="101"/>
      <c r="I254" s="101"/>
      <c r="J254" s="102"/>
      <c r="K254" s="102"/>
      <c r="L254" s="102"/>
      <c r="M254" s="102"/>
      <c r="N254" s="102"/>
      <c r="O254" s="102"/>
      <c r="P254" s="102"/>
      <c r="Q254" s="103"/>
      <c r="R254" s="103"/>
      <c r="S254" s="103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</row>
    <row r="255" hidden="1">
      <c r="A255" s="16"/>
      <c r="B255" s="16"/>
      <c r="C255" s="99"/>
      <c r="D255" s="99"/>
      <c r="E255" s="100"/>
      <c r="F255" s="100"/>
      <c r="G255" s="101"/>
      <c r="H255" s="101"/>
      <c r="I255" s="101"/>
      <c r="J255" s="102"/>
      <c r="K255" s="102"/>
      <c r="L255" s="102"/>
      <c r="M255" s="102"/>
      <c r="N255" s="102"/>
      <c r="O255" s="102"/>
      <c r="P255" s="102"/>
      <c r="Q255" s="103"/>
      <c r="R255" s="103"/>
      <c r="S255" s="103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</row>
    <row r="256" hidden="1">
      <c r="A256" s="16"/>
      <c r="B256" s="16"/>
      <c r="C256" s="99"/>
      <c r="D256" s="99"/>
      <c r="E256" s="100"/>
      <c r="F256" s="100"/>
      <c r="G256" s="101"/>
      <c r="H256" s="101"/>
      <c r="I256" s="101"/>
      <c r="J256" s="102"/>
      <c r="K256" s="102"/>
      <c r="L256" s="102"/>
      <c r="M256" s="102"/>
      <c r="N256" s="102"/>
      <c r="O256" s="102"/>
      <c r="P256" s="102"/>
      <c r="Q256" s="103"/>
      <c r="R256" s="103"/>
      <c r="S256" s="103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</row>
    <row r="257" hidden="1">
      <c r="A257" s="16"/>
      <c r="B257" s="16"/>
      <c r="C257" s="99"/>
      <c r="D257" s="99"/>
      <c r="E257" s="100"/>
      <c r="F257" s="100"/>
      <c r="G257" s="101"/>
      <c r="H257" s="101"/>
      <c r="I257" s="101"/>
      <c r="J257" s="102"/>
      <c r="K257" s="102"/>
      <c r="L257" s="102"/>
      <c r="M257" s="102"/>
      <c r="N257" s="102"/>
      <c r="O257" s="102"/>
      <c r="P257" s="102"/>
      <c r="Q257" s="103"/>
      <c r="R257" s="103"/>
      <c r="S257" s="103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6"/>
      <c r="GJ257" s="16"/>
      <c r="GK257" s="16"/>
      <c r="GL257" s="16"/>
    </row>
    <row r="258" hidden="1">
      <c r="A258" s="16"/>
      <c r="B258" s="16"/>
      <c r="C258" s="99"/>
      <c r="D258" s="99"/>
      <c r="E258" s="100"/>
      <c r="F258" s="100"/>
      <c r="G258" s="101"/>
      <c r="H258" s="101"/>
      <c r="I258" s="101"/>
      <c r="J258" s="102"/>
      <c r="K258" s="102"/>
      <c r="L258" s="102"/>
      <c r="M258" s="102"/>
      <c r="N258" s="102"/>
      <c r="O258" s="102"/>
      <c r="P258" s="102"/>
      <c r="Q258" s="103"/>
      <c r="R258" s="103"/>
      <c r="S258" s="103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  <c r="GB258" s="16"/>
      <c r="GC258" s="16"/>
      <c r="GD258" s="16"/>
      <c r="GE258" s="16"/>
      <c r="GF258" s="16"/>
      <c r="GG258" s="16"/>
      <c r="GH258" s="16"/>
      <c r="GI258" s="16"/>
      <c r="GJ258" s="16"/>
      <c r="GK258" s="16"/>
      <c r="GL258" s="16"/>
    </row>
    <row r="259" hidden="1">
      <c r="A259" s="16"/>
      <c r="B259" s="16"/>
      <c r="C259" s="99"/>
      <c r="D259" s="99"/>
      <c r="E259" s="100"/>
      <c r="F259" s="100"/>
      <c r="G259" s="101"/>
      <c r="H259" s="101"/>
      <c r="I259" s="101"/>
      <c r="J259" s="102"/>
      <c r="K259" s="102"/>
      <c r="L259" s="102"/>
      <c r="M259" s="102"/>
      <c r="N259" s="102"/>
      <c r="O259" s="102"/>
      <c r="P259" s="102"/>
      <c r="Q259" s="103"/>
      <c r="R259" s="103"/>
      <c r="S259" s="103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  <c r="GB259" s="16"/>
      <c r="GC259" s="16"/>
      <c r="GD259" s="16"/>
      <c r="GE259" s="16"/>
      <c r="GF259" s="16"/>
      <c r="GG259" s="16"/>
      <c r="GH259" s="16"/>
      <c r="GI259" s="16"/>
      <c r="GJ259" s="16"/>
      <c r="GK259" s="16"/>
      <c r="GL259" s="16"/>
    </row>
    <row r="260" hidden="1">
      <c r="A260" s="16"/>
      <c r="B260" s="16"/>
      <c r="C260" s="99"/>
      <c r="D260" s="99"/>
      <c r="E260" s="100"/>
      <c r="F260" s="100"/>
      <c r="G260" s="101"/>
      <c r="H260" s="101"/>
      <c r="I260" s="101"/>
      <c r="J260" s="102"/>
      <c r="K260" s="102"/>
      <c r="L260" s="102"/>
      <c r="M260" s="102"/>
      <c r="N260" s="102"/>
      <c r="O260" s="102"/>
      <c r="P260" s="102"/>
      <c r="Q260" s="103"/>
      <c r="R260" s="103"/>
      <c r="S260" s="103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  <c r="GB260" s="16"/>
      <c r="GC260" s="16"/>
      <c r="GD260" s="16"/>
      <c r="GE260" s="16"/>
      <c r="GF260" s="16"/>
      <c r="GG260" s="16"/>
      <c r="GH260" s="16"/>
      <c r="GI260" s="16"/>
      <c r="GJ260" s="16"/>
      <c r="GK260" s="16"/>
      <c r="GL260" s="16"/>
    </row>
    <row r="261" hidden="1">
      <c r="A261" s="16"/>
      <c r="B261" s="16"/>
      <c r="C261" s="99"/>
      <c r="D261" s="99"/>
      <c r="E261" s="100"/>
      <c r="F261" s="100"/>
      <c r="G261" s="101"/>
      <c r="H261" s="101"/>
      <c r="I261" s="101"/>
      <c r="J261" s="102"/>
      <c r="K261" s="102"/>
      <c r="L261" s="102"/>
      <c r="M261" s="102"/>
      <c r="N261" s="102"/>
      <c r="O261" s="102"/>
      <c r="P261" s="102"/>
      <c r="Q261" s="103"/>
      <c r="R261" s="103"/>
      <c r="S261" s="103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  <c r="GB261" s="16"/>
      <c r="GC261" s="16"/>
      <c r="GD261" s="16"/>
      <c r="GE261" s="16"/>
      <c r="GF261" s="16"/>
      <c r="GG261" s="16"/>
      <c r="GH261" s="16"/>
      <c r="GI261" s="16"/>
      <c r="GJ261" s="16"/>
      <c r="GK261" s="16"/>
      <c r="GL261" s="16"/>
    </row>
    <row r="262" hidden="1">
      <c r="A262" s="16"/>
      <c r="B262" s="16"/>
      <c r="C262" s="99"/>
      <c r="D262" s="99"/>
      <c r="E262" s="100"/>
      <c r="F262" s="100"/>
      <c r="G262" s="101"/>
      <c r="H262" s="101"/>
      <c r="I262" s="101"/>
      <c r="J262" s="102"/>
      <c r="K262" s="102"/>
      <c r="L262" s="102"/>
      <c r="M262" s="102"/>
      <c r="N262" s="102"/>
      <c r="O262" s="102"/>
      <c r="P262" s="102"/>
      <c r="Q262" s="103"/>
      <c r="R262" s="103"/>
      <c r="S262" s="103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  <c r="GB262" s="16"/>
      <c r="GC262" s="16"/>
      <c r="GD262" s="16"/>
      <c r="GE262" s="16"/>
      <c r="GF262" s="16"/>
      <c r="GG262" s="16"/>
      <c r="GH262" s="16"/>
      <c r="GI262" s="16"/>
      <c r="GJ262" s="16"/>
      <c r="GK262" s="16"/>
      <c r="GL262" s="16"/>
    </row>
    <row r="263" hidden="1">
      <c r="A263" s="16"/>
      <c r="B263" s="16"/>
      <c r="C263" s="99"/>
      <c r="D263" s="99"/>
      <c r="E263" s="100"/>
      <c r="F263" s="100"/>
      <c r="G263" s="101"/>
      <c r="H263" s="101"/>
      <c r="I263" s="101"/>
      <c r="J263" s="102"/>
      <c r="K263" s="102"/>
      <c r="L263" s="102"/>
      <c r="M263" s="102"/>
      <c r="N263" s="102"/>
      <c r="O263" s="102"/>
      <c r="P263" s="102"/>
      <c r="Q263" s="103"/>
      <c r="R263" s="103"/>
      <c r="S263" s="103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6"/>
      <c r="GJ263" s="16"/>
      <c r="GK263" s="16"/>
      <c r="GL263" s="16"/>
    </row>
    <row r="264" hidden="1">
      <c r="A264" s="16"/>
      <c r="B264" s="16"/>
      <c r="C264" s="99"/>
      <c r="D264" s="99"/>
      <c r="E264" s="100"/>
      <c r="F264" s="100"/>
      <c r="G264" s="101"/>
      <c r="H264" s="101"/>
      <c r="I264" s="101"/>
      <c r="J264" s="102"/>
      <c r="K264" s="102"/>
      <c r="L264" s="102"/>
      <c r="M264" s="102"/>
      <c r="N264" s="102"/>
      <c r="O264" s="102"/>
      <c r="P264" s="102"/>
      <c r="Q264" s="103"/>
      <c r="R264" s="103"/>
      <c r="S264" s="103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  <c r="GB264" s="16"/>
      <c r="GC264" s="16"/>
      <c r="GD264" s="16"/>
      <c r="GE264" s="16"/>
      <c r="GF264" s="16"/>
      <c r="GG264" s="16"/>
      <c r="GH264" s="16"/>
      <c r="GI264" s="16"/>
      <c r="GJ264" s="16"/>
      <c r="GK264" s="16"/>
      <c r="GL264" s="16"/>
    </row>
    <row r="265" hidden="1">
      <c r="A265" s="16"/>
      <c r="B265" s="16"/>
      <c r="C265" s="99"/>
      <c r="D265" s="99"/>
      <c r="E265" s="100"/>
      <c r="F265" s="100"/>
      <c r="G265" s="101"/>
      <c r="H265" s="101"/>
      <c r="I265" s="101"/>
      <c r="J265" s="102"/>
      <c r="K265" s="102"/>
      <c r="L265" s="102"/>
      <c r="M265" s="102"/>
      <c r="N265" s="102"/>
      <c r="O265" s="102"/>
      <c r="P265" s="102"/>
      <c r="Q265" s="103"/>
      <c r="R265" s="103"/>
      <c r="S265" s="103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6"/>
      <c r="GJ265" s="16"/>
      <c r="GK265" s="16"/>
      <c r="GL265" s="16"/>
    </row>
    <row r="266" hidden="1">
      <c r="A266" s="16"/>
      <c r="B266" s="16"/>
      <c r="C266" s="99"/>
      <c r="D266" s="99"/>
      <c r="E266" s="100"/>
      <c r="F266" s="100"/>
      <c r="G266" s="101"/>
      <c r="H266" s="101"/>
      <c r="I266" s="101"/>
      <c r="J266" s="102"/>
      <c r="K266" s="102"/>
      <c r="L266" s="102"/>
      <c r="M266" s="102"/>
      <c r="N266" s="102"/>
      <c r="O266" s="102"/>
      <c r="P266" s="102"/>
      <c r="Q266" s="103"/>
      <c r="R266" s="103"/>
      <c r="S266" s="103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  <c r="GL266" s="16"/>
    </row>
    <row r="267" hidden="1">
      <c r="A267" s="16"/>
      <c r="B267" s="16"/>
      <c r="C267" s="99"/>
      <c r="D267" s="99"/>
      <c r="E267" s="100"/>
      <c r="F267" s="100"/>
      <c r="G267" s="101"/>
      <c r="H267" s="101"/>
      <c r="I267" s="101"/>
      <c r="J267" s="102"/>
      <c r="K267" s="102"/>
      <c r="L267" s="102"/>
      <c r="M267" s="102"/>
      <c r="N267" s="102"/>
      <c r="O267" s="102"/>
      <c r="P267" s="102"/>
      <c r="Q267" s="103"/>
      <c r="R267" s="103"/>
      <c r="S267" s="103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6"/>
      <c r="GJ267" s="16"/>
      <c r="GK267" s="16"/>
      <c r="GL267" s="16"/>
    </row>
    <row r="268" hidden="1">
      <c r="A268" s="16"/>
      <c r="B268" s="16"/>
      <c r="C268" s="99"/>
      <c r="D268" s="99"/>
      <c r="E268" s="100"/>
      <c r="F268" s="100"/>
      <c r="G268" s="101"/>
      <c r="H268" s="101"/>
      <c r="I268" s="101"/>
      <c r="J268" s="102"/>
      <c r="K268" s="102"/>
      <c r="L268" s="102"/>
      <c r="M268" s="102"/>
      <c r="N268" s="102"/>
      <c r="O268" s="102"/>
      <c r="P268" s="102"/>
      <c r="Q268" s="103"/>
      <c r="R268" s="103"/>
      <c r="S268" s="103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  <c r="GB268" s="16"/>
      <c r="GC268" s="16"/>
      <c r="GD268" s="16"/>
      <c r="GE268" s="16"/>
      <c r="GF268" s="16"/>
      <c r="GG268" s="16"/>
      <c r="GH268" s="16"/>
      <c r="GI268" s="16"/>
      <c r="GJ268" s="16"/>
      <c r="GK268" s="16"/>
      <c r="GL268" s="16"/>
    </row>
    <row r="269" hidden="1">
      <c r="A269" s="16"/>
      <c r="B269" s="16"/>
      <c r="C269" s="99"/>
      <c r="D269" s="99"/>
      <c r="E269" s="100"/>
      <c r="F269" s="100"/>
      <c r="G269" s="101"/>
      <c r="H269" s="101"/>
      <c r="I269" s="101"/>
      <c r="J269" s="102"/>
      <c r="K269" s="102"/>
      <c r="L269" s="102"/>
      <c r="M269" s="102"/>
      <c r="N269" s="102"/>
      <c r="O269" s="102"/>
      <c r="P269" s="102"/>
      <c r="Q269" s="103"/>
      <c r="R269" s="103"/>
      <c r="S269" s="103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6"/>
      <c r="GJ269" s="16"/>
      <c r="GK269" s="16"/>
      <c r="GL269" s="16"/>
    </row>
    <row r="270" hidden="1">
      <c r="A270" s="16"/>
      <c r="B270" s="16"/>
      <c r="C270" s="99"/>
      <c r="D270" s="99"/>
      <c r="E270" s="100"/>
      <c r="F270" s="100"/>
      <c r="G270" s="101"/>
      <c r="H270" s="101"/>
      <c r="I270" s="101"/>
      <c r="J270" s="102"/>
      <c r="K270" s="102"/>
      <c r="L270" s="102"/>
      <c r="M270" s="102"/>
      <c r="N270" s="102"/>
      <c r="O270" s="102"/>
      <c r="P270" s="102"/>
      <c r="Q270" s="103"/>
      <c r="R270" s="103"/>
      <c r="S270" s="103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  <c r="GB270" s="16"/>
      <c r="GC270" s="16"/>
      <c r="GD270" s="16"/>
      <c r="GE270" s="16"/>
      <c r="GF270" s="16"/>
      <c r="GG270" s="16"/>
      <c r="GH270" s="16"/>
      <c r="GI270" s="16"/>
      <c r="GJ270" s="16"/>
      <c r="GK270" s="16"/>
      <c r="GL270" s="16"/>
    </row>
    <row r="271" hidden="1">
      <c r="A271" s="16"/>
      <c r="B271" s="16"/>
      <c r="C271" s="99"/>
      <c r="D271" s="99"/>
      <c r="E271" s="100"/>
      <c r="F271" s="100"/>
      <c r="G271" s="101"/>
      <c r="H271" s="101"/>
      <c r="I271" s="101"/>
      <c r="J271" s="102"/>
      <c r="K271" s="102"/>
      <c r="L271" s="102"/>
      <c r="M271" s="102"/>
      <c r="N271" s="102"/>
      <c r="O271" s="102"/>
      <c r="P271" s="102"/>
      <c r="Q271" s="103"/>
      <c r="R271" s="103"/>
      <c r="S271" s="103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  <c r="GB271" s="16"/>
      <c r="GC271" s="16"/>
      <c r="GD271" s="16"/>
      <c r="GE271" s="16"/>
      <c r="GF271" s="16"/>
      <c r="GG271" s="16"/>
      <c r="GH271" s="16"/>
      <c r="GI271" s="16"/>
      <c r="GJ271" s="16"/>
      <c r="GK271" s="16"/>
      <c r="GL271" s="16"/>
    </row>
    <row r="272" hidden="1">
      <c r="A272" s="16"/>
      <c r="B272" s="16"/>
      <c r="C272" s="99"/>
      <c r="D272" s="99"/>
      <c r="E272" s="100"/>
      <c r="F272" s="100"/>
      <c r="G272" s="101"/>
      <c r="H272" s="101"/>
      <c r="I272" s="101"/>
      <c r="J272" s="102"/>
      <c r="K272" s="102"/>
      <c r="L272" s="102"/>
      <c r="M272" s="102"/>
      <c r="N272" s="102"/>
      <c r="O272" s="102"/>
      <c r="P272" s="102"/>
      <c r="Q272" s="103"/>
      <c r="R272" s="103"/>
      <c r="S272" s="103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  <c r="GB272" s="16"/>
      <c r="GC272" s="16"/>
      <c r="GD272" s="16"/>
      <c r="GE272" s="16"/>
      <c r="GF272" s="16"/>
      <c r="GG272" s="16"/>
      <c r="GH272" s="16"/>
      <c r="GI272" s="16"/>
      <c r="GJ272" s="16"/>
      <c r="GK272" s="16"/>
      <c r="GL272" s="16"/>
    </row>
    <row r="273" hidden="1">
      <c r="A273" s="16"/>
      <c r="B273" s="16"/>
      <c r="C273" s="99"/>
      <c r="D273" s="99"/>
      <c r="E273" s="100"/>
      <c r="F273" s="100"/>
      <c r="G273" s="101"/>
      <c r="H273" s="101"/>
      <c r="I273" s="101"/>
      <c r="J273" s="102"/>
      <c r="K273" s="102"/>
      <c r="L273" s="102"/>
      <c r="M273" s="102"/>
      <c r="N273" s="102"/>
      <c r="O273" s="102"/>
      <c r="P273" s="102"/>
      <c r="Q273" s="103"/>
      <c r="R273" s="103"/>
      <c r="S273" s="103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  <c r="GB273" s="16"/>
      <c r="GC273" s="16"/>
      <c r="GD273" s="16"/>
      <c r="GE273" s="16"/>
      <c r="GF273" s="16"/>
      <c r="GG273" s="16"/>
      <c r="GH273" s="16"/>
      <c r="GI273" s="16"/>
      <c r="GJ273" s="16"/>
      <c r="GK273" s="16"/>
      <c r="GL273" s="16"/>
    </row>
    <row r="274" hidden="1">
      <c r="A274" s="16"/>
      <c r="B274" s="16"/>
      <c r="C274" s="99"/>
      <c r="D274" s="99"/>
      <c r="E274" s="100"/>
      <c r="F274" s="100"/>
      <c r="G274" s="101"/>
      <c r="H274" s="101"/>
      <c r="I274" s="101"/>
      <c r="J274" s="102"/>
      <c r="K274" s="102"/>
      <c r="L274" s="102"/>
      <c r="M274" s="102"/>
      <c r="N274" s="102"/>
      <c r="O274" s="102"/>
      <c r="P274" s="102"/>
      <c r="Q274" s="103"/>
      <c r="R274" s="103"/>
      <c r="S274" s="103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</row>
    <row r="275" hidden="1">
      <c r="A275" s="16"/>
      <c r="B275" s="16"/>
      <c r="C275" s="99"/>
      <c r="D275" s="99"/>
      <c r="E275" s="100"/>
      <c r="F275" s="100"/>
      <c r="G275" s="101"/>
      <c r="H275" s="101"/>
      <c r="I275" s="101"/>
      <c r="J275" s="102"/>
      <c r="K275" s="102"/>
      <c r="L275" s="102"/>
      <c r="M275" s="102"/>
      <c r="N275" s="102"/>
      <c r="O275" s="102"/>
      <c r="P275" s="102"/>
      <c r="Q275" s="103"/>
      <c r="R275" s="103"/>
      <c r="S275" s="103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6"/>
      <c r="GJ275" s="16"/>
      <c r="GK275" s="16"/>
      <c r="GL275" s="16"/>
    </row>
    <row r="276" hidden="1">
      <c r="A276" s="16"/>
      <c r="B276" s="16"/>
      <c r="C276" s="99"/>
      <c r="D276" s="99"/>
      <c r="E276" s="100"/>
      <c r="F276" s="100"/>
      <c r="G276" s="101"/>
      <c r="H276" s="101"/>
      <c r="I276" s="101"/>
      <c r="J276" s="102"/>
      <c r="K276" s="102"/>
      <c r="L276" s="102"/>
      <c r="M276" s="102"/>
      <c r="N276" s="102"/>
      <c r="O276" s="102"/>
      <c r="P276" s="102"/>
      <c r="Q276" s="103"/>
      <c r="R276" s="103"/>
      <c r="S276" s="103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</row>
    <row r="277" hidden="1">
      <c r="A277" s="16"/>
      <c r="B277" s="16"/>
      <c r="C277" s="99"/>
      <c r="D277" s="99"/>
      <c r="E277" s="100"/>
      <c r="F277" s="100"/>
      <c r="G277" s="101"/>
      <c r="H277" s="101"/>
      <c r="I277" s="101"/>
      <c r="J277" s="102"/>
      <c r="K277" s="102"/>
      <c r="L277" s="102"/>
      <c r="M277" s="102"/>
      <c r="N277" s="102"/>
      <c r="O277" s="102"/>
      <c r="P277" s="102"/>
      <c r="Q277" s="103"/>
      <c r="R277" s="103"/>
      <c r="S277" s="103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  <c r="GL277" s="16"/>
    </row>
    <row r="278" hidden="1">
      <c r="A278" s="16"/>
      <c r="B278" s="16"/>
      <c r="C278" s="99"/>
      <c r="D278" s="99"/>
      <c r="E278" s="100"/>
      <c r="F278" s="100"/>
      <c r="G278" s="101"/>
      <c r="H278" s="101"/>
      <c r="I278" s="101"/>
      <c r="J278" s="102"/>
      <c r="K278" s="102"/>
      <c r="L278" s="102"/>
      <c r="M278" s="102"/>
      <c r="N278" s="102"/>
      <c r="O278" s="102"/>
      <c r="P278" s="102"/>
      <c r="Q278" s="103"/>
      <c r="R278" s="103"/>
      <c r="S278" s="103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  <c r="GB278" s="16"/>
      <c r="GC278" s="16"/>
      <c r="GD278" s="16"/>
      <c r="GE278" s="16"/>
      <c r="GF278" s="16"/>
      <c r="GG278" s="16"/>
      <c r="GH278" s="16"/>
      <c r="GI278" s="16"/>
      <c r="GJ278" s="16"/>
      <c r="GK278" s="16"/>
      <c r="GL278" s="16"/>
    </row>
    <row r="279" hidden="1">
      <c r="A279" s="16"/>
      <c r="B279" s="16"/>
      <c r="C279" s="99"/>
      <c r="D279" s="99"/>
      <c r="E279" s="100"/>
      <c r="F279" s="100"/>
      <c r="G279" s="101"/>
      <c r="H279" s="101"/>
      <c r="I279" s="101"/>
      <c r="J279" s="102"/>
      <c r="K279" s="102"/>
      <c r="L279" s="102"/>
      <c r="M279" s="102"/>
      <c r="N279" s="102"/>
      <c r="O279" s="102"/>
      <c r="P279" s="102"/>
      <c r="Q279" s="103"/>
      <c r="R279" s="103"/>
      <c r="S279" s="103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16"/>
      <c r="GG279" s="16"/>
      <c r="GH279" s="16"/>
      <c r="GI279" s="16"/>
      <c r="GJ279" s="16"/>
      <c r="GK279" s="16"/>
      <c r="GL279" s="16"/>
    </row>
    <row r="280" hidden="1">
      <c r="A280" s="16"/>
      <c r="B280" s="16"/>
      <c r="C280" s="99"/>
      <c r="D280" s="99"/>
      <c r="E280" s="100"/>
      <c r="F280" s="100"/>
      <c r="G280" s="101"/>
      <c r="H280" s="101"/>
      <c r="I280" s="101"/>
      <c r="J280" s="102"/>
      <c r="K280" s="102"/>
      <c r="L280" s="102"/>
      <c r="M280" s="102"/>
      <c r="N280" s="102"/>
      <c r="O280" s="102"/>
      <c r="P280" s="102"/>
      <c r="Q280" s="103"/>
      <c r="R280" s="103"/>
      <c r="S280" s="103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  <c r="GA280" s="16"/>
      <c r="GB280" s="16"/>
      <c r="GC280" s="16"/>
      <c r="GD280" s="16"/>
      <c r="GE280" s="16"/>
      <c r="GF280" s="16"/>
      <c r="GG280" s="16"/>
      <c r="GH280" s="16"/>
      <c r="GI280" s="16"/>
      <c r="GJ280" s="16"/>
      <c r="GK280" s="16"/>
      <c r="GL280" s="16"/>
    </row>
    <row r="281" hidden="1">
      <c r="A281" s="16"/>
      <c r="B281" s="16"/>
      <c r="C281" s="99"/>
      <c r="D281" s="99"/>
      <c r="E281" s="100"/>
      <c r="F281" s="100"/>
      <c r="G281" s="101"/>
      <c r="H281" s="101"/>
      <c r="I281" s="101"/>
      <c r="J281" s="102"/>
      <c r="K281" s="102"/>
      <c r="L281" s="102"/>
      <c r="M281" s="102"/>
      <c r="N281" s="102"/>
      <c r="O281" s="102"/>
      <c r="P281" s="102"/>
      <c r="Q281" s="103"/>
      <c r="R281" s="103"/>
      <c r="S281" s="103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</row>
    <row r="282" hidden="1">
      <c r="A282" s="16"/>
      <c r="B282" s="16"/>
      <c r="C282" s="99"/>
      <c r="D282" s="99"/>
      <c r="E282" s="100"/>
      <c r="F282" s="100"/>
      <c r="G282" s="101"/>
      <c r="H282" s="101"/>
      <c r="I282" s="101"/>
      <c r="J282" s="102"/>
      <c r="K282" s="102"/>
      <c r="L282" s="102"/>
      <c r="M282" s="102"/>
      <c r="N282" s="102"/>
      <c r="O282" s="102"/>
      <c r="P282" s="102"/>
      <c r="Q282" s="103"/>
      <c r="R282" s="103"/>
      <c r="S282" s="103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  <c r="GB282" s="16"/>
      <c r="GC282" s="16"/>
      <c r="GD282" s="16"/>
      <c r="GE282" s="16"/>
      <c r="GF282" s="16"/>
      <c r="GG282" s="16"/>
      <c r="GH282" s="16"/>
      <c r="GI282" s="16"/>
      <c r="GJ282" s="16"/>
      <c r="GK282" s="16"/>
      <c r="GL282" s="16"/>
    </row>
    <row r="283" hidden="1">
      <c r="A283" s="16"/>
      <c r="B283" s="16"/>
      <c r="C283" s="99"/>
      <c r="D283" s="99"/>
      <c r="E283" s="100"/>
      <c r="F283" s="100"/>
      <c r="G283" s="101"/>
      <c r="H283" s="101"/>
      <c r="I283" s="101"/>
      <c r="J283" s="102"/>
      <c r="K283" s="102"/>
      <c r="L283" s="102"/>
      <c r="M283" s="102"/>
      <c r="N283" s="102"/>
      <c r="O283" s="102"/>
      <c r="P283" s="102"/>
      <c r="Q283" s="103"/>
      <c r="R283" s="103"/>
      <c r="S283" s="103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6"/>
      <c r="GJ283" s="16"/>
      <c r="GK283" s="16"/>
      <c r="GL283" s="16"/>
    </row>
    <row r="284" hidden="1">
      <c r="A284" s="16"/>
      <c r="B284" s="16"/>
      <c r="C284" s="99"/>
      <c r="D284" s="99"/>
      <c r="E284" s="100"/>
      <c r="F284" s="100"/>
      <c r="G284" s="101"/>
      <c r="H284" s="101"/>
      <c r="I284" s="101"/>
      <c r="J284" s="102"/>
      <c r="K284" s="102"/>
      <c r="L284" s="102"/>
      <c r="M284" s="102"/>
      <c r="N284" s="102"/>
      <c r="O284" s="102"/>
      <c r="P284" s="102"/>
      <c r="Q284" s="103"/>
      <c r="R284" s="103"/>
      <c r="S284" s="103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  <c r="GB284" s="16"/>
      <c r="GC284" s="16"/>
      <c r="GD284" s="16"/>
      <c r="GE284" s="16"/>
      <c r="GF284" s="16"/>
      <c r="GG284" s="16"/>
      <c r="GH284" s="16"/>
      <c r="GI284" s="16"/>
      <c r="GJ284" s="16"/>
      <c r="GK284" s="16"/>
      <c r="GL284" s="16"/>
    </row>
    <row r="285" hidden="1">
      <c r="A285" s="16"/>
      <c r="B285" s="16"/>
      <c r="C285" s="99"/>
      <c r="D285" s="99"/>
      <c r="E285" s="100"/>
      <c r="F285" s="100"/>
      <c r="G285" s="101"/>
      <c r="H285" s="101"/>
      <c r="I285" s="101"/>
      <c r="J285" s="102"/>
      <c r="K285" s="102"/>
      <c r="L285" s="102"/>
      <c r="M285" s="102"/>
      <c r="N285" s="102"/>
      <c r="O285" s="102"/>
      <c r="P285" s="102"/>
      <c r="Q285" s="103"/>
      <c r="R285" s="103"/>
      <c r="S285" s="103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</row>
    <row r="286" hidden="1">
      <c r="A286" s="16"/>
      <c r="B286" s="16"/>
      <c r="C286" s="99"/>
      <c r="D286" s="99"/>
      <c r="E286" s="100"/>
      <c r="F286" s="100"/>
      <c r="G286" s="101"/>
      <c r="H286" s="101"/>
      <c r="I286" s="101"/>
      <c r="J286" s="102"/>
      <c r="K286" s="102"/>
      <c r="L286" s="102"/>
      <c r="M286" s="102"/>
      <c r="N286" s="102"/>
      <c r="O286" s="102"/>
      <c r="P286" s="102"/>
      <c r="Q286" s="103"/>
      <c r="R286" s="103"/>
      <c r="S286" s="103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  <c r="GB286" s="16"/>
      <c r="GC286" s="16"/>
      <c r="GD286" s="16"/>
      <c r="GE286" s="16"/>
      <c r="GF286" s="16"/>
      <c r="GG286" s="16"/>
      <c r="GH286" s="16"/>
      <c r="GI286" s="16"/>
      <c r="GJ286" s="16"/>
      <c r="GK286" s="16"/>
      <c r="GL286" s="16"/>
    </row>
    <row r="287" hidden="1">
      <c r="A287" s="16"/>
      <c r="B287" s="16"/>
      <c r="C287" s="99"/>
      <c r="D287" s="99"/>
      <c r="E287" s="100"/>
      <c r="F287" s="100"/>
      <c r="G287" s="101"/>
      <c r="H287" s="101"/>
      <c r="I287" s="101"/>
      <c r="J287" s="102"/>
      <c r="K287" s="102"/>
      <c r="L287" s="102"/>
      <c r="M287" s="102"/>
      <c r="N287" s="102"/>
      <c r="O287" s="102"/>
      <c r="P287" s="102"/>
      <c r="Q287" s="103"/>
      <c r="R287" s="103"/>
      <c r="S287" s="103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6"/>
      <c r="GJ287" s="16"/>
      <c r="GK287" s="16"/>
      <c r="GL287" s="16"/>
    </row>
    <row r="288" hidden="1">
      <c r="A288" s="16"/>
      <c r="B288" s="16"/>
      <c r="C288" s="99"/>
      <c r="D288" s="99"/>
      <c r="E288" s="100"/>
      <c r="F288" s="100"/>
      <c r="G288" s="101"/>
      <c r="H288" s="101"/>
      <c r="I288" s="101"/>
      <c r="J288" s="102"/>
      <c r="K288" s="102"/>
      <c r="L288" s="102"/>
      <c r="M288" s="102"/>
      <c r="N288" s="102"/>
      <c r="O288" s="102"/>
      <c r="P288" s="102"/>
      <c r="Q288" s="103"/>
      <c r="R288" s="103"/>
      <c r="S288" s="103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</row>
    <row r="289" hidden="1">
      <c r="A289" s="16"/>
      <c r="B289" s="16"/>
      <c r="C289" s="99"/>
      <c r="D289" s="99"/>
      <c r="E289" s="100"/>
      <c r="F289" s="100"/>
      <c r="G289" s="101"/>
      <c r="H289" s="101"/>
      <c r="I289" s="101"/>
      <c r="J289" s="102"/>
      <c r="K289" s="102"/>
      <c r="L289" s="102"/>
      <c r="M289" s="102"/>
      <c r="N289" s="102"/>
      <c r="O289" s="102"/>
      <c r="P289" s="102"/>
      <c r="Q289" s="103"/>
      <c r="R289" s="103"/>
      <c r="S289" s="103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  <c r="GB289" s="16"/>
      <c r="GC289" s="16"/>
      <c r="GD289" s="16"/>
      <c r="GE289" s="16"/>
      <c r="GF289" s="16"/>
      <c r="GG289" s="16"/>
      <c r="GH289" s="16"/>
      <c r="GI289" s="16"/>
      <c r="GJ289" s="16"/>
      <c r="GK289" s="16"/>
      <c r="GL289" s="16"/>
    </row>
    <row r="290" hidden="1">
      <c r="A290" s="16"/>
      <c r="B290" s="16"/>
      <c r="C290" s="99"/>
      <c r="D290" s="99"/>
      <c r="E290" s="100"/>
      <c r="F290" s="100"/>
      <c r="G290" s="101"/>
      <c r="H290" s="101"/>
      <c r="I290" s="101"/>
      <c r="J290" s="102"/>
      <c r="K290" s="102"/>
      <c r="L290" s="102"/>
      <c r="M290" s="102"/>
      <c r="N290" s="102"/>
      <c r="O290" s="102"/>
      <c r="P290" s="102"/>
      <c r="Q290" s="103"/>
      <c r="R290" s="103"/>
      <c r="S290" s="103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</row>
    <row r="291" hidden="1">
      <c r="A291" s="16"/>
      <c r="B291" s="16"/>
      <c r="C291" s="99"/>
      <c r="D291" s="99"/>
      <c r="E291" s="100"/>
      <c r="F291" s="100"/>
      <c r="G291" s="101"/>
      <c r="H291" s="101"/>
      <c r="I291" s="101"/>
      <c r="J291" s="102"/>
      <c r="K291" s="102"/>
      <c r="L291" s="102"/>
      <c r="M291" s="102"/>
      <c r="N291" s="102"/>
      <c r="O291" s="102"/>
      <c r="P291" s="102"/>
      <c r="Q291" s="103"/>
      <c r="R291" s="103"/>
      <c r="S291" s="103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  <c r="GB291" s="16"/>
      <c r="GC291" s="16"/>
      <c r="GD291" s="16"/>
      <c r="GE291" s="16"/>
      <c r="GF291" s="16"/>
      <c r="GG291" s="16"/>
      <c r="GH291" s="16"/>
      <c r="GI291" s="16"/>
      <c r="GJ291" s="16"/>
      <c r="GK291" s="16"/>
      <c r="GL291" s="16"/>
    </row>
    <row r="292" hidden="1">
      <c r="A292" s="16"/>
      <c r="B292" s="16"/>
      <c r="C292" s="99"/>
      <c r="D292" s="99"/>
      <c r="E292" s="100"/>
      <c r="F292" s="100"/>
      <c r="G292" s="101"/>
      <c r="H292" s="101"/>
      <c r="I292" s="101"/>
      <c r="J292" s="102"/>
      <c r="K292" s="102"/>
      <c r="L292" s="102"/>
      <c r="M292" s="102"/>
      <c r="N292" s="102"/>
      <c r="O292" s="102"/>
      <c r="P292" s="102"/>
      <c r="Q292" s="103"/>
      <c r="R292" s="103"/>
      <c r="S292" s="103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</row>
    <row r="293" hidden="1">
      <c r="A293" s="16"/>
      <c r="B293" s="16"/>
      <c r="C293" s="99"/>
      <c r="D293" s="99"/>
      <c r="E293" s="100"/>
      <c r="F293" s="100"/>
      <c r="G293" s="101"/>
      <c r="H293" s="101"/>
      <c r="I293" s="101"/>
      <c r="J293" s="102"/>
      <c r="K293" s="102"/>
      <c r="L293" s="102"/>
      <c r="M293" s="102"/>
      <c r="N293" s="102"/>
      <c r="O293" s="102"/>
      <c r="P293" s="102"/>
      <c r="Q293" s="103"/>
      <c r="R293" s="103"/>
      <c r="S293" s="103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6"/>
      <c r="GJ293" s="16"/>
      <c r="GK293" s="16"/>
      <c r="GL293" s="16"/>
    </row>
    <row r="294" hidden="1">
      <c r="A294" s="16"/>
      <c r="B294" s="16"/>
      <c r="C294" s="99"/>
      <c r="D294" s="99"/>
      <c r="E294" s="100"/>
      <c r="F294" s="100"/>
      <c r="G294" s="101"/>
      <c r="H294" s="101"/>
      <c r="I294" s="101"/>
      <c r="J294" s="102"/>
      <c r="K294" s="102"/>
      <c r="L294" s="102"/>
      <c r="M294" s="102"/>
      <c r="N294" s="102"/>
      <c r="O294" s="102"/>
      <c r="P294" s="102"/>
      <c r="Q294" s="103"/>
      <c r="R294" s="103"/>
      <c r="S294" s="103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  <c r="GB294" s="16"/>
      <c r="GC294" s="16"/>
      <c r="GD294" s="16"/>
      <c r="GE294" s="16"/>
      <c r="GF294" s="16"/>
      <c r="GG294" s="16"/>
      <c r="GH294" s="16"/>
      <c r="GI294" s="16"/>
      <c r="GJ294" s="16"/>
      <c r="GK294" s="16"/>
      <c r="GL294" s="16"/>
    </row>
    <row r="295" hidden="1">
      <c r="A295" s="16"/>
      <c r="B295" s="16"/>
      <c r="C295" s="99"/>
      <c r="D295" s="99"/>
      <c r="E295" s="100"/>
      <c r="F295" s="100"/>
      <c r="G295" s="101"/>
      <c r="H295" s="101"/>
      <c r="I295" s="101"/>
      <c r="J295" s="102"/>
      <c r="K295" s="102"/>
      <c r="L295" s="102"/>
      <c r="M295" s="102"/>
      <c r="N295" s="102"/>
      <c r="O295" s="102"/>
      <c r="P295" s="102"/>
      <c r="Q295" s="103"/>
      <c r="R295" s="103"/>
      <c r="S295" s="103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  <c r="GB295" s="16"/>
      <c r="GC295" s="16"/>
      <c r="GD295" s="16"/>
      <c r="GE295" s="16"/>
      <c r="GF295" s="16"/>
      <c r="GG295" s="16"/>
      <c r="GH295" s="16"/>
      <c r="GI295" s="16"/>
      <c r="GJ295" s="16"/>
      <c r="GK295" s="16"/>
      <c r="GL295" s="16"/>
    </row>
    <row r="296" hidden="1">
      <c r="A296" s="16"/>
      <c r="B296" s="16"/>
      <c r="C296" s="99"/>
      <c r="D296" s="99"/>
      <c r="E296" s="100"/>
      <c r="F296" s="100"/>
      <c r="G296" s="101"/>
      <c r="H296" s="101"/>
      <c r="I296" s="101"/>
      <c r="J296" s="102"/>
      <c r="K296" s="102"/>
      <c r="L296" s="102"/>
      <c r="M296" s="102"/>
      <c r="N296" s="102"/>
      <c r="O296" s="102"/>
      <c r="P296" s="102"/>
      <c r="Q296" s="103"/>
      <c r="R296" s="103"/>
      <c r="S296" s="103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  <c r="GA296" s="16"/>
      <c r="GB296" s="16"/>
      <c r="GC296" s="16"/>
      <c r="GD296" s="16"/>
      <c r="GE296" s="16"/>
      <c r="GF296" s="16"/>
      <c r="GG296" s="16"/>
      <c r="GH296" s="16"/>
      <c r="GI296" s="16"/>
      <c r="GJ296" s="16"/>
      <c r="GK296" s="16"/>
      <c r="GL296" s="16"/>
    </row>
    <row r="297" hidden="1">
      <c r="A297" s="16"/>
      <c r="B297" s="16"/>
      <c r="C297" s="99"/>
      <c r="D297" s="99"/>
      <c r="E297" s="100"/>
      <c r="F297" s="100"/>
      <c r="G297" s="101"/>
      <c r="H297" s="101"/>
      <c r="I297" s="101"/>
      <c r="J297" s="102"/>
      <c r="K297" s="102"/>
      <c r="L297" s="102"/>
      <c r="M297" s="102"/>
      <c r="N297" s="102"/>
      <c r="O297" s="102"/>
      <c r="P297" s="102"/>
      <c r="Q297" s="103"/>
      <c r="R297" s="103"/>
      <c r="S297" s="103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6"/>
      <c r="GJ297" s="16"/>
      <c r="GK297" s="16"/>
      <c r="GL297" s="16"/>
    </row>
    <row r="298" hidden="1">
      <c r="A298" s="16"/>
      <c r="B298" s="16"/>
      <c r="C298" s="99"/>
      <c r="D298" s="99"/>
      <c r="E298" s="100"/>
      <c r="F298" s="100"/>
      <c r="G298" s="101"/>
      <c r="H298" s="101"/>
      <c r="I298" s="101"/>
      <c r="J298" s="102"/>
      <c r="K298" s="102"/>
      <c r="L298" s="102"/>
      <c r="M298" s="102"/>
      <c r="N298" s="102"/>
      <c r="O298" s="102"/>
      <c r="P298" s="102"/>
      <c r="Q298" s="103"/>
      <c r="R298" s="103"/>
      <c r="S298" s="103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  <c r="GL298" s="16"/>
    </row>
    <row r="299" hidden="1">
      <c r="A299" s="16"/>
      <c r="B299" s="16"/>
      <c r="C299" s="99"/>
      <c r="D299" s="99"/>
      <c r="E299" s="100"/>
      <c r="F299" s="100"/>
      <c r="G299" s="101"/>
      <c r="H299" s="101"/>
      <c r="I299" s="101"/>
      <c r="J299" s="102"/>
      <c r="K299" s="102"/>
      <c r="L299" s="102"/>
      <c r="M299" s="102"/>
      <c r="N299" s="102"/>
      <c r="O299" s="102"/>
      <c r="P299" s="102"/>
      <c r="Q299" s="103"/>
      <c r="R299" s="103"/>
      <c r="S299" s="103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  <c r="GB299" s="16"/>
      <c r="GC299" s="16"/>
      <c r="GD299" s="16"/>
      <c r="GE299" s="16"/>
      <c r="GF299" s="16"/>
      <c r="GG299" s="16"/>
      <c r="GH299" s="16"/>
      <c r="GI299" s="16"/>
      <c r="GJ299" s="16"/>
      <c r="GK299" s="16"/>
      <c r="GL299" s="16"/>
    </row>
    <row r="300" hidden="1">
      <c r="A300" s="16"/>
      <c r="B300" s="16"/>
      <c r="C300" s="99"/>
      <c r="D300" s="99"/>
      <c r="E300" s="100"/>
      <c r="F300" s="100"/>
      <c r="G300" s="101"/>
      <c r="H300" s="101"/>
      <c r="I300" s="101"/>
      <c r="J300" s="102"/>
      <c r="K300" s="102"/>
      <c r="L300" s="102"/>
      <c r="M300" s="102"/>
      <c r="N300" s="102"/>
      <c r="O300" s="102"/>
      <c r="P300" s="102"/>
      <c r="Q300" s="103"/>
      <c r="R300" s="103"/>
      <c r="S300" s="103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</row>
    <row r="301" hidden="1">
      <c r="A301" s="16"/>
      <c r="B301" s="16"/>
      <c r="C301" s="99"/>
      <c r="D301" s="99"/>
      <c r="E301" s="100"/>
      <c r="F301" s="100"/>
      <c r="G301" s="101"/>
      <c r="H301" s="101"/>
      <c r="I301" s="101"/>
      <c r="J301" s="102"/>
      <c r="K301" s="102"/>
      <c r="L301" s="102"/>
      <c r="M301" s="102"/>
      <c r="N301" s="102"/>
      <c r="O301" s="102"/>
      <c r="P301" s="102"/>
      <c r="Q301" s="103"/>
      <c r="R301" s="103"/>
      <c r="S301" s="103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  <c r="GB301" s="16"/>
      <c r="GC301" s="16"/>
      <c r="GD301" s="16"/>
      <c r="GE301" s="16"/>
      <c r="GF301" s="16"/>
      <c r="GG301" s="16"/>
      <c r="GH301" s="16"/>
      <c r="GI301" s="16"/>
      <c r="GJ301" s="16"/>
      <c r="GK301" s="16"/>
      <c r="GL301" s="16"/>
    </row>
    <row r="302" hidden="1">
      <c r="A302" s="16"/>
      <c r="B302" s="16"/>
      <c r="C302" s="99"/>
      <c r="D302" s="99"/>
      <c r="E302" s="100"/>
      <c r="F302" s="100"/>
      <c r="G302" s="101"/>
      <c r="H302" s="101"/>
      <c r="I302" s="101"/>
      <c r="J302" s="102"/>
      <c r="K302" s="102"/>
      <c r="L302" s="102"/>
      <c r="M302" s="102"/>
      <c r="N302" s="102"/>
      <c r="O302" s="102"/>
      <c r="P302" s="102"/>
      <c r="Q302" s="103"/>
      <c r="R302" s="103"/>
      <c r="S302" s="103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  <c r="GB302" s="16"/>
      <c r="GC302" s="16"/>
      <c r="GD302" s="16"/>
      <c r="GE302" s="16"/>
      <c r="GF302" s="16"/>
      <c r="GG302" s="16"/>
      <c r="GH302" s="16"/>
      <c r="GI302" s="16"/>
      <c r="GJ302" s="16"/>
      <c r="GK302" s="16"/>
      <c r="GL302" s="16"/>
    </row>
    <row r="303" hidden="1">
      <c r="A303" s="16"/>
      <c r="B303" s="16"/>
      <c r="C303" s="99"/>
      <c r="D303" s="99"/>
      <c r="E303" s="100"/>
      <c r="F303" s="100"/>
      <c r="G303" s="101"/>
      <c r="H303" s="101"/>
      <c r="I303" s="101"/>
      <c r="J303" s="102"/>
      <c r="K303" s="102"/>
      <c r="L303" s="102"/>
      <c r="M303" s="102"/>
      <c r="N303" s="102"/>
      <c r="O303" s="102"/>
      <c r="P303" s="102"/>
      <c r="Q303" s="103"/>
      <c r="R303" s="103"/>
      <c r="S303" s="103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</row>
    <row r="304" hidden="1">
      <c r="A304" s="16"/>
      <c r="B304" s="16"/>
      <c r="C304" s="99"/>
      <c r="D304" s="99"/>
      <c r="E304" s="100"/>
      <c r="F304" s="100"/>
      <c r="G304" s="101"/>
      <c r="H304" s="101"/>
      <c r="I304" s="101"/>
      <c r="J304" s="102"/>
      <c r="K304" s="102"/>
      <c r="L304" s="102"/>
      <c r="M304" s="102"/>
      <c r="N304" s="102"/>
      <c r="O304" s="102"/>
      <c r="P304" s="102"/>
      <c r="Q304" s="103"/>
      <c r="R304" s="103"/>
      <c r="S304" s="103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  <c r="GB304" s="16"/>
      <c r="GC304" s="16"/>
      <c r="GD304" s="16"/>
      <c r="GE304" s="16"/>
      <c r="GF304" s="16"/>
      <c r="GG304" s="16"/>
      <c r="GH304" s="16"/>
      <c r="GI304" s="16"/>
      <c r="GJ304" s="16"/>
      <c r="GK304" s="16"/>
      <c r="GL304" s="16"/>
    </row>
    <row r="305" hidden="1">
      <c r="A305" s="16"/>
      <c r="B305" s="16"/>
      <c r="C305" s="99"/>
      <c r="D305" s="99"/>
      <c r="E305" s="100"/>
      <c r="F305" s="100"/>
      <c r="G305" s="101"/>
      <c r="H305" s="101"/>
      <c r="I305" s="101"/>
      <c r="J305" s="102"/>
      <c r="K305" s="102"/>
      <c r="L305" s="102"/>
      <c r="M305" s="102"/>
      <c r="N305" s="102"/>
      <c r="O305" s="102"/>
      <c r="P305" s="102"/>
      <c r="Q305" s="103"/>
      <c r="R305" s="103"/>
      <c r="S305" s="103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6"/>
      <c r="GJ305" s="16"/>
      <c r="GK305" s="16"/>
      <c r="GL305" s="16"/>
    </row>
    <row r="306" hidden="1">
      <c r="A306" s="16"/>
      <c r="B306" s="16"/>
      <c r="C306" s="99"/>
      <c r="D306" s="99"/>
      <c r="E306" s="100"/>
      <c r="F306" s="100"/>
      <c r="G306" s="101"/>
      <c r="H306" s="101"/>
      <c r="I306" s="101"/>
      <c r="J306" s="102"/>
      <c r="K306" s="102"/>
      <c r="L306" s="102"/>
      <c r="M306" s="102"/>
      <c r="N306" s="102"/>
      <c r="O306" s="102"/>
      <c r="P306" s="102"/>
      <c r="Q306" s="103"/>
      <c r="R306" s="103"/>
      <c r="S306" s="103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  <c r="GB306" s="16"/>
      <c r="GC306" s="16"/>
      <c r="GD306" s="16"/>
      <c r="GE306" s="16"/>
      <c r="GF306" s="16"/>
      <c r="GG306" s="16"/>
      <c r="GH306" s="16"/>
      <c r="GI306" s="16"/>
      <c r="GJ306" s="16"/>
      <c r="GK306" s="16"/>
      <c r="GL306" s="16"/>
    </row>
    <row r="307" hidden="1">
      <c r="A307" s="16"/>
      <c r="B307" s="16"/>
      <c r="C307" s="99"/>
      <c r="D307" s="99"/>
      <c r="E307" s="100"/>
      <c r="F307" s="100"/>
      <c r="G307" s="101"/>
      <c r="H307" s="101"/>
      <c r="I307" s="101"/>
      <c r="J307" s="102"/>
      <c r="K307" s="102"/>
      <c r="L307" s="102"/>
      <c r="M307" s="102"/>
      <c r="N307" s="102"/>
      <c r="O307" s="102"/>
      <c r="P307" s="102"/>
      <c r="Q307" s="103"/>
      <c r="R307" s="103"/>
      <c r="S307" s="103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6"/>
      <c r="GJ307" s="16"/>
      <c r="GK307" s="16"/>
      <c r="GL307" s="16"/>
    </row>
    <row r="308" hidden="1">
      <c r="A308" s="16"/>
      <c r="B308" s="16"/>
      <c r="C308" s="99"/>
      <c r="D308" s="99"/>
      <c r="E308" s="100"/>
      <c r="F308" s="100"/>
      <c r="G308" s="101"/>
      <c r="H308" s="101"/>
      <c r="I308" s="101"/>
      <c r="J308" s="102"/>
      <c r="K308" s="102"/>
      <c r="L308" s="102"/>
      <c r="M308" s="102"/>
      <c r="N308" s="102"/>
      <c r="O308" s="102"/>
      <c r="P308" s="102"/>
      <c r="Q308" s="103"/>
      <c r="R308" s="103"/>
      <c r="S308" s="103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  <c r="GB308" s="16"/>
      <c r="GC308" s="16"/>
      <c r="GD308" s="16"/>
      <c r="GE308" s="16"/>
      <c r="GF308" s="16"/>
      <c r="GG308" s="16"/>
      <c r="GH308" s="16"/>
      <c r="GI308" s="16"/>
      <c r="GJ308" s="16"/>
      <c r="GK308" s="16"/>
      <c r="GL308" s="16"/>
    </row>
    <row r="309" hidden="1">
      <c r="A309" s="16"/>
      <c r="B309" s="16"/>
      <c r="C309" s="99"/>
      <c r="D309" s="99"/>
      <c r="E309" s="100"/>
      <c r="F309" s="100"/>
      <c r="G309" s="101"/>
      <c r="H309" s="101"/>
      <c r="I309" s="101"/>
      <c r="J309" s="102"/>
      <c r="K309" s="102"/>
      <c r="L309" s="102"/>
      <c r="M309" s="102"/>
      <c r="N309" s="102"/>
      <c r="O309" s="102"/>
      <c r="P309" s="102"/>
      <c r="Q309" s="103"/>
      <c r="R309" s="103"/>
      <c r="S309" s="103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6"/>
      <c r="GJ309" s="16"/>
      <c r="GK309" s="16"/>
      <c r="GL309" s="16"/>
    </row>
    <row r="310" hidden="1">
      <c r="A310" s="16"/>
      <c r="B310" s="16"/>
      <c r="C310" s="99"/>
      <c r="D310" s="99"/>
      <c r="E310" s="100"/>
      <c r="F310" s="100"/>
      <c r="G310" s="101"/>
      <c r="H310" s="101"/>
      <c r="I310" s="101"/>
      <c r="J310" s="102"/>
      <c r="K310" s="102"/>
      <c r="L310" s="102"/>
      <c r="M310" s="102"/>
      <c r="N310" s="102"/>
      <c r="O310" s="102"/>
      <c r="P310" s="102"/>
      <c r="Q310" s="103"/>
      <c r="R310" s="103"/>
      <c r="S310" s="103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  <c r="GA310" s="16"/>
      <c r="GB310" s="16"/>
      <c r="GC310" s="16"/>
      <c r="GD310" s="16"/>
      <c r="GE310" s="16"/>
      <c r="GF310" s="16"/>
      <c r="GG310" s="16"/>
      <c r="GH310" s="16"/>
      <c r="GI310" s="16"/>
      <c r="GJ310" s="16"/>
      <c r="GK310" s="16"/>
      <c r="GL310" s="16"/>
    </row>
    <row r="311" hidden="1">
      <c r="A311" s="16"/>
      <c r="B311" s="16"/>
      <c r="C311" s="99"/>
      <c r="D311" s="99"/>
      <c r="E311" s="100"/>
      <c r="F311" s="100"/>
      <c r="G311" s="101"/>
      <c r="H311" s="101"/>
      <c r="I311" s="101"/>
      <c r="J311" s="102"/>
      <c r="K311" s="102"/>
      <c r="L311" s="102"/>
      <c r="M311" s="102"/>
      <c r="N311" s="102"/>
      <c r="O311" s="102"/>
      <c r="P311" s="102"/>
      <c r="Q311" s="103"/>
      <c r="R311" s="103"/>
      <c r="S311" s="103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6"/>
      <c r="GJ311" s="16"/>
      <c r="GK311" s="16"/>
      <c r="GL311" s="16"/>
    </row>
    <row r="312" hidden="1">
      <c r="A312" s="16"/>
      <c r="B312" s="16"/>
      <c r="C312" s="99"/>
      <c r="D312" s="99"/>
      <c r="E312" s="100"/>
      <c r="F312" s="100"/>
      <c r="G312" s="101"/>
      <c r="H312" s="101"/>
      <c r="I312" s="101"/>
      <c r="J312" s="102"/>
      <c r="K312" s="102"/>
      <c r="L312" s="102"/>
      <c r="M312" s="102"/>
      <c r="N312" s="102"/>
      <c r="O312" s="102"/>
      <c r="P312" s="102"/>
      <c r="Q312" s="103"/>
      <c r="R312" s="103"/>
      <c r="S312" s="103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  <c r="GB312" s="16"/>
      <c r="GC312" s="16"/>
      <c r="GD312" s="16"/>
      <c r="GE312" s="16"/>
      <c r="GF312" s="16"/>
      <c r="GG312" s="16"/>
      <c r="GH312" s="16"/>
      <c r="GI312" s="16"/>
      <c r="GJ312" s="16"/>
      <c r="GK312" s="16"/>
      <c r="GL312" s="16"/>
    </row>
    <row r="313" hidden="1">
      <c r="A313" s="16"/>
      <c r="B313" s="16"/>
      <c r="C313" s="99"/>
      <c r="D313" s="99"/>
      <c r="E313" s="100"/>
      <c r="F313" s="100"/>
      <c r="G313" s="101"/>
      <c r="H313" s="101"/>
      <c r="I313" s="101"/>
      <c r="J313" s="102"/>
      <c r="K313" s="102"/>
      <c r="L313" s="102"/>
      <c r="M313" s="102"/>
      <c r="N313" s="102"/>
      <c r="O313" s="102"/>
      <c r="P313" s="102"/>
      <c r="Q313" s="103"/>
      <c r="R313" s="103"/>
      <c r="S313" s="103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  <c r="GB313" s="16"/>
      <c r="GC313" s="16"/>
      <c r="GD313" s="16"/>
      <c r="GE313" s="16"/>
      <c r="GF313" s="16"/>
      <c r="GG313" s="16"/>
      <c r="GH313" s="16"/>
      <c r="GI313" s="16"/>
      <c r="GJ313" s="16"/>
      <c r="GK313" s="16"/>
      <c r="GL313" s="16"/>
    </row>
    <row r="314" hidden="1">
      <c r="A314" s="16"/>
      <c r="B314" s="16"/>
      <c r="C314" s="99"/>
      <c r="D314" s="99"/>
      <c r="E314" s="100"/>
      <c r="F314" s="100"/>
      <c r="G314" s="101"/>
      <c r="H314" s="101"/>
      <c r="I314" s="101"/>
      <c r="J314" s="102"/>
      <c r="K314" s="102"/>
      <c r="L314" s="102"/>
      <c r="M314" s="102"/>
      <c r="N314" s="102"/>
      <c r="O314" s="102"/>
      <c r="P314" s="102"/>
      <c r="Q314" s="103"/>
      <c r="R314" s="103"/>
      <c r="S314" s="103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/>
      <c r="GE314" s="16"/>
      <c r="GF314" s="16"/>
      <c r="GG314" s="16"/>
      <c r="GH314" s="16"/>
      <c r="GI314" s="16"/>
      <c r="GJ314" s="16"/>
      <c r="GK314" s="16"/>
      <c r="GL314" s="16"/>
    </row>
    <row r="315" hidden="1">
      <c r="A315" s="16"/>
      <c r="B315" s="16"/>
      <c r="C315" s="99"/>
      <c r="D315" s="99"/>
      <c r="E315" s="100"/>
      <c r="F315" s="100"/>
      <c r="G315" s="101"/>
      <c r="H315" s="101"/>
      <c r="I315" s="101"/>
      <c r="J315" s="102"/>
      <c r="K315" s="102"/>
      <c r="L315" s="102"/>
      <c r="M315" s="102"/>
      <c r="N315" s="102"/>
      <c r="O315" s="102"/>
      <c r="P315" s="102"/>
      <c r="Q315" s="103"/>
      <c r="R315" s="103"/>
      <c r="S315" s="103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6"/>
      <c r="GJ315" s="16"/>
      <c r="GK315" s="16"/>
      <c r="GL315" s="16"/>
    </row>
    <row r="316" hidden="1">
      <c r="A316" s="16"/>
      <c r="B316" s="16"/>
      <c r="C316" s="99"/>
      <c r="D316" s="99"/>
      <c r="E316" s="100"/>
      <c r="F316" s="100"/>
      <c r="G316" s="101"/>
      <c r="H316" s="101"/>
      <c r="I316" s="101"/>
      <c r="J316" s="102"/>
      <c r="K316" s="102"/>
      <c r="L316" s="102"/>
      <c r="M316" s="102"/>
      <c r="N316" s="102"/>
      <c r="O316" s="102"/>
      <c r="P316" s="102"/>
      <c r="Q316" s="103"/>
      <c r="R316" s="103"/>
      <c r="S316" s="103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16"/>
      <c r="GL316" s="16"/>
    </row>
    <row r="317" hidden="1">
      <c r="A317" s="16"/>
      <c r="B317" s="16"/>
      <c r="C317" s="99"/>
      <c r="D317" s="99"/>
      <c r="E317" s="100"/>
      <c r="F317" s="100"/>
      <c r="G317" s="101"/>
      <c r="H317" s="101"/>
      <c r="I317" s="101"/>
      <c r="J317" s="102"/>
      <c r="K317" s="102"/>
      <c r="L317" s="102"/>
      <c r="M317" s="102"/>
      <c r="N317" s="102"/>
      <c r="O317" s="102"/>
      <c r="P317" s="102"/>
      <c r="Q317" s="103"/>
      <c r="R317" s="103"/>
      <c r="S317" s="103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  <c r="GB317" s="16"/>
      <c r="GC317" s="16"/>
      <c r="GD317" s="16"/>
      <c r="GE317" s="16"/>
      <c r="GF317" s="16"/>
      <c r="GG317" s="16"/>
      <c r="GH317" s="16"/>
      <c r="GI317" s="16"/>
      <c r="GJ317" s="16"/>
      <c r="GK317" s="16"/>
      <c r="GL317" s="16"/>
    </row>
    <row r="318" hidden="1">
      <c r="A318" s="16"/>
      <c r="B318" s="16"/>
      <c r="C318" s="99"/>
      <c r="D318" s="99"/>
      <c r="E318" s="100"/>
      <c r="F318" s="100"/>
      <c r="G318" s="101"/>
      <c r="H318" s="101"/>
      <c r="I318" s="101"/>
      <c r="J318" s="102"/>
      <c r="K318" s="102"/>
      <c r="L318" s="102"/>
      <c r="M318" s="102"/>
      <c r="N318" s="102"/>
      <c r="O318" s="102"/>
      <c r="P318" s="102"/>
      <c r="Q318" s="103"/>
      <c r="R318" s="103"/>
      <c r="S318" s="103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  <c r="GB318" s="16"/>
      <c r="GC318" s="16"/>
      <c r="GD318" s="16"/>
      <c r="GE318" s="16"/>
      <c r="GF318" s="16"/>
      <c r="GG318" s="16"/>
      <c r="GH318" s="16"/>
      <c r="GI318" s="16"/>
      <c r="GJ318" s="16"/>
      <c r="GK318" s="16"/>
      <c r="GL318" s="16"/>
    </row>
    <row r="319" hidden="1">
      <c r="A319" s="16"/>
      <c r="B319" s="16"/>
      <c r="C319" s="99"/>
      <c r="D319" s="99"/>
      <c r="E319" s="100"/>
      <c r="F319" s="100"/>
      <c r="G319" s="101"/>
      <c r="H319" s="101"/>
      <c r="I319" s="101"/>
      <c r="J319" s="102"/>
      <c r="K319" s="102"/>
      <c r="L319" s="102"/>
      <c r="M319" s="102"/>
      <c r="N319" s="102"/>
      <c r="O319" s="102"/>
      <c r="P319" s="102"/>
      <c r="Q319" s="103"/>
      <c r="R319" s="103"/>
      <c r="S319" s="103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6"/>
      <c r="GJ319" s="16"/>
      <c r="GK319" s="16"/>
      <c r="GL319" s="16"/>
    </row>
    <row r="320" hidden="1">
      <c r="A320" s="16"/>
      <c r="B320" s="16"/>
      <c r="C320" s="99"/>
      <c r="D320" s="99"/>
      <c r="E320" s="100"/>
      <c r="F320" s="100"/>
      <c r="G320" s="101"/>
      <c r="H320" s="101"/>
      <c r="I320" s="101"/>
      <c r="J320" s="102"/>
      <c r="K320" s="102"/>
      <c r="L320" s="102"/>
      <c r="M320" s="102"/>
      <c r="N320" s="102"/>
      <c r="O320" s="102"/>
      <c r="P320" s="102"/>
      <c r="Q320" s="103"/>
      <c r="R320" s="103"/>
      <c r="S320" s="103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  <c r="GB320" s="16"/>
      <c r="GC320" s="16"/>
      <c r="GD320" s="16"/>
      <c r="GE320" s="16"/>
      <c r="GF320" s="16"/>
      <c r="GG320" s="16"/>
      <c r="GH320" s="16"/>
      <c r="GI320" s="16"/>
      <c r="GJ320" s="16"/>
      <c r="GK320" s="16"/>
      <c r="GL320" s="16"/>
    </row>
    <row r="321" hidden="1">
      <c r="A321" s="16"/>
      <c r="B321" s="16"/>
      <c r="C321" s="99"/>
      <c r="D321" s="99"/>
      <c r="E321" s="100"/>
      <c r="F321" s="100"/>
      <c r="G321" s="101"/>
      <c r="H321" s="101"/>
      <c r="I321" s="101"/>
      <c r="J321" s="102"/>
      <c r="K321" s="102"/>
      <c r="L321" s="102"/>
      <c r="M321" s="102"/>
      <c r="N321" s="102"/>
      <c r="O321" s="102"/>
      <c r="P321" s="102"/>
      <c r="Q321" s="103"/>
      <c r="R321" s="103"/>
      <c r="S321" s="103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6"/>
      <c r="GJ321" s="16"/>
      <c r="GK321" s="16"/>
      <c r="GL321" s="16"/>
    </row>
    <row r="322" hidden="1">
      <c r="A322" s="16"/>
      <c r="B322" s="16"/>
      <c r="C322" s="99"/>
      <c r="D322" s="99"/>
      <c r="E322" s="100"/>
      <c r="F322" s="100"/>
      <c r="G322" s="101"/>
      <c r="H322" s="101"/>
      <c r="I322" s="101"/>
      <c r="J322" s="102"/>
      <c r="K322" s="102"/>
      <c r="L322" s="102"/>
      <c r="M322" s="102"/>
      <c r="N322" s="102"/>
      <c r="O322" s="102"/>
      <c r="P322" s="102"/>
      <c r="Q322" s="103"/>
      <c r="R322" s="103"/>
      <c r="S322" s="103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  <c r="GA322" s="16"/>
      <c r="GB322" s="16"/>
      <c r="GC322" s="16"/>
      <c r="GD322" s="16"/>
      <c r="GE322" s="16"/>
      <c r="GF322" s="16"/>
      <c r="GG322" s="16"/>
      <c r="GH322" s="16"/>
      <c r="GI322" s="16"/>
      <c r="GJ322" s="16"/>
      <c r="GK322" s="16"/>
      <c r="GL322" s="16"/>
    </row>
    <row r="323" hidden="1">
      <c r="A323" s="16"/>
      <c r="B323" s="16"/>
      <c r="C323" s="99"/>
      <c r="D323" s="99"/>
      <c r="E323" s="100"/>
      <c r="F323" s="100"/>
      <c r="G323" s="101"/>
      <c r="H323" s="101"/>
      <c r="I323" s="101"/>
      <c r="J323" s="102"/>
      <c r="K323" s="102"/>
      <c r="L323" s="102"/>
      <c r="M323" s="102"/>
      <c r="N323" s="102"/>
      <c r="O323" s="102"/>
      <c r="P323" s="102"/>
      <c r="Q323" s="103"/>
      <c r="R323" s="103"/>
      <c r="S323" s="103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6"/>
      <c r="GJ323" s="16"/>
      <c r="GK323" s="16"/>
      <c r="GL323" s="16"/>
    </row>
    <row r="324" hidden="1">
      <c r="A324" s="16"/>
      <c r="B324" s="16"/>
      <c r="C324" s="99"/>
      <c r="D324" s="99"/>
      <c r="E324" s="100"/>
      <c r="F324" s="100"/>
      <c r="G324" s="101"/>
      <c r="H324" s="101"/>
      <c r="I324" s="101"/>
      <c r="J324" s="102"/>
      <c r="K324" s="102"/>
      <c r="L324" s="102"/>
      <c r="M324" s="102"/>
      <c r="N324" s="102"/>
      <c r="O324" s="102"/>
      <c r="P324" s="102"/>
      <c r="Q324" s="103"/>
      <c r="R324" s="103"/>
      <c r="S324" s="103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  <c r="GB324" s="16"/>
      <c r="GC324" s="16"/>
      <c r="GD324" s="16"/>
      <c r="GE324" s="16"/>
      <c r="GF324" s="16"/>
      <c r="GG324" s="16"/>
      <c r="GH324" s="16"/>
      <c r="GI324" s="16"/>
      <c r="GJ324" s="16"/>
      <c r="GK324" s="16"/>
      <c r="GL324" s="16"/>
    </row>
    <row r="325" hidden="1">
      <c r="A325" s="16"/>
      <c r="B325" s="16"/>
      <c r="C325" s="99"/>
      <c r="D325" s="99"/>
      <c r="E325" s="100"/>
      <c r="F325" s="100"/>
      <c r="G325" s="101"/>
      <c r="H325" s="101"/>
      <c r="I325" s="101"/>
      <c r="J325" s="102"/>
      <c r="K325" s="102"/>
      <c r="L325" s="102"/>
      <c r="M325" s="102"/>
      <c r="N325" s="102"/>
      <c r="O325" s="102"/>
      <c r="P325" s="102"/>
      <c r="Q325" s="103"/>
      <c r="R325" s="103"/>
      <c r="S325" s="103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</row>
    <row r="326" hidden="1">
      <c r="A326" s="16"/>
      <c r="B326" s="16"/>
      <c r="C326" s="99"/>
      <c r="D326" s="99"/>
      <c r="E326" s="100"/>
      <c r="F326" s="100"/>
      <c r="G326" s="101"/>
      <c r="H326" s="101"/>
      <c r="I326" s="101"/>
      <c r="J326" s="102"/>
      <c r="K326" s="102"/>
      <c r="L326" s="102"/>
      <c r="M326" s="102"/>
      <c r="N326" s="102"/>
      <c r="O326" s="102"/>
      <c r="P326" s="102"/>
      <c r="Q326" s="103"/>
      <c r="R326" s="103"/>
      <c r="S326" s="103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  <c r="GB326" s="16"/>
      <c r="GC326" s="16"/>
      <c r="GD326" s="16"/>
      <c r="GE326" s="16"/>
      <c r="GF326" s="16"/>
      <c r="GG326" s="16"/>
      <c r="GH326" s="16"/>
      <c r="GI326" s="16"/>
      <c r="GJ326" s="16"/>
      <c r="GK326" s="16"/>
      <c r="GL326" s="16"/>
    </row>
    <row r="327" hidden="1">
      <c r="A327" s="16"/>
      <c r="B327" s="16"/>
      <c r="C327" s="99"/>
      <c r="D327" s="99"/>
      <c r="E327" s="100"/>
      <c r="F327" s="100"/>
      <c r="G327" s="101"/>
      <c r="H327" s="101"/>
      <c r="I327" s="101"/>
      <c r="J327" s="102"/>
      <c r="K327" s="102"/>
      <c r="L327" s="102"/>
      <c r="M327" s="102"/>
      <c r="N327" s="102"/>
      <c r="O327" s="102"/>
      <c r="P327" s="102"/>
      <c r="Q327" s="103"/>
      <c r="R327" s="103"/>
      <c r="S327" s="103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6"/>
      <c r="GJ327" s="16"/>
      <c r="GK327" s="16"/>
      <c r="GL327" s="16"/>
    </row>
    <row r="328" hidden="1">
      <c r="A328" s="16"/>
      <c r="B328" s="16"/>
      <c r="C328" s="99"/>
      <c r="D328" s="99"/>
      <c r="E328" s="100"/>
      <c r="F328" s="100"/>
      <c r="G328" s="101"/>
      <c r="H328" s="101"/>
      <c r="I328" s="101"/>
      <c r="J328" s="102"/>
      <c r="K328" s="102"/>
      <c r="L328" s="102"/>
      <c r="M328" s="102"/>
      <c r="N328" s="102"/>
      <c r="O328" s="102"/>
      <c r="P328" s="102"/>
      <c r="Q328" s="103"/>
      <c r="R328" s="103"/>
      <c r="S328" s="103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16"/>
      <c r="GL328" s="16"/>
    </row>
    <row r="329" hidden="1">
      <c r="A329" s="16"/>
      <c r="B329" s="16"/>
      <c r="C329" s="99"/>
      <c r="D329" s="99"/>
      <c r="E329" s="100"/>
      <c r="F329" s="100"/>
      <c r="G329" s="101"/>
      <c r="H329" s="101"/>
      <c r="I329" s="101"/>
      <c r="J329" s="102"/>
      <c r="K329" s="102"/>
      <c r="L329" s="102"/>
      <c r="M329" s="102"/>
      <c r="N329" s="102"/>
      <c r="O329" s="102"/>
      <c r="P329" s="102"/>
      <c r="Q329" s="103"/>
      <c r="R329" s="103"/>
      <c r="S329" s="103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6"/>
      <c r="GJ329" s="16"/>
      <c r="GK329" s="16"/>
      <c r="GL329" s="16"/>
    </row>
    <row r="330" hidden="1">
      <c r="A330" s="16"/>
      <c r="B330" s="16"/>
      <c r="C330" s="99"/>
      <c r="D330" s="99"/>
      <c r="E330" s="100"/>
      <c r="F330" s="100"/>
      <c r="G330" s="101"/>
      <c r="H330" s="101"/>
      <c r="I330" s="101"/>
      <c r="J330" s="102"/>
      <c r="K330" s="102"/>
      <c r="L330" s="102"/>
      <c r="M330" s="102"/>
      <c r="N330" s="102"/>
      <c r="O330" s="102"/>
      <c r="P330" s="102"/>
      <c r="Q330" s="103"/>
      <c r="R330" s="103"/>
      <c r="S330" s="103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  <c r="GB330" s="16"/>
      <c r="GC330" s="16"/>
      <c r="GD330" s="16"/>
      <c r="GE330" s="16"/>
      <c r="GF330" s="16"/>
      <c r="GG330" s="16"/>
      <c r="GH330" s="16"/>
      <c r="GI330" s="16"/>
      <c r="GJ330" s="16"/>
      <c r="GK330" s="16"/>
      <c r="GL330" s="16"/>
    </row>
    <row r="331" hidden="1">
      <c r="A331" s="16"/>
      <c r="B331" s="16"/>
      <c r="C331" s="99"/>
      <c r="D331" s="99"/>
      <c r="E331" s="100"/>
      <c r="F331" s="100"/>
      <c r="G331" s="101"/>
      <c r="H331" s="101"/>
      <c r="I331" s="101"/>
      <c r="J331" s="102"/>
      <c r="K331" s="102"/>
      <c r="L331" s="102"/>
      <c r="M331" s="102"/>
      <c r="N331" s="102"/>
      <c r="O331" s="102"/>
      <c r="P331" s="102"/>
      <c r="Q331" s="103"/>
      <c r="R331" s="103"/>
      <c r="S331" s="103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16"/>
      <c r="GG331" s="16"/>
      <c r="GH331" s="16"/>
      <c r="GI331" s="16"/>
      <c r="GJ331" s="16"/>
      <c r="GK331" s="16"/>
      <c r="GL331" s="16"/>
    </row>
    <row r="332" hidden="1">
      <c r="A332" s="16"/>
      <c r="B332" s="16"/>
      <c r="C332" s="99"/>
      <c r="D332" s="99"/>
      <c r="E332" s="100"/>
      <c r="F332" s="100"/>
      <c r="G332" s="101"/>
      <c r="H332" s="101"/>
      <c r="I332" s="101"/>
      <c r="J332" s="102"/>
      <c r="K332" s="102"/>
      <c r="L332" s="102"/>
      <c r="M332" s="102"/>
      <c r="N332" s="102"/>
      <c r="O332" s="102"/>
      <c r="P332" s="102"/>
      <c r="Q332" s="103"/>
      <c r="R332" s="103"/>
      <c r="S332" s="103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16"/>
      <c r="GG332" s="16"/>
      <c r="GH332" s="16"/>
      <c r="GI332" s="16"/>
      <c r="GJ332" s="16"/>
      <c r="GK332" s="16"/>
      <c r="GL332" s="16"/>
    </row>
    <row r="333" hidden="1">
      <c r="A333" s="16"/>
      <c r="B333" s="16"/>
      <c r="C333" s="99"/>
      <c r="D333" s="99"/>
      <c r="E333" s="100"/>
      <c r="F333" s="100"/>
      <c r="G333" s="101"/>
      <c r="H333" s="101"/>
      <c r="I333" s="101"/>
      <c r="J333" s="102"/>
      <c r="K333" s="102"/>
      <c r="L333" s="102"/>
      <c r="M333" s="102"/>
      <c r="N333" s="102"/>
      <c r="O333" s="102"/>
      <c r="P333" s="102"/>
      <c r="Q333" s="103"/>
      <c r="R333" s="103"/>
      <c r="S333" s="103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</row>
    <row r="334" hidden="1">
      <c r="A334" s="16"/>
      <c r="B334" s="16"/>
      <c r="C334" s="99"/>
      <c r="D334" s="99"/>
      <c r="E334" s="100"/>
      <c r="F334" s="100"/>
      <c r="G334" s="101"/>
      <c r="H334" s="101"/>
      <c r="I334" s="101"/>
      <c r="J334" s="102"/>
      <c r="K334" s="102"/>
      <c r="L334" s="102"/>
      <c r="M334" s="102"/>
      <c r="N334" s="102"/>
      <c r="O334" s="102"/>
      <c r="P334" s="102"/>
      <c r="Q334" s="103"/>
      <c r="R334" s="103"/>
      <c r="S334" s="103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  <c r="GB334" s="16"/>
      <c r="GC334" s="16"/>
      <c r="GD334" s="16"/>
      <c r="GE334" s="16"/>
      <c r="GF334" s="16"/>
      <c r="GG334" s="16"/>
      <c r="GH334" s="16"/>
      <c r="GI334" s="16"/>
      <c r="GJ334" s="16"/>
      <c r="GK334" s="16"/>
      <c r="GL334" s="16"/>
    </row>
    <row r="335" hidden="1">
      <c r="A335" s="16"/>
      <c r="B335" s="16"/>
      <c r="C335" s="99"/>
      <c r="D335" s="99"/>
      <c r="E335" s="100"/>
      <c r="F335" s="100"/>
      <c r="G335" s="101"/>
      <c r="H335" s="101"/>
      <c r="I335" s="101"/>
      <c r="J335" s="102"/>
      <c r="K335" s="102"/>
      <c r="L335" s="102"/>
      <c r="M335" s="102"/>
      <c r="N335" s="102"/>
      <c r="O335" s="102"/>
      <c r="P335" s="102"/>
      <c r="Q335" s="103"/>
      <c r="R335" s="103"/>
      <c r="S335" s="103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6"/>
      <c r="GJ335" s="16"/>
      <c r="GK335" s="16"/>
      <c r="GL335" s="16"/>
    </row>
    <row r="336" hidden="1">
      <c r="A336" s="16"/>
      <c r="B336" s="16"/>
      <c r="C336" s="99"/>
      <c r="D336" s="99"/>
      <c r="E336" s="100"/>
      <c r="F336" s="100"/>
      <c r="G336" s="101"/>
      <c r="H336" s="101"/>
      <c r="I336" s="101"/>
      <c r="J336" s="102"/>
      <c r="K336" s="102"/>
      <c r="L336" s="102"/>
      <c r="M336" s="102"/>
      <c r="N336" s="102"/>
      <c r="O336" s="102"/>
      <c r="P336" s="102"/>
      <c r="Q336" s="103"/>
      <c r="R336" s="103"/>
      <c r="S336" s="103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  <c r="GB336" s="16"/>
      <c r="GC336" s="16"/>
      <c r="GD336" s="16"/>
      <c r="GE336" s="16"/>
      <c r="GF336" s="16"/>
      <c r="GG336" s="16"/>
      <c r="GH336" s="16"/>
      <c r="GI336" s="16"/>
      <c r="GJ336" s="16"/>
      <c r="GK336" s="16"/>
      <c r="GL336" s="16"/>
    </row>
    <row r="337" hidden="1">
      <c r="A337" s="16"/>
      <c r="B337" s="16"/>
      <c r="C337" s="99"/>
      <c r="D337" s="99"/>
      <c r="E337" s="100"/>
      <c r="F337" s="100"/>
      <c r="G337" s="101"/>
      <c r="H337" s="101"/>
      <c r="I337" s="101"/>
      <c r="J337" s="102"/>
      <c r="K337" s="102"/>
      <c r="L337" s="102"/>
      <c r="M337" s="102"/>
      <c r="N337" s="102"/>
      <c r="O337" s="102"/>
      <c r="P337" s="102"/>
      <c r="Q337" s="103"/>
      <c r="R337" s="103"/>
      <c r="S337" s="103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6"/>
      <c r="GJ337" s="16"/>
      <c r="GK337" s="16"/>
      <c r="GL337" s="16"/>
    </row>
    <row r="338" hidden="1">
      <c r="A338" s="16"/>
      <c r="B338" s="16"/>
      <c r="C338" s="99"/>
      <c r="D338" s="99"/>
      <c r="E338" s="100"/>
      <c r="F338" s="100"/>
      <c r="G338" s="101"/>
      <c r="H338" s="101"/>
      <c r="I338" s="101"/>
      <c r="J338" s="102"/>
      <c r="K338" s="102"/>
      <c r="L338" s="102"/>
      <c r="M338" s="102"/>
      <c r="N338" s="102"/>
      <c r="O338" s="102"/>
      <c r="P338" s="102"/>
      <c r="Q338" s="103"/>
      <c r="R338" s="103"/>
      <c r="S338" s="103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  <c r="GB338" s="16"/>
      <c r="GC338" s="16"/>
      <c r="GD338" s="16"/>
      <c r="GE338" s="16"/>
      <c r="GF338" s="16"/>
      <c r="GG338" s="16"/>
      <c r="GH338" s="16"/>
      <c r="GI338" s="16"/>
      <c r="GJ338" s="16"/>
      <c r="GK338" s="16"/>
      <c r="GL338" s="16"/>
    </row>
    <row r="339" hidden="1">
      <c r="A339" s="16"/>
      <c r="B339" s="16"/>
      <c r="C339" s="99"/>
      <c r="D339" s="99"/>
      <c r="E339" s="100"/>
      <c r="F339" s="100"/>
      <c r="G339" s="101"/>
      <c r="H339" s="101"/>
      <c r="I339" s="101"/>
      <c r="J339" s="102"/>
      <c r="K339" s="102"/>
      <c r="L339" s="102"/>
      <c r="M339" s="102"/>
      <c r="N339" s="102"/>
      <c r="O339" s="102"/>
      <c r="P339" s="102"/>
      <c r="Q339" s="103"/>
      <c r="R339" s="103"/>
      <c r="S339" s="103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  <c r="GB339" s="16"/>
      <c r="GC339" s="16"/>
      <c r="GD339" s="16"/>
      <c r="GE339" s="16"/>
      <c r="GF339" s="16"/>
      <c r="GG339" s="16"/>
      <c r="GH339" s="16"/>
      <c r="GI339" s="16"/>
      <c r="GJ339" s="16"/>
      <c r="GK339" s="16"/>
      <c r="GL339" s="16"/>
    </row>
    <row r="340" hidden="1">
      <c r="A340" s="16"/>
      <c r="B340" s="16"/>
      <c r="C340" s="99"/>
      <c r="D340" s="99"/>
      <c r="E340" s="100"/>
      <c r="F340" s="100"/>
      <c r="G340" s="101"/>
      <c r="H340" s="101"/>
      <c r="I340" s="101"/>
      <c r="J340" s="102"/>
      <c r="K340" s="102"/>
      <c r="L340" s="102"/>
      <c r="M340" s="102"/>
      <c r="N340" s="102"/>
      <c r="O340" s="102"/>
      <c r="P340" s="102"/>
      <c r="Q340" s="103"/>
      <c r="R340" s="103"/>
      <c r="S340" s="103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  <c r="GA340" s="16"/>
      <c r="GB340" s="16"/>
      <c r="GC340" s="16"/>
      <c r="GD340" s="16"/>
      <c r="GE340" s="16"/>
      <c r="GF340" s="16"/>
      <c r="GG340" s="16"/>
      <c r="GH340" s="16"/>
      <c r="GI340" s="16"/>
      <c r="GJ340" s="16"/>
      <c r="GK340" s="16"/>
      <c r="GL340" s="16"/>
    </row>
    <row r="341" hidden="1">
      <c r="A341" s="16"/>
      <c r="B341" s="16"/>
      <c r="C341" s="99"/>
      <c r="D341" s="99"/>
      <c r="E341" s="100"/>
      <c r="F341" s="100"/>
      <c r="G341" s="101"/>
      <c r="H341" s="101"/>
      <c r="I341" s="101"/>
      <c r="J341" s="102"/>
      <c r="K341" s="102"/>
      <c r="L341" s="102"/>
      <c r="M341" s="102"/>
      <c r="N341" s="102"/>
      <c r="O341" s="102"/>
      <c r="P341" s="102"/>
      <c r="Q341" s="103"/>
      <c r="R341" s="103"/>
      <c r="S341" s="103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  <c r="GB341" s="16"/>
      <c r="GC341" s="16"/>
      <c r="GD341" s="16"/>
      <c r="GE341" s="16"/>
      <c r="GF341" s="16"/>
      <c r="GG341" s="16"/>
      <c r="GH341" s="16"/>
      <c r="GI341" s="16"/>
      <c r="GJ341" s="16"/>
      <c r="GK341" s="16"/>
      <c r="GL341" s="16"/>
    </row>
    <row r="342" hidden="1">
      <c r="A342" s="16"/>
      <c r="B342" s="16"/>
      <c r="C342" s="99"/>
      <c r="D342" s="99"/>
      <c r="E342" s="100"/>
      <c r="F342" s="100"/>
      <c r="G342" s="101"/>
      <c r="H342" s="101"/>
      <c r="I342" s="101"/>
      <c r="J342" s="102"/>
      <c r="K342" s="102"/>
      <c r="L342" s="102"/>
      <c r="M342" s="102"/>
      <c r="N342" s="102"/>
      <c r="O342" s="102"/>
      <c r="P342" s="102"/>
      <c r="Q342" s="103"/>
      <c r="R342" s="103"/>
      <c r="S342" s="103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  <c r="GB342" s="16"/>
      <c r="GC342" s="16"/>
      <c r="GD342" s="16"/>
      <c r="GE342" s="16"/>
      <c r="GF342" s="16"/>
      <c r="GG342" s="16"/>
      <c r="GH342" s="16"/>
      <c r="GI342" s="16"/>
      <c r="GJ342" s="16"/>
      <c r="GK342" s="16"/>
      <c r="GL342" s="16"/>
    </row>
    <row r="343" hidden="1">
      <c r="A343" s="16"/>
      <c r="B343" s="16"/>
      <c r="C343" s="99"/>
      <c r="D343" s="99"/>
      <c r="E343" s="100"/>
      <c r="F343" s="100"/>
      <c r="G343" s="101"/>
      <c r="H343" s="101"/>
      <c r="I343" s="101"/>
      <c r="J343" s="102"/>
      <c r="K343" s="102"/>
      <c r="L343" s="102"/>
      <c r="M343" s="102"/>
      <c r="N343" s="102"/>
      <c r="O343" s="102"/>
      <c r="P343" s="102"/>
      <c r="Q343" s="103"/>
      <c r="R343" s="103"/>
      <c r="S343" s="103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  <c r="GB343" s="16"/>
      <c r="GC343" s="16"/>
      <c r="GD343" s="16"/>
      <c r="GE343" s="16"/>
      <c r="GF343" s="16"/>
      <c r="GG343" s="16"/>
      <c r="GH343" s="16"/>
      <c r="GI343" s="16"/>
      <c r="GJ343" s="16"/>
      <c r="GK343" s="16"/>
      <c r="GL343" s="16"/>
    </row>
    <row r="344" hidden="1">
      <c r="A344" s="16"/>
      <c r="B344" s="16"/>
      <c r="C344" s="99"/>
      <c r="D344" s="99"/>
      <c r="E344" s="100"/>
      <c r="F344" s="100"/>
      <c r="G344" s="101"/>
      <c r="H344" s="101"/>
      <c r="I344" s="101"/>
      <c r="J344" s="102"/>
      <c r="K344" s="102"/>
      <c r="L344" s="102"/>
      <c r="M344" s="102"/>
      <c r="N344" s="102"/>
      <c r="O344" s="102"/>
      <c r="P344" s="102"/>
      <c r="Q344" s="103"/>
      <c r="R344" s="103"/>
      <c r="S344" s="103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  <c r="GA344" s="16"/>
      <c r="GB344" s="16"/>
      <c r="GC344" s="16"/>
      <c r="GD344" s="16"/>
      <c r="GE344" s="16"/>
      <c r="GF344" s="16"/>
      <c r="GG344" s="16"/>
      <c r="GH344" s="16"/>
      <c r="GI344" s="16"/>
      <c r="GJ344" s="16"/>
      <c r="GK344" s="16"/>
      <c r="GL344" s="16"/>
    </row>
    <row r="345" hidden="1">
      <c r="A345" s="16"/>
      <c r="B345" s="16"/>
      <c r="C345" s="99"/>
      <c r="D345" s="99"/>
      <c r="E345" s="100"/>
      <c r="F345" s="100"/>
      <c r="G345" s="101"/>
      <c r="H345" s="101"/>
      <c r="I345" s="101"/>
      <c r="J345" s="102"/>
      <c r="K345" s="102"/>
      <c r="L345" s="102"/>
      <c r="M345" s="102"/>
      <c r="N345" s="102"/>
      <c r="O345" s="102"/>
      <c r="P345" s="102"/>
      <c r="Q345" s="103"/>
      <c r="R345" s="103"/>
      <c r="S345" s="103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  <c r="GB345" s="16"/>
      <c r="GC345" s="16"/>
      <c r="GD345" s="16"/>
      <c r="GE345" s="16"/>
      <c r="GF345" s="16"/>
      <c r="GG345" s="16"/>
      <c r="GH345" s="16"/>
      <c r="GI345" s="16"/>
      <c r="GJ345" s="16"/>
      <c r="GK345" s="16"/>
      <c r="GL345" s="16"/>
    </row>
    <row r="346" hidden="1">
      <c r="A346" s="16"/>
      <c r="B346" s="16"/>
      <c r="C346" s="99"/>
      <c r="D346" s="99"/>
      <c r="E346" s="100"/>
      <c r="F346" s="100"/>
      <c r="G346" s="101"/>
      <c r="H346" s="101"/>
      <c r="I346" s="101"/>
      <c r="J346" s="102"/>
      <c r="K346" s="102"/>
      <c r="L346" s="102"/>
      <c r="M346" s="102"/>
      <c r="N346" s="102"/>
      <c r="O346" s="102"/>
      <c r="P346" s="102"/>
      <c r="Q346" s="103"/>
      <c r="R346" s="103"/>
      <c r="S346" s="103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  <c r="GA346" s="16"/>
      <c r="GB346" s="16"/>
      <c r="GC346" s="16"/>
      <c r="GD346" s="16"/>
      <c r="GE346" s="16"/>
      <c r="GF346" s="16"/>
      <c r="GG346" s="16"/>
      <c r="GH346" s="16"/>
      <c r="GI346" s="16"/>
      <c r="GJ346" s="16"/>
      <c r="GK346" s="16"/>
      <c r="GL346" s="16"/>
    </row>
    <row r="347" hidden="1">
      <c r="A347" s="16"/>
      <c r="B347" s="16"/>
      <c r="C347" s="99"/>
      <c r="D347" s="99"/>
      <c r="E347" s="100"/>
      <c r="F347" s="100"/>
      <c r="G347" s="101"/>
      <c r="H347" s="101"/>
      <c r="I347" s="101"/>
      <c r="J347" s="102"/>
      <c r="K347" s="102"/>
      <c r="L347" s="102"/>
      <c r="M347" s="102"/>
      <c r="N347" s="102"/>
      <c r="O347" s="102"/>
      <c r="P347" s="102"/>
      <c r="Q347" s="103"/>
      <c r="R347" s="103"/>
      <c r="S347" s="103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  <c r="GB347" s="16"/>
      <c r="GC347" s="16"/>
      <c r="GD347" s="16"/>
      <c r="GE347" s="16"/>
      <c r="GF347" s="16"/>
      <c r="GG347" s="16"/>
      <c r="GH347" s="16"/>
      <c r="GI347" s="16"/>
      <c r="GJ347" s="16"/>
      <c r="GK347" s="16"/>
      <c r="GL347" s="16"/>
    </row>
    <row r="348" hidden="1">
      <c r="A348" s="16"/>
      <c r="B348" s="16"/>
      <c r="C348" s="99"/>
      <c r="D348" s="99"/>
      <c r="E348" s="100"/>
      <c r="F348" s="100"/>
      <c r="G348" s="101"/>
      <c r="H348" s="101"/>
      <c r="I348" s="101"/>
      <c r="J348" s="102"/>
      <c r="K348" s="102"/>
      <c r="L348" s="102"/>
      <c r="M348" s="102"/>
      <c r="N348" s="102"/>
      <c r="O348" s="102"/>
      <c r="P348" s="102"/>
      <c r="Q348" s="103"/>
      <c r="R348" s="103"/>
      <c r="S348" s="103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</row>
    <row r="349" hidden="1">
      <c r="A349" s="16"/>
      <c r="B349" s="16"/>
      <c r="C349" s="99"/>
      <c r="D349" s="99"/>
      <c r="E349" s="100"/>
      <c r="F349" s="100"/>
      <c r="G349" s="101"/>
      <c r="H349" s="101"/>
      <c r="I349" s="101"/>
      <c r="J349" s="102"/>
      <c r="K349" s="102"/>
      <c r="L349" s="102"/>
      <c r="M349" s="102"/>
      <c r="N349" s="102"/>
      <c r="O349" s="102"/>
      <c r="P349" s="102"/>
      <c r="Q349" s="103"/>
      <c r="R349" s="103"/>
      <c r="S349" s="103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6"/>
      <c r="GJ349" s="16"/>
      <c r="GK349" s="16"/>
      <c r="GL349" s="16"/>
    </row>
    <row r="350" hidden="1">
      <c r="A350" s="16"/>
      <c r="B350" s="16"/>
      <c r="C350" s="99"/>
      <c r="D350" s="99"/>
      <c r="E350" s="100"/>
      <c r="F350" s="100"/>
      <c r="G350" s="101"/>
      <c r="H350" s="101"/>
      <c r="I350" s="101"/>
      <c r="J350" s="102"/>
      <c r="K350" s="102"/>
      <c r="L350" s="102"/>
      <c r="M350" s="102"/>
      <c r="N350" s="102"/>
      <c r="O350" s="102"/>
      <c r="P350" s="102"/>
      <c r="Q350" s="103"/>
      <c r="R350" s="103"/>
      <c r="S350" s="103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  <c r="GB350" s="16"/>
      <c r="GC350" s="16"/>
      <c r="GD350" s="16"/>
      <c r="GE350" s="16"/>
      <c r="GF350" s="16"/>
      <c r="GG350" s="16"/>
      <c r="GH350" s="16"/>
      <c r="GI350" s="16"/>
      <c r="GJ350" s="16"/>
      <c r="GK350" s="16"/>
      <c r="GL350" s="16"/>
    </row>
    <row r="351" hidden="1">
      <c r="A351" s="16"/>
      <c r="B351" s="16"/>
      <c r="C351" s="99"/>
      <c r="D351" s="99"/>
      <c r="E351" s="100"/>
      <c r="F351" s="100"/>
      <c r="G351" s="101"/>
      <c r="H351" s="101"/>
      <c r="I351" s="101"/>
      <c r="J351" s="102"/>
      <c r="K351" s="102"/>
      <c r="L351" s="102"/>
      <c r="M351" s="102"/>
      <c r="N351" s="102"/>
      <c r="O351" s="102"/>
      <c r="P351" s="102"/>
      <c r="Q351" s="103"/>
      <c r="R351" s="103"/>
      <c r="S351" s="103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  <c r="GB351" s="16"/>
      <c r="GC351" s="16"/>
      <c r="GD351" s="16"/>
      <c r="GE351" s="16"/>
      <c r="GF351" s="16"/>
      <c r="GG351" s="16"/>
      <c r="GH351" s="16"/>
      <c r="GI351" s="16"/>
      <c r="GJ351" s="16"/>
      <c r="GK351" s="16"/>
      <c r="GL351" s="16"/>
    </row>
    <row r="352" hidden="1">
      <c r="A352" s="16"/>
      <c r="B352" s="16"/>
      <c r="C352" s="99"/>
      <c r="D352" s="99"/>
      <c r="E352" s="100"/>
      <c r="F352" s="100"/>
      <c r="G352" s="101"/>
      <c r="H352" s="101"/>
      <c r="I352" s="101"/>
      <c r="J352" s="102"/>
      <c r="K352" s="102"/>
      <c r="L352" s="102"/>
      <c r="M352" s="102"/>
      <c r="N352" s="102"/>
      <c r="O352" s="102"/>
      <c r="P352" s="102"/>
      <c r="Q352" s="103"/>
      <c r="R352" s="103"/>
      <c r="S352" s="103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  <c r="GA352" s="16"/>
      <c r="GB352" s="16"/>
      <c r="GC352" s="16"/>
      <c r="GD352" s="16"/>
      <c r="GE352" s="16"/>
      <c r="GF352" s="16"/>
      <c r="GG352" s="16"/>
      <c r="GH352" s="16"/>
      <c r="GI352" s="16"/>
      <c r="GJ352" s="16"/>
      <c r="GK352" s="16"/>
      <c r="GL352" s="16"/>
    </row>
    <row r="353" hidden="1">
      <c r="A353" s="16"/>
      <c r="B353" s="16"/>
      <c r="C353" s="99"/>
      <c r="D353" s="99"/>
      <c r="E353" s="100"/>
      <c r="F353" s="100"/>
      <c r="G353" s="101"/>
      <c r="H353" s="101"/>
      <c r="I353" s="101"/>
      <c r="J353" s="102"/>
      <c r="K353" s="102"/>
      <c r="L353" s="102"/>
      <c r="M353" s="102"/>
      <c r="N353" s="102"/>
      <c r="O353" s="102"/>
      <c r="P353" s="102"/>
      <c r="Q353" s="103"/>
      <c r="R353" s="103"/>
      <c r="S353" s="103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  <c r="GB353" s="16"/>
      <c r="GC353" s="16"/>
      <c r="GD353" s="16"/>
      <c r="GE353" s="16"/>
      <c r="GF353" s="16"/>
      <c r="GG353" s="16"/>
      <c r="GH353" s="16"/>
      <c r="GI353" s="16"/>
      <c r="GJ353" s="16"/>
      <c r="GK353" s="16"/>
      <c r="GL353" s="16"/>
    </row>
    <row r="354" hidden="1">
      <c r="A354" s="16"/>
      <c r="B354" s="16"/>
      <c r="C354" s="99"/>
      <c r="D354" s="99"/>
      <c r="E354" s="100"/>
      <c r="F354" s="100"/>
      <c r="G354" s="101"/>
      <c r="H354" s="101"/>
      <c r="I354" s="101"/>
      <c r="J354" s="102"/>
      <c r="K354" s="102"/>
      <c r="L354" s="102"/>
      <c r="M354" s="102"/>
      <c r="N354" s="102"/>
      <c r="O354" s="102"/>
      <c r="P354" s="102"/>
      <c r="Q354" s="103"/>
      <c r="R354" s="103"/>
      <c r="S354" s="103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  <c r="GA354" s="16"/>
      <c r="GB354" s="16"/>
      <c r="GC354" s="16"/>
      <c r="GD354" s="16"/>
      <c r="GE354" s="16"/>
      <c r="GF354" s="16"/>
      <c r="GG354" s="16"/>
      <c r="GH354" s="16"/>
      <c r="GI354" s="16"/>
      <c r="GJ354" s="16"/>
      <c r="GK354" s="16"/>
      <c r="GL354" s="16"/>
    </row>
    <row r="355" hidden="1">
      <c r="A355" s="16"/>
      <c r="B355" s="16"/>
      <c r="C355" s="99"/>
      <c r="D355" s="99"/>
      <c r="E355" s="100"/>
      <c r="F355" s="100"/>
      <c r="G355" s="101"/>
      <c r="H355" s="101"/>
      <c r="I355" s="101"/>
      <c r="J355" s="102"/>
      <c r="K355" s="102"/>
      <c r="L355" s="102"/>
      <c r="M355" s="102"/>
      <c r="N355" s="102"/>
      <c r="O355" s="102"/>
      <c r="P355" s="102"/>
      <c r="Q355" s="103"/>
      <c r="R355" s="103"/>
      <c r="S355" s="103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6"/>
      <c r="GJ355" s="16"/>
      <c r="GK355" s="16"/>
      <c r="GL355" s="16"/>
    </row>
    <row r="356" hidden="1">
      <c r="A356" s="16"/>
      <c r="B356" s="16"/>
      <c r="C356" s="99"/>
      <c r="D356" s="99"/>
      <c r="E356" s="100"/>
      <c r="F356" s="100"/>
      <c r="G356" s="101"/>
      <c r="H356" s="101"/>
      <c r="I356" s="101"/>
      <c r="J356" s="102"/>
      <c r="K356" s="102"/>
      <c r="L356" s="102"/>
      <c r="M356" s="102"/>
      <c r="N356" s="102"/>
      <c r="O356" s="102"/>
      <c r="P356" s="102"/>
      <c r="Q356" s="103"/>
      <c r="R356" s="103"/>
      <c r="S356" s="103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  <c r="GA356" s="16"/>
      <c r="GB356" s="16"/>
      <c r="GC356" s="16"/>
      <c r="GD356" s="16"/>
      <c r="GE356" s="16"/>
      <c r="GF356" s="16"/>
      <c r="GG356" s="16"/>
      <c r="GH356" s="16"/>
      <c r="GI356" s="16"/>
      <c r="GJ356" s="16"/>
      <c r="GK356" s="16"/>
      <c r="GL356" s="16"/>
    </row>
    <row r="357" hidden="1">
      <c r="A357" s="16"/>
      <c r="B357" s="16"/>
      <c r="C357" s="99"/>
      <c r="D357" s="99"/>
      <c r="E357" s="100"/>
      <c r="F357" s="100"/>
      <c r="G357" s="101"/>
      <c r="H357" s="101"/>
      <c r="I357" s="101"/>
      <c r="J357" s="102"/>
      <c r="K357" s="102"/>
      <c r="L357" s="102"/>
      <c r="M357" s="102"/>
      <c r="N357" s="102"/>
      <c r="O357" s="102"/>
      <c r="P357" s="102"/>
      <c r="Q357" s="103"/>
      <c r="R357" s="103"/>
      <c r="S357" s="103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  <c r="GB357" s="16"/>
      <c r="GC357" s="16"/>
      <c r="GD357" s="16"/>
      <c r="GE357" s="16"/>
      <c r="GF357" s="16"/>
      <c r="GG357" s="16"/>
      <c r="GH357" s="16"/>
      <c r="GI357" s="16"/>
      <c r="GJ357" s="16"/>
      <c r="GK357" s="16"/>
      <c r="GL357" s="16"/>
    </row>
    <row r="358" hidden="1">
      <c r="A358" s="16"/>
      <c r="B358" s="16"/>
      <c r="C358" s="99"/>
      <c r="D358" s="99"/>
      <c r="E358" s="100"/>
      <c r="F358" s="100"/>
      <c r="G358" s="101"/>
      <c r="H358" s="101"/>
      <c r="I358" s="101"/>
      <c r="J358" s="102"/>
      <c r="K358" s="102"/>
      <c r="L358" s="102"/>
      <c r="M358" s="102"/>
      <c r="N358" s="102"/>
      <c r="O358" s="102"/>
      <c r="P358" s="102"/>
      <c r="Q358" s="103"/>
      <c r="R358" s="103"/>
      <c r="S358" s="103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  <c r="GA358" s="16"/>
      <c r="GB358" s="16"/>
      <c r="GC358" s="16"/>
      <c r="GD358" s="16"/>
      <c r="GE358" s="16"/>
      <c r="GF358" s="16"/>
      <c r="GG358" s="16"/>
      <c r="GH358" s="16"/>
      <c r="GI358" s="16"/>
      <c r="GJ358" s="16"/>
      <c r="GK358" s="16"/>
      <c r="GL358" s="16"/>
    </row>
    <row r="359" hidden="1">
      <c r="A359" s="16"/>
      <c r="B359" s="16"/>
      <c r="C359" s="99"/>
      <c r="D359" s="99"/>
      <c r="E359" s="100"/>
      <c r="F359" s="100"/>
      <c r="G359" s="101"/>
      <c r="H359" s="101"/>
      <c r="I359" s="101"/>
      <c r="J359" s="102"/>
      <c r="K359" s="102"/>
      <c r="L359" s="102"/>
      <c r="M359" s="102"/>
      <c r="N359" s="102"/>
      <c r="O359" s="102"/>
      <c r="P359" s="102"/>
      <c r="Q359" s="103"/>
      <c r="R359" s="103"/>
      <c r="S359" s="103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  <c r="GB359" s="16"/>
      <c r="GC359" s="16"/>
      <c r="GD359" s="16"/>
      <c r="GE359" s="16"/>
      <c r="GF359" s="16"/>
      <c r="GG359" s="16"/>
      <c r="GH359" s="16"/>
      <c r="GI359" s="16"/>
      <c r="GJ359" s="16"/>
      <c r="GK359" s="16"/>
      <c r="GL359" s="16"/>
    </row>
    <row r="360" hidden="1">
      <c r="A360" s="16"/>
      <c r="B360" s="16"/>
      <c r="C360" s="99"/>
      <c r="D360" s="99"/>
      <c r="E360" s="100"/>
      <c r="F360" s="100"/>
      <c r="G360" s="101"/>
      <c r="H360" s="101"/>
      <c r="I360" s="101"/>
      <c r="J360" s="102"/>
      <c r="K360" s="102"/>
      <c r="L360" s="102"/>
      <c r="M360" s="102"/>
      <c r="N360" s="102"/>
      <c r="O360" s="102"/>
      <c r="P360" s="102"/>
      <c r="Q360" s="103"/>
      <c r="R360" s="103"/>
      <c r="S360" s="103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16"/>
      <c r="GB360" s="16"/>
      <c r="GC360" s="16"/>
      <c r="GD360" s="16"/>
      <c r="GE360" s="16"/>
      <c r="GF360" s="16"/>
      <c r="GG360" s="16"/>
      <c r="GH360" s="16"/>
      <c r="GI360" s="16"/>
      <c r="GJ360" s="16"/>
      <c r="GK360" s="16"/>
      <c r="GL360" s="16"/>
    </row>
    <row r="361" hidden="1">
      <c r="A361" s="16"/>
      <c r="B361" s="16"/>
      <c r="C361" s="99"/>
      <c r="D361" s="99"/>
      <c r="E361" s="100"/>
      <c r="F361" s="100"/>
      <c r="G361" s="101"/>
      <c r="H361" s="101"/>
      <c r="I361" s="101"/>
      <c r="J361" s="102"/>
      <c r="K361" s="102"/>
      <c r="L361" s="102"/>
      <c r="M361" s="102"/>
      <c r="N361" s="102"/>
      <c r="O361" s="102"/>
      <c r="P361" s="102"/>
      <c r="Q361" s="103"/>
      <c r="R361" s="103"/>
      <c r="S361" s="103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  <c r="GB361" s="16"/>
      <c r="GC361" s="16"/>
      <c r="GD361" s="16"/>
      <c r="GE361" s="16"/>
      <c r="GF361" s="16"/>
      <c r="GG361" s="16"/>
      <c r="GH361" s="16"/>
      <c r="GI361" s="16"/>
      <c r="GJ361" s="16"/>
      <c r="GK361" s="16"/>
      <c r="GL361" s="16"/>
    </row>
    <row r="362" hidden="1">
      <c r="A362" s="16"/>
      <c r="B362" s="16"/>
      <c r="C362" s="99"/>
      <c r="D362" s="99"/>
      <c r="E362" s="100"/>
      <c r="F362" s="100"/>
      <c r="G362" s="101"/>
      <c r="H362" s="101"/>
      <c r="I362" s="101"/>
      <c r="J362" s="102"/>
      <c r="K362" s="102"/>
      <c r="L362" s="102"/>
      <c r="M362" s="102"/>
      <c r="N362" s="102"/>
      <c r="O362" s="102"/>
      <c r="P362" s="102"/>
      <c r="Q362" s="103"/>
      <c r="R362" s="103"/>
      <c r="S362" s="103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  <c r="GA362" s="16"/>
      <c r="GB362" s="16"/>
      <c r="GC362" s="16"/>
      <c r="GD362" s="16"/>
      <c r="GE362" s="16"/>
      <c r="GF362" s="16"/>
      <c r="GG362" s="16"/>
      <c r="GH362" s="16"/>
      <c r="GI362" s="16"/>
      <c r="GJ362" s="16"/>
      <c r="GK362" s="16"/>
      <c r="GL362" s="16"/>
    </row>
    <row r="363" hidden="1">
      <c r="A363" s="16"/>
      <c r="B363" s="16"/>
      <c r="C363" s="99"/>
      <c r="D363" s="99"/>
      <c r="E363" s="100"/>
      <c r="F363" s="100"/>
      <c r="G363" s="101"/>
      <c r="H363" s="101"/>
      <c r="I363" s="101"/>
      <c r="J363" s="102"/>
      <c r="K363" s="102"/>
      <c r="L363" s="102"/>
      <c r="M363" s="102"/>
      <c r="N363" s="102"/>
      <c r="O363" s="102"/>
      <c r="P363" s="102"/>
      <c r="Q363" s="103"/>
      <c r="R363" s="103"/>
      <c r="S363" s="103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  <c r="GB363" s="16"/>
      <c r="GC363" s="16"/>
      <c r="GD363" s="16"/>
      <c r="GE363" s="16"/>
      <c r="GF363" s="16"/>
      <c r="GG363" s="16"/>
      <c r="GH363" s="16"/>
      <c r="GI363" s="16"/>
      <c r="GJ363" s="16"/>
      <c r="GK363" s="16"/>
      <c r="GL363" s="16"/>
    </row>
    <row r="364" hidden="1">
      <c r="A364" s="16"/>
      <c r="B364" s="16"/>
      <c r="C364" s="99"/>
      <c r="D364" s="99"/>
      <c r="E364" s="100"/>
      <c r="F364" s="100"/>
      <c r="G364" s="101"/>
      <c r="H364" s="101"/>
      <c r="I364" s="101"/>
      <c r="J364" s="102"/>
      <c r="K364" s="102"/>
      <c r="L364" s="102"/>
      <c r="M364" s="102"/>
      <c r="N364" s="102"/>
      <c r="O364" s="102"/>
      <c r="P364" s="102"/>
      <c r="Q364" s="103"/>
      <c r="R364" s="103"/>
      <c r="S364" s="103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  <c r="GA364" s="16"/>
      <c r="GB364" s="16"/>
      <c r="GC364" s="16"/>
      <c r="GD364" s="16"/>
      <c r="GE364" s="16"/>
      <c r="GF364" s="16"/>
      <c r="GG364" s="16"/>
      <c r="GH364" s="16"/>
      <c r="GI364" s="16"/>
      <c r="GJ364" s="16"/>
      <c r="GK364" s="16"/>
      <c r="GL364" s="16"/>
    </row>
    <row r="365" hidden="1">
      <c r="A365" s="16"/>
      <c r="B365" s="16"/>
      <c r="C365" s="99"/>
      <c r="D365" s="99"/>
      <c r="E365" s="100"/>
      <c r="F365" s="100"/>
      <c r="G365" s="101"/>
      <c r="H365" s="101"/>
      <c r="I365" s="101"/>
      <c r="J365" s="102"/>
      <c r="K365" s="102"/>
      <c r="L365" s="102"/>
      <c r="M365" s="102"/>
      <c r="N365" s="102"/>
      <c r="O365" s="102"/>
      <c r="P365" s="102"/>
      <c r="Q365" s="103"/>
      <c r="R365" s="103"/>
      <c r="S365" s="103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  <c r="GB365" s="16"/>
      <c r="GC365" s="16"/>
      <c r="GD365" s="16"/>
      <c r="GE365" s="16"/>
      <c r="GF365" s="16"/>
      <c r="GG365" s="16"/>
      <c r="GH365" s="16"/>
      <c r="GI365" s="16"/>
      <c r="GJ365" s="16"/>
      <c r="GK365" s="16"/>
      <c r="GL365" s="16"/>
    </row>
    <row r="366" hidden="1">
      <c r="A366" s="16"/>
      <c r="B366" s="16"/>
      <c r="C366" s="99"/>
      <c r="D366" s="99"/>
      <c r="E366" s="100"/>
      <c r="F366" s="100"/>
      <c r="G366" s="101"/>
      <c r="H366" s="101"/>
      <c r="I366" s="101"/>
      <c r="J366" s="102"/>
      <c r="K366" s="102"/>
      <c r="L366" s="102"/>
      <c r="M366" s="102"/>
      <c r="N366" s="102"/>
      <c r="O366" s="102"/>
      <c r="P366" s="102"/>
      <c r="Q366" s="103"/>
      <c r="R366" s="103"/>
      <c r="S366" s="103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  <c r="GA366" s="16"/>
      <c r="GB366" s="16"/>
      <c r="GC366" s="16"/>
      <c r="GD366" s="16"/>
      <c r="GE366" s="16"/>
      <c r="GF366" s="16"/>
      <c r="GG366" s="16"/>
      <c r="GH366" s="16"/>
      <c r="GI366" s="16"/>
      <c r="GJ366" s="16"/>
      <c r="GK366" s="16"/>
      <c r="GL366" s="16"/>
    </row>
    <row r="367" hidden="1">
      <c r="A367" s="16"/>
      <c r="B367" s="16"/>
      <c r="C367" s="99"/>
      <c r="D367" s="99"/>
      <c r="E367" s="100"/>
      <c r="F367" s="100"/>
      <c r="G367" s="101"/>
      <c r="H367" s="101"/>
      <c r="I367" s="101"/>
      <c r="J367" s="102"/>
      <c r="K367" s="102"/>
      <c r="L367" s="102"/>
      <c r="M367" s="102"/>
      <c r="N367" s="102"/>
      <c r="O367" s="102"/>
      <c r="P367" s="102"/>
      <c r="Q367" s="103"/>
      <c r="R367" s="103"/>
      <c r="S367" s="103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  <c r="GB367" s="16"/>
      <c r="GC367" s="16"/>
      <c r="GD367" s="16"/>
      <c r="GE367" s="16"/>
      <c r="GF367" s="16"/>
      <c r="GG367" s="16"/>
      <c r="GH367" s="16"/>
      <c r="GI367" s="16"/>
      <c r="GJ367" s="16"/>
      <c r="GK367" s="16"/>
      <c r="GL367" s="16"/>
    </row>
    <row r="368" hidden="1">
      <c r="A368" s="16"/>
      <c r="B368" s="16"/>
      <c r="C368" s="99"/>
      <c r="D368" s="99"/>
      <c r="E368" s="100"/>
      <c r="F368" s="100"/>
      <c r="G368" s="101"/>
      <c r="H368" s="101"/>
      <c r="I368" s="101"/>
      <c r="J368" s="102"/>
      <c r="K368" s="102"/>
      <c r="L368" s="102"/>
      <c r="M368" s="102"/>
      <c r="N368" s="102"/>
      <c r="O368" s="102"/>
      <c r="P368" s="102"/>
      <c r="Q368" s="103"/>
      <c r="R368" s="103"/>
      <c r="S368" s="103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  <c r="GA368" s="16"/>
      <c r="GB368" s="16"/>
      <c r="GC368" s="16"/>
      <c r="GD368" s="16"/>
      <c r="GE368" s="16"/>
      <c r="GF368" s="16"/>
      <c r="GG368" s="16"/>
      <c r="GH368" s="16"/>
      <c r="GI368" s="16"/>
      <c r="GJ368" s="16"/>
      <c r="GK368" s="16"/>
      <c r="GL368" s="16"/>
    </row>
    <row r="369" hidden="1">
      <c r="A369" s="16"/>
      <c r="B369" s="16"/>
      <c r="C369" s="99"/>
      <c r="D369" s="99"/>
      <c r="E369" s="100"/>
      <c r="F369" s="100"/>
      <c r="G369" s="101"/>
      <c r="H369" s="101"/>
      <c r="I369" s="101"/>
      <c r="J369" s="102"/>
      <c r="K369" s="102"/>
      <c r="L369" s="102"/>
      <c r="M369" s="102"/>
      <c r="N369" s="102"/>
      <c r="O369" s="102"/>
      <c r="P369" s="102"/>
      <c r="Q369" s="103"/>
      <c r="R369" s="103"/>
      <c r="S369" s="103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  <c r="GB369" s="16"/>
      <c r="GC369" s="16"/>
      <c r="GD369" s="16"/>
      <c r="GE369" s="16"/>
      <c r="GF369" s="16"/>
      <c r="GG369" s="16"/>
      <c r="GH369" s="16"/>
      <c r="GI369" s="16"/>
      <c r="GJ369" s="16"/>
      <c r="GK369" s="16"/>
      <c r="GL369" s="16"/>
    </row>
    <row r="370" hidden="1">
      <c r="A370" s="16"/>
      <c r="B370" s="16"/>
      <c r="C370" s="99"/>
      <c r="D370" s="99"/>
      <c r="E370" s="100"/>
      <c r="F370" s="100"/>
      <c r="G370" s="101"/>
      <c r="H370" s="101"/>
      <c r="I370" s="101"/>
      <c r="J370" s="102"/>
      <c r="K370" s="102"/>
      <c r="L370" s="102"/>
      <c r="M370" s="102"/>
      <c r="N370" s="102"/>
      <c r="O370" s="102"/>
      <c r="P370" s="102"/>
      <c r="Q370" s="103"/>
      <c r="R370" s="103"/>
      <c r="S370" s="103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  <c r="GA370" s="16"/>
      <c r="GB370" s="16"/>
      <c r="GC370" s="16"/>
      <c r="GD370" s="16"/>
      <c r="GE370" s="16"/>
      <c r="GF370" s="16"/>
      <c r="GG370" s="16"/>
      <c r="GH370" s="16"/>
      <c r="GI370" s="16"/>
      <c r="GJ370" s="16"/>
      <c r="GK370" s="16"/>
      <c r="GL370" s="16"/>
    </row>
    <row r="371" hidden="1">
      <c r="A371" s="16"/>
      <c r="B371" s="16"/>
      <c r="C371" s="99"/>
      <c r="D371" s="99"/>
      <c r="E371" s="100"/>
      <c r="F371" s="100"/>
      <c r="G371" s="101"/>
      <c r="H371" s="101"/>
      <c r="I371" s="101"/>
      <c r="J371" s="102"/>
      <c r="K371" s="102"/>
      <c r="L371" s="102"/>
      <c r="M371" s="102"/>
      <c r="N371" s="102"/>
      <c r="O371" s="102"/>
      <c r="P371" s="102"/>
      <c r="Q371" s="103"/>
      <c r="R371" s="103"/>
      <c r="S371" s="103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  <c r="GB371" s="16"/>
      <c r="GC371" s="16"/>
      <c r="GD371" s="16"/>
      <c r="GE371" s="16"/>
      <c r="GF371" s="16"/>
      <c r="GG371" s="16"/>
      <c r="GH371" s="16"/>
      <c r="GI371" s="16"/>
      <c r="GJ371" s="16"/>
      <c r="GK371" s="16"/>
      <c r="GL371" s="16"/>
    </row>
    <row r="372" hidden="1">
      <c r="A372" s="16"/>
      <c r="B372" s="16"/>
      <c r="C372" s="99"/>
      <c r="D372" s="99"/>
      <c r="E372" s="100"/>
      <c r="F372" s="100"/>
      <c r="G372" s="101"/>
      <c r="H372" s="101"/>
      <c r="I372" s="101"/>
      <c r="J372" s="102"/>
      <c r="K372" s="102"/>
      <c r="L372" s="102"/>
      <c r="M372" s="102"/>
      <c r="N372" s="102"/>
      <c r="O372" s="102"/>
      <c r="P372" s="102"/>
      <c r="Q372" s="103"/>
      <c r="R372" s="103"/>
      <c r="S372" s="103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  <c r="GA372" s="16"/>
      <c r="GB372" s="16"/>
      <c r="GC372" s="16"/>
      <c r="GD372" s="16"/>
      <c r="GE372" s="16"/>
      <c r="GF372" s="16"/>
      <c r="GG372" s="16"/>
      <c r="GH372" s="16"/>
      <c r="GI372" s="16"/>
      <c r="GJ372" s="16"/>
      <c r="GK372" s="16"/>
      <c r="GL372" s="16"/>
    </row>
    <row r="373" hidden="1">
      <c r="A373" s="16"/>
      <c r="B373" s="16"/>
      <c r="C373" s="99"/>
      <c r="D373" s="99"/>
      <c r="E373" s="100"/>
      <c r="F373" s="100"/>
      <c r="G373" s="101"/>
      <c r="H373" s="101"/>
      <c r="I373" s="101"/>
      <c r="J373" s="102"/>
      <c r="K373" s="102"/>
      <c r="L373" s="102"/>
      <c r="M373" s="102"/>
      <c r="N373" s="102"/>
      <c r="O373" s="102"/>
      <c r="P373" s="102"/>
      <c r="Q373" s="103"/>
      <c r="R373" s="103"/>
      <c r="S373" s="103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  <c r="GB373" s="16"/>
      <c r="GC373" s="16"/>
      <c r="GD373" s="16"/>
      <c r="GE373" s="16"/>
      <c r="GF373" s="16"/>
      <c r="GG373" s="16"/>
      <c r="GH373" s="16"/>
      <c r="GI373" s="16"/>
      <c r="GJ373" s="16"/>
      <c r="GK373" s="16"/>
      <c r="GL373" s="16"/>
    </row>
    <row r="374" hidden="1">
      <c r="A374" s="16"/>
      <c r="B374" s="16"/>
      <c r="C374" s="99"/>
      <c r="D374" s="99"/>
      <c r="E374" s="100"/>
      <c r="F374" s="100"/>
      <c r="G374" s="101"/>
      <c r="H374" s="101"/>
      <c r="I374" s="101"/>
      <c r="J374" s="102"/>
      <c r="K374" s="102"/>
      <c r="L374" s="102"/>
      <c r="M374" s="102"/>
      <c r="N374" s="102"/>
      <c r="O374" s="102"/>
      <c r="P374" s="102"/>
      <c r="Q374" s="103"/>
      <c r="R374" s="103"/>
      <c r="S374" s="103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  <c r="GA374" s="16"/>
      <c r="GB374" s="16"/>
      <c r="GC374" s="16"/>
      <c r="GD374" s="16"/>
      <c r="GE374" s="16"/>
      <c r="GF374" s="16"/>
      <c r="GG374" s="16"/>
      <c r="GH374" s="16"/>
      <c r="GI374" s="16"/>
      <c r="GJ374" s="16"/>
      <c r="GK374" s="16"/>
      <c r="GL374" s="16"/>
    </row>
    <row r="375" hidden="1">
      <c r="A375" s="16"/>
      <c r="B375" s="16"/>
      <c r="C375" s="99"/>
      <c r="D375" s="99"/>
      <c r="E375" s="100"/>
      <c r="F375" s="100"/>
      <c r="G375" s="101"/>
      <c r="H375" s="101"/>
      <c r="I375" s="101"/>
      <c r="J375" s="102"/>
      <c r="K375" s="102"/>
      <c r="L375" s="102"/>
      <c r="M375" s="102"/>
      <c r="N375" s="102"/>
      <c r="O375" s="102"/>
      <c r="P375" s="102"/>
      <c r="Q375" s="103"/>
      <c r="R375" s="103"/>
      <c r="S375" s="103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  <c r="GB375" s="16"/>
      <c r="GC375" s="16"/>
      <c r="GD375" s="16"/>
      <c r="GE375" s="16"/>
      <c r="GF375" s="16"/>
      <c r="GG375" s="16"/>
      <c r="GH375" s="16"/>
      <c r="GI375" s="16"/>
      <c r="GJ375" s="16"/>
      <c r="GK375" s="16"/>
      <c r="GL375" s="16"/>
    </row>
    <row r="376" hidden="1">
      <c r="A376" s="16"/>
      <c r="B376" s="16"/>
      <c r="C376" s="99"/>
      <c r="D376" s="99"/>
      <c r="E376" s="100"/>
      <c r="F376" s="100"/>
      <c r="G376" s="101"/>
      <c r="H376" s="101"/>
      <c r="I376" s="101"/>
      <c r="J376" s="102"/>
      <c r="K376" s="102"/>
      <c r="L376" s="102"/>
      <c r="M376" s="102"/>
      <c r="N376" s="102"/>
      <c r="O376" s="102"/>
      <c r="P376" s="102"/>
      <c r="Q376" s="103"/>
      <c r="R376" s="103"/>
      <c r="S376" s="103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  <c r="GA376" s="16"/>
      <c r="GB376" s="16"/>
      <c r="GC376" s="16"/>
      <c r="GD376" s="16"/>
      <c r="GE376" s="16"/>
      <c r="GF376" s="16"/>
      <c r="GG376" s="16"/>
      <c r="GH376" s="16"/>
      <c r="GI376" s="16"/>
      <c r="GJ376" s="16"/>
      <c r="GK376" s="16"/>
      <c r="GL376" s="16"/>
    </row>
    <row r="377" hidden="1">
      <c r="A377" s="16"/>
      <c r="B377" s="16"/>
      <c r="C377" s="99"/>
      <c r="D377" s="99"/>
      <c r="E377" s="100"/>
      <c r="F377" s="100"/>
      <c r="G377" s="101"/>
      <c r="H377" s="101"/>
      <c r="I377" s="101"/>
      <c r="J377" s="102"/>
      <c r="K377" s="102"/>
      <c r="L377" s="102"/>
      <c r="M377" s="102"/>
      <c r="N377" s="102"/>
      <c r="O377" s="102"/>
      <c r="P377" s="102"/>
      <c r="Q377" s="103"/>
      <c r="R377" s="103"/>
      <c r="S377" s="103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  <c r="GB377" s="16"/>
      <c r="GC377" s="16"/>
      <c r="GD377" s="16"/>
      <c r="GE377" s="16"/>
      <c r="GF377" s="16"/>
      <c r="GG377" s="16"/>
      <c r="GH377" s="16"/>
      <c r="GI377" s="16"/>
      <c r="GJ377" s="16"/>
      <c r="GK377" s="16"/>
      <c r="GL377" s="16"/>
    </row>
    <row r="378" hidden="1">
      <c r="A378" s="16"/>
      <c r="B378" s="16"/>
      <c r="C378" s="99"/>
      <c r="D378" s="99"/>
      <c r="E378" s="100"/>
      <c r="F378" s="100"/>
      <c r="G378" s="101"/>
      <c r="H378" s="101"/>
      <c r="I378" s="101"/>
      <c r="J378" s="102"/>
      <c r="K378" s="102"/>
      <c r="L378" s="102"/>
      <c r="M378" s="102"/>
      <c r="N378" s="102"/>
      <c r="O378" s="102"/>
      <c r="P378" s="102"/>
      <c r="Q378" s="103"/>
      <c r="R378" s="103"/>
      <c r="S378" s="103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  <c r="GB378" s="16"/>
      <c r="GC378" s="16"/>
      <c r="GD378" s="16"/>
      <c r="GE378" s="16"/>
      <c r="GF378" s="16"/>
      <c r="GG378" s="16"/>
      <c r="GH378" s="16"/>
      <c r="GI378" s="16"/>
      <c r="GJ378" s="16"/>
      <c r="GK378" s="16"/>
      <c r="GL378" s="16"/>
    </row>
    <row r="379" hidden="1">
      <c r="A379" s="16"/>
      <c r="B379" s="16"/>
      <c r="C379" s="99"/>
      <c r="D379" s="99"/>
      <c r="E379" s="100"/>
      <c r="F379" s="100"/>
      <c r="G379" s="101"/>
      <c r="H379" s="101"/>
      <c r="I379" s="101"/>
      <c r="J379" s="102"/>
      <c r="K379" s="102"/>
      <c r="L379" s="102"/>
      <c r="M379" s="102"/>
      <c r="N379" s="102"/>
      <c r="O379" s="102"/>
      <c r="P379" s="102"/>
      <c r="Q379" s="103"/>
      <c r="R379" s="103"/>
      <c r="S379" s="103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  <c r="GB379" s="16"/>
      <c r="GC379" s="16"/>
      <c r="GD379" s="16"/>
      <c r="GE379" s="16"/>
      <c r="GF379" s="16"/>
      <c r="GG379" s="16"/>
      <c r="GH379" s="16"/>
      <c r="GI379" s="16"/>
      <c r="GJ379" s="16"/>
      <c r="GK379" s="16"/>
      <c r="GL379" s="16"/>
    </row>
    <row r="380" hidden="1">
      <c r="A380" s="16"/>
      <c r="B380" s="16"/>
      <c r="C380" s="99"/>
      <c r="D380" s="99"/>
      <c r="E380" s="100"/>
      <c r="F380" s="100"/>
      <c r="G380" s="101"/>
      <c r="H380" s="101"/>
      <c r="I380" s="101"/>
      <c r="J380" s="102"/>
      <c r="K380" s="102"/>
      <c r="L380" s="102"/>
      <c r="M380" s="102"/>
      <c r="N380" s="102"/>
      <c r="O380" s="102"/>
      <c r="P380" s="102"/>
      <c r="Q380" s="103"/>
      <c r="R380" s="103"/>
      <c r="S380" s="103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  <c r="GA380" s="16"/>
      <c r="GB380" s="16"/>
      <c r="GC380" s="16"/>
      <c r="GD380" s="16"/>
      <c r="GE380" s="16"/>
      <c r="GF380" s="16"/>
      <c r="GG380" s="16"/>
      <c r="GH380" s="16"/>
      <c r="GI380" s="16"/>
      <c r="GJ380" s="16"/>
      <c r="GK380" s="16"/>
      <c r="GL380" s="16"/>
    </row>
    <row r="381" hidden="1">
      <c r="A381" s="16"/>
      <c r="B381" s="16"/>
      <c r="C381" s="99"/>
      <c r="D381" s="99"/>
      <c r="E381" s="100"/>
      <c r="F381" s="100"/>
      <c r="G381" s="101"/>
      <c r="H381" s="101"/>
      <c r="I381" s="101"/>
      <c r="J381" s="102"/>
      <c r="K381" s="102"/>
      <c r="L381" s="102"/>
      <c r="M381" s="102"/>
      <c r="N381" s="102"/>
      <c r="O381" s="102"/>
      <c r="P381" s="102"/>
      <c r="Q381" s="103"/>
      <c r="R381" s="103"/>
      <c r="S381" s="103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  <c r="GB381" s="16"/>
      <c r="GC381" s="16"/>
      <c r="GD381" s="16"/>
      <c r="GE381" s="16"/>
      <c r="GF381" s="16"/>
      <c r="GG381" s="16"/>
      <c r="GH381" s="16"/>
      <c r="GI381" s="16"/>
      <c r="GJ381" s="16"/>
      <c r="GK381" s="16"/>
      <c r="GL381" s="16"/>
    </row>
    <row r="382" hidden="1">
      <c r="A382" s="16"/>
      <c r="B382" s="16"/>
      <c r="C382" s="99"/>
      <c r="D382" s="99"/>
      <c r="E382" s="100"/>
      <c r="F382" s="100"/>
      <c r="G382" s="101"/>
      <c r="H382" s="101"/>
      <c r="I382" s="101"/>
      <c r="J382" s="102"/>
      <c r="K382" s="102"/>
      <c r="L382" s="102"/>
      <c r="M382" s="102"/>
      <c r="N382" s="102"/>
      <c r="O382" s="102"/>
      <c r="P382" s="102"/>
      <c r="Q382" s="103"/>
      <c r="R382" s="103"/>
      <c r="S382" s="103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  <c r="GB382" s="16"/>
      <c r="GC382" s="16"/>
      <c r="GD382" s="16"/>
      <c r="GE382" s="16"/>
      <c r="GF382" s="16"/>
      <c r="GG382" s="16"/>
      <c r="GH382" s="16"/>
      <c r="GI382" s="16"/>
      <c r="GJ382" s="16"/>
      <c r="GK382" s="16"/>
      <c r="GL382" s="16"/>
    </row>
    <row r="383" hidden="1">
      <c r="A383" s="16"/>
      <c r="B383" s="16"/>
      <c r="C383" s="99"/>
      <c r="D383" s="99"/>
      <c r="E383" s="100"/>
      <c r="F383" s="100"/>
      <c r="G383" s="101"/>
      <c r="H383" s="101"/>
      <c r="I383" s="101"/>
      <c r="J383" s="102"/>
      <c r="K383" s="102"/>
      <c r="L383" s="102"/>
      <c r="M383" s="102"/>
      <c r="N383" s="102"/>
      <c r="O383" s="102"/>
      <c r="P383" s="102"/>
      <c r="Q383" s="103"/>
      <c r="R383" s="103"/>
      <c r="S383" s="103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  <c r="GB383" s="16"/>
      <c r="GC383" s="16"/>
      <c r="GD383" s="16"/>
      <c r="GE383" s="16"/>
      <c r="GF383" s="16"/>
      <c r="GG383" s="16"/>
      <c r="GH383" s="16"/>
      <c r="GI383" s="16"/>
      <c r="GJ383" s="16"/>
      <c r="GK383" s="16"/>
      <c r="GL383" s="16"/>
    </row>
    <row r="384" hidden="1">
      <c r="A384" s="16"/>
      <c r="B384" s="16"/>
      <c r="C384" s="99"/>
      <c r="D384" s="99"/>
      <c r="E384" s="100"/>
      <c r="F384" s="100"/>
      <c r="G384" s="101"/>
      <c r="H384" s="101"/>
      <c r="I384" s="101"/>
      <c r="J384" s="102"/>
      <c r="K384" s="102"/>
      <c r="L384" s="102"/>
      <c r="M384" s="102"/>
      <c r="N384" s="102"/>
      <c r="O384" s="102"/>
      <c r="P384" s="102"/>
      <c r="Q384" s="103"/>
      <c r="R384" s="103"/>
      <c r="S384" s="103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  <c r="GA384" s="16"/>
      <c r="GB384" s="16"/>
      <c r="GC384" s="16"/>
      <c r="GD384" s="16"/>
      <c r="GE384" s="16"/>
      <c r="GF384" s="16"/>
      <c r="GG384" s="16"/>
      <c r="GH384" s="16"/>
      <c r="GI384" s="16"/>
      <c r="GJ384" s="16"/>
      <c r="GK384" s="16"/>
      <c r="GL384" s="16"/>
    </row>
    <row r="385" hidden="1">
      <c r="A385" s="16"/>
      <c r="B385" s="16"/>
      <c r="C385" s="99"/>
      <c r="D385" s="99"/>
      <c r="E385" s="100"/>
      <c r="F385" s="100"/>
      <c r="G385" s="101"/>
      <c r="H385" s="101"/>
      <c r="I385" s="101"/>
      <c r="J385" s="102"/>
      <c r="K385" s="102"/>
      <c r="L385" s="102"/>
      <c r="M385" s="102"/>
      <c r="N385" s="102"/>
      <c r="O385" s="102"/>
      <c r="P385" s="102"/>
      <c r="Q385" s="103"/>
      <c r="R385" s="103"/>
      <c r="S385" s="103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  <c r="GB385" s="16"/>
      <c r="GC385" s="16"/>
      <c r="GD385" s="16"/>
      <c r="GE385" s="16"/>
      <c r="GF385" s="16"/>
      <c r="GG385" s="16"/>
      <c r="GH385" s="16"/>
      <c r="GI385" s="16"/>
      <c r="GJ385" s="16"/>
      <c r="GK385" s="16"/>
      <c r="GL385" s="16"/>
    </row>
    <row r="386" hidden="1">
      <c r="A386" s="16"/>
      <c r="B386" s="16"/>
      <c r="C386" s="99"/>
      <c r="D386" s="99"/>
      <c r="E386" s="100"/>
      <c r="F386" s="100"/>
      <c r="G386" s="101"/>
      <c r="H386" s="101"/>
      <c r="I386" s="101"/>
      <c r="J386" s="102"/>
      <c r="K386" s="102"/>
      <c r="L386" s="102"/>
      <c r="M386" s="102"/>
      <c r="N386" s="102"/>
      <c r="O386" s="102"/>
      <c r="P386" s="102"/>
      <c r="Q386" s="103"/>
      <c r="R386" s="103"/>
      <c r="S386" s="103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  <c r="GA386" s="16"/>
      <c r="GB386" s="16"/>
      <c r="GC386" s="16"/>
      <c r="GD386" s="16"/>
      <c r="GE386" s="16"/>
      <c r="GF386" s="16"/>
      <c r="GG386" s="16"/>
      <c r="GH386" s="16"/>
      <c r="GI386" s="16"/>
      <c r="GJ386" s="16"/>
      <c r="GK386" s="16"/>
      <c r="GL386" s="16"/>
    </row>
    <row r="387" hidden="1">
      <c r="A387" s="16"/>
      <c r="B387" s="16"/>
      <c r="C387" s="99"/>
      <c r="D387" s="99"/>
      <c r="E387" s="100"/>
      <c r="F387" s="100"/>
      <c r="G387" s="101"/>
      <c r="H387" s="101"/>
      <c r="I387" s="101"/>
      <c r="J387" s="102"/>
      <c r="K387" s="102"/>
      <c r="L387" s="102"/>
      <c r="M387" s="102"/>
      <c r="N387" s="102"/>
      <c r="O387" s="102"/>
      <c r="P387" s="102"/>
      <c r="Q387" s="103"/>
      <c r="R387" s="103"/>
      <c r="S387" s="103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  <c r="GB387" s="16"/>
      <c r="GC387" s="16"/>
      <c r="GD387" s="16"/>
      <c r="GE387" s="16"/>
      <c r="GF387" s="16"/>
      <c r="GG387" s="16"/>
      <c r="GH387" s="16"/>
      <c r="GI387" s="16"/>
      <c r="GJ387" s="16"/>
      <c r="GK387" s="16"/>
      <c r="GL387" s="16"/>
    </row>
    <row r="388" hidden="1">
      <c r="A388" s="16"/>
      <c r="B388" s="16"/>
      <c r="C388" s="99"/>
      <c r="D388" s="99"/>
      <c r="E388" s="100"/>
      <c r="F388" s="100"/>
      <c r="G388" s="101"/>
      <c r="H388" s="101"/>
      <c r="I388" s="101"/>
      <c r="J388" s="102"/>
      <c r="K388" s="102"/>
      <c r="L388" s="102"/>
      <c r="M388" s="102"/>
      <c r="N388" s="102"/>
      <c r="O388" s="102"/>
      <c r="P388" s="102"/>
      <c r="Q388" s="103"/>
      <c r="R388" s="103"/>
      <c r="S388" s="103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  <c r="GB388" s="16"/>
      <c r="GC388" s="16"/>
      <c r="GD388" s="16"/>
      <c r="GE388" s="16"/>
      <c r="GF388" s="16"/>
      <c r="GG388" s="16"/>
      <c r="GH388" s="16"/>
      <c r="GI388" s="16"/>
      <c r="GJ388" s="16"/>
      <c r="GK388" s="16"/>
      <c r="GL388" s="16"/>
    </row>
    <row r="389" hidden="1">
      <c r="A389" s="16"/>
      <c r="B389" s="16"/>
      <c r="C389" s="99"/>
      <c r="D389" s="99"/>
      <c r="E389" s="100"/>
      <c r="F389" s="100"/>
      <c r="G389" s="101"/>
      <c r="H389" s="101"/>
      <c r="I389" s="101"/>
      <c r="J389" s="102"/>
      <c r="K389" s="102"/>
      <c r="L389" s="102"/>
      <c r="M389" s="102"/>
      <c r="N389" s="102"/>
      <c r="O389" s="102"/>
      <c r="P389" s="102"/>
      <c r="Q389" s="103"/>
      <c r="R389" s="103"/>
      <c r="S389" s="103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  <c r="GB389" s="16"/>
      <c r="GC389" s="16"/>
      <c r="GD389" s="16"/>
      <c r="GE389" s="16"/>
      <c r="GF389" s="16"/>
      <c r="GG389" s="16"/>
      <c r="GH389" s="16"/>
      <c r="GI389" s="16"/>
      <c r="GJ389" s="16"/>
      <c r="GK389" s="16"/>
      <c r="GL389" s="16"/>
    </row>
    <row r="390" hidden="1">
      <c r="A390" s="16"/>
      <c r="B390" s="16"/>
      <c r="C390" s="99"/>
      <c r="D390" s="99"/>
      <c r="E390" s="100"/>
      <c r="F390" s="100"/>
      <c r="G390" s="101"/>
      <c r="H390" s="101"/>
      <c r="I390" s="101"/>
      <c r="J390" s="102"/>
      <c r="K390" s="102"/>
      <c r="L390" s="102"/>
      <c r="M390" s="102"/>
      <c r="N390" s="102"/>
      <c r="O390" s="102"/>
      <c r="P390" s="102"/>
      <c r="Q390" s="103"/>
      <c r="R390" s="103"/>
      <c r="S390" s="103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  <c r="GB390" s="16"/>
      <c r="GC390" s="16"/>
      <c r="GD390" s="16"/>
      <c r="GE390" s="16"/>
      <c r="GF390" s="16"/>
      <c r="GG390" s="16"/>
      <c r="GH390" s="16"/>
      <c r="GI390" s="16"/>
      <c r="GJ390" s="16"/>
      <c r="GK390" s="16"/>
      <c r="GL390" s="16"/>
    </row>
    <row r="391" hidden="1">
      <c r="A391" s="16"/>
      <c r="B391" s="16"/>
      <c r="C391" s="99"/>
      <c r="D391" s="99"/>
      <c r="E391" s="100"/>
      <c r="F391" s="100"/>
      <c r="G391" s="101"/>
      <c r="H391" s="101"/>
      <c r="I391" s="101"/>
      <c r="J391" s="102"/>
      <c r="K391" s="102"/>
      <c r="L391" s="102"/>
      <c r="M391" s="102"/>
      <c r="N391" s="102"/>
      <c r="O391" s="102"/>
      <c r="P391" s="102"/>
      <c r="Q391" s="103"/>
      <c r="R391" s="103"/>
      <c r="S391" s="103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  <c r="GB391" s="16"/>
      <c r="GC391" s="16"/>
      <c r="GD391" s="16"/>
      <c r="GE391" s="16"/>
      <c r="GF391" s="16"/>
      <c r="GG391" s="16"/>
      <c r="GH391" s="16"/>
      <c r="GI391" s="16"/>
      <c r="GJ391" s="16"/>
      <c r="GK391" s="16"/>
      <c r="GL391" s="16"/>
    </row>
    <row r="392" hidden="1">
      <c r="A392" s="16"/>
      <c r="B392" s="16"/>
      <c r="C392" s="99"/>
      <c r="D392" s="99"/>
      <c r="E392" s="100"/>
      <c r="F392" s="100"/>
      <c r="G392" s="101"/>
      <c r="H392" s="101"/>
      <c r="I392" s="101"/>
      <c r="J392" s="102"/>
      <c r="K392" s="102"/>
      <c r="L392" s="102"/>
      <c r="M392" s="102"/>
      <c r="N392" s="102"/>
      <c r="O392" s="102"/>
      <c r="P392" s="102"/>
      <c r="Q392" s="103"/>
      <c r="R392" s="103"/>
      <c r="S392" s="103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  <c r="GB392" s="16"/>
      <c r="GC392" s="16"/>
      <c r="GD392" s="16"/>
      <c r="GE392" s="16"/>
      <c r="GF392" s="16"/>
      <c r="GG392" s="16"/>
      <c r="GH392" s="16"/>
      <c r="GI392" s="16"/>
      <c r="GJ392" s="16"/>
      <c r="GK392" s="16"/>
      <c r="GL392" s="16"/>
    </row>
    <row r="393" hidden="1">
      <c r="A393" s="16"/>
      <c r="B393" s="16"/>
      <c r="C393" s="99"/>
      <c r="D393" s="99"/>
      <c r="E393" s="100"/>
      <c r="F393" s="100"/>
      <c r="G393" s="101"/>
      <c r="H393" s="101"/>
      <c r="I393" s="101"/>
      <c r="J393" s="102"/>
      <c r="K393" s="102"/>
      <c r="L393" s="102"/>
      <c r="M393" s="102"/>
      <c r="N393" s="102"/>
      <c r="O393" s="102"/>
      <c r="P393" s="102"/>
      <c r="Q393" s="103"/>
      <c r="R393" s="103"/>
      <c r="S393" s="103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6"/>
      <c r="GJ393" s="16"/>
      <c r="GK393" s="16"/>
      <c r="GL393" s="16"/>
    </row>
    <row r="394" hidden="1">
      <c r="A394" s="16"/>
      <c r="B394" s="16"/>
      <c r="C394" s="99"/>
      <c r="D394" s="99"/>
      <c r="E394" s="100"/>
      <c r="F394" s="100"/>
      <c r="G394" s="101"/>
      <c r="H394" s="101"/>
      <c r="I394" s="101"/>
      <c r="J394" s="102"/>
      <c r="K394" s="102"/>
      <c r="L394" s="102"/>
      <c r="M394" s="102"/>
      <c r="N394" s="102"/>
      <c r="O394" s="102"/>
      <c r="P394" s="102"/>
      <c r="Q394" s="103"/>
      <c r="R394" s="103"/>
      <c r="S394" s="103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16"/>
      <c r="GG394" s="16"/>
      <c r="GH394" s="16"/>
      <c r="GI394" s="16"/>
      <c r="GJ394" s="16"/>
      <c r="GK394" s="16"/>
      <c r="GL394" s="16"/>
    </row>
    <row r="395" hidden="1">
      <c r="A395" s="16"/>
      <c r="B395" s="16"/>
      <c r="C395" s="99"/>
      <c r="D395" s="99"/>
      <c r="E395" s="100"/>
      <c r="F395" s="100"/>
      <c r="G395" s="101"/>
      <c r="H395" s="101"/>
      <c r="I395" s="101"/>
      <c r="J395" s="102"/>
      <c r="K395" s="102"/>
      <c r="L395" s="102"/>
      <c r="M395" s="102"/>
      <c r="N395" s="102"/>
      <c r="O395" s="102"/>
      <c r="P395" s="102"/>
      <c r="Q395" s="103"/>
      <c r="R395" s="103"/>
      <c r="S395" s="103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6"/>
      <c r="GJ395" s="16"/>
      <c r="GK395" s="16"/>
      <c r="GL395" s="16"/>
    </row>
    <row r="396" hidden="1">
      <c r="A396" s="16"/>
      <c r="B396" s="16"/>
      <c r="C396" s="99"/>
      <c r="D396" s="99"/>
      <c r="E396" s="100"/>
      <c r="F396" s="100"/>
      <c r="G396" s="101"/>
      <c r="H396" s="101"/>
      <c r="I396" s="101"/>
      <c r="J396" s="102"/>
      <c r="K396" s="102"/>
      <c r="L396" s="102"/>
      <c r="M396" s="102"/>
      <c r="N396" s="102"/>
      <c r="O396" s="102"/>
      <c r="P396" s="102"/>
      <c r="Q396" s="103"/>
      <c r="R396" s="103"/>
      <c r="S396" s="103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  <c r="GB396" s="16"/>
      <c r="GC396" s="16"/>
      <c r="GD396" s="16"/>
      <c r="GE396" s="16"/>
      <c r="GF396" s="16"/>
      <c r="GG396" s="16"/>
      <c r="GH396" s="16"/>
      <c r="GI396" s="16"/>
      <c r="GJ396" s="16"/>
      <c r="GK396" s="16"/>
      <c r="GL396" s="16"/>
    </row>
    <row r="397" hidden="1">
      <c r="A397" s="16"/>
      <c r="B397" s="16"/>
      <c r="C397" s="99"/>
      <c r="D397" s="99"/>
      <c r="E397" s="100"/>
      <c r="F397" s="100"/>
      <c r="G397" s="101"/>
      <c r="H397" s="101"/>
      <c r="I397" s="101"/>
      <c r="J397" s="102"/>
      <c r="K397" s="102"/>
      <c r="L397" s="102"/>
      <c r="M397" s="102"/>
      <c r="N397" s="102"/>
      <c r="O397" s="102"/>
      <c r="P397" s="102"/>
      <c r="Q397" s="103"/>
      <c r="R397" s="103"/>
      <c r="S397" s="103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6"/>
      <c r="GJ397" s="16"/>
      <c r="GK397" s="16"/>
      <c r="GL397" s="16"/>
    </row>
    <row r="398" hidden="1">
      <c r="A398" s="16"/>
      <c r="B398" s="16"/>
      <c r="C398" s="99"/>
      <c r="D398" s="99"/>
      <c r="E398" s="100"/>
      <c r="F398" s="100"/>
      <c r="G398" s="101"/>
      <c r="H398" s="101"/>
      <c r="I398" s="101"/>
      <c r="J398" s="102"/>
      <c r="K398" s="102"/>
      <c r="L398" s="102"/>
      <c r="M398" s="102"/>
      <c r="N398" s="102"/>
      <c r="O398" s="102"/>
      <c r="P398" s="102"/>
      <c r="Q398" s="103"/>
      <c r="R398" s="103"/>
      <c r="S398" s="103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  <c r="GB398" s="16"/>
      <c r="GC398" s="16"/>
      <c r="GD398" s="16"/>
      <c r="GE398" s="16"/>
      <c r="GF398" s="16"/>
      <c r="GG398" s="16"/>
      <c r="GH398" s="16"/>
      <c r="GI398" s="16"/>
      <c r="GJ398" s="16"/>
      <c r="GK398" s="16"/>
      <c r="GL398" s="16"/>
    </row>
    <row r="399" hidden="1">
      <c r="A399" s="16"/>
      <c r="B399" s="16"/>
      <c r="C399" s="99"/>
      <c r="D399" s="99"/>
      <c r="E399" s="100"/>
      <c r="F399" s="100"/>
      <c r="G399" s="101"/>
      <c r="H399" s="101"/>
      <c r="I399" s="101"/>
      <c r="J399" s="102"/>
      <c r="K399" s="102"/>
      <c r="L399" s="102"/>
      <c r="M399" s="102"/>
      <c r="N399" s="102"/>
      <c r="O399" s="102"/>
      <c r="P399" s="102"/>
      <c r="Q399" s="103"/>
      <c r="R399" s="103"/>
      <c r="S399" s="103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6"/>
      <c r="GJ399" s="16"/>
      <c r="GK399" s="16"/>
      <c r="GL399" s="16"/>
    </row>
    <row r="400" hidden="1">
      <c r="A400" s="16"/>
      <c r="B400" s="16"/>
      <c r="C400" s="99"/>
      <c r="D400" s="99"/>
      <c r="E400" s="100"/>
      <c r="F400" s="100"/>
      <c r="G400" s="101"/>
      <c r="H400" s="101"/>
      <c r="I400" s="101"/>
      <c r="J400" s="102"/>
      <c r="K400" s="102"/>
      <c r="L400" s="102"/>
      <c r="M400" s="102"/>
      <c r="N400" s="102"/>
      <c r="O400" s="102"/>
      <c r="P400" s="102"/>
      <c r="Q400" s="103"/>
      <c r="R400" s="103"/>
      <c r="S400" s="103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  <c r="GB400" s="16"/>
      <c r="GC400" s="16"/>
      <c r="GD400" s="16"/>
      <c r="GE400" s="16"/>
      <c r="GF400" s="16"/>
      <c r="GG400" s="16"/>
      <c r="GH400" s="16"/>
      <c r="GI400" s="16"/>
      <c r="GJ400" s="16"/>
      <c r="GK400" s="16"/>
      <c r="GL400" s="16"/>
    </row>
    <row r="401" hidden="1">
      <c r="A401" s="16"/>
      <c r="B401" s="16"/>
      <c r="C401" s="99"/>
      <c r="D401" s="99"/>
      <c r="E401" s="100"/>
      <c r="F401" s="100"/>
      <c r="G401" s="101"/>
      <c r="H401" s="101"/>
      <c r="I401" s="101"/>
      <c r="J401" s="102"/>
      <c r="K401" s="102"/>
      <c r="L401" s="102"/>
      <c r="M401" s="102"/>
      <c r="N401" s="102"/>
      <c r="O401" s="102"/>
      <c r="P401" s="102"/>
      <c r="Q401" s="103"/>
      <c r="R401" s="103"/>
      <c r="S401" s="103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</row>
    <row r="402" hidden="1">
      <c r="A402" s="16"/>
      <c r="B402" s="16"/>
      <c r="C402" s="99"/>
      <c r="D402" s="99"/>
      <c r="E402" s="100"/>
      <c r="F402" s="100"/>
      <c r="G402" s="101"/>
      <c r="H402" s="101"/>
      <c r="I402" s="101"/>
      <c r="J402" s="102"/>
      <c r="K402" s="102"/>
      <c r="L402" s="102"/>
      <c r="M402" s="102"/>
      <c r="N402" s="102"/>
      <c r="O402" s="102"/>
      <c r="P402" s="102"/>
      <c r="Q402" s="103"/>
      <c r="R402" s="103"/>
      <c r="S402" s="103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16"/>
      <c r="GG402" s="16"/>
      <c r="GH402" s="16"/>
      <c r="GI402" s="16"/>
      <c r="GJ402" s="16"/>
      <c r="GK402" s="16"/>
      <c r="GL402" s="16"/>
    </row>
    <row r="403" hidden="1">
      <c r="A403" s="16"/>
      <c r="B403" s="16"/>
      <c r="C403" s="99"/>
      <c r="D403" s="99"/>
      <c r="E403" s="100"/>
      <c r="F403" s="100"/>
      <c r="G403" s="101"/>
      <c r="H403" s="101"/>
      <c r="I403" s="101"/>
      <c r="J403" s="102"/>
      <c r="K403" s="102"/>
      <c r="L403" s="102"/>
      <c r="M403" s="102"/>
      <c r="N403" s="102"/>
      <c r="O403" s="102"/>
      <c r="P403" s="102"/>
      <c r="Q403" s="103"/>
      <c r="R403" s="103"/>
      <c r="S403" s="103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6"/>
      <c r="GJ403" s="16"/>
      <c r="GK403" s="16"/>
      <c r="GL403" s="16"/>
    </row>
    <row r="404" hidden="1">
      <c r="A404" s="16"/>
      <c r="B404" s="16"/>
      <c r="C404" s="99"/>
      <c r="D404" s="99"/>
      <c r="E404" s="100"/>
      <c r="F404" s="100"/>
      <c r="G404" s="101"/>
      <c r="H404" s="101"/>
      <c r="I404" s="101"/>
      <c r="J404" s="102"/>
      <c r="K404" s="102"/>
      <c r="L404" s="102"/>
      <c r="M404" s="102"/>
      <c r="N404" s="102"/>
      <c r="O404" s="102"/>
      <c r="P404" s="102"/>
      <c r="Q404" s="103"/>
      <c r="R404" s="103"/>
      <c r="S404" s="103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  <c r="GL404" s="16"/>
    </row>
    <row r="405" hidden="1">
      <c r="A405" s="16"/>
      <c r="B405" s="16"/>
      <c r="C405" s="99"/>
      <c r="D405" s="99"/>
      <c r="E405" s="100"/>
      <c r="F405" s="100"/>
      <c r="G405" s="101"/>
      <c r="H405" s="101"/>
      <c r="I405" s="101"/>
      <c r="J405" s="102"/>
      <c r="K405" s="102"/>
      <c r="L405" s="102"/>
      <c r="M405" s="102"/>
      <c r="N405" s="102"/>
      <c r="O405" s="102"/>
      <c r="P405" s="102"/>
      <c r="Q405" s="103"/>
      <c r="R405" s="103"/>
      <c r="S405" s="103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6"/>
      <c r="GJ405" s="16"/>
      <c r="GK405" s="16"/>
      <c r="GL405" s="16"/>
    </row>
    <row r="406" hidden="1">
      <c r="A406" s="16"/>
      <c r="B406" s="16"/>
      <c r="C406" s="99"/>
      <c r="D406" s="99"/>
      <c r="E406" s="100"/>
      <c r="F406" s="100"/>
      <c r="G406" s="101"/>
      <c r="H406" s="101"/>
      <c r="I406" s="101"/>
      <c r="J406" s="102"/>
      <c r="K406" s="102"/>
      <c r="L406" s="102"/>
      <c r="M406" s="102"/>
      <c r="N406" s="102"/>
      <c r="O406" s="102"/>
      <c r="P406" s="102"/>
      <c r="Q406" s="103"/>
      <c r="R406" s="103"/>
      <c r="S406" s="103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  <c r="GB406" s="16"/>
      <c r="GC406" s="16"/>
      <c r="GD406" s="16"/>
      <c r="GE406" s="16"/>
      <c r="GF406" s="16"/>
      <c r="GG406" s="16"/>
      <c r="GH406" s="16"/>
      <c r="GI406" s="16"/>
      <c r="GJ406" s="16"/>
      <c r="GK406" s="16"/>
      <c r="GL406" s="16"/>
    </row>
    <row r="407" hidden="1">
      <c r="A407" s="16"/>
      <c r="B407" s="16"/>
      <c r="C407" s="99"/>
      <c r="D407" s="99"/>
      <c r="E407" s="100"/>
      <c r="F407" s="100"/>
      <c r="G407" s="101"/>
      <c r="H407" s="101"/>
      <c r="I407" s="101"/>
      <c r="J407" s="102"/>
      <c r="K407" s="102"/>
      <c r="L407" s="102"/>
      <c r="M407" s="102"/>
      <c r="N407" s="102"/>
      <c r="O407" s="102"/>
      <c r="P407" s="102"/>
      <c r="Q407" s="103"/>
      <c r="R407" s="103"/>
      <c r="S407" s="103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6"/>
      <c r="GJ407" s="16"/>
      <c r="GK407" s="16"/>
      <c r="GL407" s="16"/>
    </row>
    <row r="408" hidden="1">
      <c r="A408" s="16"/>
      <c r="B408" s="16"/>
      <c r="C408" s="99"/>
      <c r="D408" s="99"/>
      <c r="E408" s="100"/>
      <c r="F408" s="100"/>
      <c r="G408" s="101"/>
      <c r="H408" s="101"/>
      <c r="I408" s="101"/>
      <c r="J408" s="102"/>
      <c r="K408" s="102"/>
      <c r="L408" s="102"/>
      <c r="M408" s="102"/>
      <c r="N408" s="102"/>
      <c r="O408" s="102"/>
      <c r="P408" s="102"/>
      <c r="Q408" s="103"/>
      <c r="R408" s="103"/>
      <c r="S408" s="103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  <c r="GB408" s="16"/>
      <c r="GC408" s="16"/>
      <c r="GD408" s="16"/>
      <c r="GE408" s="16"/>
      <c r="GF408" s="16"/>
      <c r="GG408" s="16"/>
      <c r="GH408" s="16"/>
      <c r="GI408" s="16"/>
      <c r="GJ408" s="16"/>
      <c r="GK408" s="16"/>
      <c r="GL408" s="16"/>
    </row>
    <row r="409" hidden="1">
      <c r="A409" s="16"/>
      <c r="B409" s="16"/>
      <c r="C409" s="99"/>
      <c r="D409" s="99"/>
      <c r="E409" s="100"/>
      <c r="F409" s="100"/>
      <c r="G409" s="101"/>
      <c r="H409" s="101"/>
      <c r="I409" s="101"/>
      <c r="J409" s="102"/>
      <c r="K409" s="102"/>
      <c r="L409" s="102"/>
      <c r="M409" s="102"/>
      <c r="N409" s="102"/>
      <c r="O409" s="102"/>
      <c r="P409" s="102"/>
      <c r="Q409" s="103"/>
      <c r="R409" s="103"/>
      <c r="S409" s="103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6"/>
      <c r="GJ409" s="16"/>
      <c r="GK409" s="16"/>
      <c r="GL409" s="16"/>
    </row>
    <row r="410" hidden="1">
      <c r="A410" s="16"/>
      <c r="B410" s="16"/>
      <c r="C410" s="99"/>
      <c r="D410" s="99"/>
      <c r="E410" s="100"/>
      <c r="F410" s="100"/>
      <c r="G410" s="101"/>
      <c r="H410" s="101"/>
      <c r="I410" s="101"/>
      <c r="J410" s="102"/>
      <c r="K410" s="102"/>
      <c r="L410" s="102"/>
      <c r="M410" s="102"/>
      <c r="N410" s="102"/>
      <c r="O410" s="102"/>
      <c r="P410" s="102"/>
      <c r="Q410" s="103"/>
      <c r="R410" s="103"/>
      <c r="S410" s="103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  <c r="GB410" s="16"/>
      <c r="GC410" s="16"/>
      <c r="GD410" s="16"/>
      <c r="GE410" s="16"/>
      <c r="GF410" s="16"/>
      <c r="GG410" s="16"/>
      <c r="GH410" s="16"/>
      <c r="GI410" s="16"/>
      <c r="GJ410" s="16"/>
      <c r="GK410" s="16"/>
      <c r="GL410" s="16"/>
    </row>
    <row r="411" hidden="1">
      <c r="A411" s="16"/>
      <c r="B411" s="16"/>
      <c r="C411" s="99"/>
      <c r="D411" s="99"/>
      <c r="E411" s="100"/>
      <c r="F411" s="100"/>
      <c r="G411" s="101"/>
      <c r="H411" s="101"/>
      <c r="I411" s="101"/>
      <c r="J411" s="102"/>
      <c r="K411" s="102"/>
      <c r="L411" s="102"/>
      <c r="M411" s="102"/>
      <c r="N411" s="102"/>
      <c r="O411" s="102"/>
      <c r="P411" s="102"/>
      <c r="Q411" s="103"/>
      <c r="R411" s="103"/>
      <c r="S411" s="103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6"/>
      <c r="GJ411" s="16"/>
      <c r="GK411" s="16"/>
      <c r="GL411" s="16"/>
    </row>
    <row r="412" hidden="1">
      <c r="A412" s="16"/>
      <c r="B412" s="16"/>
      <c r="C412" s="99"/>
      <c r="D412" s="99"/>
      <c r="E412" s="100"/>
      <c r="F412" s="100"/>
      <c r="G412" s="101"/>
      <c r="H412" s="101"/>
      <c r="I412" s="101"/>
      <c r="J412" s="102"/>
      <c r="K412" s="102"/>
      <c r="L412" s="102"/>
      <c r="M412" s="102"/>
      <c r="N412" s="102"/>
      <c r="O412" s="102"/>
      <c r="P412" s="102"/>
      <c r="Q412" s="103"/>
      <c r="R412" s="103"/>
      <c r="S412" s="103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  <c r="GB412" s="16"/>
      <c r="GC412" s="16"/>
      <c r="GD412" s="16"/>
      <c r="GE412" s="16"/>
      <c r="GF412" s="16"/>
      <c r="GG412" s="16"/>
      <c r="GH412" s="16"/>
      <c r="GI412" s="16"/>
      <c r="GJ412" s="16"/>
      <c r="GK412" s="16"/>
      <c r="GL412" s="16"/>
    </row>
    <row r="413" hidden="1">
      <c r="A413" s="16"/>
      <c r="B413" s="16"/>
      <c r="C413" s="99"/>
      <c r="D413" s="99"/>
      <c r="E413" s="100"/>
      <c r="F413" s="100"/>
      <c r="G413" s="101"/>
      <c r="H413" s="101"/>
      <c r="I413" s="101"/>
      <c r="J413" s="102"/>
      <c r="K413" s="102"/>
      <c r="L413" s="102"/>
      <c r="M413" s="102"/>
      <c r="N413" s="102"/>
      <c r="O413" s="102"/>
      <c r="P413" s="102"/>
      <c r="Q413" s="103"/>
      <c r="R413" s="103"/>
      <c r="S413" s="103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6"/>
      <c r="GJ413" s="16"/>
      <c r="GK413" s="16"/>
      <c r="GL413" s="16"/>
    </row>
    <row r="414" hidden="1">
      <c r="A414" s="16"/>
      <c r="B414" s="16"/>
      <c r="C414" s="99"/>
      <c r="D414" s="99"/>
      <c r="E414" s="100"/>
      <c r="F414" s="100"/>
      <c r="G414" s="101"/>
      <c r="H414" s="101"/>
      <c r="I414" s="101"/>
      <c r="J414" s="102"/>
      <c r="K414" s="102"/>
      <c r="L414" s="102"/>
      <c r="M414" s="102"/>
      <c r="N414" s="102"/>
      <c r="O414" s="102"/>
      <c r="P414" s="102"/>
      <c r="Q414" s="103"/>
      <c r="R414" s="103"/>
      <c r="S414" s="103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  <c r="GB414" s="16"/>
      <c r="GC414" s="16"/>
      <c r="GD414" s="16"/>
      <c r="GE414" s="16"/>
      <c r="GF414" s="16"/>
      <c r="GG414" s="16"/>
      <c r="GH414" s="16"/>
      <c r="GI414" s="16"/>
      <c r="GJ414" s="16"/>
      <c r="GK414" s="16"/>
      <c r="GL414" s="16"/>
    </row>
    <row r="415" hidden="1">
      <c r="A415" s="16"/>
      <c r="B415" s="16"/>
      <c r="C415" s="99"/>
      <c r="D415" s="99"/>
      <c r="E415" s="100"/>
      <c r="F415" s="100"/>
      <c r="G415" s="101"/>
      <c r="H415" s="101"/>
      <c r="I415" s="101"/>
      <c r="J415" s="102"/>
      <c r="K415" s="102"/>
      <c r="L415" s="102"/>
      <c r="M415" s="102"/>
      <c r="N415" s="102"/>
      <c r="O415" s="102"/>
      <c r="P415" s="102"/>
      <c r="Q415" s="103"/>
      <c r="R415" s="103"/>
      <c r="S415" s="103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6"/>
      <c r="GJ415" s="16"/>
      <c r="GK415" s="16"/>
      <c r="GL415" s="16"/>
    </row>
    <row r="416" hidden="1">
      <c r="A416" s="16"/>
      <c r="B416" s="16"/>
      <c r="C416" s="99"/>
      <c r="D416" s="99"/>
      <c r="E416" s="100"/>
      <c r="F416" s="100"/>
      <c r="G416" s="101"/>
      <c r="H416" s="101"/>
      <c r="I416" s="101"/>
      <c r="J416" s="102"/>
      <c r="K416" s="102"/>
      <c r="L416" s="102"/>
      <c r="M416" s="102"/>
      <c r="N416" s="102"/>
      <c r="O416" s="102"/>
      <c r="P416" s="102"/>
      <c r="Q416" s="103"/>
      <c r="R416" s="103"/>
      <c r="S416" s="103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  <c r="GB416" s="16"/>
      <c r="GC416" s="16"/>
      <c r="GD416" s="16"/>
      <c r="GE416" s="16"/>
      <c r="GF416" s="16"/>
      <c r="GG416" s="16"/>
      <c r="GH416" s="16"/>
      <c r="GI416" s="16"/>
      <c r="GJ416" s="16"/>
      <c r="GK416" s="16"/>
      <c r="GL416" s="16"/>
    </row>
    <row r="417" hidden="1">
      <c r="A417" s="16"/>
      <c r="B417" s="16"/>
      <c r="C417" s="99"/>
      <c r="D417" s="99"/>
      <c r="E417" s="100"/>
      <c r="F417" s="100"/>
      <c r="G417" s="101"/>
      <c r="H417" s="101"/>
      <c r="I417" s="101"/>
      <c r="J417" s="102"/>
      <c r="K417" s="102"/>
      <c r="L417" s="102"/>
      <c r="M417" s="102"/>
      <c r="N417" s="102"/>
      <c r="O417" s="102"/>
      <c r="P417" s="102"/>
      <c r="Q417" s="103"/>
      <c r="R417" s="103"/>
      <c r="S417" s="103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6"/>
      <c r="GJ417" s="16"/>
      <c r="GK417" s="16"/>
      <c r="GL417" s="16"/>
    </row>
    <row r="418" hidden="1">
      <c r="A418" s="16"/>
      <c r="B418" s="16"/>
      <c r="C418" s="99"/>
      <c r="D418" s="99"/>
      <c r="E418" s="100"/>
      <c r="F418" s="100"/>
      <c r="G418" s="101"/>
      <c r="H418" s="101"/>
      <c r="I418" s="101"/>
      <c r="J418" s="102"/>
      <c r="K418" s="102"/>
      <c r="L418" s="102"/>
      <c r="M418" s="102"/>
      <c r="N418" s="102"/>
      <c r="O418" s="102"/>
      <c r="P418" s="102"/>
      <c r="Q418" s="103"/>
      <c r="R418" s="103"/>
      <c r="S418" s="103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</row>
    <row r="419" hidden="1">
      <c r="A419" s="16"/>
      <c r="B419" s="16"/>
      <c r="C419" s="99"/>
      <c r="D419" s="99"/>
      <c r="E419" s="100"/>
      <c r="F419" s="100"/>
      <c r="G419" s="101"/>
      <c r="H419" s="101"/>
      <c r="I419" s="101"/>
      <c r="J419" s="102"/>
      <c r="K419" s="102"/>
      <c r="L419" s="102"/>
      <c r="M419" s="102"/>
      <c r="N419" s="102"/>
      <c r="O419" s="102"/>
      <c r="P419" s="102"/>
      <c r="Q419" s="103"/>
      <c r="R419" s="103"/>
      <c r="S419" s="103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/>
      <c r="EG419" s="16"/>
      <c r="EH419" s="16"/>
      <c r="EI419" s="16"/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6"/>
      <c r="EU419" s="16"/>
      <c r="EV419" s="16"/>
      <c r="EW419" s="16"/>
      <c r="EX419" s="16"/>
      <c r="EY419" s="16"/>
      <c r="EZ419" s="16"/>
      <c r="FA419" s="16"/>
      <c r="FB419" s="16"/>
      <c r="FC419" s="16"/>
      <c r="FD419" s="16"/>
      <c r="FE419" s="16"/>
      <c r="FF419" s="16"/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  <c r="GA419" s="16"/>
      <c r="GB419" s="16"/>
      <c r="GC419" s="16"/>
      <c r="GD419" s="16"/>
      <c r="GE419" s="16"/>
      <c r="GF419" s="16"/>
      <c r="GG419" s="16"/>
      <c r="GH419" s="16"/>
      <c r="GI419" s="16"/>
      <c r="GJ419" s="16"/>
      <c r="GK419" s="16"/>
      <c r="GL419" s="16"/>
    </row>
    <row r="420" hidden="1">
      <c r="A420" s="16"/>
      <c r="B420" s="16"/>
      <c r="C420" s="99"/>
      <c r="D420" s="99"/>
      <c r="E420" s="100"/>
      <c r="F420" s="100"/>
      <c r="G420" s="101"/>
      <c r="H420" s="101"/>
      <c r="I420" s="101"/>
      <c r="J420" s="102"/>
      <c r="K420" s="102"/>
      <c r="L420" s="102"/>
      <c r="M420" s="102"/>
      <c r="N420" s="102"/>
      <c r="O420" s="102"/>
      <c r="P420" s="102"/>
      <c r="Q420" s="103"/>
      <c r="R420" s="103"/>
      <c r="S420" s="103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16"/>
      <c r="EG420" s="16"/>
      <c r="EH420" s="16"/>
      <c r="EI420" s="16"/>
      <c r="EJ420" s="16"/>
      <c r="EK420" s="16"/>
      <c r="EL420" s="16"/>
      <c r="EM420" s="16"/>
      <c r="EN420" s="16"/>
      <c r="EO420" s="16"/>
      <c r="EP420" s="16"/>
      <c r="EQ420" s="16"/>
      <c r="ER420" s="16"/>
      <c r="ES420" s="16"/>
      <c r="ET420" s="16"/>
      <c r="EU420" s="16"/>
      <c r="EV420" s="16"/>
      <c r="EW420" s="16"/>
      <c r="EX420" s="16"/>
      <c r="EY420" s="16"/>
      <c r="EZ420" s="16"/>
      <c r="FA420" s="16"/>
      <c r="FB420" s="16"/>
      <c r="FC420" s="16"/>
      <c r="FD420" s="16"/>
      <c r="FE420" s="16"/>
      <c r="FF420" s="16"/>
      <c r="FG420" s="16"/>
      <c r="FH420" s="16"/>
      <c r="FI420" s="16"/>
      <c r="FJ420" s="16"/>
      <c r="FK420" s="16"/>
      <c r="FL420" s="16"/>
      <c r="FM420" s="16"/>
      <c r="FN420" s="16"/>
      <c r="FO420" s="16"/>
      <c r="FP420" s="16"/>
      <c r="FQ420" s="16"/>
      <c r="FR420" s="16"/>
      <c r="FS420" s="16"/>
      <c r="FT420" s="16"/>
      <c r="FU420" s="16"/>
      <c r="FV420" s="16"/>
      <c r="FW420" s="16"/>
      <c r="FX420" s="16"/>
      <c r="FY420" s="16"/>
      <c r="FZ420" s="16"/>
      <c r="GA420" s="16"/>
      <c r="GB420" s="16"/>
      <c r="GC420" s="16"/>
      <c r="GD420" s="16"/>
      <c r="GE420" s="16"/>
      <c r="GF420" s="16"/>
      <c r="GG420" s="16"/>
      <c r="GH420" s="16"/>
      <c r="GI420" s="16"/>
      <c r="GJ420" s="16"/>
      <c r="GK420" s="16"/>
      <c r="GL420" s="16"/>
    </row>
    <row r="421" hidden="1">
      <c r="A421" s="16"/>
      <c r="B421" s="16"/>
      <c r="C421" s="99"/>
      <c r="D421" s="99"/>
      <c r="E421" s="100"/>
      <c r="F421" s="100"/>
      <c r="G421" s="101"/>
      <c r="H421" s="101"/>
      <c r="I421" s="101"/>
      <c r="J421" s="102"/>
      <c r="K421" s="102"/>
      <c r="L421" s="102"/>
      <c r="M421" s="102"/>
      <c r="N421" s="102"/>
      <c r="O421" s="102"/>
      <c r="P421" s="102"/>
      <c r="Q421" s="103"/>
      <c r="R421" s="103"/>
      <c r="S421" s="103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16"/>
      <c r="EG421" s="16"/>
      <c r="EH421" s="16"/>
      <c r="EI421" s="16"/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6"/>
      <c r="EU421" s="16"/>
      <c r="EV421" s="16"/>
      <c r="EW421" s="16"/>
      <c r="EX421" s="16"/>
      <c r="EY421" s="16"/>
      <c r="EZ421" s="16"/>
      <c r="FA421" s="16"/>
      <c r="FB421" s="16"/>
      <c r="FC421" s="16"/>
      <c r="FD421" s="16"/>
      <c r="FE421" s="16"/>
      <c r="FF421" s="16"/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  <c r="GA421" s="16"/>
      <c r="GB421" s="16"/>
      <c r="GC421" s="16"/>
      <c r="GD421" s="16"/>
      <c r="GE421" s="16"/>
      <c r="GF421" s="16"/>
      <c r="GG421" s="16"/>
      <c r="GH421" s="16"/>
      <c r="GI421" s="16"/>
      <c r="GJ421" s="16"/>
      <c r="GK421" s="16"/>
      <c r="GL421" s="16"/>
    </row>
    <row r="422" hidden="1">
      <c r="A422" s="16"/>
      <c r="B422" s="16"/>
      <c r="C422" s="99"/>
      <c r="D422" s="99"/>
      <c r="E422" s="100"/>
      <c r="F422" s="100"/>
      <c r="G422" s="101"/>
      <c r="H422" s="101"/>
      <c r="I422" s="101"/>
      <c r="J422" s="102"/>
      <c r="K422" s="102"/>
      <c r="L422" s="102"/>
      <c r="M422" s="102"/>
      <c r="N422" s="102"/>
      <c r="O422" s="102"/>
      <c r="P422" s="102"/>
      <c r="Q422" s="103"/>
      <c r="R422" s="103"/>
      <c r="S422" s="103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  <c r="FG422" s="16"/>
      <c r="FH422" s="16"/>
      <c r="FI422" s="16"/>
      <c r="FJ422" s="16"/>
      <c r="FK422" s="16"/>
      <c r="FL422" s="16"/>
      <c r="FM422" s="16"/>
      <c r="FN422" s="16"/>
      <c r="FO422" s="16"/>
      <c r="FP422" s="16"/>
      <c r="FQ422" s="16"/>
      <c r="FR422" s="16"/>
      <c r="FS422" s="16"/>
      <c r="FT422" s="16"/>
      <c r="FU422" s="16"/>
      <c r="FV422" s="16"/>
      <c r="FW422" s="16"/>
      <c r="FX422" s="16"/>
      <c r="FY422" s="16"/>
      <c r="FZ422" s="16"/>
      <c r="GA422" s="16"/>
      <c r="GB422" s="16"/>
      <c r="GC422" s="16"/>
      <c r="GD422" s="16"/>
      <c r="GE422" s="16"/>
      <c r="GF422" s="16"/>
      <c r="GG422" s="16"/>
      <c r="GH422" s="16"/>
      <c r="GI422" s="16"/>
      <c r="GJ422" s="16"/>
      <c r="GK422" s="16"/>
      <c r="GL422" s="16"/>
    </row>
    <row r="423" hidden="1">
      <c r="A423" s="16"/>
      <c r="B423" s="16"/>
      <c r="C423" s="99"/>
      <c r="D423" s="99"/>
      <c r="E423" s="100"/>
      <c r="F423" s="100"/>
      <c r="G423" s="101"/>
      <c r="H423" s="101"/>
      <c r="I423" s="101"/>
      <c r="J423" s="102"/>
      <c r="K423" s="102"/>
      <c r="L423" s="102"/>
      <c r="M423" s="102"/>
      <c r="N423" s="102"/>
      <c r="O423" s="102"/>
      <c r="P423" s="102"/>
      <c r="Q423" s="103"/>
      <c r="R423" s="103"/>
      <c r="S423" s="103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/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/>
      <c r="FB423" s="16"/>
      <c r="FC423" s="16"/>
      <c r="FD423" s="16"/>
      <c r="FE423" s="16"/>
      <c r="FF423" s="16"/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  <c r="GA423" s="16"/>
      <c r="GB423" s="16"/>
      <c r="GC423" s="16"/>
      <c r="GD423" s="16"/>
      <c r="GE423" s="16"/>
      <c r="GF423" s="16"/>
      <c r="GG423" s="16"/>
      <c r="GH423" s="16"/>
      <c r="GI423" s="16"/>
      <c r="GJ423" s="16"/>
      <c r="GK423" s="16"/>
      <c r="GL423" s="16"/>
    </row>
    <row r="424" hidden="1">
      <c r="A424" s="16"/>
      <c r="B424" s="16"/>
      <c r="C424" s="99"/>
      <c r="D424" s="99"/>
      <c r="E424" s="100"/>
      <c r="F424" s="100"/>
      <c r="G424" s="101"/>
      <c r="H424" s="101"/>
      <c r="I424" s="101"/>
      <c r="J424" s="102"/>
      <c r="K424" s="102"/>
      <c r="L424" s="102"/>
      <c r="M424" s="102"/>
      <c r="N424" s="102"/>
      <c r="O424" s="102"/>
      <c r="P424" s="102"/>
      <c r="Q424" s="103"/>
      <c r="R424" s="103"/>
      <c r="S424" s="103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/>
      <c r="EI424" s="16"/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  <c r="EV424" s="16"/>
      <c r="EW424" s="16"/>
      <c r="EX424" s="16"/>
      <c r="EY424" s="16"/>
      <c r="EZ424" s="16"/>
      <c r="FA424" s="16"/>
      <c r="FB424" s="16"/>
      <c r="FC424" s="16"/>
      <c r="FD424" s="16"/>
      <c r="FE424" s="16"/>
      <c r="FF424" s="16"/>
      <c r="FG424" s="16"/>
      <c r="FH424" s="16"/>
      <c r="FI424" s="16"/>
      <c r="FJ424" s="16"/>
      <c r="FK424" s="16"/>
      <c r="FL424" s="16"/>
      <c r="FM424" s="16"/>
      <c r="FN424" s="16"/>
      <c r="FO424" s="16"/>
      <c r="FP424" s="16"/>
      <c r="FQ424" s="16"/>
      <c r="FR424" s="16"/>
      <c r="FS424" s="16"/>
      <c r="FT424" s="16"/>
      <c r="FU424" s="16"/>
      <c r="FV424" s="16"/>
      <c r="FW424" s="16"/>
      <c r="FX424" s="16"/>
      <c r="FY424" s="16"/>
      <c r="FZ424" s="16"/>
      <c r="GA424" s="16"/>
      <c r="GB424" s="16"/>
      <c r="GC424" s="16"/>
      <c r="GD424" s="16"/>
      <c r="GE424" s="16"/>
      <c r="GF424" s="16"/>
      <c r="GG424" s="16"/>
      <c r="GH424" s="16"/>
      <c r="GI424" s="16"/>
      <c r="GJ424" s="16"/>
      <c r="GK424" s="16"/>
      <c r="GL424" s="16"/>
    </row>
    <row r="425" hidden="1">
      <c r="A425" s="16"/>
      <c r="B425" s="16"/>
      <c r="C425" s="99"/>
      <c r="D425" s="99"/>
      <c r="E425" s="100"/>
      <c r="F425" s="100"/>
      <c r="G425" s="101"/>
      <c r="H425" s="101"/>
      <c r="I425" s="101"/>
      <c r="J425" s="102"/>
      <c r="K425" s="102"/>
      <c r="L425" s="102"/>
      <c r="M425" s="102"/>
      <c r="N425" s="102"/>
      <c r="O425" s="102"/>
      <c r="P425" s="102"/>
      <c r="Q425" s="103"/>
      <c r="R425" s="103"/>
      <c r="S425" s="103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  <c r="EV425" s="16"/>
      <c r="EW425" s="16"/>
      <c r="EX425" s="16"/>
      <c r="EY425" s="16"/>
      <c r="EZ425" s="16"/>
      <c r="FA425" s="16"/>
      <c r="FB425" s="16"/>
      <c r="FC425" s="16"/>
      <c r="FD425" s="16"/>
      <c r="FE425" s="16"/>
      <c r="FF425" s="16"/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  <c r="GA425" s="16"/>
      <c r="GB425" s="16"/>
      <c r="GC425" s="16"/>
      <c r="GD425" s="16"/>
      <c r="GE425" s="16"/>
      <c r="GF425" s="16"/>
      <c r="GG425" s="16"/>
      <c r="GH425" s="16"/>
      <c r="GI425" s="16"/>
      <c r="GJ425" s="16"/>
      <c r="GK425" s="16"/>
      <c r="GL425" s="16"/>
    </row>
    <row r="426" hidden="1">
      <c r="A426" s="16"/>
      <c r="B426" s="16"/>
      <c r="C426" s="99"/>
      <c r="D426" s="99"/>
      <c r="E426" s="100"/>
      <c r="F426" s="100"/>
      <c r="G426" s="101"/>
      <c r="H426" s="101"/>
      <c r="I426" s="101"/>
      <c r="J426" s="102"/>
      <c r="K426" s="102"/>
      <c r="L426" s="102"/>
      <c r="M426" s="102"/>
      <c r="N426" s="102"/>
      <c r="O426" s="102"/>
      <c r="P426" s="102"/>
      <c r="Q426" s="103"/>
      <c r="R426" s="103"/>
      <c r="S426" s="103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  <c r="EV426" s="16"/>
      <c r="EW426" s="16"/>
      <c r="EX426" s="16"/>
      <c r="EY426" s="16"/>
      <c r="EZ426" s="16"/>
      <c r="FA426" s="16"/>
      <c r="FB426" s="16"/>
      <c r="FC426" s="16"/>
      <c r="FD426" s="16"/>
      <c r="FE426" s="16"/>
      <c r="FF426" s="16"/>
      <c r="FG426" s="16"/>
      <c r="FH426" s="16"/>
      <c r="FI426" s="16"/>
      <c r="FJ426" s="16"/>
      <c r="FK426" s="16"/>
      <c r="FL426" s="16"/>
      <c r="FM426" s="16"/>
      <c r="FN426" s="16"/>
      <c r="FO426" s="16"/>
      <c r="FP426" s="16"/>
      <c r="FQ426" s="16"/>
      <c r="FR426" s="16"/>
      <c r="FS426" s="16"/>
      <c r="FT426" s="16"/>
      <c r="FU426" s="16"/>
      <c r="FV426" s="16"/>
      <c r="FW426" s="16"/>
      <c r="FX426" s="16"/>
      <c r="FY426" s="16"/>
      <c r="FZ426" s="16"/>
      <c r="GA426" s="16"/>
      <c r="GB426" s="16"/>
      <c r="GC426" s="16"/>
      <c r="GD426" s="16"/>
      <c r="GE426" s="16"/>
      <c r="GF426" s="16"/>
      <c r="GG426" s="16"/>
      <c r="GH426" s="16"/>
      <c r="GI426" s="16"/>
      <c r="GJ426" s="16"/>
      <c r="GK426" s="16"/>
      <c r="GL426" s="16"/>
    </row>
    <row r="427" hidden="1">
      <c r="A427" s="16"/>
      <c r="B427" s="16"/>
      <c r="C427" s="99"/>
      <c r="D427" s="99"/>
      <c r="E427" s="100"/>
      <c r="F427" s="100"/>
      <c r="G427" s="101"/>
      <c r="H427" s="101"/>
      <c r="I427" s="101"/>
      <c r="J427" s="102"/>
      <c r="K427" s="102"/>
      <c r="L427" s="102"/>
      <c r="M427" s="102"/>
      <c r="N427" s="102"/>
      <c r="O427" s="102"/>
      <c r="P427" s="102"/>
      <c r="Q427" s="103"/>
      <c r="R427" s="103"/>
      <c r="S427" s="103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16"/>
      <c r="EG427" s="16"/>
      <c r="EH427" s="16"/>
      <c r="EI427" s="16"/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6"/>
      <c r="EU427" s="16"/>
      <c r="EV427" s="16"/>
      <c r="EW427" s="16"/>
      <c r="EX427" s="16"/>
      <c r="EY427" s="16"/>
      <c r="EZ427" s="16"/>
      <c r="FA427" s="16"/>
      <c r="FB427" s="16"/>
      <c r="FC427" s="16"/>
      <c r="FD427" s="16"/>
      <c r="FE427" s="16"/>
      <c r="FF427" s="16"/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  <c r="GA427" s="16"/>
      <c r="GB427" s="16"/>
      <c r="GC427" s="16"/>
      <c r="GD427" s="16"/>
      <c r="GE427" s="16"/>
      <c r="GF427" s="16"/>
      <c r="GG427" s="16"/>
      <c r="GH427" s="16"/>
      <c r="GI427" s="16"/>
      <c r="GJ427" s="16"/>
      <c r="GK427" s="16"/>
      <c r="GL427" s="16"/>
    </row>
    <row r="428" hidden="1">
      <c r="A428" s="16"/>
      <c r="B428" s="16"/>
      <c r="C428" s="99"/>
      <c r="D428" s="99"/>
      <c r="E428" s="100"/>
      <c r="F428" s="100"/>
      <c r="G428" s="101"/>
      <c r="H428" s="101"/>
      <c r="I428" s="101"/>
      <c r="J428" s="102"/>
      <c r="K428" s="102"/>
      <c r="L428" s="102"/>
      <c r="M428" s="102"/>
      <c r="N428" s="102"/>
      <c r="O428" s="102"/>
      <c r="P428" s="102"/>
      <c r="Q428" s="103"/>
      <c r="R428" s="103"/>
      <c r="S428" s="103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  <c r="GB428" s="16"/>
      <c r="GC428" s="16"/>
      <c r="GD428" s="16"/>
      <c r="GE428" s="16"/>
      <c r="GF428" s="16"/>
      <c r="GG428" s="16"/>
      <c r="GH428" s="16"/>
      <c r="GI428" s="16"/>
      <c r="GJ428" s="16"/>
      <c r="GK428" s="16"/>
      <c r="GL428" s="16"/>
    </row>
    <row r="429" hidden="1">
      <c r="A429" s="16"/>
      <c r="B429" s="16"/>
      <c r="C429" s="99"/>
      <c r="D429" s="99"/>
      <c r="E429" s="100"/>
      <c r="F429" s="100"/>
      <c r="G429" s="101"/>
      <c r="H429" s="101"/>
      <c r="I429" s="101"/>
      <c r="J429" s="102"/>
      <c r="K429" s="102"/>
      <c r="L429" s="102"/>
      <c r="M429" s="102"/>
      <c r="N429" s="102"/>
      <c r="O429" s="102"/>
      <c r="P429" s="102"/>
      <c r="Q429" s="103"/>
      <c r="R429" s="103"/>
      <c r="S429" s="103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  <c r="GB429" s="16"/>
      <c r="GC429" s="16"/>
      <c r="GD429" s="16"/>
      <c r="GE429" s="16"/>
      <c r="GF429" s="16"/>
      <c r="GG429" s="16"/>
      <c r="GH429" s="16"/>
      <c r="GI429" s="16"/>
      <c r="GJ429" s="16"/>
      <c r="GK429" s="16"/>
      <c r="GL429" s="16"/>
    </row>
    <row r="430" hidden="1">
      <c r="A430" s="16"/>
      <c r="B430" s="16"/>
      <c r="C430" s="99"/>
      <c r="D430" s="99"/>
      <c r="E430" s="100"/>
      <c r="F430" s="100"/>
      <c r="G430" s="101"/>
      <c r="H430" s="101"/>
      <c r="I430" s="101"/>
      <c r="J430" s="102"/>
      <c r="K430" s="102"/>
      <c r="L430" s="102"/>
      <c r="M430" s="102"/>
      <c r="N430" s="102"/>
      <c r="O430" s="102"/>
      <c r="P430" s="102"/>
      <c r="Q430" s="103"/>
      <c r="R430" s="103"/>
      <c r="S430" s="103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  <c r="GA430" s="16"/>
      <c r="GB430" s="16"/>
      <c r="GC430" s="16"/>
      <c r="GD430" s="16"/>
      <c r="GE430" s="16"/>
      <c r="GF430" s="16"/>
      <c r="GG430" s="16"/>
      <c r="GH430" s="16"/>
      <c r="GI430" s="16"/>
      <c r="GJ430" s="16"/>
      <c r="GK430" s="16"/>
      <c r="GL430" s="16"/>
    </row>
    <row r="431" hidden="1">
      <c r="A431" s="16"/>
      <c r="B431" s="16"/>
      <c r="C431" s="99"/>
      <c r="D431" s="99"/>
      <c r="E431" s="100"/>
      <c r="F431" s="100"/>
      <c r="G431" s="101"/>
      <c r="H431" s="101"/>
      <c r="I431" s="101"/>
      <c r="J431" s="102"/>
      <c r="K431" s="102"/>
      <c r="L431" s="102"/>
      <c r="M431" s="102"/>
      <c r="N431" s="102"/>
      <c r="O431" s="102"/>
      <c r="P431" s="102"/>
      <c r="Q431" s="103"/>
      <c r="R431" s="103"/>
      <c r="S431" s="103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  <c r="GB431" s="16"/>
      <c r="GC431" s="16"/>
      <c r="GD431" s="16"/>
      <c r="GE431" s="16"/>
      <c r="GF431" s="16"/>
      <c r="GG431" s="16"/>
      <c r="GH431" s="16"/>
      <c r="GI431" s="16"/>
      <c r="GJ431" s="16"/>
      <c r="GK431" s="16"/>
      <c r="GL431" s="16"/>
    </row>
    <row r="432" hidden="1">
      <c r="A432" s="16"/>
      <c r="B432" s="16"/>
      <c r="C432" s="99"/>
      <c r="D432" s="99"/>
      <c r="E432" s="100"/>
      <c r="F432" s="100"/>
      <c r="G432" s="101"/>
      <c r="H432" s="101"/>
      <c r="I432" s="101"/>
      <c r="J432" s="102"/>
      <c r="K432" s="102"/>
      <c r="L432" s="102"/>
      <c r="M432" s="102"/>
      <c r="N432" s="102"/>
      <c r="O432" s="102"/>
      <c r="P432" s="102"/>
      <c r="Q432" s="103"/>
      <c r="R432" s="103"/>
      <c r="S432" s="103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  <c r="FG432" s="16"/>
      <c r="FH432" s="16"/>
      <c r="FI432" s="16"/>
      <c r="FJ432" s="16"/>
      <c r="FK432" s="16"/>
      <c r="FL432" s="16"/>
      <c r="FM432" s="16"/>
      <c r="FN432" s="16"/>
      <c r="FO432" s="16"/>
      <c r="FP432" s="16"/>
      <c r="FQ432" s="16"/>
      <c r="FR432" s="16"/>
      <c r="FS432" s="16"/>
      <c r="FT432" s="16"/>
      <c r="FU432" s="16"/>
      <c r="FV432" s="16"/>
      <c r="FW432" s="16"/>
      <c r="FX432" s="16"/>
      <c r="FY432" s="16"/>
      <c r="FZ432" s="16"/>
      <c r="GA432" s="16"/>
      <c r="GB432" s="16"/>
      <c r="GC432" s="16"/>
      <c r="GD432" s="16"/>
      <c r="GE432" s="16"/>
      <c r="GF432" s="16"/>
      <c r="GG432" s="16"/>
      <c r="GH432" s="16"/>
      <c r="GI432" s="16"/>
      <c r="GJ432" s="16"/>
      <c r="GK432" s="16"/>
      <c r="GL432" s="16"/>
    </row>
    <row r="433" hidden="1">
      <c r="A433" s="16"/>
      <c r="B433" s="16"/>
      <c r="C433" s="99"/>
      <c r="D433" s="99"/>
      <c r="E433" s="100"/>
      <c r="F433" s="100"/>
      <c r="G433" s="101"/>
      <c r="H433" s="101"/>
      <c r="I433" s="101"/>
      <c r="J433" s="102"/>
      <c r="K433" s="102"/>
      <c r="L433" s="102"/>
      <c r="M433" s="102"/>
      <c r="N433" s="102"/>
      <c r="O433" s="102"/>
      <c r="P433" s="102"/>
      <c r="Q433" s="103"/>
      <c r="R433" s="103"/>
      <c r="S433" s="103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  <c r="GA433" s="16"/>
      <c r="GB433" s="16"/>
      <c r="GC433" s="16"/>
      <c r="GD433" s="16"/>
      <c r="GE433" s="16"/>
      <c r="GF433" s="16"/>
      <c r="GG433" s="16"/>
      <c r="GH433" s="16"/>
      <c r="GI433" s="16"/>
      <c r="GJ433" s="16"/>
      <c r="GK433" s="16"/>
      <c r="GL433" s="16"/>
    </row>
    <row r="434" hidden="1">
      <c r="A434" s="16"/>
      <c r="B434" s="16"/>
      <c r="C434" s="99"/>
      <c r="D434" s="99"/>
      <c r="E434" s="100"/>
      <c r="F434" s="100"/>
      <c r="G434" s="101"/>
      <c r="H434" s="101"/>
      <c r="I434" s="101"/>
      <c r="J434" s="102"/>
      <c r="K434" s="102"/>
      <c r="L434" s="102"/>
      <c r="M434" s="102"/>
      <c r="N434" s="102"/>
      <c r="O434" s="102"/>
      <c r="P434" s="102"/>
      <c r="Q434" s="103"/>
      <c r="R434" s="103"/>
      <c r="S434" s="103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  <c r="GA434" s="16"/>
      <c r="GB434" s="16"/>
      <c r="GC434" s="16"/>
      <c r="GD434" s="16"/>
      <c r="GE434" s="16"/>
      <c r="GF434" s="16"/>
      <c r="GG434" s="16"/>
      <c r="GH434" s="16"/>
      <c r="GI434" s="16"/>
      <c r="GJ434" s="16"/>
      <c r="GK434" s="16"/>
      <c r="GL434" s="16"/>
    </row>
    <row r="435" hidden="1">
      <c r="A435" s="16"/>
      <c r="B435" s="16"/>
      <c r="C435" s="99"/>
      <c r="D435" s="99"/>
      <c r="E435" s="100"/>
      <c r="F435" s="100"/>
      <c r="G435" s="101"/>
      <c r="H435" s="101"/>
      <c r="I435" s="101"/>
      <c r="J435" s="102"/>
      <c r="K435" s="102"/>
      <c r="L435" s="102"/>
      <c r="M435" s="102"/>
      <c r="N435" s="102"/>
      <c r="O435" s="102"/>
      <c r="P435" s="102"/>
      <c r="Q435" s="103"/>
      <c r="R435" s="103"/>
      <c r="S435" s="103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  <c r="GB435" s="16"/>
      <c r="GC435" s="16"/>
      <c r="GD435" s="16"/>
      <c r="GE435" s="16"/>
      <c r="GF435" s="16"/>
      <c r="GG435" s="16"/>
      <c r="GH435" s="16"/>
      <c r="GI435" s="16"/>
      <c r="GJ435" s="16"/>
      <c r="GK435" s="16"/>
      <c r="GL435" s="16"/>
    </row>
    <row r="436" hidden="1">
      <c r="A436" s="16"/>
      <c r="B436" s="16"/>
      <c r="C436" s="99"/>
      <c r="D436" s="99"/>
      <c r="E436" s="100"/>
      <c r="F436" s="100"/>
      <c r="G436" s="101"/>
      <c r="H436" s="101"/>
      <c r="I436" s="101"/>
      <c r="J436" s="102"/>
      <c r="K436" s="102"/>
      <c r="L436" s="102"/>
      <c r="M436" s="102"/>
      <c r="N436" s="102"/>
      <c r="O436" s="102"/>
      <c r="P436" s="102"/>
      <c r="Q436" s="103"/>
      <c r="R436" s="103"/>
      <c r="S436" s="103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/>
      <c r="EU436" s="16"/>
      <c r="EV436" s="16"/>
      <c r="EW436" s="16"/>
      <c r="EX436" s="16"/>
      <c r="EY436" s="16"/>
      <c r="EZ436" s="16"/>
      <c r="FA436" s="16"/>
      <c r="FB436" s="16"/>
      <c r="FC436" s="16"/>
      <c r="FD436" s="16"/>
      <c r="FE436" s="16"/>
      <c r="FF436" s="16"/>
      <c r="FG436" s="16"/>
      <c r="FH436" s="16"/>
      <c r="FI436" s="16"/>
      <c r="FJ436" s="16"/>
      <c r="FK436" s="16"/>
      <c r="FL436" s="16"/>
      <c r="FM436" s="16"/>
      <c r="FN436" s="16"/>
      <c r="FO436" s="16"/>
      <c r="FP436" s="16"/>
      <c r="FQ436" s="16"/>
      <c r="FR436" s="16"/>
      <c r="FS436" s="16"/>
      <c r="FT436" s="16"/>
      <c r="FU436" s="16"/>
      <c r="FV436" s="16"/>
      <c r="FW436" s="16"/>
      <c r="FX436" s="16"/>
      <c r="FY436" s="16"/>
      <c r="FZ436" s="16"/>
      <c r="GA436" s="16"/>
      <c r="GB436" s="16"/>
      <c r="GC436" s="16"/>
      <c r="GD436" s="16"/>
      <c r="GE436" s="16"/>
      <c r="GF436" s="16"/>
      <c r="GG436" s="16"/>
      <c r="GH436" s="16"/>
      <c r="GI436" s="16"/>
      <c r="GJ436" s="16"/>
      <c r="GK436" s="16"/>
      <c r="GL436" s="16"/>
    </row>
    <row r="437" hidden="1">
      <c r="A437" s="16"/>
      <c r="B437" s="16"/>
      <c r="C437" s="99"/>
      <c r="D437" s="99"/>
      <c r="E437" s="100"/>
      <c r="F437" s="100"/>
      <c r="G437" s="101"/>
      <c r="H437" s="101"/>
      <c r="I437" s="101"/>
      <c r="J437" s="102"/>
      <c r="K437" s="102"/>
      <c r="L437" s="102"/>
      <c r="M437" s="102"/>
      <c r="N437" s="102"/>
      <c r="O437" s="102"/>
      <c r="P437" s="102"/>
      <c r="Q437" s="103"/>
      <c r="R437" s="103"/>
      <c r="S437" s="103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  <c r="GA437" s="16"/>
      <c r="GB437" s="16"/>
      <c r="GC437" s="16"/>
      <c r="GD437" s="16"/>
      <c r="GE437" s="16"/>
      <c r="GF437" s="16"/>
      <c r="GG437" s="16"/>
      <c r="GH437" s="16"/>
      <c r="GI437" s="16"/>
      <c r="GJ437" s="16"/>
      <c r="GK437" s="16"/>
      <c r="GL437" s="16"/>
    </row>
    <row r="438" hidden="1">
      <c r="A438" s="16"/>
      <c r="B438" s="16"/>
      <c r="C438" s="99"/>
      <c r="D438" s="99"/>
      <c r="E438" s="100"/>
      <c r="F438" s="100"/>
      <c r="G438" s="101"/>
      <c r="H438" s="101"/>
      <c r="I438" s="101"/>
      <c r="J438" s="102"/>
      <c r="K438" s="102"/>
      <c r="L438" s="102"/>
      <c r="M438" s="102"/>
      <c r="N438" s="102"/>
      <c r="O438" s="102"/>
      <c r="P438" s="102"/>
      <c r="Q438" s="103"/>
      <c r="R438" s="103"/>
      <c r="S438" s="103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16"/>
      <c r="EG438" s="16"/>
      <c r="EH438" s="16"/>
      <c r="EI438" s="16"/>
      <c r="EJ438" s="16"/>
      <c r="EK438" s="16"/>
      <c r="EL438" s="16"/>
      <c r="EM438" s="16"/>
      <c r="EN438" s="16"/>
      <c r="EO438" s="16"/>
      <c r="EP438" s="16"/>
      <c r="EQ438" s="16"/>
      <c r="ER438" s="16"/>
      <c r="ES438" s="16"/>
      <c r="ET438" s="16"/>
      <c r="EU438" s="16"/>
      <c r="EV438" s="16"/>
      <c r="EW438" s="16"/>
      <c r="EX438" s="16"/>
      <c r="EY438" s="16"/>
      <c r="EZ438" s="16"/>
      <c r="FA438" s="16"/>
      <c r="FB438" s="16"/>
      <c r="FC438" s="16"/>
      <c r="FD438" s="16"/>
      <c r="FE438" s="16"/>
      <c r="FF438" s="16"/>
      <c r="FG438" s="16"/>
      <c r="FH438" s="16"/>
      <c r="FI438" s="16"/>
      <c r="FJ438" s="16"/>
      <c r="FK438" s="16"/>
      <c r="FL438" s="16"/>
      <c r="FM438" s="16"/>
      <c r="FN438" s="16"/>
      <c r="FO438" s="16"/>
      <c r="FP438" s="16"/>
      <c r="FQ438" s="16"/>
      <c r="FR438" s="16"/>
      <c r="FS438" s="16"/>
      <c r="FT438" s="16"/>
      <c r="FU438" s="16"/>
      <c r="FV438" s="16"/>
      <c r="FW438" s="16"/>
      <c r="FX438" s="16"/>
      <c r="FY438" s="16"/>
      <c r="FZ438" s="16"/>
      <c r="GA438" s="16"/>
      <c r="GB438" s="16"/>
      <c r="GC438" s="16"/>
      <c r="GD438" s="16"/>
      <c r="GE438" s="16"/>
      <c r="GF438" s="16"/>
      <c r="GG438" s="16"/>
      <c r="GH438" s="16"/>
      <c r="GI438" s="16"/>
      <c r="GJ438" s="16"/>
      <c r="GK438" s="16"/>
      <c r="GL438" s="16"/>
    </row>
    <row r="439" hidden="1">
      <c r="A439" s="16"/>
      <c r="B439" s="16"/>
      <c r="C439" s="99"/>
      <c r="D439" s="99"/>
      <c r="E439" s="100"/>
      <c r="F439" s="100"/>
      <c r="G439" s="101"/>
      <c r="H439" s="101"/>
      <c r="I439" s="101"/>
      <c r="J439" s="102"/>
      <c r="K439" s="102"/>
      <c r="L439" s="102"/>
      <c r="M439" s="102"/>
      <c r="N439" s="102"/>
      <c r="O439" s="102"/>
      <c r="P439" s="102"/>
      <c r="Q439" s="103"/>
      <c r="R439" s="103"/>
      <c r="S439" s="103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16"/>
      <c r="EG439" s="16"/>
      <c r="EH439" s="16"/>
      <c r="EI439" s="16"/>
      <c r="EJ439" s="16"/>
      <c r="EK439" s="16"/>
      <c r="EL439" s="16"/>
      <c r="EM439" s="16"/>
      <c r="EN439" s="16"/>
      <c r="EO439" s="16"/>
      <c r="EP439" s="16"/>
      <c r="EQ439" s="16"/>
      <c r="ER439" s="16"/>
      <c r="ES439" s="16"/>
      <c r="ET439" s="16"/>
      <c r="EU439" s="16"/>
      <c r="EV439" s="16"/>
      <c r="EW439" s="16"/>
      <c r="EX439" s="16"/>
      <c r="EY439" s="16"/>
      <c r="EZ439" s="16"/>
      <c r="FA439" s="16"/>
      <c r="FB439" s="16"/>
      <c r="FC439" s="16"/>
      <c r="FD439" s="16"/>
      <c r="FE439" s="16"/>
      <c r="FF439" s="16"/>
      <c r="FG439" s="16"/>
      <c r="FH439" s="16"/>
      <c r="FI439" s="16"/>
      <c r="FJ439" s="16"/>
      <c r="FK439" s="16"/>
      <c r="FL439" s="16"/>
      <c r="FM439" s="16"/>
      <c r="FN439" s="16"/>
      <c r="FO439" s="16"/>
      <c r="FP439" s="16"/>
      <c r="FQ439" s="16"/>
      <c r="FR439" s="16"/>
      <c r="FS439" s="16"/>
      <c r="FT439" s="16"/>
      <c r="FU439" s="16"/>
      <c r="FV439" s="16"/>
      <c r="FW439" s="16"/>
      <c r="FX439" s="16"/>
      <c r="FY439" s="16"/>
      <c r="FZ439" s="16"/>
      <c r="GA439" s="16"/>
      <c r="GB439" s="16"/>
      <c r="GC439" s="16"/>
      <c r="GD439" s="16"/>
      <c r="GE439" s="16"/>
      <c r="GF439" s="16"/>
      <c r="GG439" s="16"/>
      <c r="GH439" s="16"/>
      <c r="GI439" s="16"/>
      <c r="GJ439" s="16"/>
      <c r="GK439" s="16"/>
      <c r="GL439" s="16"/>
    </row>
    <row r="440" hidden="1">
      <c r="A440" s="16"/>
      <c r="B440" s="16"/>
      <c r="C440" s="99"/>
      <c r="D440" s="99"/>
      <c r="E440" s="100"/>
      <c r="F440" s="100"/>
      <c r="G440" s="101"/>
      <c r="H440" s="101"/>
      <c r="I440" s="101"/>
      <c r="J440" s="102"/>
      <c r="K440" s="102"/>
      <c r="L440" s="102"/>
      <c r="M440" s="102"/>
      <c r="N440" s="102"/>
      <c r="O440" s="102"/>
      <c r="P440" s="102"/>
      <c r="Q440" s="103"/>
      <c r="R440" s="103"/>
      <c r="S440" s="103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/>
      <c r="DQ440" s="16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16"/>
      <c r="EG440" s="16"/>
      <c r="EH440" s="16"/>
      <c r="EI440" s="16"/>
      <c r="EJ440" s="16"/>
      <c r="EK440" s="16"/>
      <c r="EL440" s="16"/>
      <c r="EM440" s="16"/>
      <c r="EN440" s="16"/>
      <c r="EO440" s="16"/>
      <c r="EP440" s="16"/>
      <c r="EQ440" s="16"/>
      <c r="ER440" s="16"/>
      <c r="ES440" s="16"/>
      <c r="ET440" s="16"/>
      <c r="EU440" s="16"/>
      <c r="EV440" s="16"/>
      <c r="EW440" s="16"/>
      <c r="EX440" s="16"/>
      <c r="EY440" s="16"/>
      <c r="EZ440" s="16"/>
      <c r="FA440" s="16"/>
      <c r="FB440" s="16"/>
      <c r="FC440" s="16"/>
      <c r="FD440" s="16"/>
      <c r="FE440" s="16"/>
      <c r="FF440" s="16"/>
      <c r="FG440" s="16"/>
      <c r="FH440" s="16"/>
      <c r="FI440" s="16"/>
      <c r="FJ440" s="16"/>
      <c r="FK440" s="16"/>
      <c r="FL440" s="16"/>
      <c r="FM440" s="16"/>
      <c r="FN440" s="16"/>
      <c r="FO440" s="16"/>
      <c r="FP440" s="16"/>
      <c r="FQ440" s="16"/>
      <c r="FR440" s="16"/>
      <c r="FS440" s="16"/>
      <c r="FT440" s="16"/>
      <c r="FU440" s="16"/>
      <c r="FV440" s="16"/>
      <c r="FW440" s="16"/>
      <c r="FX440" s="16"/>
      <c r="FY440" s="16"/>
      <c r="FZ440" s="16"/>
      <c r="GA440" s="16"/>
      <c r="GB440" s="16"/>
      <c r="GC440" s="16"/>
      <c r="GD440" s="16"/>
      <c r="GE440" s="16"/>
      <c r="GF440" s="16"/>
      <c r="GG440" s="16"/>
      <c r="GH440" s="16"/>
      <c r="GI440" s="16"/>
      <c r="GJ440" s="16"/>
      <c r="GK440" s="16"/>
      <c r="GL440" s="16"/>
    </row>
    <row r="441" hidden="1">
      <c r="A441" s="16"/>
      <c r="B441" s="16"/>
      <c r="C441" s="99"/>
      <c r="D441" s="99"/>
      <c r="E441" s="100"/>
      <c r="F441" s="100"/>
      <c r="G441" s="101"/>
      <c r="H441" s="101"/>
      <c r="I441" s="101"/>
      <c r="J441" s="102"/>
      <c r="K441" s="102"/>
      <c r="L441" s="102"/>
      <c r="M441" s="102"/>
      <c r="N441" s="102"/>
      <c r="O441" s="102"/>
      <c r="P441" s="102"/>
      <c r="Q441" s="103"/>
      <c r="R441" s="103"/>
      <c r="S441" s="103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16"/>
      <c r="EG441" s="16"/>
      <c r="EH441" s="16"/>
      <c r="EI441" s="16"/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6"/>
      <c r="EU441" s="16"/>
      <c r="EV441" s="16"/>
      <c r="EW441" s="16"/>
      <c r="EX441" s="16"/>
      <c r="EY441" s="16"/>
      <c r="EZ441" s="16"/>
      <c r="FA441" s="16"/>
      <c r="FB441" s="16"/>
      <c r="FC441" s="16"/>
      <c r="FD441" s="16"/>
      <c r="FE441" s="16"/>
      <c r="FF441" s="16"/>
      <c r="FG441" s="16"/>
      <c r="FH441" s="16"/>
      <c r="FI441" s="16"/>
      <c r="FJ441" s="16"/>
      <c r="FK441" s="16"/>
      <c r="FL441" s="16"/>
      <c r="FM441" s="16"/>
      <c r="FN441" s="16"/>
      <c r="FO441" s="16"/>
      <c r="FP441" s="16"/>
      <c r="FQ441" s="16"/>
      <c r="FR441" s="16"/>
      <c r="FS441" s="16"/>
      <c r="FT441" s="16"/>
      <c r="FU441" s="16"/>
      <c r="FV441" s="16"/>
      <c r="FW441" s="16"/>
      <c r="FX441" s="16"/>
      <c r="FY441" s="16"/>
      <c r="FZ441" s="16"/>
      <c r="GA441" s="16"/>
      <c r="GB441" s="16"/>
      <c r="GC441" s="16"/>
      <c r="GD441" s="16"/>
      <c r="GE441" s="16"/>
      <c r="GF441" s="16"/>
      <c r="GG441" s="16"/>
      <c r="GH441" s="16"/>
      <c r="GI441" s="16"/>
      <c r="GJ441" s="16"/>
      <c r="GK441" s="16"/>
      <c r="GL441" s="16"/>
    </row>
    <row r="442" hidden="1">
      <c r="A442" s="16"/>
      <c r="B442" s="16"/>
      <c r="C442" s="99"/>
      <c r="D442" s="99"/>
      <c r="E442" s="100"/>
      <c r="F442" s="100"/>
      <c r="G442" s="101"/>
      <c r="H442" s="101"/>
      <c r="I442" s="101"/>
      <c r="J442" s="102"/>
      <c r="K442" s="102"/>
      <c r="L442" s="102"/>
      <c r="M442" s="102"/>
      <c r="N442" s="102"/>
      <c r="O442" s="102"/>
      <c r="P442" s="102"/>
      <c r="Q442" s="103"/>
      <c r="R442" s="103"/>
      <c r="S442" s="103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  <c r="EO442" s="16"/>
      <c r="EP442" s="16"/>
      <c r="EQ442" s="16"/>
      <c r="ER442" s="16"/>
      <c r="ES442" s="16"/>
      <c r="ET442" s="16"/>
      <c r="EU442" s="16"/>
      <c r="EV442" s="16"/>
      <c r="EW442" s="16"/>
      <c r="EX442" s="16"/>
      <c r="EY442" s="16"/>
      <c r="EZ442" s="16"/>
      <c r="FA442" s="16"/>
      <c r="FB442" s="16"/>
      <c r="FC442" s="16"/>
      <c r="FD442" s="16"/>
      <c r="FE442" s="16"/>
      <c r="FF442" s="16"/>
      <c r="FG442" s="16"/>
      <c r="FH442" s="16"/>
      <c r="FI442" s="16"/>
      <c r="FJ442" s="16"/>
      <c r="FK442" s="16"/>
      <c r="FL442" s="16"/>
      <c r="FM442" s="16"/>
      <c r="FN442" s="16"/>
      <c r="FO442" s="16"/>
      <c r="FP442" s="16"/>
      <c r="FQ442" s="16"/>
      <c r="FR442" s="16"/>
      <c r="FS442" s="16"/>
      <c r="FT442" s="16"/>
      <c r="FU442" s="16"/>
      <c r="FV442" s="16"/>
      <c r="FW442" s="16"/>
      <c r="FX442" s="16"/>
      <c r="FY442" s="16"/>
      <c r="FZ442" s="16"/>
      <c r="GA442" s="16"/>
      <c r="GB442" s="16"/>
      <c r="GC442" s="16"/>
      <c r="GD442" s="16"/>
      <c r="GE442" s="16"/>
      <c r="GF442" s="16"/>
      <c r="GG442" s="16"/>
      <c r="GH442" s="16"/>
      <c r="GI442" s="16"/>
      <c r="GJ442" s="16"/>
      <c r="GK442" s="16"/>
      <c r="GL442" s="16"/>
    </row>
    <row r="443" hidden="1">
      <c r="A443" s="16"/>
      <c r="B443" s="16"/>
      <c r="C443" s="99"/>
      <c r="D443" s="99"/>
      <c r="E443" s="100"/>
      <c r="F443" s="100"/>
      <c r="G443" s="101"/>
      <c r="H443" s="101"/>
      <c r="I443" s="101"/>
      <c r="J443" s="102"/>
      <c r="K443" s="102"/>
      <c r="L443" s="102"/>
      <c r="M443" s="102"/>
      <c r="N443" s="102"/>
      <c r="O443" s="102"/>
      <c r="P443" s="102"/>
      <c r="Q443" s="103"/>
      <c r="R443" s="103"/>
      <c r="S443" s="103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  <c r="GA443" s="16"/>
      <c r="GB443" s="16"/>
      <c r="GC443" s="16"/>
      <c r="GD443" s="16"/>
      <c r="GE443" s="16"/>
      <c r="GF443" s="16"/>
      <c r="GG443" s="16"/>
      <c r="GH443" s="16"/>
      <c r="GI443" s="16"/>
      <c r="GJ443" s="16"/>
      <c r="GK443" s="16"/>
      <c r="GL443" s="16"/>
    </row>
    <row r="444" hidden="1">
      <c r="A444" s="16"/>
      <c r="B444" s="16"/>
      <c r="C444" s="99"/>
      <c r="D444" s="99"/>
      <c r="E444" s="100"/>
      <c r="F444" s="100"/>
      <c r="G444" s="101"/>
      <c r="H444" s="101"/>
      <c r="I444" s="101"/>
      <c r="J444" s="102"/>
      <c r="K444" s="102"/>
      <c r="L444" s="102"/>
      <c r="M444" s="102"/>
      <c r="N444" s="102"/>
      <c r="O444" s="102"/>
      <c r="P444" s="102"/>
      <c r="Q444" s="103"/>
      <c r="R444" s="103"/>
      <c r="S444" s="103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16"/>
      <c r="EG444" s="16"/>
      <c r="EH444" s="16"/>
      <c r="EI444" s="16"/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  <c r="EV444" s="16"/>
      <c r="EW444" s="16"/>
      <c r="EX444" s="16"/>
      <c r="EY444" s="16"/>
      <c r="EZ444" s="16"/>
      <c r="FA444" s="16"/>
      <c r="FB444" s="16"/>
      <c r="FC444" s="16"/>
      <c r="FD444" s="16"/>
      <c r="FE444" s="16"/>
      <c r="FF444" s="16"/>
      <c r="FG444" s="16"/>
      <c r="FH444" s="16"/>
      <c r="FI444" s="16"/>
      <c r="FJ444" s="16"/>
      <c r="FK444" s="16"/>
      <c r="FL444" s="16"/>
      <c r="FM444" s="16"/>
      <c r="FN444" s="16"/>
      <c r="FO444" s="16"/>
      <c r="FP444" s="16"/>
      <c r="FQ444" s="16"/>
      <c r="FR444" s="16"/>
      <c r="FS444" s="16"/>
      <c r="FT444" s="16"/>
      <c r="FU444" s="16"/>
      <c r="FV444" s="16"/>
      <c r="FW444" s="16"/>
      <c r="FX444" s="16"/>
      <c r="FY444" s="16"/>
      <c r="FZ444" s="16"/>
      <c r="GA444" s="16"/>
      <c r="GB444" s="16"/>
      <c r="GC444" s="16"/>
      <c r="GD444" s="16"/>
      <c r="GE444" s="16"/>
      <c r="GF444" s="16"/>
      <c r="GG444" s="16"/>
      <c r="GH444" s="16"/>
      <c r="GI444" s="16"/>
      <c r="GJ444" s="16"/>
      <c r="GK444" s="16"/>
      <c r="GL444" s="16"/>
    </row>
    <row r="445" hidden="1">
      <c r="A445" s="16"/>
      <c r="B445" s="16"/>
      <c r="C445" s="99"/>
      <c r="D445" s="99"/>
      <c r="E445" s="100"/>
      <c r="F445" s="100"/>
      <c r="G445" s="101"/>
      <c r="H445" s="101"/>
      <c r="I445" s="101"/>
      <c r="J445" s="102"/>
      <c r="K445" s="102"/>
      <c r="L445" s="102"/>
      <c r="M445" s="102"/>
      <c r="N445" s="102"/>
      <c r="O445" s="102"/>
      <c r="P445" s="102"/>
      <c r="Q445" s="103"/>
      <c r="R445" s="103"/>
      <c r="S445" s="103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16"/>
      <c r="EG445" s="16"/>
      <c r="EH445" s="16"/>
      <c r="EI445" s="16"/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6"/>
      <c r="EU445" s="16"/>
      <c r="EV445" s="16"/>
      <c r="EW445" s="16"/>
      <c r="EX445" s="16"/>
      <c r="EY445" s="16"/>
      <c r="EZ445" s="16"/>
      <c r="FA445" s="16"/>
      <c r="FB445" s="16"/>
      <c r="FC445" s="16"/>
      <c r="FD445" s="16"/>
      <c r="FE445" s="16"/>
      <c r="FF445" s="16"/>
      <c r="FG445" s="16"/>
      <c r="FH445" s="16"/>
      <c r="FI445" s="16"/>
      <c r="FJ445" s="16"/>
      <c r="FK445" s="16"/>
      <c r="FL445" s="16"/>
      <c r="FM445" s="16"/>
      <c r="FN445" s="16"/>
      <c r="FO445" s="16"/>
      <c r="FP445" s="16"/>
      <c r="FQ445" s="16"/>
      <c r="FR445" s="16"/>
      <c r="FS445" s="16"/>
      <c r="FT445" s="16"/>
      <c r="FU445" s="16"/>
      <c r="FV445" s="16"/>
      <c r="FW445" s="16"/>
      <c r="FX445" s="16"/>
      <c r="FY445" s="16"/>
      <c r="FZ445" s="16"/>
      <c r="GA445" s="16"/>
      <c r="GB445" s="16"/>
      <c r="GC445" s="16"/>
      <c r="GD445" s="16"/>
      <c r="GE445" s="16"/>
      <c r="GF445" s="16"/>
      <c r="GG445" s="16"/>
      <c r="GH445" s="16"/>
      <c r="GI445" s="16"/>
      <c r="GJ445" s="16"/>
      <c r="GK445" s="16"/>
      <c r="GL445" s="16"/>
    </row>
    <row r="446" hidden="1">
      <c r="A446" s="16"/>
      <c r="B446" s="16"/>
      <c r="C446" s="99"/>
      <c r="D446" s="99"/>
      <c r="E446" s="100"/>
      <c r="F446" s="100"/>
      <c r="G446" s="101"/>
      <c r="H446" s="101"/>
      <c r="I446" s="101"/>
      <c r="J446" s="102"/>
      <c r="K446" s="102"/>
      <c r="L446" s="102"/>
      <c r="M446" s="102"/>
      <c r="N446" s="102"/>
      <c r="O446" s="102"/>
      <c r="P446" s="102"/>
      <c r="Q446" s="103"/>
      <c r="R446" s="103"/>
      <c r="S446" s="103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16"/>
      <c r="EG446" s="16"/>
      <c r="EH446" s="16"/>
      <c r="EI446" s="16"/>
      <c r="EJ446" s="16"/>
      <c r="EK446" s="16"/>
      <c r="EL446" s="16"/>
      <c r="EM446" s="16"/>
      <c r="EN446" s="16"/>
      <c r="EO446" s="16"/>
      <c r="EP446" s="16"/>
      <c r="EQ446" s="16"/>
      <c r="ER446" s="16"/>
      <c r="ES446" s="16"/>
      <c r="ET446" s="16"/>
      <c r="EU446" s="16"/>
      <c r="EV446" s="16"/>
      <c r="EW446" s="16"/>
      <c r="EX446" s="16"/>
      <c r="EY446" s="16"/>
      <c r="EZ446" s="16"/>
      <c r="FA446" s="16"/>
      <c r="FB446" s="16"/>
      <c r="FC446" s="16"/>
      <c r="FD446" s="16"/>
      <c r="FE446" s="16"/>
      <c r="FF446" s="16"/>
      <c r="FG446" s="16"/>
      <c r="FH446" s="16"/>
      <c r="FI446" s="16"/>
      <c r="FJ446" s="16"/>
      <c r="FK446" s="16"/>
      <c r="FL446" s="16"/>
      <c r="FM446" s="16"/>
      <c r="FN446" s="16"/>
      <c r="FO446" s="16"/>
      <c r="FP446" s="16"/>
      <c r="FQ446" s="16"/>
      <c r="FR446" s="16"/>
      <c r="FS446" s="16"/>
      <c r="FT446" s="16"/>
      <c r="FU446" s="16"/>
      <c r="FV446" s="16"/>
      <c r="FW446" s="16"/>
      <c r="FX446" s="16"/>
      <c r="FY446" s="16"/>
      <c r="FZ446" s="16"/>
      <c r="GA446" s="16"/>
      <c r="GB446" s="16"/>
      <c r="GC446" s="16"/>
      <c r="GD446" s="16"/>
      <c r="GE446" s="16"/>
      <c r="GF446" s="16"/>
      <c r="GG446" s="16"/>
      <c r="GH446" s="16"/>
      <c r="GI446" s="16"/>
      <c r="GJ446" s="16"/>
      <c r="GK446" s="16"/>
      <c r="GL446" s="16"/>
    </row>
    <row r="447" hidden="1">
      <c r="A447" s="16"/>
      <c r="B447" s="16"/>
      <c r="C447" s="99"/>
      <c r="D447" s="99"/>
      <c r="E447" s="100"/>
      <c r="F447" s="100"/>
      <c r="G447" s="101"/>
      <c r="H447" s="101"/>
      <c r="I447" s="101"/>
      <c r="J447" s="102"/>
      <c r="K447" s="102"/>
      <c r="L447" s="102"/>
      <c r="M447" s="102"/>
      <c r="N447" s="102"/>
      <c r="O447" s="102"/>
      <c r="P447" s="102"/>
      <c r="Q447" s="103"/>
      <c r="R447" s="103"/>
      <c r="S447" s="103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16"/>
      <c r="EG447" s="16"/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  <c r="FG447" s="16"/>
      <c r="FH447" s="16"/>
      <c r="FI447" s="16"/>
      <c r="FJ447" s="16"/>
      <c r="FK447" s="16"/>
      <c r="FL447" s="16"/>
      <c r="FM447" s="16"/>
      <c r="FN447" s="16"/>
      <c r="FO447" s="16"/>
      <c r="FP447" s="16"/>
      <c r="FQ447" s="16"/>
      <c r="FR447" s="16"/>
      <c r="FS447" s="16"/>
      <c r="FT447" s="16"/>
      <c r="FU447" s="16"/>
      <c r="FV447" s="16"/>
      <c r="FW447" s="16"/>
      <c r="FX447" s="16"/>
      <c r="FY447" s="16"/>
      <c r="FZ447" s="16"/>
      <c r="GA447" s="16"/>
      <c r="GB447" s="16"/>
      <c r="GC447" s="16"/>
      <c r="GD447" s="16"/>
      <c r="GE447" s="16"/>
      <c r="GF447" s="16"/>
      <c r="GG447" s="16"/>
      <c r="GH447" s="16"/>
      <c r="GI447" s="16"/>
      <c r="GJ447" s="16"/>
      <c r="GK447" s="16"/>
      <c r="GL447" s="16"/>
    </row>
    <row r="448" hidden="1">
      <c r="A448" s="16"/>
      <c r="B448" s="16"/>
      <c r="C448" s="99"/>
      <c r="D448" s="99"/>
      <c r="E448" s="100"/>
      <c r="F448" s="100"/>
      <c r="G448" s="101"/>
      <c r="H448" s="101"/>
      <c r="I448" s="101"/>
      <c r="J448" s="102"/>
      <c r="K448" s="102"/>
      <c r="L448" s="102"/>
      <c r="M448" s="102"/>
      <c r="N448" s="102"/>
      <c r="O448" s="102"/>
      <c r="P448" s="102"/>
      <c r="Q448" s="103"/>
      <c r="R448" s="103"/>
      <c r="S448" s="103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  <c r="FG448" s="16"/>
      <c r="FH448" s="16"/>
      <c r="FI448" s="16"/>
      <c r="FJ448" s="16"/>
      <c r="FK448" s="16"/>
      <c r="FL448" s="16"/>
      <c r="FM448" s="16"/>
      <c r="FN448" s="16"/>
      <c r="FO448" s="16"/>
      <c r="FP448" s="16"/>
      <c r="FQ448" s="16"/>
      <c r="FR448" s="16"/>
      <c r="FS448" s="16"/>
      <c r="FT448" s="16"/>
      <c r="FU448" s="16"/>
      <c r="FV448" s="16"/>
      <c r="FW448" s="16"/>
      <c r="FX448" s="16"/>
      <c r="FY448" s="16"/>
      <c r="FZ448" s="16"/>
      <c r="GA448" s="16"/>
      <c r="GB448" s="16"/>
      <c r="GC448" s="16"/>
      <c r="GD448" s="16"/>
      <c r="GE448" s="16"/>
      <c r="GF448" s="16"/>
      <c r="GG448" s="16"/>
      <c r="GH448" s="16"/>
      <c r="GI448" s="16"/>
      <c r="GJ448" s="16"/>
      <c r="GK448" s="16"/>
      <c r="GL448" s="16"/>
    </row>
    <row r="449" hidden="1">
      <c r="A449" s="16"/>
      <c r="B449" s="16"/>
      <c r="C449" s="99"/>
      <c r="D449" s="99"/>
      <c r="E449" s="100"/>
      <c r="F449" s="100"/>
      <c r="G449" s="101"/>
      <c r="H449" s="101"/>
      <c r="I449" s="101"/>
      <c r="J449" s="102"/>
      <c r="K449" s="102"/>
      <c r="L449" s="102"/>
      <c r="M449" s="102"/>
      <c r="N449" s="102"/>
      <c r="O449" s="102"/>
      <c r="P449" s="102"/>
      <c r="Q449" s="103"/>
      <c r="R449" s="103"/>
      <c r="S449" s="103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  <c r="DM449" s="16"/>
      <c r="DN449" s="16"/>
      <c r="DO449" s="16"/>
      <c r="DP449" s="16"/>
      <c r="DQ449" s="16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  <c r="FG449" s="16"/>
      <c r="FH449" s="16"/>
      <c r="FI449" s="16"/>
      <c r="FJ449" s="16"/>
      <c r="FK449" s="16"/>
      <c r="FL449" s="16"/>
      <c r="FM449" s="16"/>
      <c r="FN449" s="16"/>
      <c r="FO449" s="16"/>
      <c r="FP449" s="16"/>
      <c r="FQ449" s="16"/>
      <c r="FR449" s="16"/>
      <c r="FS449" s="16"/>
      <c r="FT449" s="16"/>
      <c r="FU449" s="16"/>
      <c r="FV449" s="16"/>
      <c r="FW449" s="16"/>
      <c r="FX449" s="16"/>
      <c r="FY449" s="16"/>
      <c r="FZ449" s="16"/>
      <c r="GA449" s="16"/>
      <c r="GB449" s="16"/>
      <c r="GC449" s="16"/>
      <c r="GD449" s="16"/>
      <c r="GE449" s="16"/>
      <c r="GF449" s="16"/>
      <c r="GG449" s="16"/>
      <c r="GH449" s="16"/>
      <c r="GI449" s="16"/>
      <c r="GJ449" s="16"/>
      <c r="GK449" s="16"/>
      <c r="GL449" s="16"/>
    </row>
    <row r="450" hidden="1">
      <c r="A450" s="16"/>
      <c r="B450" s="16"/>
      <c r="C450" s="99"/>
      <c r="D450" s="99"/>
      <c r="E450" s="100"/>
      <c r="F450" s="100"/>
      <c r="G450" s="101"/>
      <c r="H450" s="101"/>
      <c r="I450" s="101"/>
      <c r="J450" s="102"/>
      <c r="K450" s="102"/>
      <c r="L450" s="102"/>
      <c r="M450" s="102"/>
      <c r="N450" s="102"/>
      <c r="O450" s="102"/>
      <c r="P450" s="102"/>
      <c r="Q450" s="103"/>
      <c r="R450" s="103"/>
      <c r="S450" s="103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6"/>
      <c r="DO450" s="16"/>
      <c r="DP450" s="16"/>
      <c r="DQ450" s="16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6"/>
      <c r="EO450" s="16"/>
      <c r="EP450" s="16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6"/>
      <c r="FH450" s="16"/>
      <c r="FI450" s="16"/>
      <c r="FJ450" s="16"/>
      <c r="FK450" s="16"/>
      <c r="FL450" s="16"/>
      <c r="FM450" s="16"/>
      <c r="FN450" s="16"/>
      <c r="FO450" s="16"/>
      <c r="FP450" s="16"/>
      <c r="FQ450" s="16"/>
      <c r="FR450" s="16"/>
      <c r="FS450" s="16"/>
      <c r="FT450" s="16"/>
      <c r="FU450" s="16"/>
      <c r="FV450" s="16"/>
      <c r="FW450" s="16"/>
      <c r="FX450" s="16"/>
      <c r="FY450" s="16"/>
      <c r="FZ450" s="16"/>
      <c r="GA450" s="16"/>
      <c r="GB450" s="16"/>
      <c r="GC450" s="16"/>
      <c r="GD450" s="16"/>
      <c r="GE450" s="16"/>
      <c r="GF450" s="16"/>
      <c r="GG450" s="16"/>
      <c r="GH450" s="16"/>
      <c r="GI450" s="16"/>
      <c r="GJ450" s="16"/>
      <c r="GK450" s="16"/>
      <c r="GL450" s="16"/>
    </row>
    <row r="451" hidden="1">
      <c r="A451" s="16"/>
      <c r="B451" s="16"/>
      <c r="C451" s="99"/>
      <c r="D451" s="99"/>
      <c r="E451" s="100"/>
      <c r="F451" s="100"/>
      <c r="G451" s="101"/>
      <c r="H451" s="101"/>
      <c r="I451" s="101"/>
      <c r="J451" s="102"/>
      <c r="K451" s="102"/>
      <c r="L451" s="102"/>
      <c r="M451" s="102"/>
      <c r="N451" s="102"/>
      <c r="O451" s="102"/>
      <c r="P451" s="102"/>
      <c r="Q451" s="103"/>
      <c r="R451" s="103"/>
      <c r="S451" s="103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  <c r="GA451" s="16"/>
      <c r="GB451" s="16"/>
      <c r="GC451" s="16"/>
      <c r="GD451" s="16"/>
      <c r="GE451" s="16"/>
      <c r="GF451" s="16"/>
      <c r="GG451" s="16"/>
      <c r="GH451" s="16"/>
      <c r="GI451" s="16"/>
      <c r="GJ451" s="16"/>
      <c r="GK451" s="16"/>
      <c r="GL451" s="16"/>
    </row>
    <row r="452" hidden="1">
      <c r="A452" s="16"/>
      <c r="B452" s="16"/>
      <c r="C452" s="99"/>
      <c r="D452" s="99"/>
      <c r="E452" s="100"/>
      <c r="F452" s="100"/>
      <c r="G452" s="101"/>
      <c r="H452" s="101"/>
      <c r="I452" s="101"/>
      <c r="J452" s="102"/>
      <c r="K452" s="102"/>
      <c r="L452" s="102"/>
      <c r="M452" s="102"/>
      <c r="N452" s="102"/>
      <c r="O452" s="102"/>
      <c r="P452" s="102"/>
      <c r="Q452" s="103"/>
      <c r="R452" s="103"/>
      <c r="S452" s="103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  <c r="EV452" s="16"/>
      <c r="EW452" s="16"/>
      <c r="EX452" s="16"/>
      <c r="EY452" s="16"/>
      <c r="EZ452" s="16"/>
      <c r="FA452" s="16"/>
      <c r="FB452" s="16"/>
      <c r="FC452" s="16"/>
      <c r="FD452" s="16"/>
      <c r="FE452" s="16"/>
      <c r="FF452" s="16"/>
      <c r="FG452" s="16"/>
      <c r="FH452" s="16"/>
      <c r="FI452" s="16"/>
      <c r="FJ452" s="16"/>
      <c r="FK452" s="16"/>
      <c r="FL452" s="16"/>
      <c r="FM452" s="16"/>
      <c r="FN452" s="16"/>
      <c r="FO452" s="16"/>
      <c r="FP452" s="16"/>
      <c r="FQ452" s="16"/>
      <c r="FR452" s="16"/>
      <c r="FS452" s="16"/>
      <c r="FT452" s="16"/>
      <c r="FU452" s="16"/>
      <c r="FV452" s="16"/>
      <c r="FW452" s="16"/>
      <c r="FX452" s="16"/>
      <c r="FY452" s="16"/>
      <c r="FZ452" s="16"/>
      <c r="GA452" s="16"/>
      <c r="GB452" s="16"/>
      <c r="GC452" s="16"/>
      <c r="GD452" s="16"/>
      <c r="GE452" s="16"/>
      <c r="GF452" s="16"/>
      <c r="GG452" s="16"/>
      <c r="GH452" s="16"/>
      <c r="GI452" s="16"/>
      <c r="GJ452" s="16"/>
      <c r="GK452" s="16"/>
      <c r="GL452" s="16"/>
    </row>
    <row r="453" hidden="1">
      <c r="A453" s="16"/>
      <c r="B453" s="16"/>
      <c r="C453" s="99"/>
      <c r="D453" s="99"/>
      <c r="E453" s="100"/>
      <c r="F453" s="100"/>
      <c r="G453" s="101"/>
      <c r="H453" s="101"/>
      <c r="I453" s="101"/>
      <c r="J453" s="102"/>
      <c r="K453" s="102"/>
      <c r="L453" s="102"/>
      <c r="M453" s="102"/>
      <c r="N453" s="102"/>
      <c r="O453" s="102"/>
      <c r="P453" s="102"/>
      <c r="Q453" s="103"/>
      <c r="R453" s="103"/>
      <c r="S453" s="103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6"/>
      <c r="EU453" s="16"/>
      <c r="EV453" s="16"/>
      <c r="EW453" s="16"/>
      <c r="EX453" s="16"/>
      <c r="EY453" s="16"/>
      <c r="EZ453" s="16"/>
      <c r="FA453" s="16"/>
      <c r="FB453" s="16"/>
      <c r="FC453" s="16"/>
      <c r="FD453" s="16"/>
      <c r="FE453" s="16"/>
      <c r="FF453" s="16"/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  <c r="GA453" s="16"/>
      <c r="GB453" s="16"/>
      <c r="GC453" s="16"/>
      <c r="GD453" s="16"/>
      <c r="GE453" s="16"/>
      <c r="GF453" s="16"/>
      <c r="GG453" s="16"/>
      <c r="GH453" s="16"/>
      <c r="GI453" s="16"/>
      <c r="GJ453" s="16"/>
      <c r="GK453" s="16"/>
      <c r="GL453" s="16"/>
    </row>
    <row r="454" hidden="1">
      <c r="A454" s="16"/>
      <c r="B454" s="16"/>
      <c r="C454" s="99"/>
      <c r="D454" s="99"/>
      <c r="E454" s="100"/>
      <c r="F454" s="100"/>
      <c r="G454" s="101"/>
      <c r="H454" s="101"/>
      <c r="I454" s="101"/>
      <c r="J454" s="102"/>
      <c r="K454" s="102"/>
      <c r="L454" s="102"/>
      <c r="M454" s="102"/>
      <c r="N454" s="102"/>
      <c r="O454" s="102"/>
      <c r="P454" s="102"/>
      <c r="Q454" s="103"/>
      <c r="R454" s="103"/>
      <c r="S454" s="103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  <c r="FG454" s="16"/>
      <c r="FH454" s="16"/>
      <c r="FI454" s="16"/>
      <c r="FJ454" s="16"/>
      <c r="FK454" s="16"/>
      <c r="FL454" s="16"/>
      <c r="FM454" s="16"/>
      <c r="FN454" s="16"/>
      <c r="FO454" s="16"/>
      <c r="FP454" s="16"/>
      <c r="FQ454" s="16"/>
      <c r="FR454" s="16"/>
      <c r="FS454" s="16"/>
      <c r="FT454" s="16"/>
      <c r="FU454" s="16"/>
      <c r="FV454" s="16"/>
      <c r="FW454" s="16"/>
      <c r="FX454" s="16"/>
      <c r="FY454" s="16"/>
      <c r="FZ454" s="16"/>
      <c r="GA454" s="16"/>
      <c r="GB454" s="16"/>
      <c r="GC454" s="16"/>
      <c r="GD454" s="16"/>
      <c r="GE454" s="16"/>
      <c r="GF454" s="16"/>
      <c r="GG454" s="16"/>
      <c r="GH454" s="16"/>
      <c r="GI454" s="16"/>
      <c r="GJ454" s="16"/>
      <c r="GK454" s="16"/>
      <c r="GL454" s="16"/>
    </row>
    <row r="455" hidden="1">
      <c r="A455" s="16"/>
      <c r="B455" s="16"/>
      <c r="C455" s="99"/>
      <c r="D455" s="99"/>
      <c r="E455" s="100"/>
      <c r="F455" s="100"/>
      <c r="G455" s="101"/>
      <c r="H455" s="101"/>
      <c r="I455" s="101"/>
      <c r="J455" s="102"/>
      <c r="K455" s="102"/>
      <c r="L455" s="102"/>
      <c r="M455" s="102"/>
      <c r="N455" s="102"/>
      <c r="O455" s="102"/>
      <c r="P455" s="102"/>
      <c r="Q455" s="103"/>
      <c r="R455" s="103"/>
      <c r="S455" s="103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  <c r="GA455" s="16"/>
      <c r="GB455" s="16"/>
      <c r="GC455" s="16"/>
      <c r="GD455" s="16"/>
      <c r="GE455" s="16"/>
      <c r="GF455" s="16"/>
      <c r="GG455" s="16"/>
      <c r="GH455" s="16"/>
      <c r="GI455" s="16"/>
      <c r="GJ455" s="16"/>
      <c r="GK455" s="16"/>
      <c r="GL455" s="16"/>
    </row>
    <row r="456" hidden="1">
      <c r="A456" s="16"/>
      <c r="B456" s="16"/>
      <c r="C456" s="99"/>
      <c r="D456" s="99"/>
      <c r="E456" s="100"/>
      <c r="F456" s="100"/>
      <c r="G456" s="101"/>
      <c r="H456" s="101"/>
      <c r="I456" s="101"/>
      <c r="J456" s="102"/>
      <c r="K456" s="102"/>
      <c r="L456" s="102"/>
      <c r="M456" s="102"/>
      <c r="N456" s="102"/>
      <c r="O456" s="102"/>
      <c r="P456" s="102"/>
      <c r="Q456" s="103"/>
      <c r="R456" s="103"/>
      <c r="S456" s="103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/>
      <c r="ED456" s="16"/>
      <c r="EE456" s="16"/>
      <c r="EF456" s="16"/>
      <c r="EG456" s="16"/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/>
      <c r="EX456" s="16"/>
      <c r="EY456" s="16"/>
      <c r="EZ456" s="16"/>
      <c r="FA456" s="16"/>
      <c r="FB456" s="16"/>
      <c r="FC456" s="16"/>
      <c r="FD456" s="16"/>
      <c r="FE456" s="16"/>
      <c r="FF456" s="16"/>
      <c r="FG456" s="16"/>
      <c r="FH456" s="16"/>
      <c r="FI456" s="16"/>
      <c r="FJ456" s="16"/>
      <c r="FK456" s="16"/>
      <c r="FL456" s="16"/>
      <c r="FM456" s="16"/>
      <c r="FN456" s="16"/>
      <c r="FO456" s="16"/>
      <c r="FP456" s="16"/>
      <c r="FQ456" s="16"/>
      <c r="FR456" s="16"/>
      <c r="FS456" s="16"/>
      <c r="FT456" s="16"/>
      <c r="FU456" s="16"/>
      <c r="FV456" s="16"/>
      <c r="FW456" s="16"/>
      <c r="FX456" s="16"/>
      <c r="FY456" s="16"/>
      <c r="FZ456" s="16"/>
      <c r="GA456" s="16"/>
      <c r="GB456" s="16"/>
      <c r="GC456" s="16"/>
      <c r="GD456" s="16"/>
      <c r="GE456" s="16"/>
      <c r="GF456" s="16"/>
      <c r="GG456" s="16"/>
      <c r="GH456" s="16"/>
      <c r="GI456" s="16"/>
      <c r="GJ456" s="16"/>
      <c r="GK456" s="16"/>
      <c r="GL456" s="16"/>
    </row>
    <row r="457" hidden="1">
      <c r="A457" s="16"/>
      <c r="B457" s="16"/>
      <c r="C457" s="99"/>
      <c r="D457" s="99"/>
      <c r="E457" s="100"/>
      <c r="F457" s="100"/>
      <c r="G457" s="101"/>
      <c r="H457" s="101"/>
      <c r="I457" s="101"/>
      <c r="J457" s="102"/>
      <c r="K457" s="102"/>
      <c r="L457" s="102"/>
      <c r="M457" s="102"/>
      <c r="N457" s="102"/>
      <c r="O457" s="102"/>
      <c r="P457" s="102"/>
      <c r="Q457" s="103"/>
      <c r="R457" s="103"/>
      <c r="S457" s="103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  <c r="GA457" s="16"/>
      <c r="GB457" s="16"/>
      <c r="GC457" s="16"/>
      <c r="GD457" s="16"/>
      <c r="GE457" s="16"/>
      <c r="GF457" s="16"/>
      <c r="GG457" s="16"/>
      <c r="GH457" s="16"/>
      <c r="GI457" s="16"/>
      <c r="GJ457" s="16"/>
      <c r="GK457" s="16"/>
      <c r="GL457" s="16"/>
    </row>
    <row r="458" hidden="1">
      <c r="A458" s="16"/>
      <c r="B458" s="16"/>
      <c r="C458" s="99"/>
      <c r="D458" s="99"/>
      <c r="E458" s="100"/>
      <c r="F458" s="100"/>
      <c r="G458" s="101"/>
      <c r="H458" s="101"/>
      <c r="I458" s="101"/>
      <c r="J458" s="102"/>
      <c r="K458" s="102"/>
      <c r="L458" s="102"/>
      <c r="M458" s="102"/>
      <c r="N458" s="102"/>
      <c r="O458" s="102"/>
      <c r="P458" s="102"/>
      <c r="Q458" s="103"/>
      <c r="R458" s="103"/>
      <c r="S458" s="103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  <c r="DO458" s="16"/>
      <c r="DP458" s="16"/>
      <c r="DQ458" s="16"/>
      <c r="DR458" s="16"/>
      <c r="DS458" s="16"/>
      <c r="DT458" s="16"/>
      <c r="DU458" s="16"/>
      <c r="DV458" s="16"/>
      <c r="DW458" s="16"/>
      <c r="DX458" s="16"/>
      <c r="DY458" s="16"/>
      <c r="DZ458" s="16"/>
      <c r="EA458" s="16"/>
      <c r="EB458" s="16"/>
      <c r="EC458" s="16"/>
      <c r="ED458" s="16"/>
      <c r="EE458" s="16"/>
      <c r="EF458" s="16"/>
      <c r="EG458" s="16"/>
      <c r="EH458" s="16"/>
      <c r="EI458" s="16"/>
      <c r="EJ458" s="16"/>
      <c r="EK458" s="16"/>
      <c r="EL458" s="16"/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/>
      <c r="EX458" s="16"/>
      <c r="EY458" s="16"/>
      <c r="EZ458" s="16"/>
      <c r="FA458" s="16"/>
      <c r="FB458" s="16"/>
      <c r="FC458" s="16"/>
      <c r="FD458" s="16"/>
      <c r="FE458" s="16"/>
      <c r="FF458" s="16"/>
      <c r="FG458" s="16"/>
      <c r="FH458" s="16"/>
      <c r="FI458" s="16"/>
      <c r="FJ458" s="16"/>
      <c r="FK458" s="16"/>
      <c r="FL458" s="16"/>
      <c r="FM458" s="16"/>
      <c r="FN458" s="16"/>
      <c r="FO458" s="16"/>
      <c r="FP458" s="16"/>
      <c r="FQ458" s="16"/>
      <c r="FR458" s="16"/>
      <c r="FS458" s="16"/>
      <c r="FT458" s="16"/>
      <c r="FU458" s="16"/>
      <c r="FV458" s="16"/>
      <c r="FW458" s="16"/>
      <c r="FX458" s="16"/>
      <c r="FY458" s="16"/>
      <c r="FZ458" s="16"/>
      <c r="GA458" s="16"/>
      <c r="GB458" s="16"/>
      <c r="GC458" s="16"/>
      <c r="GD458" s="16"/>
      <c r="GE458" s="16"/>
      <c r="GF458" s="16"/>
      <c r="GG458" s="16"/>
      <c r="GH458" s="16"/>
      <c r="GI458" s="16"/>
      <c r="GJ458" s="16"/>
      <c r="GK458" s="16"/>
      <c r="GL458" s="16"/>
    </row>
    <row r="459" hidden="1">
      <c r="A459" s="16"/>
      <c r="B459" s="16"/>
      <c r="C459" s="99"/>
      <c r="D459" s="99"/>
      <c r="E459" s="100"/>
      <c r="F459" s="100"/>
      <c r="G459" s="101"/>
      <c r="H459" s="101"/>
      <c r="I459" s="101"/>
      <c r="J459" s="102"/>
      <c r="K459" s="102"/>
      <c r="L459" s="102"/>
      <c r="M459" s="102"/>
      <c r="N459" s="102"/>
      <c r="O459" s="102"/>
      <c r="P459" s="102"/>
      <c r="Q459" s="103"/>
      <c r="R459" s="103"/>
      <c r="S459" s="103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  <c r="FG459" s="16"/>
      <c r="FH459" s="16"/>
      <c r="FI459" s="16"/>
      <c r="FJ459" s="16"/>
      <c r="FK459" s="16"/>
      <c r="FL459" s="16"/>
      <c r="FM459" s="16"/>
      <c r="FN459" s="16"/>
      <c r="FO459" s="16"/>
      <c r="FP459" s="16"/>
      <c r="FQ459" s="16"/>
      <c r="FR459" s="16"/>
      <c r="FS459" s="16"/>
      <c r="FT459" s="16"/>
      <c r="FU459" s="16"/>
      <c r="FV459" s="16"/>
      <c r="FW459" s="16"/>
      <c r="FX459" s="16"/>
      <c r="FY459" s="16"/>
      <c r="FZ459" s="16"/>
      <c r="GA459" s="16"/>
      <c r="GB459" s="16"/>
      <c r="GC459" s="16"/>
      <c r="GD459" s="16"/>
      <c r="GE459" s="16"/>
      <c r="GF459" s="16"/>
      <c r="GG459" s="16"/>
      <c r="GH459" s="16"/>
      <c r="GI459" s="16"/>
      <c r="GJ459" s="16"/>
      <c r="GK459" s="16"/>
      <c r="GL459" s="16"/>
    </row>
    <row r="460" hidden="1">
      <c r="A460" s="16"/>
      <c r="B460" s="16"/>
      <c r="C460" s="99"/>
      <c r="D460" s="99"/>
      <c r="E460" s="100"/>
      <c r="F460" s="100"/>
      <c r="G460" s="101"/>
      <c r="H460" s="101"/>
      <c r="I460" s="101"/>
      <c r="J460" s="102"/>
      <c r="K460" s="102"/>
      <c r="L460" s="102"/>
      <c r="M460" s="102"/>
      <c r="N460" s="102"/>
      <c r="O460" s="102"/>
      <c r="P460" s="102"/>
      <c r="Q460" s="103"/>
      <c r="R460" s="103"/>
      <c r="S460" s="103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  <c r="FG460" s="16"/>
      <c r="FH460" s="16"/>
      <c r="FI460" s="16"/>
      <c r="FJ460" s="16"/>
      <c r="FK460" s="16"/>
      <c r="FL460" s="16"/>
      <c r="FM460" s="16"/>
      <c r="FN460" s="16"/>
      <c r="FO460" s="16"/>
      <c r="FP460" s="16"/>
      <c r="FQ460" s="16"/>
      <c r="FR460" s="16"/>
      <c r="FS460" s="16"/>
      <c r="FT460" s="16"/>
      <c r="FU460" s="16"/>
      <c r="FV460" s="16"/>
      <c r="FW460" s="16"/>
      <c r="FX460" s="16"/>
      <c r="FY460" s="16"/>
      <c r="FZ460" s="16"/>
      <c r="GA460" s="16"/>
      <c r="GB460" s="16"/>
      <c r="GC460" s="16"/>
      <c r="GD460" s="16"/>
      <c r="GE460" s="16"/>
      <c r="GF460" s="16"/>
      <c r="GG460" s="16"/>
      <c r="GH460" s="16"/>
      <c r="GI460" s="16"/>
      <c r="GJ460" s="16"/>
      <c r="GK460" s="16"/>
      <c r="GL460" s="16"/>
    </row>
    <row r="461" hidden="1">
      <c r="A461" s="16"/>
      <c r="B461" s="16"/>
      <c r="C461" s="99"/>
      <c r="D461" s="99"/>
      <c r="E461" s="100"/>
      <c r="F461" s="100"/>
      <c r="G461" s="101"/>
      <c r="H461" s="101"/>
      <c r="I461" s="101"/>
      <c r="J461" s="102"/>
      <c r="K461" s="102"/>
      <c r="L461" s="102"/>
      <c r="M461" s="102"/>
      <c r="N461" s="102"/>
      <c r="O461" s="102"/>
      <c r="P461" s="102"/>
      <c r="Q461" s="103"/>
      <c r="R461" s="103"/>
      <c r="S461" s="103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/>
      <c r="EE461" s="16"/>
      <c r="EF461" s="16"/>
      <c r="EG461" s="16"/>
      <c r="EH461" s="16"/>
      <c r="EI461" s="16"/>
      <c r="EJ461" s="16"/>
      <c r="EK461" s="16"/>
      <c r="EL461" s="16"/>
      <c r="EM461" s="16"/>
      <c r="EN461" s="16"/>
      <c r="EO461" s="16"/>
      <c r="EP461" s="16"/>
      <c r="EQ461" s="16"/>
      <c r="ER461" s="16"/>
      <c r="ES461" s="16"/>
      <c r="ET461" s="16"/>
      <c r="EU461" s="16"/>
      <c r="EV461" s="16"/>
      <c r="EW461" s="16"/>
      <c r="EX461" s="16"/>
      <c r="EY461" s="16"/>
      <c r="EZ461" s="16"/>
      <c r="FA461" s="16"/>
      <c r="FB461" s="16"/>
      <c r="FC461" s="16"/>
      <c r="FD461" s="16"/>
      <c r="FE461" s="16"/>
      <c r="FF461" s="16"/>
      <c r="FG461" s="16"/>
      <c r="FH461" s="16"/>
      <c r="FI461" s="16"/>
      <c r="FJ461" s="16"/>
      <c r="FK461" s="16"/>
      <c r="FL461" s="16"/>
      <c r="FM461" s="16"/>
      <c r="FN461" s="16"/>
      <c r="FO461" s="16"/>
      <c r="FP461" s="16"/>
      <c r="FQ461" s="16"/>
      <c r="FR461" s="16"/>
      <c r="FS461" s="16"/>
      <c r="FT461" s="16"/>
      <c r="FU461" s="16"/>
      <c r="FV461" s="16"/>
      <c r="FW461" s="16"/>
      <c r="FX461" s="16"/>
      <c r="FY461" s="16"/>
      <c r="FZ461" s="16"/>
      <c r="GA461" s="16"/>
      <c r="GB461" s="16"/>
      <c r="GC461" s="16"/>
      <c r="GD461" s="16"/>
      <c r="GE461" s="16"/>
      <c r="GF461" s="16"/>
      <c r="GG461" s="16"/>
      <c r="GH461" s="16"/>
      <c r="GI461" s="16"/>
      <c r="GJ461" s="16"/>
      <c r="GK461" s="16"/>
      <c r="GL461" s="16"/>
    </row>
    <row r="462" hidden="1">
      <c r="A462" s="16"/>
      <c r="B462" s="16"/>
      <c r="C462" s="99"/>
      <c r="D462" s="99"/>
      <c r="E462" s="100"/>
      <c r="F462" s="100"/>
      <c r="G462" s="101"/>
      <c r="H462" s="101"/>
      <c r="I462" s="101"/>
      <c r="J462" s="102"/>
      <c r="K462" s="102"/>
      <c r="L462" s="102"/>
      <c r="M462" s="102"/>
      <c r="N462" s="102"/>
      <c r="O462" s="102"/>
      <c r="P462" s="102"/>
      <c r="Q462" s="103"/>
      <c r="R462" s="103"/>
      <c r="S462" s="103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/>
      <c r="FB462" s="16"/>
      <c r="FC462" s="16"/>
      <c r="FD462" s="16"/>
      <c r="FE462" s="16"/>
      <c r="FF462" s="16"/>
      <c r="FG462" s="16"/>
      <c r="FH462" s="16"/>
      <c r="FI462" s="16"/>
      <c r="FJ462" s="16"/>
      <c r="FK462" s="16"/>
      <c r="FL462" s="16"/>
      <c r="FM462" s="16"/>
      <c r="FN462" s="16"/>
      <c r="FO462" s="16"/>
      <c r="FP462" s="16"/>
      <c r="FQ462" s="16"/>
      <c r="FR462" s="16"/>
      <c r="FS462" s="16"/>
      <c r="FT462" s="16"/>
      <c r="FU462" s="16"/>
      <c r="FV462" s="16"/>
      <c r="FW462" s="16"/>
      <c r="FX462" s="16"/>
      <c r="FY462" s="16"/>
      <c r="FZ462" s="16"/>
      <c r="GA462" s="16"/>
      <c r="GB462" s="16"/>
      <c r="GC462" s="16"/>
      <c r="GD462" s="16"/>
      <c r="GE462" s="16"/>
      <c r="GF462" s="16"/>
      <c r="GG462" s="16"/>
      <c r="GH462" s="16"/>
      <c r="GI462" s="16"/>
      <c r="GJ462" s="16"/>
      <c r="GK462" s="16"/>
      <c r="GL462" s="16"/>
    </row>
    <row r="463" hidden="1">
      <c r="A463" s="16"/>
      <c r="B463" s="16"/>
      <c r="C463" s="99"/>
      <c r="D463" s="99"/>
      <c r="E463" s="100"/>
      <c r="F463" s="100"/>
      <c r="G463" s="101"/>
      <c r="H463" s="101"/>
      <c r="I463" s="101"/>
      <c r="J463" s="102"/>
      <c r="K463" s="102"/>
      <c r="L463" s="102"/>
      <c r="M463" s="102"/>
      <c r="N463" s="102"/>
      <c r="O463" s="102"/>
      <c r="P463" s="102"/>
      <c r="Q463" s="103"/>
      <c r="R463" s="103"/>
      <c r="S463" s="103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  <c r="FG463" s="16"/>
      <c r="FH463" s="16"/>
      <c r="FI463" s="16"/>
      <c r="FJ463" s="16"/>
      <c r="FK463" s="16"/>
      <c r="FL463" s="16"/>
      <c r="FM463" s="16"/>
      <c r="FN463" s="16"/>
      <c r="FO463" s="16"/>
      <c r="FP463" s="16"/>
      <c r="FQ463" s="16"/>
      <c r="FR463" s="16"/>
      <c r="FS463" s="16"/>
      <c r="FT463" s="16"/>
      <c r="FU463" s="16"/>
      <c r="FV463" s="16"/>
      <c r="FW463" s="16"/>
      <c r="FX463" s="16"/>
      <c r="FY463" s="16"/>
      <c r="FZ463" s="16"/>
      <c r="GA463" s="16"/>
      <c r="GB463" s="16"/>
      <c r="GC463" s="16"/>
      <c r="GD463" s="16"/>
      <c r="GE463" s="16"/>
      <c r="GF463" s="16"/>
      <c r="GG463" s="16"/>
      <c r="GH463" s="16"/>
      <c r="GI463" s="16"/>
      <c r="GJ463" s="16"/>
      <c r="GK463" s="16"/>
      <c r="GL463" s="16"/>
    </row>
    <row r="464" hidden="1">
      <c r="A464" s="16"/>
      <c r="B464" s="16"/>
      <c r="C464" s="99"/>
      <c r="D464" s="99"/>
      <c r="E464" s="100"/>
      <c r="F464" s="100"/>
      <c r="G464" s="101"/>
      <c r="H464" s="101"/>
      <c r="I464" s="101"/>
      <c r="J464" s="102"/>
      <c r="K464" s="102"/>
      <c r="L464" s="102"/>
      <c r="M464" s="102"/>
      <c r="N464" s="102"/>
      <c r="O464" s="102"/>
      <c r="P464" s="102"/>
      <c r="Q464" s="103"/>
      <c r="R464" s="103"/>
      <c r="S464" s="103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/>
      <c r="EO464" s="16"/>
      <c r="EP464" s="16"/>
      <c r="EQ464" s="16"/>
      <c r="ER464" s="16"/>
      <c r="ES464" s="16"/>
      <c r="ET464" s="16"/>
      <c r="EU464" s="16"/>
      <c r="EV464" s="16"/>
      <c r="EW464" s="16"/>
      <c r="EX464" s="16"/>
      <c r="EY464" s="16"/>
      <c r="EZ464" s="16"/>
      <c r="FA464" s="16"/>
      <c r="FB464" s="16"/>
      <c r="FC464" s="16"/>
      <c r="FD464" s="16"/>
      <c r="FE464" s="16"/>
      <c r="FF464" s="16"/>
      <c r="FG464" s="16"/>
      <c r="FH464" s="16"/>
      <c r="FI464" s="16"/>
      <c r="FJ464" s="16"/>
      <c r="FK464" s="16"/>
      <c r="FL464" s="16"/>
      <c r="FM464" s="16"/>
      <c r="FN464" s="16"/>
      <c r="FO464" s="16"/>
      <c r="FP464" s="16"/>
      <c r="FQ464" s="16"/>
      <c r="FR464" s="16"/>
      <c r="FS464" s="16"/>
      <c r="FT464" s="16"/>
      <c r="FU464" s="16"/>
      <c r="FV464" s="16"/>
      <c r="FW464" s="16"/>
      <c r="FX464" s="16"/>
      <c r="FY464" s="16"/>
      <c r="FZ464" s="16"/>
      <c r="GA464" s="16"/>
      <c r="GB464" s="16"/>
      <c r="GC464" s="16"/>
      <c r="GD464" s="16"/>
      <c r="GE464" s="16"/>
      <c r="GF464" s="16"/>
      <c r="GG464" s="16"/>
      <c r="GH464" s="16"/>
      <c r="GI464" s="16"/>
      <c r="GJ464" s="16"/>
      <c r="GK464" s="16"/>
      <c r="GL464" s="16"/>
    </row>
    <row r="465" hidden="1">
      <c r="A465" s="16"/>
      <c r="B465" s="16"/>
      <c r="C465" s="99"/>
      <c r="D465" s="99"/>
      <c r="E465" s="100"/>
      <c r="F465" s="100"/>
      <c r="G465" s="101"/>
      <c r="H465" s="101"/>
      <c r="I465" s="101"/>
      <c r="J465" s="102"/>
      <c r="K465" s="102"/>
      <c r="L465" s="102"/>
      <c r="M465" s="102"/>
      <c r="N465" s="102"/>
      <c r="O465" s="102"/>
      <c r="P465" s="102"/>
      <c r="Q465" s="103"/>
      <c r="R465" s="103"/>
      <c r="S465" s="103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  <c r="FG465" s="16"/>
      <c r="FH465" s="16"/>
      <c r="FI465" s="16"/>
      <c r="FJ465" s="16"/>
      <c r="FK465" s="16"/>
      <c r="FL465" s="16"/>
      <c r="FM465" s="16"/>
      <c r="FN465" s="16"/>
      <c r="FO465" s="16"/>
      <c r="FP465" s="16"/>
      <c r="FQ465" s="16"/>
      <c r="FR465" s="16"/>
      <c r="FS465" s="16"/>
      <c r="FT465" s="16"/>
      <c r="FU465" s="16"/>
      <c r="FV465" s="16"/>
      <c r="FW465" s="16"/>
      <c r="FX465" s="16"/>
      <c r="FY465" s="16"/>
      <c r="FZ465" s="16"/>
      <c r="GA465" s="16"/>
      <c r="GB465" s="16"/>
      <c r="GC465" s="16"/>
      <c r="GD465" s="16"/>
      <c r="GE465" s="16"/>
      <c r="GF465" s="16"/>
      <c r="GG465" s="16"/>
      <c r="GH465" s="16"/>
      <c r="GI465" s="16"/>
      <c r="GJ465" s="16"/>
      <c r="GK465" s="16"/>
      <c r="GL465" s="16"/>
    </row>
    <row r="466" hidden="1">
      <c r="A466" s="16"/>
      <c r="B466" s="16"/>
      <c r="C466" s="99"/>
      <c r="D466" s="99"/>
      <c r="E466" s="100"/>
      <c r="F466" s="100"/>
      <c r="G466" s="101"/>
      <c r="H466" s="101"/>
      <c r="I466" s="101"/>
      <c r="J466" s="102"/>
      <c r="K466" s="102"/>
      <c r="L466" s="102"/>
      <c r="M466" s="102"/>
      <c r="N466" s="102"/>
      <c r="O466" s="102"/>
      <c r="P466" s="102"/>
      <c r="Q466" s="103"/>
      <c r="R466" s="103"/>
      <c r="S466" s="103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  <c r="FG466" s="16"/>
      <c r="FH466" s="16"/>
      <c r="FI466" s="16"/>
      <c r="FJ466" s="16"/>
      <c r="FK466" s="16"/>
      <c r="FL466" s="16"/>
      <c r="FM466" s="16"/>
      <c r="FN466" s="16"/>
      <c r="FO466" s="16"/>
      <c r="FP466" s="16"/>
      <c r="FQ466" s="16"/>
      <c r="FR466" s="16"/>
      <c r="FS466" s="16"/>
      <c r="FT466" s="16"/>
      <c r="FU466" s="16"/>
      <c r="FV466" s="16"/>
      <c r="FW466" s="16"/>
      <c r="FX466" s="16"/>
      <c r="FY466" s="16"/>
      <c r="FZ466" s="16"/>
      <c r="GA466" s="16"/>
      <c r="GB466" s="16"/>
      <c r="GC466" s="16"/>
      <c r="GD466" s="16"/>
      <c r="GE466" s="16"/>
      <c r="GF466" s="16"/>
      <c r="GG466" s="16"/>
      <c r="GH466" s="16"/>
      <c r="GI466" s="16"/>
      <c r="GJ466" s="16"/>
      <c r="GK466" s="16"/>
      <c r="GL466" s="16"/>
    </row>
    <row r="467" hidden="1">
      <c r="A467" s="16"/>
      <c r="B467" s="16"/>
      <c r="C467" s="99"/>
      <c r="D467" s="99"/>
      <c r="E467" s="100"/>
      <c r="F467" s="100"/>
      <c r="G467" s="101"/>
      <c r="H467" s="101"/>
      <c r="I467" s="101"/>
      <c r="J467" s="102"/>
      <c r="K467" s="102"/>
      <c r="L467" s="102"/>
      <c r="M467" s="102"/>
      <c r="N467" s="102"/>
      <c r="O467" s="102"/>
      <c r="P467" s="102"/>
      <c r="Q467" s="103"/>
      <c r="R467" s="103"/>
      <c r="S467" s="103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  <c r="FG467" s="16"/>
      <c r="FH467" s="16"/>
      <c r="FI467" s="16"/>
      <c r="FJ467" s="16"/>
      <c r="FK467" s="16"/>
      <c r="FL467" s="16"/>
      <c r="FM467" s="16"/>
      <c r="FN467" s="16"/>
      <c r="FO467" s="16"/>
      <c r="FP467" s="16"/>
      <c r="FQ467" s="16"/>
      <c r="FR467" s="16"/>
      <c r="FS467" s="16"/>
      <c r="FT467" s="16"/>
      <c r="FU467" s="16"/>
      <c r="FV467" s="16"/>
      <c r="FW467" s="16"/>
      <c r="FX467" s="16"/>
      <c r="FY467" s="16"/>
      <c r="FZ467" s="16"/>
      <c r="GA467" s="16"/>
      <c r="GB467" s="16"/>
      <c r="GC467" s="16"/>
      <c r="GD467" s="16"/>
      <c r="GE467" s="16"/>
      <c r="GF467" s="16"/>
      <c r="GG467" s="16"/>
      <c r="GH467" s="16"/>
      <c r="GI467" s="16"/>
      <c r="GJ467" s="16"/>
      <c r="GK467" s="16"/>
      <c r="GL467" s="16"/>
    </row>
    <row r="468" hidden="1">
      <c r="A468" s="16"/>
      <c r="B468" s="16"/>
      <c r="C468" s="99"/>
      <c r="D468" s="99"/>
      <c r="E468" s="100"/>
      <c r="F468" s="100"/>
      <c r="G468" s="101"/>
      <c r="H468" s="101"/>
      <c r="I468" s="101"/>
      <c r="J468" s="102"/>
      <c r="K468" s="102"/>
      <c r="L468" s="102"/>
      <c r="M468" s="102"/>
      <c r="N468" s="102"/>
      <c r="O468" s="102"/>
      <c r="P468" s="102"/>
      <c r="Q468" s="103"/>
      <c r="R468" s="103"/>
      <c r="S468" s="103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/>
      <c r="DO468" s="16"/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/>
      <c r="EE468" s="16"/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/>
      <c r="EU468" s="16"/>
      <c r="EV468" s="16"/>
      <c r="EW468" s="16"/>
      <c r="EX468" s="16"/>
      <c r="EY468" s="16"/>
      <c r="EZ468" s="16"/>
      <c r="FA468" s="16"/>
      <c r="FB468" s="16"/>
      <c r="FC468" s="16"/>
      <c r="FD468" s="16"/>
      <c r="FE468" s="16"/>
      <c r="FF468" s="16"/>
      <c r="FG468" s="16"/>
      <c r="FH468" s="16"/>
      <c r="FI468" s="16"/>
      <c r="FJ468" s="16"/>
      <c r="FK468" s="16"/>
      <c r="FL468" s="16"/>
      <c r="FM468" s="16"/>
      <c r="FN468" s="16"/>
      <c r="FO468" s="16"/>
      <c r="FP468" s="16"/>
      <c r="FQ468" s="16"/>
      <c r="FR468" s="16"/>
      <c r="FS468" s="16"/>
      <c r="FT468" s="16"/>
      <c r="FU468" s="16"/>
      <c r="FV468" s="16"/>
      <c r="FW468" s="16"/>
      <c r="FX468" s="16"/>
      <c r="FY468" s="16"/>
      <c r="FZ468" s="16"/>
      <c r="GA468" s="16"/>
      <c r="GB468" s="16"/>
      <c r="GC468" s="16"/>
      <c r="GD468" s="16"/>
      <c r="GE468" s="16"/>
      <c r="GF468" s="16"/>
      <c r="GG468" s="16"/>
      <c r="GH468" s="16"/>
      <c r="GI468" s="16"/>
      <c r="GJ468" s="16"/>
      <c r="GK468" s="16"/>
      <c r="GL468" s="16"/>
    </row>
    <row r="469" hidden="1">
      <c r="A469" s="16"/>
      <c r="B469" s="16"/>
      <c r="C469" s="99"/>
      <c r="D469" s="99"/>
      <c r="E469" s="100"/>
      <c r="F469" s="100"/>
      <c r="G469" s="101"/>
      <c r="H469" s="101"/>
      <c r="I469" s="101"/>
      <c r="J469" s="102"/>
      <c r="K469" s="102"/>
      <c r="L469" s="102"/>
      <c r="M469" s="102"/>
      <c r="N469" s="102"/>
      <c r="O469" s="102"/>
      <c r="P469" s="102"/>
      <c r="Q469" s="103"/>
      <c r="R469" s="103"/>
      <c r="S469" s="103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  <c r="GA469" s="16"/>
      <c r="GB469" s="16"/>
      <c r="GC469" s="16"/>
      <c r="GD469" s="16"/>
      <c r="GE469" s="16"/>
      <c r="GF469" s="16"/>
      <c r="GG469" s="16"/>
      <c r="GH469" s="16"/>
      <c r="GI469" s="16"/>
      <c r="GJ469" s="16"/>
      <c r="GK469" s="16"/>
      <c r="GL469" s="16"/>
    </row>
    <row r="470" hidden="1">
      <c r="A470" s="16"/>
      <c r="B470" s="16"/>
      <c r="C470" s="99"/>
      <c r="D470" s="99"/>
      <c r="E470" s="100"/>
      <c r="F470" s="100"/>
      <c r="G470" s="101"/>
      <c r="H470" s="101"/>
      <c r="I470" s="101"/>
      <c r="J470" s="102"/>
      <c r="K470" s="102"/>
      <c r="L470" s="102"/>
      <c r="M470" s="102"/>
      <c r="N470" s="102"/>
      <c r="O470" s="102"/>
      <c r="P470" s="102"/>
      <c r="Q470" s="103"/>
      <c r="R470" s="103"/>
      <c r="S470" s="103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  <c r="DM470" s="16"/>
      <c r="DN470" s="16"/>
      <c r="DO470" s="16"/>
      <c r="DP470" s="16"/>
      <c r="DQ470" s="16"/>
      <c r="DR470" s="16"/>
      <c r="DS470" s="16"/>
      <c r="DT470" s="16"/>
      <c r="DU470" s="16"/>
      <c r="DV470" s="16"/>
      <c r="DW470" s="16"/>
      <c r="DX470" s="16"/>
      <c r="DY470" s="16"/>
      <c r="DZ470" s="16"/>
      <c r="EA470" s="16"/>
      <c r="EB470" s="16"/>
      <c r="EC470" s="16"/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/>
      <c r="ES470" s="16"/>
      <c r="ET470" s="16"/>
      <c r="EU470" s="16"/>
      <c r="EV470" s="16"/>
      <c r="EW470" s="16"/>
      <c r="EX470" s="16"/>
      <c r="EY470" s="16"/>
      <c r="EZ470" s="16"/>
      <c r="FA470" s="16"/>
      <c r="FB470" s="16"/>
      <c r="FC470" s="16"/>
      <c r="FD470" s="16"/>
      <c r="FE470" s="16"/>
      <c r="FF470" s="16"/>
      <c r="FG470" s="16"/>
      <c r="FH470" s="16"/>
      <c r="FI470" s="16"/>
      <c r="FJ470" s="16"/>
      <c r="FK470" s="16"/>
      <c r="FL470" s="16"/>
      <c r="FM470" s="16"/>
      <c r="FN470" s="16"/>
      <c r="FO470" s="16"/>
      <c r="FP470" s="16"/>
      <c r="FQ470" s="16"/>
      <c r="FR470" s="16"/>
      <c r="FS470" s="16"/>
      <c r="FT470" s="16"/>
      <c r="FU470" s="16"/>
      <c r="FV470" s="16"/>
      <c r="FW470" s="16"/>
      <c r="FX470" s="16"/>
      <c r="FY470" s="16"/>
      <c r="FZ470" s="16"/>
      <c r="GA470" s="16"/>
      <c r="GB470" s="16"/>
      <c r="GC470" s="16"/>
      <c r="GD470" s="16"/>
      <c r="GE470" s="16"/>
      <c r="GF470" s="16"/>
      <c r="GG470" s="16"/>
      <c r="GH470" s="16"/>
      <c r="GI470" s="16"/>
      <c r="GJ470" s="16"/>
      <c r="GK470" s="16"/>
      <c r="GL470" s="16"/>
    </row>
    <row r="471" hidden="1">
      <c r="A471" s="16"/>
      <c r="B471" s="16"/>
      <c r="C471" s="99"/>
      <c r="D471" s="99"/>
      <c r="E471" s="100"/>
      <c r="F471" s="100"/>
      <c r="G471" s="101"/>
      <c r="H471" s="101"/>
      <c r="I471" s="101"/>
      <c r="J471" s="102"/>
      <c r="K471" s="102"/>
      <c r="L471" s="102"/>
      <c r="M471" s="102"/>
      <c r="N471" s="102"/>
      <c r="O471" s="102"/>
      <c r="P471" s="102"/>
      <c r="Q471" s="103"/>
      <c r="R471" s="103"/>
      <c r="S471" s="103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/>
      <c r="EK471" s="16"/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/>
      <c r="EX471" s="16"/>
      <c r="EY471" s="16"/>
      <c r="EZ471" s="16"/>
      <c r="FA471" s="16"/>
      <c r="FB471" s="16"/>
      <c r="FC471" s="16"/>
      <c r="FD471" s="16"/>
      <c r="FE471" s="16"/>
      <c r="FF471" s="16"/>
      <c r="FG471" s="16"/>
      <c r="FH471" s="16"/>
      <c r="FI471" s="16"/>
      <c r="FJ471" s="16"/>
      <c r="FK471" s="16"/>
      <c r="FL471" s="16"/>
      <c r="FM471" s="16"/>
      <c r="FN471" s="16"/>
      <c r="FO471" s="16"/>
      <c r="FP471" s="16"/>
      <c r="FQ471" s="16"/>
      <c r="FR471" s="16"/>
      <c r="FS471" s="16"/>
      <c r="FT471" s="16"/>
      <c r="FU471" s="16"/>
      <c r="FV471" s="16"/>
      <c r="FW471" s="16"/>
      <c r="FX471" s="16"/>
      <c r="FY471" s="16"/>
      <c r="FZ471" s="16"/>
      <c r="GA471" s="16"/>
      <c r="GB471" s="16"/>
      <c r="GC471" s="16"/>
      <c r="GD471" s="16"/>
      <c r="GE471" s="16"/>
      <c r="GF471" s="16"/>
      <c r="GG471" s="16"/>
      <c r="GH471" s="16"/>
      <c r="GI471" s="16"/>
      <c r="GJ471" s="16"/>
      <c r="GK471" s="16"/>
      <c r="GL471" s="16"/>
    </row>
    <row r="472" hidden="1">
      <c r="A472" s="16"/>
      <c r="B472" s="16"/>
      <c r="C472" s="99"/>
      <c r="D472" s="99"/>
      <c r="E472" s="100"/>
      <c r="F472" s="100"/>
      <c r="G472" s="101"/>
      <c r="H472" s="101"/>
      <c r="I472" s="101"/>
      <c r="J472" s="102"/>
      <c r="K472" s="102"/>
      <c r="L472" s="102"/>
      <c r="M472" s="102"/>
      <c r="N472" s="102"/>
      <c r="O472" s="102"/>
      <c r="P472" s="102"/>
      <c r="Q472" s="103"/>
      <c r="R472" s="103"/>
      <c r="S472" s="103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  <c r="DM472" s="16"/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  <c r="EV472" s="16"/>
      <c r="EW472" s="16"/>
      <c r="EX472" s="16"/>
      <c r="EY472" s="16"/>
      <c r="EZ472" s="16"/>
      <c r="FA472" s="16"/>
      <c r="FB472" s="16"/>
      <c r="FC472" s="16"/>
      <c r="FD472" s="16"/>
      <c r="FE472" s="16"/>
      <c r="FF472" s="16"/>
      <c r="FG472" s="16"/>
      <c r="FH472" s="16"/>
      <c r="FI472" s="16"/>
      <c r="FJ472" s="16"/>
      <c r="FK472" s="16"/>
      <c r="FL472" s="16"/>
      <c r="FM472" s="16"/>
      <c r="FN472" s="16"/>
      <c r="FO472" s="16"/>
      <c r="FP472" s="16"/>
      <c r="FQ472" s="16"/>
      <c r="FR472" s="16"/>
      <c r="FS472" s="16"/>
      <c r="FT472" s="16"/>
      <c r="FU472" s="16"/>
      <c r="FV472" s="16"/>
      <c r="FW472" s="16"/>
      <c r="FX472" s="16"/>
      <c r="FY472" s="16"/>
      <c r="FZ472" s="16"/>
      <c r="GA472" s="16"/>
      <c r="GB472" s="16"/>
      <c r="GC472" s="16"/>
      <c r="GD472" s="16"/>
      <c r="GE472" s="16"/>
      <c r="GF472" s="16"/>
      <c r="GG472" s="16"/>
      <c r="GH472" s="16"/>
      <c r="GI472" s="16"/>
      <c r="GJ472" s="16"/>
      <c r="GK472" s="16"/>
      <c r="GL472" s="16"/>
    </row>
    <row r="473" hidden="1">
      <c r="A473" s="16"/>
      <c r="B473" s="16"/>
      <c r="C473" s="99"/>
      <c r="D473" s="99"/>
      <c r="E473" s="100"/>
      <c r="F473" s="100"/>
      <c r="G473" s="101"/>
      <c r="H473" s="101"/>
      <c r="I473" s="101"/>
      <c r="J473" s="102"/>
      <c r="K473" s="102"/>
      <c r="L473" s="102"/>
      <c r="M473" s="102"/>
      <c r="N473" s="102"/>
      <c r="O473" s="102"/>
      <c r="P473" s="102"/>
      <c r="Q473" s="103"/>
      <c r="R473" s="103"/>
      <c r="S473" s="103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  <c r="EV473" s="16"/>
      <c r="EW473" s="16"/>
      <c r="EX473" s="16"/>
      <c r="EY473" s="16"/>
      <c r="EZ473" s="16"/>
      <c r="FA473" s="16"/>
      <c r="FB473" s="16"/>
      <c r="FC473" s="16"/>
      <c r="FD473" s="16"/>
      <c r="FE473" s="16"/>
      <c r="FF473" s="16"/>
      <c r="FG473" s="16"/>
      <c r="FH473" s="16"/>
      <c r="FI473" s="16"/>
      <c r="FJ473" s="16"/>
      <c r="FK473" s="16"/>
      <c r="FL473" s="16"/>
      <c r="FM473" s="16"/>
      <c r="FN473" s="16"/>
      <c r="FO473" s="16"/>
      <c r="FP473" s="16"/>
      <c r="FQ473" s="16"/>
      <c r="FR473" s="16"/>
      <c r="FS473" s="16"/>
      <c r="FT473" s="16"/>
      <c r="FU473" s="16"/>
      <c r="FV473" s="16"/>
      <c r="FW473" s="16"/>
      <c r="FX473" s="16"/>
      <c r="FY473" s="16"/>
      <c r="FZ473" s="16"/>
      <c r="GA473" s="16"/>
      <c r="GB473" s="16"/>
      <c r="GC473" s="16"/>
      <c r="GD473" s="16"/>
      <c r="GE473" s="16"/>
      <c r="GF473" s="16"/>
      <c r="GG473" s="16"/>
      <c r="GH473" s="16"/>
      <c r="GI473" s="16"/>
      <c r="GJ473" s="16"/>
      <c r="GK473" s="16"/>
      <c r="GL473" s="16"/>
    </row>
    <row r="474" hidden="1">
      <c r="A474" s="16"/>
      <c r="B474" s="16"/>
      <c r="C474" s="99"/>
      <c r="D474" s="99"/>
      <c r="E474" s="100"/>
      <c r="F474" s="100"/>
      <c r="G474" s="101"/>
      <c r="H474" s="101"/>
      <c r="I474" s="101"/>
      <c r="J474" s="102"/>
      <c r="K474" s="102"/>
      <c r="L474" s="102"/>
      <c r="M474" s="102"/>
      <c r="N474" s="102"/>
      <c r="O474" s="102"/>
      <c r="P474" s="102"/>
      <c r="Q474" s="103"/>
      <c r="R474" s="103"/>
      <c r="S474" s="103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/>
      <c r="DQ474" s="16"/>
      <c r="DR474" s="16"/>
      <c r="DS474" s="16"/>
      <c r="DT474" s="16"/>
      <c r="DU474" s="16"/>
      <c r="DV474" s="16"/>
      <c r="DW474" s="16"/>
      <c r="DX474" s="16"/>
      <c r="DY474" s="16"/>
      <c r="DZ474" s="16"/>
      <c r="EA474" s="16"/>
      <c r="EB474" s="16"/>
      <c r="EC474" s="16"/>
      <c r="ED474" s="16"/>
      <c r="EE474" s="16"/>
      <c r="EF474" s="16"/>
      <c r="EG474" s="16"/>
      <c r="EH474" s="16"/>
      <c r="EI474" s="16"/>
      <c r="EJ474" s="16"/>
      <c r="EK474" s="16"/>
      <c r="EL474" s="16"/>
      <c r="EM474" s="16"/>
      <c r="EN474" s="16"/>
      <c r="EO474" s="16"/>
      <c r="EP474" s="16"/>
      <c r="EQ474" s="16"/>
      <c r="ER474" s="16"/>
      <c r="ES474" s="16"/>
      <c r="ET474" s="16"/>
      <c r="EU474" s="16"/>
      <c r="EV474" s="16"/>
      <c r="EW474" s="16"/>
      <c r="EX474" s="16"/>
      <c r="EY474" s="16"/>
      <c r="EZ474" s="16"/>
      <c r="FA474" s="16"/>
      <c r="FB474" s="16"/>
      <c r="FC474" s="16"/>
      <c r="FD474" s="16"/>
      <c r="FE474" s="16"/>
      <c r="FF474" s="16"/>
      <c r="FG474" s="16"/>
      <c r="FH474" s="16"/>
      <c r="FI474" s="16"/>
      <c r="FJ474" s="16"/>
      <c r="FK474" s="16"/>
      <c r="FL474" s="16"/>
      <c r="FM474" s="16"/>
      <c r="FN474" s="16"/>
      <c r="FO474" s="16"/>
      <c r="FP474" s="16"/>
      <c r="FQ474" s="16"/>
      <c r="FR474" s="16"/>
      <c r="FS474" s="16"/>
      <c r="FT474" s="16"/>
      <c r="FU474" s="16"/>
      <c r="FV474" s="16"/>
      <c r="FW474" s="16"/>
      <c r="FX474" s="16"/>
      <c r="FY474" s="16"/>
      <c r="FZ474" s="16"/>
      <c r="GA474" s="16"/>
      <c r="GB474" s="16"/>
      <c r="GC474" s="16"/>
      <c r="GD474" s="16"/>
      <c r="GE474" s="16"/>
      <c r="GF474" s="16"/>
      <c r="GG474" s="16"/>
      <c r="GH474" s="16"/>
      <c r="GI474" s="16"/>
      <c r="GJ474" s="16"/>
      <c r="GK474" s="16"/>
      <c r="GL474" s="16"/>
    </row>
    <row r="475" hidden="1">
      <c r="A475" s="16"/>
      <c r="B475" s="16"/>
      <c r="C475" s="99"/>
      <c r="D475" s="99"/>
      <c r="E475" s="100"/>
      <c r="F475" s="100"/>
      <c r="G475" s="101"/>
      <c r="H475" s="101"/>
      <c r="I475" s="101"/>
      <c r="J475" s="102"/>
      <c r="K475" s="102"/>
      <c r="L475" s="102"/>
      <c r="M475" s="102"/>
      <c r="N475" s="102"/>
      <c r="O475" s="102"/>
      <c r="P475" s="102"/>
      <c r="Q475" s="103"/>
      <c r="R475" s="103"/>
      <c r="S475" s="103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  <c r="FG475" s="16"/>
      <c r="FH475" s="16"/>
      <c r="FI475" s="16"/>
      <c r="FJ475" s="16"/>
      <c r="FK475" s="16"/>
      <c r="FL475" s="16"/>
      <c r="FM475" s="16"/>
      <c r="FN475" s="16"/>
      <c r="FO475" s="16"/>
      <c r="FP475" s="16"/>
      <c r="FQ475" s="16"/>
      <c r="FR475" s="16"/>
      <c r="FS475" s="16"/>
      <c r="FT475" s="16"/>
      <c r="FU475" s="16"/>
      <c r="FV475" s="16"/>
      <c r="FW475" s="16"/>
      <c r="FX475" s="16"/>
      <c r="FY475" s="16"/>
      <c r="FZ475" s="16"/>
      <c r="GA475" s="16"/>
      <c r="GB475" s="16"/>
      <c r="GC475" s="16"/>
      <c r="GD475" s="16"/>
      <c r="GE475" s="16"/>
      <c r="GF475" s="16"/>
      <c r="GG475" s="16"/>
      <c r="GH475" s="16"/>
      <c r="GI475" s="16"/>
      <c r="GJ475" s="16"/>
      <c r="GK475" s="16"/>
      <c r="GL475" s="16"/>
    </row>
    <row r="476" hidden="1">
      <c r="A476" s="16"/>
      <c r="B476" s="16"/>
      <c r="C476" s="99"/>
      <c r="D476" s="99"/>
      <c r="E476" s="100"/>
      <c r="F476" s="100"/>
      <c r="G476" s="101"/>
      <c r="H476" s="101"/>
      <c r="I476" s="101"/>
      <c r="J476" s="102"/>
      <c r="K476" s="102"/>
      <c r="L476" s="102"/>
      <c r="M476" s="102"/>
      <c r="N476" s="102"/>
      <c r="O476" s="102"/>
      <c r="P476" s="102"/>
      <c r="Q476" s="103"/>
      <c r="R476" s="103"/>
      <c r="S476" s="103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  <c r="FG476" s="16"/>
      <c r="FH476" s="16"/>
      <c r="FI476" s="16"/>
      <c r="FJ476" s="16"/>
      <c r="FK476" s="16"/>
      <c r="FL476" s="16"/>
      <c r="FM476" s="16"/>
      <c r="FN476" s="16"/>
      <c r="FO476" s="16"/>
      <c r="FP476" s="16"/>
      <c r="FQ476" s="16"/>
      <c r="FR476" s="16"/>
      <c r="FS476" s="16"/>
      <c r="FT476" s="16"/>
      <c r="FU476" s="16"/>
      <c r="FV476" s="16"/>
      <c r="FW476" s="16"/>
      <c r="FX476" s="16"/>
      <c r="FY476" s="16"/>
      <c r="FZ476" s="16"/>
      <c r="GA476" s="16"/>
      <c r="GB476" s="16"/>
      <c r="GC476" s="16"/>
      <c r="GD476" s="16"/>
      <c r="GE476" s="16"/>
      <c r="GF476" s="16"/>
      <c r="GG476" s="16"/>
      <c r="GH476" s="16"/>
      <c r="GI476" s="16"/>
      <c r="GJ476" s="16"/>
      <c r="GK476" s="16"/>
      <c r="GL476" s="16"/>
    </row>
    <row r="477" hidden="1">
      <c r="A477" s="16"/>
      <c r="B477" s="16"/>
      <c r="C477" s="99"/>
      <c r="D477" s="99"/>
      <c r="E477" s="100"/>
      <c r="F477" s="100"/>
      <c r="G477" s="101"/>
      <c r="H477" s="101"/>
      <c r="I477" s="101"/>
      <c r="J477" s="102"/>
      <c r="K477" s="102"/>
      <c r="L477" s="102"/>
      <c r="M477" s="102"/>
      <c r="N477" s="102"/>
      <c r="O477" s="102"/>
      <c r="P477" s="102"/>
      <c r="Q477" s="103"/>
      <c r="R477" s="103"/>
      <c r="S477" s="103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  <c r="GA477" s="16"/>
      <c r="GB477" s="16"/>
      <c r="GC477" s="16"/>
      <c r="GD477" s="16"/>
      <c r="GE477" s="16"/>
      <c r="GF477" s="16"/>
      <c r="GG477" s="16"/>
      <c r="GH477" s="16"/>
      <c r="GI477" s="16"/>
      <c r="GJ477" s="16"/>
      <c r="GK477" s="16"/>
      <c r="GL477" s="16"/>
    </row>
    <row r="478" hidden="1">
      <c r="A478" s="16"/>
      <c r="B478" s="16"/>
      <c r="C478" s="99"/>
      <c r="D478" s="99"/>
      <c r="E478" s="100"/>
      <c r="F478" s="100"/>
      <c r="G478" s="101"/>
      <c r="H478" s="101"/>
      <c r="I478" s="101"/>
      <c r="J478" s="102"/>
      <c r="K478" s="102"/>
      <c r="L478" s="102"/>
      <c r="M478" s="102"/>
      <c r="N478" s="102"/>
      <c r="O478" s="102"/>
      <c r="P478" s="102"/>
      <c r="Q478" s="103"/>
      <c r="R478" s="103"/>
      <c r="S478" s="103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  <c r="GA478" s="16"/>
      <c r="GB478" s="16"/>
      <c r="GC478" s="16"/>
      <c r="GD478" s="16"/>
      <c r="GE478" s="16"/>
      <c r="GF478" s="16"/>
      <c r="GG478" s="16"/>
      <c r="GH478" s="16"/>
      <c r="GI478" s="16"/>
      <c r="GJ478" s="16"/>
      <c r="GK478" s="16"/>
      <c r="GL478" s="16"/>
    </row>
    <row r="479" hidden="1">
      <c r="A479" s="16"/>
      <c r="B479" s="16"/>
      <c r="C479" s="99"/>
      <c r="D479" s="99"/>
      <c r="E479" s="100"/>
      <c r="F479" s="100"/>
      <c r="G479" s="101"/>
      <c r="H479" s="101"/>
      <c r="I479" s="101"/>
      <c r="J479" s="102"/>
      <c r="K479" s="102"/>
      <c r="L479" s="102"/>
      <c r="M479" s="102"/>
      <c r="N479" s="102"/>
      <c r="O479" s="102"/>
      <c r="P479" s="102"/>
      <c r="Q479" s="103"/>
      <c r="R479" s="103"/>
      <c r="S479" s="103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  <c r="GA479" s="16"/>
      <c r="GB479" s="16"/>
      <c r="GC479" s="16"/>
      <c r="GD479" s="16"/>
      <c r="GE479" s="16"/>
      <c r="GF479" s="16"/>
      <c r="GG479" s="16"/>
      <c r="GH479" s="16"/>
      <c r="GI479" s="16"/>
      <c r="GJ479" s="16"/>
      <c r="GK479" s="16"/>
      <c r="GL479" s="16"/>
    </row>
    <row r="480" hidden="1">
      <c r="A480" s="16"/>
      <c r="B480" s="16"/>
      <c r="C480" s="99"/>
      <c r="D480" s="99"/>
      <c r="E480" s="100"/>
      <c r="F480" s="100"/>
      <c r="G480" s="101"/>
      <c r="H480" s="101"/>
      <c r="I480" s="101"/>
      <c r="J480" s="102"/>
      <c r="K480" s="102"/>
      <c r="L480" s="102"/>
      <c r="M480" s="102"/>
      <c r="N480" s="102"/>
      <c r="O480" s="102"/>
      <c r="P480" s="102"/>
      <c r="Q480" s="103"/>
      <c r="R480" s="103"/>
      <c r="S480" s="103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16"/>
      <c r="GB480" s="16"/>
      <c r="GC480" s="16"/>
      <c r="GD480" s="16"/>
      <c r="GE480" s="16"/>
      <c r="GF480" s="16"/>
      <c r="GG480" s="16"/>
      <c r="GH480" s="16"/>
      <c r="GI480" s="16"/>
      <c r="GJ480" s="16"/>
      <c r="GK480" s="16"/>
      <c r="GL480" s="16"/>
    </row>
    <row r="481" hidden="1">
      <c r="A481" s="16"/>
      <c r="B481" s="16"/>
      <c r="C481" s="99"/>
      <c r="D481" s="99"/>
      <c r="E481" s="100"/>
      <c r="F481" s="100"/>
      <c r="G481" s="101"/>
      <c r="H481" s="101"/>
      <c r="I481" s="101"/>
      <c r="J481" s="102"/>
      <c r="K481" s="102"/>
      <c r="L481" s="102"/>
      <c r="M481" s="102"/>
      <c r="N481" s="102"/>
      <c r="O481" s="102"/>
      <c r="P481" s="102"/>
      <c r="Q481" s="103"/>
      <c r="R481" s="103"/>
      <c r="S481" s="103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  <c r="GA481" s="16"/>
      <c r="GB481" s="16"/>
      <c r="GC481" s="16"/>
      <c r="GD481" s="16"/>
      <c r="GE481" s="16"/>
      <c r="GF481" s="16"/>
      <c r="GG481" s="16"/>
      <c r="GH481" s="16"/>
      <c r="GI481" s="16"/>
      <c r="GJ481" s="16"/>
      <c r="GK481" s="16"/>
      <c r="GL481" s="16"/>
    </row>
    <row r="482" hidden="1">
      <c r="A482" s="16"/>
      <c r="B482" s="16"/>
      <c r="C482" s="99"/>
      <c r="D482" s="99"/>
      <c r="E482" s="100"/>
      <c r="F482" s="100"/>
      <c r="G482" s="101"/>
      <c r="H482" s="101"/>
      <c r="I482" s="101"/>
      <c r="J482" s="102"/>
      <c r="K482" s="102"/>
      <c r="L482" s="102"/>
      <c r="M482" s="102"/>
      <c r="N482" s="102"/>
      <c r="O482" s="102"/>
      <c r="P482" s="102"/>
      <c r="Q482" s="103"/>
      <c r="R482" s="103"/>
      <c r="S482" s="103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  <c r="GB482" s="16"/>
      <c r="GC482" s="16"/>
      <c r="GD482" s="16"/>
      <c r="GE482" s="16"/>
      <c r="GF482" s="16"/>
      <c r="GG482" s="16"/>
      <c r="GH482" s="16"/>
      <c r="GI482" s="16"/>
      <c r="GJ482" s="16"/>
      <c r="GK482" s="16"/>
      <c r="GL482" s="16"/>
    </row>
    <row r="483" hidden="1">
      <c r="A483" s="16"/>
      <c r="B483" s="16"/>
      <c r="C483" s="99"/>
      <c r="D483" s="99"/>
      <c r="E483" s="100"/>
      <c r="F483" s="100"/>
      <c r="G483" s="101"/>
      <c r="H483" s="101"/>
      <c r="I483" s="101"/>
      <c r="J483" s="102"/>
      <c r="K483" s="102"/>
      <c r="L483" s="102"/>
      <c r="M483" s="102"/>
      <c r="N483" s="102"/>
      <c r="O483" s="102"/>
      <c r="P483" s="102"/>
      <c r="Q483" s="103"/>
      <c r="R483" s="103"/>
      <c r="S483" s="103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  <c r="GA483" s="16"/>
      <c r="GB483" s="16"/>
      <c r="GC483" s="16"/>
      <c r="GD483" s="16"/>
      <c r="GE483" s="16"/>
      <c r="GF483" s="16"/>
      <c r="GG483" s="16"/>
      <c r="GH483" s="16"/>
      <c r="GI483" s="16"/>
      <c r="GJ483" s="16"/>
      <c r="GK483" s="16"/>
      <c r="GL483" s="16"/>
    </row>
    <row r="484" hidden="1">
      <c r="A484" s="16"/>
      <c r="B484" s="16"/>
      <c r="C484" s="99"/>
      <c r="D484" s="99"/>
      <c r="E484" s="100"/>
      <c r="F484" s="100"/>
      <c r="G484" s="101"/>
      <c r="H484" s="101"/>
      <c r="I484" s="101"/>
      <c r="J484" s="102"/>
      <c r="K484" s="102"/>
      <c r="L484" s="102"/>
      <c r="M484" s="102"/>
      <c r="N484" s="102"/>
      <c r="O484" s="102"/>
      <c r="P484" s="102"/>
      <c r="Q484" s="103"/>
      <c r="R484" s="103"/>
      <c r="S484" s="103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16"/>
      <c r="GB484" s="16"/>
      <c r="GC484" s="16"/>
      <c r="GD484" s="16"/>
      <c r="GE484" s="16"/>
      <c r="GF484" s="16"/>
      <c r="GG484" s="16"/>
      <c r="GH484" s="16"/>
      <c r="GI484" s="16"/>
      <c r="GJ484" s="16"/>
      <c r="GK484" s="16"/>
      <c r="GL484" s="16"/>
    </row>
    <row r="485" hidden="1">
      <c r="A485" s="16"/>
      <c r="B485" s="16"/>
      <c r="C485" s="99"/>
      <c r="D485" s="99"/>
      <c r="E485" s="100"/>
      <c r="F485" s="100"/>
      <c r="G485" s="101"/>
      <c r="H485" s="101"/>
      <c r="I485" s="101"/>
      <c r="J485" s="102"/>
      <c r="K485" s="102"/>
      <c r="L485" s="102"/>
      <c r="M485" s="102"/>
      <c r="N485" s="102"/>
      <c r="O485" s="102"/>
      <c r="P485" s="102"/>
      <c r="Q485" s="103"/>
      <c r="R485" s="103"/>
      <c r="S485" s="103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16"/>
      <c r="GB485" s="16"/>
      <c r="GC485" s="16"/>
      <c r="GD485" s="16"/>
      <c r="GE485" s="16"/>
      <c r="GF485" s="16"/>
      <c r="GG485" s="16"/>
      <c r="GH485" s="16"/>
      <c r="GI485" s="16"/>
      <c r="GJ485" s="16"/>
      <c r="GK485" s="16"/>
      <c r="GL485" s="16"/>
    </row>
    <row r="486" hidden="1">
      <c r="A486" s="16"/>
      <c r="B486" s="16"/>
      <c r="C486" s="99"/>
      <c r="D486" s="99"/>
      <c r="E486" s="100"/>
      <c r="F486" s="100"/>
      <c r="G486" s="101"/>
      <c r="H486" s="101"/>
      <c r="I486" s="101"/>
      <c r="J486" s="102"/>
      <c r="K486" s="102"/>
      <c r="L486" s="102"/>
      <c r="M486" s="102"/>
      <c r="N486" s="102"/>
      <c r="O486" s="102"/>
      <c r="P486" s="102"/>
      <c r="Q486" s="103"/>
      <c r="R486" s="103"/>
      <c r="S486" s="103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  <c r="GA486" s="16"/>
      <c r="GB486" s="16"/>
      <c r="GC486" s="16"/>
      <c r="GD486" s="16"/>
      <c r="GE486" s="16"/>
      <c r="GF486" s="16"/>
      <c r="GG486" s="16"/>
      <c r="GH486" s="16"/>
      <c r="GI486" s="16"/>
      <c r="GJ486" s="16"/>
      <c r="GK486" s="16"/>
      <c r="GL486" s="16"/>
    </row>
    <row r="487" hidden="1">
      <c r="A487" s="16"/>
      <c r="B487" s="16"/>
      <c r="C487" s="99"/>
      <c r="D487" s="99"/>
      <c r="E487" s="100"/>
      <c r="F487" s="100"/>
      <c r="G487" s="101"/>
      <c r="H487" s="101"/>
      <c r="I487" s="101"/>
      <c r="J487" s="102"/>
      <c r="K487" s="102"/>
      <c r="L487" s="102"/>
      <c r="M487" s="102"/>
      <c r="N487" s="102"/>
      <c r="O487" s="102"/>
      <c r="P487" s="102"/>
      <c r="Q487" s="103"/>
      <c r="R487" s="103"/>
      <c r="S487" s="103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16"/>
      <c r="GB487" s="16"/>
      <c r="GC487" s="16"/>
      <c r="GD487" s="16"/>
      <c r="GE487" s="16"/>
      <c r="GF487" s="16"/>
      <c r="GG487" s="16"/>
      <c r="GH487" s="16"/>
      <c r="GI487" s="16"/>
      <c r="GJ487" s="16"/>
      <c r="GK487" s="16"/>
      <c r="GL487" s="16"/>
    </row>
    <row r="488" hidden="1">
      <c r="A488" s="16"/>
      <c r="B488" s="16"/>
      <c r="C488" s="99"/>
      <c r="D488" s="99"/>
      <c r="E488" s="100"/>
      <c r="F488" s="100"/>
      <c r="G488" s="101"/>
      <c r="H488" s="101"/>
      <c r="I488" s="101"/>
      <c r="J488" s="102"/>
      <c r="K488" s="102"/>
      <c r="L488" s="102"/>
      <c r="M488" s="102"/>
      <c r="N488" s="102"/>
      <c r="O488" s="102"/>
      <c r="P488" s="102"/>
      <c r="Q488" s="103"/>
      <c r="R488" s="103"/>
      <c r="S488" s="103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  <c r="GB488" s="16"/>
      <c r="GC488" s="16"/>
      <c r="GD488" s="16"/>
      <c r="GE488" s="16"/>
      <c r="GF488" s="16"/>
      <c r="GG488" s="16"/>
      <c r="GH488" s="16"/>
      <c r="GI488" s="16"/>
      <c r="GJ488" s="16"/>
      <c r="GK488" s="16"/>
      <c r="GL488" s="16"/>
    </row>
    <row r="489" hidden="1">
      <c r="A489" s="16"/>
      <c r="B489" s="16"/>
      <c r="C489" s="99"/>
      <c r="D489" s="99"/>
      <c r="E489" s="100"/>
      <c r="F489" s="100"/>
      <c r="G489" s="101"/>
      <c r="H489" s="101"/>
      <c r="I489" s="101"/>
      <c r="J489" s="102"/>
      <c r="K489" s="102"/>
      <c r="L489" s="102"/>
      <c r="M489" s="102"/>
      <c r="N489" s="102"/>
      <c r="O489" s="102"/>
      <c r="P489" s="102"/>
      <c r="Q489" s="103"/>
      <c r="R489" s="103"/>
      <c r="S489" s="103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  <c r="GA489" s="16"/>
      <c r="GB489" s="16"/>
      <c r="GC489" s="16"/>
      <c r="GD489" s="16"/>
      <c r="GE489" s="16"/>
      <c r="GF489" s="16"/>
      <c r="GG489" s="16"/>
      <c r="GH489" s="16"/>
      <c r="GI489" s="16"/>
      <c r="GJ489" s="16"/>
      <c r="GK489" s="16"/>
      <c r="GL489" s="16"/>
    </row>
    <row r="490" hidden="1">
      <c r="A490" s="16"/>
      <c r="B490" s="16"/>
      <c r="C490" s="99"/>
      <c r="D490" s="99"/>
      <c r="E490" s="100"/>
      <c r="F490" s="100"/>
      <c r="G490" s="101"/>
      <c r="H490" s="101"/>
      <c r="I490" s="101"/>
      <c r="J490" s="102"/>
      <c r="K490" s="102"/>
      <c r="L490" s="102"/>
      <c r="M490" s="102"/>
      <c r="N490" s="102"/>
      <c r="O490" s="102"/>
      <c r="P490" s="102"/>
      <c r="Q490" s="103"/>
      <c r="R490" s="103"/>
      <c r="S490" s="103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  <c r="GB490" s="16"/>
      <c r="GC490" s="16"/>
      <c r="GD490" s="16"/>
      <c r="GE490" s="16"/>
      <c r="GF490" s="16"/>
      <c r="GG490" s="16"/>
      <c r="GH490" s="16"/>
      <c r="GI490" s="16"/>
      <c r="GJ490" s="16"/>
      <c r="GK490" s="16"/>
      <c r="GL490" s="16"/>
    </row>
    <row r="491" hidden="1">
      <c r="A491" s="16"/>
      <c r="B491" s="16"/>
      <c r="C491" s="99"/>
      <c r="D491" s="99"/>
      <c r="E491" s="100"/>
      <c r="F491" s="100"/>
      <c r="G491" s="101"/>
      <c r="H491" s="101"/>
      <c r="I491" s="101"/>
      <c r="J491" s="102"/>
      <c r="K491" s="102"/>
      <c r="L491" s="102"/>
      <c r="M491" s="102"/>
      <c r="N491" s="102"/>
      <c r="O491" s="102"/>
      <c r="P491" s="102"/>
      <c r="Q491" s="103"/>
      <c r="R491" s="103"/>
      <c r="S491" s="103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  <c r="GB491" s="16"/>
      <c r="GC491" s="16"/>
      <c r="GD491" s="16"/>
      <c r="GE491" s="16"/>
      <c r="GF491" s="16"/>
      <c r="GG491" s="16"/>
      <c r="GH491" s="16"/>
      <c r="GI491" s="16"/>
      <c r="GJ491" s="16"/>
      <c r="GK491" s="16"/>
      <c r="GL491" s="16"/>
    </row>
    <row r="492" hidden="1">
      <c r="A492" s="16"/>
      <c r="B492" s="16"/>
      <c r="C492" s="99"/>
      <c r="D492" s="99"/>
      <c r="E492" s="100"/>
      <c r="F492" s="100"/>
      <c r="G492" s="101"/>
      <c r="H492" s="101"/>
      <c r="I492" s="101"/>
      <c r="J492" s="102"/>
      <c r="K492" s="102"/>
      <c r="L492" s="102"/>
      <c r="M492" s="102"/>
      <c r="N492" s="102"/>
      <c r="O492" s="102"/>
      <c r="P492" s="102"/>
      <c r="Q492" s="103"/>
      <c r="R492" s="103"/>
      <c r="S492" s="103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  <c r="GA492" s="16"/>
      <c r="GB492" s="16"/>
      <c r="GC492" s="16"/>
      <c r="GD492" s="16"/>
      <c r="GE492" s="16"/>
      <c r="GF492" s="16"/>
      <c r="GG492" s="16"/>
      <c r="GH492" s="16"/>
      <c r="GI492" s="16"/>
      <c r="GJ492" s="16"/>
      <c r="GK492" s="16"/>
      <c r="GL492" s="16"/>
    </row>
    <row r="493" hidden="1">
      <c r="A493" s="16"/>
      <c r="B493" s="16"/>
      <c r="C493" s="99"/>
      <c r="D493" s="99"/>
      <c r="E493" s="100"/>
      <c r="F493" s="100"/>
      <c r="G493" s="101"/>
      <c r="H493" s="101"/>
      <c r="I493" s="101"/>
      <c r="J493" s="102"/>
      <c r="K493" s="102"/>
      <c r="L493" s="102"/>
      <c r="M493" s="102"/>
      <c r="N493" s="102"/>
      <c r="O493" s="102"/>
      <c r="P493" s="102"/>
      <c r="Q493" s="103"/>
      <c r="R493" s="103"/>
      <c r="S493" s="103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16"/>
      <c r="GB493" s="16"/>
      <c r="GC493" s="16"/>
      <c r="GD493" s="16"/>
      <c r="GE493" s="16"/>
      <c r="GF493" s="16"/>
      <c r="GG493" s="16"/>
      <c r="GH493" s="16"/>
      <c r="GI493" s="16"/>
      <c r="GJ493" s="16"/>
      <c r="GK493" s="16"/>
      <c r="GL493" s="16"/>
    </row>
    <row r="494" hidden="1">
      <c r="A494" s="16"/>
      <c r="B494" s="16"/>
      <c r="C494" s="99"/>
      <c r="D494" s="99"/>
      <c r="E494" s="100"/>
      <c r="F494" s="100"/>
      <c r="G494" s="101"/>
      <c r="H494" s="101"/>
      <c r="I494" s="101"/>
      <c r="J494" s="102"/>
      <c r="K494" s="102"/>
      <c r="L494" s="102"/>
      <c r="M494" s="102"/>
      <c r="N494" s="102"/>
      <c r="O494" s="102"/>
      <c r="P494" s="102"/>
      <c r="Q494" s="103"/>
      <c r="R494" s="103"/>
      <c r="S494" s="103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  <c r="GA494" s="16"/>
      <c r="GB494" s="16"/>
      <c r="GC494" s="16"/>
      <c r="GD494" s="16"/>
      <c r="GE494" s="16"/>
      <c r="GF494" s="16"/>
      <c r="GG494" s="16"/>
      <c r="GH494" s="16"/>
      <c r="GI494" s="16"/>
      <c r="GJ494" s="16"/>
      <c r="GK494" s="16"/>
      <c r="GL494" s="16"/>
    </row>
    <row r="495" hidden="1">
      <c r="A495" s="16"/>
      <c r="B495" s="16"/>
      <c r="C495" s="99"/>
      <c r="D495" s="99"/>
      <c r="E495" s="100"/>
      <c r="F495" s="100"/>
      <c r="G495" s="101"/>
      <c r="H495" s="101"/>
      <c r="I495" s="101"/>
      <c r="J495" s="102"/>
      <c r="K495" s="102"/>
      <c r="L495" s="102"/>
      <c r="M495" s="102"/>
      <c r="N495" s="102"/>
      <c r="O495" s="102"/>
      <c r="P495" s="102"/>
      <c r="Q495" s="103"/>
      <c r="R495" s="103"/>
      <c r="S495" s="103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  <c r="GB495" s="16"/>
      <c r="GC495" s="16"/>
      <c r="GD495" s="16"/>
      <c r="GE495" s="16"/>
      <c r="GF495" s="16"/>
      <c r="GG495" s="16"/>
      <c r="GH495" s="16"/>
      <c r="GI495" s="16"/>
      <c r="GJ495" s="16"/>
      <c r="GK495" s="16"/>
      <c r="GL495" s="16"/>
    </row>
    <row r="496" hidden="1">
      <c r="A496" s="16"/>
      <c r="B496" s="16"/>
      <c r="C496" s="99"/>
      <c r="D496" s="99"/>
      <c r="E496" s="100"/>
      <c r="F496" s="100"/>
      <c r="G496" s="101"/>
      <c r="H496" s="101"/>
      <c r="I496" s="101"/>
      <c r="J496" s="102"/>
      <c r="K496" s="102"/>
      <c r="L496" s="102"/>
      <c r="M496" s="102"/>
      <c r="N496" s="102"/>
      <c r="O496" s="102"/>
      <c r="P496" s="102"/>
      <c r="Q496" s="103"/>
      <c r="R496" s="103"/>
      <c r="S496" s="103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  <c r="GB496" s="16"/>
      <c r="GC496" s="16"/>
      <c r="GD496" s="16"/>
      <c r="GE496" s="16"/>
      <c r="GF496" s="16"/>
      <c r="GG496" s="16"/>
      <c r="GH496" s="16"/>
      <c r="GI496" s="16"/>
      <c r="GJ496" s="16"/>
      <c r="GK496" s="16"/>
      <c r="GL496" s="16"/>
    </row>
    <row r="497" hidden="1">
      <c r="A497" s="16"/>
      <c r="B497" s="16"/>
      <c r="C497" s="99"/>
      <c r="D497" s="99"/>
      <c r="E497" s="100"/>
      <c r="F497" s="100"/>
      <c r="G497" s="101"/>
      <c r="H497" s="101"/>
      <c r="I497" s="101"/>
      <c r="J497" s="102"/>
      <c r="K497" s="102"/>
      <c r="L497" s="102"/>
      <c r="M497" s="102"/>
      <c r="N497" s="102"/>
      <c r="O497" s="102"/>
      <c r="P497" s="102"/>
      <c r="Q497" s="103"/>
      <c r="R497" s="103"/>
      <c r="S497" s="103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  <c r="GA497" s="16"/>
      <c r="GB497" s="16"/>
      <c r="GC497" s="16"/>
      <c r="GD497" s="16"/>
      <c r="GE497" s="16"/>
      <c r="GF497" s="16"/>
      <c r="GG497" s="16"/>
      <c r="GH497" s="16"/>
      <c r="GI497" s="16"/>
      <c r="GJ497" s="16"/>
      <c r="GK497" s="16"/>
      <c r="GL497" s="16"/>
    </row>
    <row r="498" hidden="1">
      <c r="A498" s="16"/>
      <c r="B498" s="16"/>
      <c r="C498" s="99"/>
      <c r="D498" s="99"/>
      <c r="E498" s="100"/>
      <c r="F498" s="100"/>
      <c r="G498" s="101"/>
      <c r="H498" s="101"/>
      <c r="I498" s="101"/>
      <c r="J498" s="102"/>
      <c r="K498" s="102"/>
      <c r="L498" s="102"/>
      <c r="M498" s="102"/>
      <c r="N498" s="102"/>
      <c r="O498" s="102"/>
      <c r="P498" s="102"/>
      <c r="Q498" s="103"/>
      <c r="R498" s="103"/>
      <c r="S498" s="103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  <c r="GA498" s="16"/>
      <c r="GB498" s="16"/>
      <c r="GC498" s="16"/>
      <c r="GD498" s="16"/>
      <c r="GE498" s="16"/>
      <c r="GF498" s="16"/>
      <c r="GG498" s="16"/>
      <c r="GH498" s="16"/>
      <c r="GI498" s="16"/>
      <c r="GJ498" s="16"/>
      <c r="GK498" s="16"/>
      <c r="GL498" s="16"/>
    </row>
    <row r="499" hidden="1">
      <c r="A499" s="16"/>
      <c r="B499" s="16"/>
      <c r="C499" s="99"/>
      <c r="D499" s="99"/>
      <c r="E499" s="100"/>
      <c r="F499" s="100"/>
      <c r="G499" s="101"/>
      <c r="H499" s="101"/>
      <c r="I499" s="101"/>
      <c r="J499" s="102"/>
      <c r="K499" s="102"/>
      <c r="L499" s="102"/>
      <c r="M499" s="102"/>
      <c r="N499" s="102"/>
      <c r="O499" s="102"/>
      <c r="P499" s="102"/>
      <c r="Q499" s="103"/>
      <c r="R499" s="103"/>
      <c r="S499" s="103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  <c r="GA499" s="16"/>
      <c r="GB499" s="16"/>
      <c r="GC499" s="16"/>
      <c r="GD499" s="16"/>
      <c r="GE499" s="16"/>
      <c r="GF499" s="16"/>
      <c r="GG499" s="16"/>
      <c r="GH499" s="16"/>
      <c r="GI499" s="16"/>
      <c r="GJ499" s="16"/>
      <c r="GK499" s="16"/>
      <c r="GL499" s="16"/>
    </row>
    <row r="500" hidden="1">
      <c r="A500" s="16"/>
      <c r="B500" s="16"/>
      <c r="C500" s="99"/>
      <c r="D500" s="99"/>
      <c r="E500" s="100"/>
      <c r="F500" s="100"/>
      <c r="G500" s="101"/>
      <c r="H500" s="101"/>
      <c r="I500" s="101"/>
      <c r="J500" s="102"/>
      <c r="K500" s="102"/>
      <c r="L500" s="102"/>
      <c r="M500" s="102"/>
      <c r="N500" s="102"/>
      <c r="O500" s="102"/>
      <c r="P500" s="102"/>
      <c r="Q500" s="103"/>
      <c r="R500" s="103"/>
      <c r="S500" s="103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  <c r="GB500" s="16"/>
      <c r="GC500" s="16"/>
      <c r="GD500" s="16"/>
      <c r="GE500" s="16"/>
      <c r="GF500" s="16"/>
      <c r="GG500" s="16"/>
      <c r="GH500" s="16"/>
      <c r="GI500" s="16"/>
      <c r="GJ500" s="16"/>
      <c r="GK500" s="16"/>
      <c r="GL500" s="16"/>
    </row>
    <row r="501" hidden="1">
      <c r="A501" s="16"/>
      <c r="B501" s="16"/>
      <c r="C501" s="99"/>
      <c r="D501" s="99"/>
      <c r="E501" s="100"/>
      <c r="F501" s="100"/>
      <c r="G501" s="101"/>
      <c r="H501" s="101"/>
      <c r="I501" s="101"/>
      <c r="J501" s="102"/>
      <c r="K501" s="102"/>
      <c r="L501" s="102"/>
      <c r="M501" s="102"/>
      <c r="N501" s="102"/>
      <c r="O501" s="102"/>
      <c r="P501" s="102"/>
      <c r="Q501" s="103"/>
      <c r="R501" s="103"/>
      <c r="S501" s="103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  <c r="GA501" s="16"/>
      <c r="GB501" s="16"/>
      <c r="GC501" s="16"/>
      <c r="GD501" s="16"/>
      <c r="GE501" s="16"/>
      <c r="GF501" s="16"/>
      <c r="GG501" s="16"/>
      <c r="GH501" s="16"/>
      <c r="GI501" s="16"/>
      <c r="GJ501" s="16"/>
      <c r="GK501" s="16"/>
      <c r="GL501" s="16"/>
    </row>
    <row r="502" hidden="1">
      <c r="A502" s="16"/>
      <c r="B502" s="16"/>
      <c r="C502" s="99"/>
      <c r="D502" s="99"/>
      <c r="E502" s="100"/>
      <c r="F502" s="100"/>
      <c r="G502" s="101"/>
      <c r="H502" s="101"/>
      <c r="I502" s="101"/>
      <c r="J502" s="102"/>
      <c r="K502" s="102"/>
      <c r="L502" s="102"/>
      <c r="M502" s="102"/>
      <c r="N502" s="102"/>
      <c r="O502" s="102"/>
      <c r="P502" s="102"/>
      <c r="Q502" s="103"/>
      <c r="R502" s="103"/>
      <c r="S502" s="103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  <c r="GA502" s="16"/>
      <c r="GB502" s="16"/>
      <c r="GC502" s="16"/>
      <c r="GD502" s="16"/>
      <c r="GE502" s="16"/>
      <c r="GF502" s="16"/>
      <c r="GG502" s="16"/>
      <c r="GH502" s="16"/>
      <c r="GI502" s="16"/>
      <c r="GJ502" s="16"/>
      <c r="GK502" s="16"/>
      <c r="GL502" s="16"/>
    </row>
    <row r="503" hidden="1">
      <c r="A503" s="16"/>
      <c r="B503" s="16"/>
      <c r="C503" s="99"/>
      <c r="D503" s="99"/>
      <c r="E503" s="100"/>
      <c r="F503" s="100"/>
      <c r="G503" s="101"/>
      <c r="H503" s="101"/>
      <c r="I503" s="101"/>
      <c r="J503" s="102"/>
      <c r="K503" s="102"/>
      <c r="L503" s="102"/>
      <c r="M503" s="102"/>
      <c r="N503" s="102"/>
      <c r="O503" s="102"/>
      <c r="P503" s="102"/>
      <c r="Q503" s="103"/>
      <c r="R503" s="103"/>
      <c r="S503" s="103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  <c r="GA503" s="16"/>
      <c r="GB503" s="16"/>
      <c r="GC503" s="16"/>
      <c r="GD503" s="16"/>
      <c r="GE503" s="16"/>
      <c r="GF503" s="16"/>
      <c r="GG503" s="16"/>
      <c r="GH503" s="16"/>
      <c r="GI503" s="16"/>
      <c r="GJ503" s="16"/>
      <c r="GK503" s="16"/>
      <c r="GL503" s="16"/>
    </row>
    <row r="504" hidden="1">
      <c r="A504" s="16"/>
      <c r="B504" s="16"/>
      <c r="C504" s="99"/>
      <c r="D504" s="99"/>
      <c r="E504" s="100"/>
      <c r="F504" s="100"/>
      <c r="G504" s="101"/>
      <c r="H504" s="101"/>
      <c r="I504" s="101"/>
      <c r="J504" s="102"/>
      <c r="K504" s="102"/>
      <c r="L504" s="102"/>
      <c r="M504" s="102"/>
      <c r="N504" s="102"/>
      <c r="O504" s="102"/>
      <c r="P504" s="102"/>
      <c r="Q504" s="103"/>
      <c r="R504" s="103"/>
      <c r="S504" s="103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  <c r="GB504" s="16"/>
      <c r="GC504" s="16"/>
      <c r="GD504" s="16"/>
      <c r="GE504" s="16"/>
      <c r="GF504" s="16"/>
      <c r="GG504" s="16"/>
      <c r="GH504" s="16"/>
      <c r="GI504" s="16"/>
      <c r="GJ504" s="16"/>
      <c r="GK504" s="16"/>
      <c r="GL504" s="16"/>
    </row>
    <row r="505" hidden="1">
      <c r="A505" s="16"/>
      <c r="B505" s="16"/>
      <c r="C505" s="99"/>
      <c r="D505" s="99"/>
      <c r="E505" s="100"/>
      <c r="F505" s="100"/>
      <c r="G505" s="101"/>
      <c r="H505" s="101"/>
      <c r="I505" s="101"/>
      <c r="J505" s="102"/>
      <c r="K505" s="102"/>
      <c r="L505" s="102"/>
      <c r="M505" s="102"/>
      <c r="N505" s="102"/>
      <c r="O505" s="102"/>
      <c r="P505" s="102"/>
      <c r="Q505" s="103"/>
      <c r="R505" s="103"/>
      <c r="S505" s="103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  <c r="GA505" s="16"/>
      <c r="GB505" s="16"/>
      <c r="GC505" s="16"/>
      <c r="GD505" s="16"/>
      <c r="GE505" s="16"/>
      <c r="GF505" s="16"/>
      <c r="GG505" s="16"/>
      <c r="GH505" s="16"/>
      <c r="GI505" s="16"/>
      <c r="GJ505" s="16"/>
      <c r="GK505" s="16"/>
      <c r="GL505" s="16"/>
    </row>
    <row r="506" hidden="1">
      <c r="A506" s="16"/>
      <c r="B506" s="16"/>
      <c r="C506" s="99"/>
      <c r="D506" s="99"/>
      <c r="E506" s="100"/>
      <c r="F506" s="100"/>
      <c r="G506" s="101"/>
      <c r="H506" s="101"/>
      <c r="I506" s="101"/>
      <c r="J506" s="102"/>
      <c r="K506" s="102"/>
      <c r="L506" s="102"/>
      <c r="M506" s="102"/>
      <c r="N506" s="102"/>
      <c r="O506" s="102"/>
      <c r="P506" s="102"/>
      <c r="Q506" s="103"/>
      <c r="R506" s="103"/>
      <c r="S506" s="103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  <c r="GB506" s="16"/>
      <c r="GC506" s="16"/>
      <c r="GD506" s="16"/>
      <c r="GE506" s="16"/>
      <c r="GF506" s="16"/>
      <c r="GG506" s="16"/>
      <c r="GH506" s="16"/>
      <c r="GI506" s="16"/>
      <c r="GJ506" s="16"/>
      <c r="GK506" s="16"/>
      <c r="GL506" s="16"/>
    </row>
    <row r="507" hidden="1">
      <c r="A507" s="16"/>
      <c r="B507" s="16"/>
      <c r="C507" s="99"/>
      <c r="D507" s="99"/>
      <c r="E507" s="100"/>
      <c r="F507" s="100"/>
      <c r="G507" s="101"/>
      <c r="H507" s="101"/>
      <c r="I507" s="101"/>
      <c r="J507" s="102"/>
      <c r="K507" s="102"/>
      <c r="L507" s="102"/>
      <c r="M507" s="102"/>
      <c r="N507" s="102"/>
      <c r="O507" s="102"/>
      <c r="P507" s="102"/>
      <c r="Q507" s="103"/>
      <c r="R507" s="103"/>
      <c r="S507" s="103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  <c r="GB507" s="16"/>
      <c r="GC507" s="16"/>
      <c r="GD507" s="16"/>
      <c r="GE507" s="16"/>
      <c r="GF507" s="16"/>
      <c r="GG507" s="16"/>
      <c r="GH507" s="16"/>
      <c r="GI507" s="16"/>
      <c r="GJ507" s="16"/>
      <c r="GK507" s="16"/>
      <c r="GL507" s="16"/>
    </row>
    <row r="508" hidden="1">
      <c r="A508" s="16"/>
      <c r="B508" s="16"/>
      <c r="C508" s="99"/>
      <c r="D508" s="99"/>
      <c r="E508" s="100"/>
      <c r="F508" s="100"/>
      <c r="G508" s="101"/>
      <c r="H508" s="101"/>
      <c r="I508" s="101"/>
      <c r="J508" s="102"/>
      <c r="K508" s="102"/>
      <c r="L508" s="102"/>
      <c r="M508" s="102"/>
      <c r="N508" s="102"/>
      <c r="O508" s="102"/>
      <c r="P508" s="102"/>
      <c r="Q508" s="103"/>
      <c r="R508" s="103"/>
      <c r="S508" s="103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  <c r="GA508" s="16"/>
      <c r="GB508" s="16"/>
      <c r="GC508" s="16"/>
      <c r="GD508" s="16"/>
      <c r="GE508" s="16"/>
      <c r="GF508" s="16"/>
      <c r="GG508" s="16"/>
      <c r="GH508" s="16"/>
      <c r="GI508" s="16"/>
      <c r="GJ508" s="16"/>
      <c r="GK508" s="16"/>
      <c r="GL508" s="16"/>
    </row>
    <row r="509" hidden="1">
      <c r="A509" s="16"/>
      <c r="B509" s="16"/>
      <c r="C509" s="99"/>
      <c r="D509" s="99"/>
      <c r="E509" s="100"/>
      <c r="F509" s="100"/>
      <c r="G509" s="101"/>
      <c r="H509" s="101"/>
      <c r="I509" s="101"/>
      <c r="J509" s="102"/>
      <c r="K509" s="102"/>
      <c r="L509" s="102"/>
      <c r="M509" s="102"/>
      <c r="N509" s="102"/>
      <c r="O509" s="102"/>
      <c r="P509" s="102"/>
      <c r="Q509" s="103"/>
      <c r="R509" s="103"/>
      <c r="S509" s="103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  <c r="GA509" s="16"/>
      <c r="GB509" s="16"/>
      <c r="GC509" s="16"/>
      <c r="GD509" s="16"/>
      <c r="GE509" s="16"/>
      <c r="GF509" s="16"/>
      <c r="GG509" s="16"/>
      <c r="GH509" s="16"/>
      <c r="GI509" s="16"/>
      <c r="GJ509" s="16"/>
      <c r="GK509" s="16"/>
      <c r="GL509" s="16"/>
    </row>
    <row r="510" hidden="1">
      <c r="A510" s="16"/>
      <c r="B510" s="16"/>
      <c r="C510" s="99"/>
      <c r="D510" s="99"/>
      <c r="E510" s="100"/>
      <c r="F510" s="100"/>
      <c r="G510" s="101"/>
      <c r="H510" s="101"/>
      <c r="I510" s="101"/>
      <c r="J510" s="102"/>
      <c r="K510" s="102"/>
      <c r="L510" s="102"/>
      <c r="M510" s="102"/>
      <c r="N510" s="102"/>
      <c r="O510" s="102"/>
      <c r="P510" s="102"/>
      <c r="Q510" s="103"/>
      <c r="R510" s="103"/>
      <c r="S510" s="103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  <c r="GA510" s="16"/>
      <c r="GB510" s="16"/>
      <c r="GC510" s="16"/>
      <c r="GD510" s="16"/>
      <c r="GE510" s="16"/>
      <c r="GF510" s="16"/>
      <c r="GG510" s="16"/>
      <c r="GH510" s="16"/>
      <c r="GI510" s="16"/>
      <c r="GJ510" s="16"/>
      <c r="GK510" s="16"/>
      <c r="GL510" s="16"/>
    </row>
    <row r="511" hidden="1">
      <c r="A511" s="16"/>
      <c r="B511" s="16"/>
      <c r="C511" s="99"/>
      <c r="D511" s="99"/>
      <c r="E511" s="100"/>
      <c r="F511" s="100"/>
      <c r="G511" s="101"/>
      <c r="H511" s="101"/>
      <c r="I511" s="101"/>
      <c r="J511" s="102"/>
      <c r="K511" s="102"/>
      <c r="L511" s="102"/>
      <c r="M511" s="102"/>
      <c r="N511" s="102"/>
      <c r="O511" s="102"/>
      <c r="P511" s="102"/>
      <c r="Q511" s="103"/>
      <c r="R511" s="103"/>
      <c r="S511" s="103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  <c r="GA511" s="16"/>
      <c r="GB511" s="16"/>
      <c r="GC511" s="16"/>
      <c r="GD511" s="16"/>
      <c r="GE511" s="16"/>
      <c r="GF511" s="16"/>
      <c r="GG511" s="16"/>
      <c r="GH511" s="16"/>
      <c r="GI511" s="16"/>
      <c r="GJ511" s="16"/>
      <c r="GK511" s="16"/>
      <c r="GL511" s="16"/>
    </row>
    <row r="512" hidden="1">
      <c r="A512" s="16"/>
      <c r="B512" s="16"/>
      <c r="C512" s="99"/>
      <c r="D512" s="99"/>
      <c r="E512" s="100"/>
      <c r="F512" s="100"/>
      <c r="G512" s="101"/>
      <c r="H512" s="101"/>
      <c r="I512" s="101"/>
      <c r="J512" s="102"/>
      <c r="K512" s="102"/>
      <c r="L512" s="102"/>
      <c r="M512" s="102"/>
      <c r="N512" s="102"/>
      <c r="O512" s="102"/>
      <c r="P512" s="102"/>
      <c r="Q512" s="103"/>
      <c r="R512" s="103"/>
      <c r="S512" s="103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  <c r="GA512" s="16"/>
      <c r="GB512" s="16"/>
      <c r="GC512" s="16"/>
      <c r="GD512" s="16"/>
      <c r="GE512" s="16"/>
      <c r="GF512" s="16"/>
      <c r="GG512" s="16"/>
      <c r="GH512" s="16"/>
      <c r="GI512" s="16"/>
      <c r="GJ512" s="16"/>
      <c r="GK512" s="16"/>
      <c r="GL512" s="16"/>
    </row>
    <row r="513" hidden="1">
      <c r="A513" s="16"/>
      <c r="B513" s="16"/>
      <c r="C513" s="99"/>
      <c r="D513" s="99"/>
      <c r="E513" s="100"/>
      <c r="F513" s="100"/>
      <c r="G513" s="101"/>
      <c r="H513" s="101"/>
      <c r="I513" s="101"/>
      <c r="J513" s="102"/>
      <c r="K513" s="102"/>
      <c r="L513" s="102"/>
      <c r="M513" s="102"/>
      <c r="N513" s="102"/>
      <c r="O513" s="102"/>
      <c r="P513" s="102"/>
      <c r="Q513" s="103"/>
      <c r="R513" s="103"/>
      <c r="S513" s="103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  <c r="GB513" s="16"/>
      <c r="GC513" s="16"/>
      <c r="GD513" s="16"/>
      <c r="GE513" s="16"/>
      <c r="GF513" s="16"/>
      <c r="GG513" s="16"/>
      <c r="GH513" s="16"/>
      <c r="GI513" s="16"/>
      <c r="GJ513" s="16"/>
      <c r="GK513" s="16"/>
      <c r="GL513" s="16"/>
    </row>
    <row r="514" hidden="1">
      <c r="A514" s="16"/>
      <c r="B514" s="16"/>
      <c r="C514" s="99"/>
      <c r="D514" s="99"/>
      <c r="E514" s="100"/>
      <c r="F514" s="100"/>
      <c r="G514" s="101"/>
      <c r="H514" s="101"/>
      <c r="I514" s="101"/>
      <c r="J514" s="102"/>
      <c r="K514" s="102"/>
      <c r="L514" s="102"/>
      <c r="M514" s="102"/>
      <c r="N514" s="102"/>
      <c r="O514" s="102"/>
      <c r="P514" s="102"/>
      <c r="Q514" s="103"/>
      <c r="R514" s="103"/>
      <c r="S514" s="103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  <c r="GB514" s="16"/>
      <c r="GC514" s="16"/>
      <c r="GD514" s="16"/>
      <c r="GE514" s="16"/>
      <c r="GF514" s="16"/>
      <c r="GG514" s="16"/>
      <c r="GH514" s="16"/>
      <c r="GI514" s="16"/>
      <c r="GJ514" s="16"/>
      <c r="GK514" s="16"/>
      <c r="GL514" s="16"/>
    </row>
    <row r="515" hidden="1">
      <c r="A515" s="16"/>
      <c r="B515" s="16"/>
      <c r="C515" s="99"/>
      <c r="D515" s="99"/>
      <c r="E515" s="100"/>
      <c r="F515" s="100"/>
      <c r="G515" s="101"/>
      <c r="H515" s="101"/>
      <c r="I515" s="101"/>
      <c r="J515" s="102"/>
      <c r="K515" s="102"/>
      <c r="L515" s="102"/>
      <c r="M515" s="102"/>
      <c r="N515" s="102"/>
      <c r="O515" s="102"/>
      <c r="P515" s="102"/>
      <c r="Q515" s="103"/>
      <c r="R515" s="103"/>
      <c r="S515" s="103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  <c r="GB515" s="16"/>
      <c r="GC515" s="16"/>
      <c r="GD515" s="16"/>
      <c r="GE515" s="16"/>
      <c r="GF515" s="16"/>
      <c r="GG515" s="16"/>
      <c r="GH515" s="16"/>
      <c r="GI515" s="16"/>
      <c r="GJ515" s="16"/>
      <c r="GK515" s="16"/>
      <c r="GL515" s="16"/>
    </row>
    <row r="516" hidden="1">
      <c r="A516" s="16"/>
      <c r="B516" s="16"/>
      <c r="C516" s="99"/>
      <c r="D516" s="99"/>
      <c r="E516" s="100"/>
      <c r="F516" s="100"/>
      <c r="G516" s="101"/>
      <c r="H516" s="101"/>
      <c r="I516" s="101"/>
      <c r="J516" s="102"/>
      <c r="K516" s="102"/>
      <c r="L516" s="102"/>
      <c r="M516" s="102"/>
      <c r="N516" s="102"/>
      <c r="O516" s="102"/>
      <c r="P516" s="102"/>
      <c r="Q516" s="103"/>
      <c r="R516" s="103"/>
      <c r="S516" s="103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  <c r="GB516" s="16"/>
      <c r="GC516" s="16"/>
      <c r="GD516" s="16"/>
      <c r="GE516" s="16"/>
      <c r="GF516" s="16"/>
      <c r="GG516" s="16"/>
      <c r="GH516" s="16"/>
      <c r="GI516" s="16"/>
      <c r="GJ516" s="16"/>
      <c r="GK516" s="16"/>
      <c r="GL516" s="16"/>
    </row>
    <row r="517" hidden="1">
      <c r="A517" s="16"/>
      <c r="B517" s="16"/>
      <c r="C517" s="99"/>
      <c r="D517" s="99"/>
      <c r="E517" s="100"/>
      <c r="F517" s="100"/>
      <c r="G517" s="101"/>
      <c r="H517" s="101"/>
      <c r="I517" s="101"/>
      <c r="J517" s="102"/>
      <c r="K517" s="102"/>
      <c r="L517" s="102"/>
      <c r="M517" s="102"/>
      <c r="N517" s="102"/>
      <c r="O517" s="102"/>
      <c r="P517" s="102"/>
      <c r="Q517" s="103"/>
      <c r="R517" s="103"/>
      <c r="S517" s="103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  <c r="GB517" s="16"/>
      <c r="GC517" s="16"/>
      <c r="GD517" s="16"/>
      <c r="GE517" s="16"/>
      <c r="GF517" s="16"/>
      <c r="GG517" s="16"/>
      <c r="GH517" s="16"/>
      <c r="GI517" s="16"/>
      <c r="GJ517" s="16"/>
      <c r="GK517" s="16"/>
      <c r="GL517" s="16"/>
    </row>
    <row r="518" hidden="1">
      <c r="A518" s="16"/>
      <c r="B518" s="16"/>
      <c r="C518" s="99"/>
      <c r="D518" s="99"/>
      <c r="E518" s="100"/>
      <c r="F518" s="100"/>
      <c r="G518" s="101"/>
      <c r="H518" s="101"/>
      <c r="I518" s="101"/>
      <c r="J518" s="102"/>
      <c r="K518" s="102"/>
      <c r="L518" s="102"/>
      <c r="M518" s="102"/>
      <c r="N518" s="102"/>
      <c r="O518" s="102"/>
      <c r="P518" s="102"/>
      <c r="Q518" s="103"/>
      <c r="R518" s="103"/>
      <c r="S518" s="103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  <c r="GA518" s="16"/>
      <c r="GB518" s="16"/>
      <c r="GC518" s="16"/>
      <c r="GD518" s="16"/>
      <c r="GE518" s="16"/>
      <c r="GF518" s="16"/>
      <c r="GG518" s="16"/>
      <c r="GH518" s="16"/>
      <c r="GI518" s="16"/>
      <c r="GJ518" s="16"/>
      <c r="GK518" s="16"/>
      <c r="GL518" s="16"/>
    </row>
    <row r="519" hidden="1">
      <c r="A519" s="16"/>
      <c r="B519" s="16"/>
      <c r="C519" s="99"/>
      <c r="D519" s="99"/>
      <c r="E519" s="100"/>
      <c r="F519" s="100"/>
      <c r="G519" s="101"/>
      <c r="H519" s="101"/>
      <c r="I519" s="101"/>
      <c r="J519" s="102"/>
      <c r="K519" s="102"/>
      <c r="L519" s="102"/>
      <c r="M519" s="102"/>
      <c r="N519" s="102"/>
      <c r="O519" s="102"/>
      <c r="P519" s="102"/>
      <c r="Q519" s="103"/>
      <c r="R519" s="103"/>
      <c r="S519" s="103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  <c r="GB519" s="16"/>
      <c r="GC519" s="16"/>
      <c r="GD519" s="16"/>
      <c r="GE519" s="16"/>
      <c r="GF519" s="16"/>
      <c r="GG519" s="16"/>
      <c r="GH519" s="16"/>
      <c r="GI519" s="16"/>
      <c r="GJ519" s="16"/>
      <c r="GK519" s="16"/>
      <c r="GL519" s="16"/>
    </row>
    <row r="520" hidden="1">
      <c r="A520" s="16"/>
      <c r="B520" s="16"/>
      <c r="C520" s="99"/>
      <c r="D520" s="99"/>
      <c r="E520" s="100"/>
      <c r="F520" s="100"/>
      <c r="G520" s="101"/>
      <c r="H520" s="101"/>
      <c r="I520" s="101"/>
      <c r="J520" s="102"/>
      <c r="K520" s="102"/>
      <c r="L520" s="102"/>
      <c r="M520" s="102"/>
      <c r="N520" s="102"/>
      <c r="O520" s="102"/>
      <c r="P520" s="102"/>
      <c r="Q520" s="103"/>
      <c r="R520" s="103"/>
      <c r="S520" s="103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  <c r="GB520" s="16"/>
      <c r="GC520" s="16"/>
      <c r="GD520" s="16"/>
      <c r="GE520" s="16"/>
      <c r="GF520" s="16"/>
      <c r="GG520" s="16"/>
      <c r="GH520" s="16"/>
      <c r="GI520" s="16"/>
      <c r="GJ520" s="16"/>
      <c r="GK520" s="16"/>
      <c r="GL520" s="16"/>
    </row>
    <row r="521" hidden="1">
      <c r="A521" s="16"/>
      <c r="B521" s="16"/>
      <c r="C521" s="99"/>
      <c r="D521" s="99"/>
      <c r="E521" s="100"/>
      <c r="F521" s="100"/>
      <c r="G521" s="101"/>
      <c r="H521" s="101"/>
      <c r="I521" s="101"/>
      <c r="J521" s="102"/>
      <c r="K521" s="102"/>
      <c r="L521" s="102"/>
      <c r="M521" s="102"/>
      <c r="N521" s="102"/>
      <c r="O521" s="102"/>
      <c r="P521" s="102"/>
      <c r="Q521" s="103"/>
      <c r="R521" s="103"/>
      <c r="S521" s="103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  <c r="GA521" s="16"/>
      <c r="GB521" s="16"/>
      <c r="GC521" s="16"/>
      <c r="GD521" s="16"/>
      <c r="GE521" s="16"/>
      <c r="GF521" s="16"/>
      <c r="GG521" s="16"/>
      <c r="GH521" s="16"/>
      <c r="GI521" s="16"/>
      <c r="GJ521" s="16"/>
      <c r="GK521" s="16"/>
      <c r="GL521" s="16"/>
    </row>
    <row r="522" hidden="1">
      <c r="A522" s="16"/>
      <c r="B522" s="16"/>
      <c r="C522" s="99"/>
      <c r="D522" s="99"/>
      <c r="E522" s="100"/>
      <c r="F522" s="100"/>
      <c r="G522" s="101"/>
      <c r="H522" s="101"/>
      <c r="I522" s="101"/>
      <c r="J522" s="102"/>
      <c r="K522" s="102"/>
      <c r="L522" s="102"/>
      <c r="M522" s="102"/>
      <c r="N522" s="102"/>
      <c r="O522" s="102"/>
      <c r="P522" s="102"/>
      <c r="Q522" s="103"/>
      <c r="R522" s="103"/>
      <c r="S522" s="103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  <c r="GB522" s="16"/>
      <c r="GC522" s="16"/>
      <c r="GD522" s="16"/>
      <c r="GE522" s="16"/>
      <c r="GF522" s="16"/>
      <c r="GG522" s="16"/>
      <c r="GH522" s="16"/>
      <c r="GI522" s="16"/>
      <c r="GJ522" s="16"/>
      <c r="GK522" s="16"/>
      <c r="GL522" s="16"/>
    </row>
    <row r="523" hidden="1">
      <c r="A523" s="16"/>
      <c r="B523" s="16"/>
      <c r="C523" s="99"/>
      <c r="D523" s="99"/>
      <c r="E523" s="100"/>
      <c r="F523" s="100"/>
      <c r="G523" s="101"/>
      <c r="H523" s="101"/>
      <c r="I523" s="101"/>
      <c r="J523" s="102"/>
      <c r="K523" s="102"/>
      <c r="L523" s="102"/>
      <c r="M523" s="102"/>
      <c r="N523" s="102"/>
      <c r="O523" s="102"/>
      <c r="P523" s="102"/>
      <c r="Q523" s="103"/>
      <c r="R523" s="103"/>
      <c r="S523" s="103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  <c r="GA523" s="16"/>
      <c r="GB523" s="16"/>
      <c r="GC523" s="16"/>
      <c r="GD523" s="16"/>
      <c r="GE523" s="16"/>
      <c r="GF523" s="16"/>
      <c r="GG523" s="16"/>
      <c r="GH523" s="16"/>
      <c r="GI523" s="16"/>
      <c r="GJ523" s="16"/>
      <c r="GK523" s="16"/>
      <c r="GL523" s="16"/>
    </row>
    <row r="524" hidden="1">
      <c r="A524" s="16"/>
      <c r="B524" s="16"/>
      <c r="C524" s="99"/>
      <c r="D524" s="99"/>
      <c r="E524" s="100"/>
      <c r="F524" s="100"/>
      <c r="G524" s="101"/>
      <c r="H524" s="101"/>
      <c r="I524" s="101"/>
      <c r="J524" s="102"/>
      <c r="K524" s="102"/>
      <c r="L524" s="102"/>
      <c r="M524" s="102"/>
      <c r="N524" s="102"/>
      <c r="O524" s="102"/>
      <c r="P524" s="102"/>
      <c r="Q524" s="103"/>
      <c r="R524" s="103"/>
      <c r="S524" s="103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  <c r="GA524" s="16"/>
      <c r="GB524" s="16"/>
      <c r="GC524" s="16"/>
      <c r="GD524" s="16"/>
      <c r="GE524" s="16"/>
      <c r="GF524" s="16"/>
      <c r="GG524" s="16"/>
      <c r="GH524" s="16"/>
      <c r="GI524" s="16"/>
      <c r="GJ524" s="16"/>
      <c r="GK524" s="16"/>
      <c r="GL524" s="16"/>
    </row>
    <row r="525" hidden="1">
      <c r="A525" s="16"/>
      <c r="B525" s="16"/>
      <c r="C525" s="99"/>
      <c r="D525" s="99"/>
      <c r="E525" s="100"/>
      <c r="F525" s="100"/>
      <c r="G525" s="101"/>
      <c r="H525" s="101"/>
      <c r="I525" s="101"/>
      <c r="J525" s="102"/>
      <c r="K525" s="102"/>
      <c r="L525" s="102"/>
      <c r="M525" s="102"/>
      <c r="N525" s="102"/>
      <c r="O525" s="102"/>
      <c r="P525" s="102"/>
      <c r="Q525" s="103"/>
      <c r="R525" s="103"/>
      <c r="S525" s="103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  <c r="GA525" s="16"/>
      <c r="GB525" s="16"/>
      <c r="GC525" s="16"/>
      <c r="GD525" s="16"/>
      <c r="GE525" s="16"/>
      <c r="GF525" s="16"/>
      <c r="GG525" s="16"/>
      <c r="GH525" s="16"/>
      <c r="GI525" s="16"/>
      <c r="GJ525" s="16"/>
      <c r="GK525" s="16"/>
      <c r="GL525" s="16"/>
    </row>
    <row r="526" hidden="1">
      <c r="A526" s="16"/>
      <c r="B526" s="16"/>
      <c r="C526" s="99"/>
      <c r="D526" s="99"/>
      <c r="E526" s="100"/>
      <c r="F526" s="100"/>
      <c r="G526" s="101"/>
      <c r="H526" s="101"/>
      <c r="I526" s="101"/>
      <c r="J526" s="102"/>
      <c r="K526" s="102"/>
      <c r="L526" s="102"/>
      <c r="M526" s="102"/>
      <c r="N526" s="102"/>
      <c r="O526" s="102"/>
      <c r="P526" s="102"/>
      <c r="Q526" s="103"/>
      <c r="R526" s="103"/>
      <c r="S526" s="103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  <c r="GA526" s="16"/>
      <c r="GB526" s="16"/>
      <c r="GC526" s="16"/>
      <c r="GD526" s="16"/>
      <c r="GE526" s="16"/>
      <c r="GF526" s="16"/>
      <c r="GG526" s="16"/>
      <c r="GH526" s="16"/>
      <c r="GI526" s="16"/>
      <c r="GJ526" s="16"/>
      <c r="GK526" s="16"/>
      <c r="GL526" s="16"/>
    </row>
    <row r="527" hidden="1">
      <c r="A527" s="16"/>
      <c r="B527" s="16"/>
      <c r="C527" s="99"/>
      <c r="D527" s="99"/>
      <c r="E527" s="100"/>
      <c r="F527" s="100"/>
      <c r="G527" s="101"/>
      <c r="H527" s="101"/>
      <c r="I527" s="101"/>
      <c r="J527" s="102"/>
      <c r="K527" s="102"/>
      <c r="L527" s="102"/>
      <c r="M527" s="102"/>
      <c r="N527" s="102"/>
      <c r="O527" s="102"/>
      <c r="P527" s="102"/>
      <c r="Q527" s="103"/>
      <c r="R527" s="103"/>
      <c r="S527" s="103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  <c r="GA527" s="16"/>
      <c r="GB527" s="16"/>
      <c r="GC527" s="16"/>
      <c r="GD527" s="16"/>
      <c r="GE527" s="16"/>
      <c r="GF527" s="16"/>
      <c r="GG527" s="16"/>
      <c r="GH527" s="16"/>
      <c r="GI527" s="16"/>
      <c r="GJ527" s="16"/>
      <c r="GK527" s="16"/>
      <c r="GL527" s="16"/>
    </row>
    <row r="528" hidden="1">
      <c r="A528" s="16"/>
      <c r="B528" s="16"/>
      <c r="C528" s="99"/>
      <c r="D528" s="99"/>
      <c r="E528" s="100"/>
      <c r="F528" s="100"/>
      <c r="G528" s="101"/>
      <c r="H528" s="101"/>
      <c r="I528" s="101"/>
      <c r="J528" s="102"/>
      <c r="K528" s="102"/>
      <c r="L528" s="102"/>
      <c r="M528" s="102"/>
      <c r="N528" s="102"/>
      <c r="O528" s="102"/>
      <c r="P528" s="102"/>
      <c r="Q528" s="103"/>
      <c r="R528" s="103"/>
      <c r="S528" s="103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16"/>
      <c r="GB528" s="16"/>
      <c r="GC528" s="16"/>
      <c r="GD528" s="16"/>
      <c r="GE528" s="16"/>
      <c r="GF528" s="16"/>
      <c r="GG528" s="16"/>
      <c r="GH528" s="16"/>
      <c r="GI528" s="16"/>
      <c r="GJ528" s="16"/>
      <c r="GK528" s="16"/>
      <c r="GL528" s="16"/>
    </row>
    <row r="529" hidden="1">
      <c r="A529" s="16"/>
      <c r="B529" s="16"/>
      <c r="C529" s="99"/>
      <c r="D529" s="99"/>
      <c r="E529" s="100"/>
      <c r="F529" s="100"/>
      <c r="G529" s="101"/>
      <c r="H529" s="101"/>
      <c r="I529" s="101"/>
      <c r="J529" s="102"/>
      <c r="K529" s="102"/>
      <c r="L529" s="102"/>
      <c r="M529" s="102"/>
      <c r="N529" s="102"/>
      <c r="O529" s="102"/>
      <c r="P529" s="102"/>
      <c r="Q529" s="103"/>
      <c r="R529" s="103"/>
      <c r="S529" s="103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  <c r="GA529" s="16"/>
      <c r="GB529" s="16"/>
      <c r="GC529" s="16"/>
      <c r="GD529" s="16"/>
      <c r="GE529" s="16"/>
      <c r="GF529" s="16"/>
      <c r="GG529" s="16"/>
      <c r="GH529" s="16"/>
      <c r="GI529" s="16"/>
      <c r="GJ529" s="16"/>
      <c r="GK529" s="16"/>
      <c r="GL529" s="16"/>
    </row>
    <row r="530" hidden="1">
      <c r="A530" s="16"/>
      <c r="B530" s="16"/>
      <c r="C530" s="99"/>
      <c r="D530" s="99"/>
      <c r="E530" s="100"/>
      <c r="F530" s="100"/>
      <c r="G530" s="101"/>
      <c r="H530" s="101"/>
      <c r="I530" s="101"/>
      <c r="J530" s="102"/>
      <c r="K530" s="102"/>
      <c r="L530" s="102"/>
      <c r="M530" s="102"/>
      <c r="N530" s="102"/>
      <c r="O530" s="102"/>
      <c r="P530" s="102"/>
      <c r="Q530" s="103"/>
      <c r="R530" s="103"/>
      <c r="S530" s="103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16"/>
      <c r="GB530" s="16"/>
      <c r="GC530" s="16"/>
      <c r="GD530" s="16"/>
      <c r="GE530" s="16"/>
      <c r="GF530" s="16"/>
      <c r="GG530" s="16"/>
      <c r="GH530" s="16"/>
      <c r="GI530" s="16"/>
      <c r="GJ530" s="16"/>
      <c r="GK530" s="16"/>
      <c r="GL530" s="16"/>
    </row>
    <row r="531" hidden="1">
      <c r="A531" s="16"/>
      <c r="B531" s="16"/>
      <c r="C531" s="99"/>
      <c r="D531" s="99"/>
      <c r="E531" s="100"/>
      <c r="F531" s="100"/>
      <c r="G531" s="101"/>
      <c r="H531" s="101"/>
      <c r="I531" s="101"/>
      <c r="J531" s="102"/>
      <c r="K531" s="102"/>
      <c r="L531" s="102"/>
      <c r="M531" s="102"/>
      <c r="N531" s="102"/>
      <c r="O531" s="102"/>
      <c r="P531" s="102"/>
      <c r="Q531" s="103"/>
      <c r="R531" s="103"/>
      <c r="S531" s="103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  <c r="GA531" s="16"/>
      <c r="GB531" s="16"/>
      <c r="GC531" s="16"/>
      <c r="GD531" s="16"/>
      <c r="GE531" s="16"/>
      <c r="GF531" s="16"/>
      <c r="GG531" s="16"/>
      <c r="GH531" s="16"/>
      <c r="GI531" s="16"/>
      <c r="GJ531" s="16"/>
      <c r="GK531" s="16"/>
      <c r="GL531" s="16"/>
    </row>
    <row r="532" hidden="1">
      <c r="A532" s="16"/>
      <c r="B532" s="16"/>
      <c r="C532" s="99"/>
      <c r="D532" s="99"/>
      <c r="E532" s="100"/>
      <c r="F532" s="100"/>
      <c r="G532" s="101"/>
      <c r="H532" s="101"/>
      <c r="I532" s="101"/>
      <c r="J532" s="102"/>
      <c r="K532" s="102"/>
      <c r="L532" s="102"/>
      <c r="M532" s="102"/>
      <c r="N532" s="102"/>
      <c r="O532" s="102"/>
      <c r="P532" s="102"/>
      <c r="Q532" s="103"/>
      <c r="R532" s="103"/>
      <c r="S532" s="103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  <c r="GB532" s="16"/>
      <c r="GC532" s="16"/>
      <c r="GD532" s="16"/>
      <c r="GE532" s="16"/>
      <c r="GF532" s="16"/>
      <c r="GG532" s="16"/>
      <c r="GH532" s="16"/>
      <c r="GI532" s="16"/>
      <c r="GJ532" s="16"/>
      <c r="GK532" s="16"/>
      <c r="GL532" s="16"/>
    </row>
    <row r="533" hidden="1">
      <c r="A533" s="16"/>
      <c r="B533" s="16"/>
      <c r="C533" s="99"/>
      <c r="D533" s="99"/>
      <c r="E533" s="100"/>
      <c r="F533" s="100"/>
      <c r="G533" s="101"/>
      <c r="H533" s="101"/>
      <c r="I533" s="101"/>
      <c r="J533" s="102"/>
      <c r="K533" s="102"/>
      <c r="L533" s="102"/>
      <c r="M533" s="102"/>
      <c r="N533" s="102"/>
      <c r="O533" s="102"/>
      <c r="P533" s="102"/>
      <c r="Q533" s="103"/>
      <c r="R533" s="103"/>
      <c r="S533" s="103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  <c r="GA533" s="16"/>
      <c r="GB533" s="16"/>
      <c r="GC533" s="16"/>
      <c r="GD533" s="16"/>
      <c r="GE533" s="16"/>
      <c r="GF533" s="16"/>
      <c r="GG533" s="16"/>
      <c r="GH533" s="16"/>
      <c r="GI533" s="16"/>
      <c r="GJ533" s="16"/>
      <c r="GK533" s="16"/>
      <c r="GL533" s="16"/>
    </row>
    <row r="534" hidden="1">
      <c r="A534" s="16"/>
      <c r="B534" s="16"/>
      <c r="C534" s="99"/>
      <c r="D534" s="99"/>
      <c r="E534" s="100"/>
      <c r="F534" s="100"/>
      <c r="G534" s="101"/>
      <c r="H534" s="101"/>
      <c r="I534" s="101"/>
      <c r="J534" s="102"/>
      <c r="K534" s="102"/>
      <c r="L534" s="102"/>
      <c r="M534" s="102"/>
      <c r="N534" s="102"/>
      <c r="O534" s="102"/>
      <c r="P534" s="102"/>
      <c r="Q534" s="103"/>
      <c r="R534" s="103"/>
      <c r="S534" s="103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  <c r="GB534" s="16"/>
      <c r="GC534" s="16"/>
      <c r="GD534" s="16"/>
      <c r="GE534" s="16"/>
      <c r="GF534" s="16"/>
      <c r="GG534" s="16"/>
      <c r="GH534" s="16"/>
      <c r="GI534" s="16"/>
      <c r="GJ534" s="16"/>
      <c r="GK534" s="16"/>
      <c r="GL534" s="16"/>
    </row>
    <row r="535" hidden="1">
      <c r="A535" s="16"/>
      <c r="B535" s="16"/>
      <c r="C535" s="99"/>
      <c r="D535" s="99"/>
      <c r="E535" s="100"/>
      <c r="F535" s="100"/>
      <c r="G535" s="101"/>
      <c r="H535" s="101"/>
      <c r="I535" s="101"/>
      <c r="J535" s="102"/>
      <c r="K535" s="102"/>
      <c r="L535" s="102"/>
      <c r="M535" s="102"/>
      <c r="N535" s="102"/>
      <c r="O535" s="102"/>
      <c r="P535" s="102"/>
      <c r="Q535" s="103"/>
      <c r="R535" s="103"/>
      <c r="S535" s="103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  <c r="GB535" s="16"/>
      <c r="GC535" s="16"/>
      <c r="GD535" s="16"/>
      <c r="GE535" s="16"/>
      <c r="GF535" s="16"/>
      <c r="GG535" s="16"/>
      <c r="GH535" s="16"/>
      <c r="GI535" s="16"/>
      <c r="GJ535" s="16"/>
      <c r="GK535" s="16"/>
      <c r="GL535" s="16"/>
    </row>
    <row r="536" hidden="1">
      <c r="A536" s="16"/>
      <c r="B536" s="16"/>
      <c r="C536" s="99"/>
      <c r="D536" s="99"/>
      <c r="E536" s="100"/>
      <c r="F536" s="100"/>
      <c r="G536" s="101"/>
      <c r="H536" s="101"/>
      <c r="I536" s="101"/>
      <c r="J536" s="102"/>
      <c r="K536" s="102"/>
      <c r="L536" s="102"/>
      <c r="M536" s="102"/>
      <c r="N536" s="102"/>
      <c r="O536" s="102"/>
      <c r="P536" s="102"/>
      <c r="Q536" s="103"/>
      <c r="R536" s="103"/>
      <c r="S536" s="103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  <c r="GA536" s="16"/>
      <c r="GB536" s="16"/>
      <c r="GC536" s="16"/>
      <c r="GD536" s="16"/>
      <c r="GE536" s="16"/>
      <c r="GF536" s="16"/>
      <c r="GG536" s="16"/>
      <c r="GH536" s="16"/>
      <c r="GI536" s="16"/>
      <c r="GJ536" s="16"/>
      <c r="GK536" s="16"/>
      <c r="GL536" s="16"/>
    </row>
    <row r="537" hidden="1">
      <c r="A537" s="16"/>
      <c r="B537" s="16"/>
      <c r="C537" s="99"/>
      <c r="D537" s="99"/>
      <c r="E537" s="100"/>
      <c r="F537" s="100"/>
      <c r="G537" s="101"/>
      <c r="H537" s="101"/>
      <c r="I537" s="101"/>
      <c r="J537" s="102"/>
      <c r="K537" s="102"/>
      <c r="L537" s="102"/>
      <c r="M537" s="102"/>
      <c r="N537" s="102"/>
      <c r="O537" s="102"/>
      <c r="P537" s="102"/>
      <c r="Q537" s="103"/>
      <c r="R537" s="103"/>
      <c r="S537" s="103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  <c r="GA537" s="16"/>
      <c r="GB537" s="16"/>
      <c r="GC537" s="16"/>
      <c r="GD537" s="16"/>
      <c r="GE537" s="16"/>
      <c r="GF537" s="16"/>
      <c r="GG537" s="16"/>
      <c r="GH537" s="16"/>
      <c r="GI537" s="16"/>
      <c r="GJ537" s="16"/>
      <c r="GK537" s="16"/>
      <c r="GL537" s="16"/>
    </row>
    <row r="538" hidden="1">
      <c r="A538" s="16"/>
      <c r="B538" s="16"/>
      <c r="C538" s="99"/>
      <c r="D538" s="99"/>
      <c r="E538" s="100"/>
      <c r="F538" s="100"/>
      <c r="G538" s="101"/>
      <c r="H538" s="101"/>
      <c r="I538" s="101"/>
      <c r="J538" s="102"/>
      <c r="K538" s="102"/>
      <c r="L538" s="102"/>
      <c r="M538" s="102"/>
      <c r="N538" s="102"/>
      <c r="O538" s="102"/>
      <c r="P538" s="102"/>
      <c r="Q538" s="103"/>
      <c r="R538" s="103"/>
      <c r="S538" s="103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  <c r="GB538" s="16"/>
      <c r="GC538" s="16"/>
      <c r="GD538" s="16"/>
      <c r="GE538" s="16"/>
      <c r="GF538" s="16"/>
      <c r="GG538" s="16"/>
      <c r="GH538" s="16"/>
      <c r="GI538" s="16"/>
      <c r="GJ538" s="16"/>
      <c r="GK538" s="16"/>
      <c r="GL538" s="16"/>
    </row>
    <row r="539" hidden="1">
      <c r="A539" s="16"/>
      <c r="B539" s="16"/>
      <c r="C539" s="99"/>
      <c r="D539" s="99"/>
      <c r="E539" s="100"/>
      <c r="F539" s="100"/>
      <c r="G539" s="101"/>
      <c r="H539" s="101"/>
      <c r="I539" s="101"/>
      <c r="J539" s="102"/>
      <c r="K539" s="102"/>
      <c r="L539" s="102"/>
      <c r="M539" s="102"/>
      <c r="N539" s="102"/>
      <c r="O539" s="102"/>
      <c r="P539" s="102"/>
      <c r="Q539" s="103"/>
      <c r="R539" s="103"/>
      <c r="S539" s="103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  <c r="GA539" s="16"/>
      <c r="GB539" s="16"/>
      <c r="GC539" s="16"/>
      <c r="GD539" s="16"/>
      <c r="GE539" s="16"/>
      <c r="GF539" s="16"/>
      <c r="GG539" s="16"/>
      <c r="GH539" s="16"/>
      <c r="GI539" s="16"/>
      <c r="GJ539" s="16"/>
      <c r="GK539" s="16"/>
      <c r="GL539" s="16"/>
    </row>
    <row r="540" hidden="1">
      <c r="A540" s="16"/>
      <c r="B540" s="16"/>
      <c r="C540" s="99"/>
      <c r="D540" s="99"/>
      <c r="E540" s="100"/>
      <c r="F540" s="100"/>
      <c r="G540" s="101"/>
      <c r="H540" s="101"/>
      <c r="I540" s="101"/>
      <c r="J540" s="102"/>
      <c r="K540" s="102"/>
      <c r="L540" s="102"/>
      <c r="M540" s="102"/>
      <c r="N540" s="102"/>
      <c r="O540" s="102"/>
      <c r="P540" s="102"/>
      <c r="Q540" s="103"/>
      <c r="R540" s="103"/>
      <c r="S540" s="103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  <c r="GA540" s="16"/>
      <c r="GB540" s="16"/>
      <c r="GC540" s="16"/>
      <c r="GD540" s="16"/>
      <c r="GE540" s="16"/>
      <c r="GF540" s="16"/>
      <c r="GG540" s="16"/>
      <c r="GH540" s="16"/>
      <c r="GI540" s="16"/>
      <c r="GJ540" s="16"/>
      <c r="GK540" s="16"/>
      <c r="GL540" s="16"/>
    </row>
    <row r="541" hidden="1">
      <c r="A541" s="16"/>
      <c r="B541" s="16"/>
      <c r="C541" s="99"/>
      <c r="D541" s="99"/>
      <c r="E541" s="100"/>
      <c r="F541" s="100"/>
      <c r="G541" s="101"/>
      <c r="H541" s="101"/>
      <c r="I541" s="101"/>
      <c r="J541" s="102"/>
      <c r="K541" s="102"/>
      <c r="L541" s="102"/>
      <c r="M541" s="102"/>
      <c r="N541" s="102"/>
      <c r="O541" s="102"/>
      <c r="P541" s="102"/>
      <c r="Q541" s="103"/>
      <c r="R541" s="103"/>
      <c r="S541" s="103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  <c r="GA541" s="16"/>
      <c r="GB541" s="16"/>
      <c r="GC541" s="16"/>
      <c r="GD541" s="16"/>
      <c r="GE541" s="16"/>
      <c r="GF541" s="16"/>
      <c r="GG541" s="16"/>
      <c r="GH541" s="16"/>
      <c r="GI541" s="16"/>
      <c r="GJ541" s="16"/>
      <c r="GK541" s="16"/>
      <c r="GL541" s="16"/>
    </row>
    <row r="542" hidden="1">
      <c r="A542" s="16"/>
      <c r="B542" s="16"/>
      <c r="C542" s="99"/>
      <c r="D542" s="99"/>
      <c r="E542" s="100"/>
      <c r="F542" s="100"/>
      <c r="G542" s="101"/>
      <c r="H542" s="101"/>
      <c r="I542" s="101"/>
      <c r="J542" s="102"/>
      <c r="K542" s="102"/>
      <c r="L542" s="102"/>
      <c r="M542" s="102"/>
      <c r="N542" s="102"/>
      <c r="O542" s="102"/>
      <c r="P542" s="102"/>
      <c r="Q542" s="103"/>
      <c r="R542" s="103"/>
      <c r="S542" s="103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  <c r="GB542" s="16"/>
      <c r="GC542" s="16"/>
      <c r="GD542" s="16"/>
      <c r="GE542" s="16"/>
      <c r="GF542" s="16"/>
      <c r="GG542" s="16"/>
      <c r="GH542" s="16"/>
      <c r="GI542" s="16"/>
      <c r="GJ542" s="16"/>
      <c r="GK542" s="16"/>
      <c r="GL542" s="16"/>
    </row>
    <row r="543" hidden="1">
      <c r="A543" s="16"/>
      <c r="B543" s="16"/>
      <c r="C543" s="99"/>
      <c r="D543" s="99"/>
      <c r="E543" s="100"/>
      <c r="F543" s="100"/>
      <c r="G543" s="101"/>
      <c r="H543" s="101"/>
      <c r="I543" s="101"/>
      <c r="J543" s="102"/>
      <c r="K543" s="102"/>
      <c r="L543" s="102"/>
      <c r="M543" s="102"/>
      <c r="N543" s="102"/>
      <c r="O543" s="102"/>
      <c r="P543" s="102"/>
      <c r="Q543" s="103"/>
      <c r="R543" s="103"/>
      <c r="S543" s="103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  <c r="GA543" s="16"/>
      <c r="GB543" s="16"/>
      <c r="GC543" s="16"/>
      <c r="GD543" s="16"/>
      <c r="GE543" s="16"/>
      <c r="GF543" s="16"/>
      <c r="GG543" s="16"/>
      <c r="GH543" s="16"/>
      <c r="GI543" s="16"/>
      <c r="GJ543" s="16"/>
      <c r="GK543" s="16"/>
      <c r="GL543" s="16"/>
    </row>
    <row r="544" hidden="1">
      <c r="A544" s="16"/>
      <c r="B544" s="16"/>
      <c r="C544" s="99"/>
      <c r="D544" s="99"/>
      <c r="E544" s="100"/>
      <c r="F544" s="100"/>
      <c r="G544" s="101"/>
      <c r="H544" s="101"/>
      <c r="I544" s="101"/>
      <c r="J544" s="102"/>
      <c r="K544" s="102"/>
      <c r="L544" s="102"/>
      <c r="M544" s="102"/>
      <c r="N544" s="102"/>
      <c r="O544" s="102"/>
      <c r="P544" s="102"/>
      <c r="Q544" s="103"/>
      <c r="R544" s="103"/>
      <c r="S544" s="103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  <c r="GB544" s="16"/>
      <c r="GC544" s="16"/>
      <c r="GD544" s="16"/>
      <c r="GE544" s="16"/>
      <c r="GF544" s="16"/>
      <c r="GG544" s="16"/>
      <c r="GH544" s="16"/>
      <c r="GI544" s="16"/>
      <c r="GJ544" s="16"/>
      <c r="GK544" s="16"/>
      <c r="GL544" s="16"/>
    </row>
    <row r="545" hidden="1">
      <c r="A545" s="16"/>
      <c r="B545" s="16"/>
      <c r="C545" s="99"/>
      <c r="D545" s="99"/>
      <c r="E545" s="100"/>
      <c r="F545" s="100"/>
      <c r="G545" s="101"/>
      <c r="H545" s="101"/>
      <c r="I545" s="101"/>
      <c r="J545" s="102"/>
      <c r="K545" s="102"/>
      <c r="L545" s="102"/>
      <c r="M545" s="102"/>
      <c r="N545" s="102"/>
      <c r="O545" s="102"/>
      <c r="P545" s="102"/>
      <c r="Q545" s="103"/>
      <c r="R545" s="103"/>
      <c r="S545" s="103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  <c r="GB545" s="16"/>
      <c r="GC545" s="16"/>
      <c r="GD545" s="16"/>
      <c r="GE545" s="16"/>
      <c r="GF545" s="16"/>
      <c r="GG545" s="16"/>
      <c r="GH545" s="16"/>
      <c r="GI545" s="16"/>
      <c r="GJ545" s="16"/>
      <c r="GK545" s="16"/>
      <c r="GL545" s="16"/>
    </row>
    <row r="546" hidden="1">
      <c r="A546" s="16"/>
      <c r="B546" s="16"/>
      <c r="C546" s="99"/>
      <c r="D546" s="99"/>
      <c r="E546" s="100"/>
      <c r="F546" s="100"/>
      <c r="G546" s="101"/>
      <c r="H546" s="101"/>
      <c r="I546" s="101"/>
      <c r="J546" s="102"/>
      <c r="K546" s="102"/>
      <c r="L546" s="102"/>
      <c r="M546" s="102"/>
      <c r="N546" s="102"/>
      <c r="O546" s="102"/>
      <c r="P546" s="102"/>
      <c r="Q546" s="103"/>
      <c r="R546" s="103"/>
      <c r="S546" s="103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  <c r="GA546" s="16"/>
      <c r="GB546" s="16"/>
      <c r="GC546" s="16"/>
      <c r="GD546" s="16"/>
      <c r="GE546" s="16"/>
      <c r="GF546" s="16"/>
      <c r="GG546" s="16"/>
      <c r="GH546" s="16"/>
      <c r="GI546" s="16"/>
      <c r="GJ546" s="16"/>
      <c r="GK546" s="16"/>
      <c r="GL546" s="16"/>
    </row>
    <row r="547" hidden="1">
      <c r="A547" s="16"/>
      <c r="B547" s="16"/>
      <c r="C547" s="99"/>
      <c r="D547" s="99"/>
      <c r="E547" s="100"/>
      <c r="F547" s="100"/>
      <c r="G547" s="101"/>
      <c r="H547" s="101"/>
      <c r="I547" s="101"/>
      <c r="J547" s="102"/>
      <c r="K547" s="102"/>
      <c r="L547" s="102"/>
      <c r="M547" s="102"/>
      <c r="N547" s="102"/>
      <c r="O547" s="102"/>
      <c r="P547" s="102"/>
      <c r="Q547" s="103"/>
      <c r="R547" s="103"/>
      <c r="S547" s="103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  <c r="GA547" s="16"/>
      <c r="GB547" s="16"/>
      <c r="GC547" s="16"/>
      <c r="GD547" s="16"/>
      <c r="GE547" s="16"/>
      <c r="GF547" s="16"/>
      <c r="GG547" s="16"/>
      <c r="GH547" s="16"/>
      <c r="GI547" s="16"/>
      <c r="GJ547" s="16"/>
      <c r="GK547" s="16"/>
      <c r="GL547" s="16"/>
    </row>
    <row r="548" hidden="1">
      <c r="A548" s="16"/>
      <c r="B548" s="16"/>
      <c r="C548" s="99"/>
      <c r="D548" s="99"/>
      <c r="E548" s="100"/>
      <c r="F548" s="100"/>
      <c r="G548" s="101"/>
      <c r="H548" s="101"/>
      <c r="I548" s="101"/>
      <c r="J548" s="102"/>
      <c r="K548" s="102"/>
      <c r="L548" s="102"/>
      <c r="M548" s="102"/>
      <c r="N548" s="102"/>
      <c r="O548" s="102"/>
      <c r="P548" s="102"/>
      <c r="Q548" s="103"/>
      <c r="R548" s="103"/>
      <c r="S548" s="103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  <c r="GB548" s="16"/>
      <c r="GC548" s="16"/>
      <c r="GD548" s="16"/>
      <c r="GE548" s="16"/>
      <c r="GF548" s="16"/>
      <c r="GG548" s="16"/>
      <c r="GH548" s="16"/>
      <c r="GI548" s="16"/>
      <c r="GJ548" s="16"/>
      <c r="GK548" s="16"/>
      <c r="GL548" s="16"/>
    </row>
    <row r="549" hidden="1">
      <c r="A549" s="16"/>
      <c r="B549" s="16"/>
      <c r="C549" s="99"/>
      <c r="D549" s="99"/>
      <c r="E549" s="100"/>
      <c r="F549" s="100"/>
      <c r="G549" s="101"/>
      <c r="H549" s="101"/>
      <c r="I549" s="101"/>
      <c r="J549" s="102"/>
      <c r="K549" s="102"/>
      <c r="L549" s="102"/>
      <c r="M549" s="102"/>
      <c r="N549" s="102"/>
      <c r="O549" s="102"/>
      <c r="P549" s="102"/>
      <c r="Q549" s="103"/>
      <c r="R549" s="103"/>
      <c r="S549" s="103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  <c r="GB549" s="16"/>
      <c r="GC549" s="16"/>
      <c r="GD549" s="16"/>
      <c r="GE549" s="16"/>
      <c r="GF549" s="16"/>
      <c r="GG549" s="16"/>
      <c r="GH549" s="16"/>
      <c r="GI549" s="16"/>
      <c r="GJ549" s="16"/>
      <c r="GK549" s="16"/>
      <c r="GL549" s="16"/>
    </row>
    <row r="550" hidden="1">
      <c r="A550" s="16"/>
      <c r="B550" s="16"/>
      <c r="C550" s="99"/>
      <c r="D550" s="99"/>
      <c r="E550" s="100"/>
      <c r="F550" s="100"/>
      <c r="G550" s="101"/>
      <c r="H550" s="101"/>
      <c r="I550" s="101"/>
      <c r="J550" s="102"/>
      <c r="K550" s="102"/>
      <c r="L550" s="102"/>
      <c r="M550" s="102"/>
      <c r="N550" s="102"/>
      <c r="O550" s="102"/>
      <c r="P550" s="102"/>
      <c r="Q550" s="103"/>
      <c r="R550" s="103"/>
      <c r="S550" s="103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  <c r="GA550" s="16"/>
      <c r="GB550" s="16"/>
      <c r="GC550" s="16"/>
      <c r="GD550" s="16"/>
      <c r="GE550" s="16"/>
      <c r="GF550" s="16"/>
      <c r="GG550" s="16"/>
      <c r="GH550" s="16"/>
      <c r="GI550" s="16"/>
      <c r="GJ550" s="16"/>
      <c r="GK550" s="16"/>
      <c r="GL550" s="16"/>
    </row>
    <row r="551" hidden="1">
      <c r="A551" s="16"/>
      <c r="B551" s="16"/>
      <c r="C551" s="99"/>
      <c r="D551" s="99"/>
      <c r="E551" s="100"/>
      <c r="F551" s="100"/>
      <c r="G551" s="101"/>
      <c r="H551" s="101"/>
      <c r="I551" s="101"/>
      <c r="J551" s="102"/>
      <c r="K551" s="102"/>
      <c r="L551" s="102"/>
      <c r="M551" s="102"/>
      <c r="N551" s="102"/>
      <c r="O551" s="102"/>
      <c r="P551" s="102"/>
      <c r="Q551" s="103"/>
      <c r="R551" s="103"/>
      <c r="S551" s="103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  <c r="GB551" s="16"/>
      <c r="GC551" s="16"/>
      <c r="GD551" s="16"/>
      <c r="GE551" s="16"/>
      <c r="GF551" s="16"/>
      <c r="GG551" s="16"/>
      <c r="GH551" s="16"/>
      <c r="GI551" s="16"/>
      <c r="GJ551" s="16"/>
      <c r="GK551" s="16"/>
      <c r="GL551" s="16"/>
    </row>
    <row r="552" hidden="1">
      <c r="A552" s="16"/>
      <c r="B552" s="16"/>
      <c r="C552" s="99"/>
      <c r="D552" s="99"/>
      <c r="E552" s="100"/>
      <c r="F552" s="100"/>
      <c r="G552" s="101"/>
      <c r="H552" s="101"/>
      <c r="I552" s="101"/>
      <c r="J552" s="102"/>
      <c r="K552" s="102"/>
      <c r="L552" s="102"/>
      <c r="M552" s="102"/>
      <c r="N552" s="102"/>
      <c r="O552" s="102"/>
      <c r="P552" s="102"/>
      <c r="Q552" s="103"/>
      <c r="R552" s="103"/>
      <c r="S552" s="103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  <c r="GB552" s="16"/>
      <c r="GC552" s="16"/>
      <c r="GD552" s="16"/>
      <c r="GE552" s="16"/>
      <c r="GF552" s="16"/>
      <c r="GG552" s="16"/>
      <c r="GH552" s="16"/>
      <c r="GI552" s="16"/>
      <c r="GJ552" s="16"/>
      <c r="GK552" s="16"/>
      <c r="GL552" s="16"/>
    </row>
    <row r="553" hidden="1">
      <c r="A553" s="16"/>
      <c r="B553" s="16"/>
      <c r="C553" s="99"/>
      <c r="D553" s="99"/>
      <c r="E553" s="100"/>
      <c r="F553" s="100"/>
      <c r="G553" s="101"/>
      <c r="H553" s="101"/>
      <c r="I553" s="101"/>
      <c r="J553" s="102"/>
      <c r="K553" s="102"/>
      <c r="L553" s="102"/>
      <c r="M553" s="102"/>
      <c r="N553" s="102"/>
      <c r="O553" s="102"/>
      <c r="P553" s="102"/>
      <c r="Q553" s="103"/>
      <c r="R553" s="103"/>
      <c r="S553" s="103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  <c r="GB553" s="16"/>
      <c r="GC553" s="16"/>
      <c r="GD553" s="16"/>
      <c r="GE553" s="16"/>
      <c r="GF553" s="16"/>
      <c r="GG553" s="16"/>
      <c r="GH553" s="16"/>
      <c r="GI553" s="16"/>
      <c r="GJ553" s="16"/>
      <c r="GK553" s="16"/>
      <c r="GL553" s="16"/>
    </row>
    <row r="554" hidden="1">
      <c r="A554" s="16"/>
      <c r="B554" s="16"/>
      <c r="C554" s="99"/>
      <c r="D554" s="99"/>
      <c r="E554" s="100"/>
      <c r="F554" s="100"/>
      <c r="G554" s="101"/>
      <c r="H554" s="101"/>
      <c r="I554" s="101"/>
      <c r="J554" s="102"/>
      <c r="K554" s="102"/>
      <c r="L554" s="102"/>
      <c r="M554" s="102"/>
      <c r="N554" s="102"/>
      <c r="O554" s="102"/>
      <c r="P554" s="102"/>
      <c r="Q554" s="103"/>
      <c r="R554" s="103"/>
      <c r="S554" s="103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  <c r="GB554" s="16"/>
      <c r="GC554" s="16"/>
      <c r="GD554" s="16"/>
      <c r="GE554" s="16"/>
      <c r="GF554" s="16"/>
      <c r="GG554" s="16"/>
      <c r="GH554" s="16"/>
      <c r="GI554" s="16"/>
      <c r="GJ554" s="16"/>
      <c r="GK554" s="16"/>
      <c r="GL554" s="16"/>
    </row>
    <row r="555" hidden="1">
      <c r="A555" s="16"/>
      <c r="B555" s="16"/>
      <c r="C555" s="99"/>
      <c r="D555" s="99"/>
      <c r="E555" s="100"/>
      <c r="F555" s="100"/>
      <c r="G555" s="101"/>
      <c r="H555" s="101"/>
      <c r="I555" s="101"/>
      <c r="J555" s="102"/>
      <c r="K555" s="102"/>
      <c r="L555" s="102"/>
      <c r="M555" s="102"/>
      <c r="N555" s="102"/>
      <c r="O555" s="102"/>
      <c r="P555" s="102"/>
      <c r="Q555" s="103"/>
      <c r="R555" s="103"/>
      <c r="S555" s="103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16"/>
      <c r="GB555" s="16"/>
      <c r="GC555" s="16"/>
      <c r="GD555" s="16"/>
      <c r="GE555" s="16"/>
      <c r="GF555" s="16"/>
      <c r="GG555" s="16"/>
      <c r="GH555" s="16"/>
      <c r="GI555" s="16"/>
      <c r="GJ555" s="16"/>
      <c r="GK555" s="16"/>
      <c r="GL555" s="16"/>
    </row>
    <row r="556" hidden="1">
      <c r="A556" s="16"/>
      <c r="B556" s="16"/>
      <c r="C556" s="99"/>
      <c r="D556" s="99"/>
      <c r="E556" s="100"/>
      <c r="F556" s="100"/>
      <c r="G556" s="101"/>
      <c r="H556" s="101"/>
      <c r="I556" s="101"/>
      <c r="J556" s="102"/>
      <c r="K556" s="102"/>
      <c r="L556" s="102"/>
      <c r="M556" s="102"/>
      <c r="N556" s="102"/>
      <c r="O556" s="102"/>
      <c r="P556" s="102"/>
      <c r="Q556" s="103"/>
      <c r="R556" s="103"/>
      <c r="S556" s="103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  <c r="GB556" s="16"/>
      <c r="GC556" s="16"/>
      <c r="GD556" s="16"/>
      <c r="GE556" s="16"/>
      <c r="GF556" s="16"/>
      <c r="GG556" s="16"/>
      <c r="GH556" s="16"/>
      <c r="GI556" s="16"/>
      <c r="GJ556" s="16"/>
      <c r="GK556" s="16"/>
      <c r="GL556" s="16"/>
    </row>
    <row r="557" hidden="1">
      <c r="A557" s="16"/>
      <c r="B557" s="16"/>
      <c r="C557" s="99"/>
      <c r="D557" s="99"/>
      <c r="E557" s="100"/>
      <c r="F557" s="100"/>
      <c r="G557" s="101"/>
      <c r="H557" s="101"/>
      <c r="I557" s="101"/>
      <c r="J557" s="102"/>
      <c r="K557" s="102"/>
      <c r="L557" s="102"/>
      <c r="M557" s="102"/>
      <c r="N557" s="102"/>
      <c r="O557" s="102"/>
      <c r="P557" s="102"/>
      <c r="Q557" s="103"/>
      <c r="R557" s="103"/>
      <c r="S557" s="103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  <c r="GB557" s="16"/>
      <c r="GC557" s="16"/>
      <c r="GD557" s="16"/>
      <c r="GE557" s="16"/>
      <c r="GF557" s="16"/>
      <c r="GG557" s="16"/>
      <c r="GH557" s="16"/>
      <c r="GI557" s="16"/>
      <c r="GJ557" s="16"/>
      <c r="GK557" s="16"/>
      <c r="GL557" s="16"/>
    </row>
    <row r="558" hidden="1">
      <c r="A558" s="16"/>
      <c r="B558" s="16"/>
      <c r="C558" s="99"/>
      <c r="D558" s="99"/>
      <c r="E558" s="100"/>
      <c r="F558" s="100"/>
      <c r="G558" s="101"/>
      <c r="H558" s="101"/>
      <c r="I558" s="101"/>
      <c r="J558" s="102"/>
      <c r="K558" s="102"/>
      <c r="L558" s="102"/>
      <c r="M558" s="102"/>
      <c r="N558" s="102"/>
      <c r="O558" s="102"/>
      <c r="P558" s="102"/>
      <c r="Q558" s="103"/>
      <c r="R558" s="103"/>
      <c r="S558" s="103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16"/>
      <c r="GB558" s="16"/>
      <c r="GC558" s="16"/>
      <c r="GD558" s="16"/>
      <c r="GE558" s="16"/>
      <c r="GF558" s="16"/>
      <c r="GG558" s="16"/>
      <c r="GH558" s="16"/>
      <c r="GI558" s="16"/>
      <c r="GJ558" s="16"/>
      <c r="GK558" s="16"/>
      <c r="GL558" s="16"/>
    </row>
    <row r="559" hidden="1">
      <c r="A559" s="16"/>
      <c r="B559" s="16"/>
      <c r="C559" s="99"/>
      <c r="D559" s="99"/>
      <c r="E559" s="100"/>
      <c r="F559" s="100"/>
      <c r="G559" s="101"/>
      <c r="H559" s="101"/>
      <c r="I559" s="101"/>
      <c r="J559" s="102"/>
      <c r="K559" s="102"/>
      <c r="L559" s="102"/>
      <c r="M559" s="102"/>
      <c r="N559" s="102"/>
      <c r="O559" s="102"/>
      <c r="P559" s="102"/>
      <c r="Q559" s="103"/>
      <c r="R559" s="103"/>
      <c r="S559" s="103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  <c r="GB559" s="16"/>
      <c r="GC559" s="16"/>
      <c r="GD559" s="16"/>
      <c r="GE559" s="16"/>
      <c r="GF559" s="16"/>
      <c r="GG559" s="16"/>
      <c r="GH559" s="16"/>
      <c r="GI559" s="16"/>
      <c r="GJ559" s="16"/>
      <c r="GK559" s="16"/>
      <c r="GL559" s="16"/>
    </row>
    <row r="560" hidden="1">
      <c r="A560" s="16"/>
      <c r="B560" s="16"/>
      <c r="C560" s="99"/>
      <c r="D560" s="99"/>
      <c r="E560" s="100"/>
      <c r="F560" s="100"/>
      <c r="G560" s="101"/>
      <c r="H560" s="101"/>
      <c r="I560" s="101"/>
      <c r="J560" s="102"/>
      <c r="K560" s="102"/>
      <c r="L560" s="102"/>
      <c r="M560" s="102"/>
      <c r="N560" s="102"/>
      <c r="O560" s="102"/>
      <c r="P560" s="102"/>
      <c r="Q560" s="103"/>
      <c r="R560" s="103"/>
      <c r="S560" s="103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  <c r="GA560" s="16"/>
      <c r="GB560" s="16"/>
      <c r="GC560" s="16"/>
      <c r="GD560" s="16"/>
      <c r="GE560" s="16"/>
      <c r="GF560" s="16"/>
      <c r="GG560" s="16"/>
      <c r="GH560" s="16"/>
      <c r="GI560" s="16"/>
      <c r="GJ560" s="16"/>
      <c r="GK560" s="16"/>
      <c r="GL560" s="16"/>
    </row>
    <row r="561" hidden="1">
      <c r="A561" s="16"/>
      <c r="B561" s="16"/>
      <c r="C561" s="99"/>
      <c r="D561" s="99"/>
      <c r="E561" s="100"/>
      <c r="F561" s="100"/>
      <c r="G561" s="101"/>
      <c r="H561" s="101"/>
      <c r="I561" s="101"/>
      <c r="J561" s="102"/>
      <c r="K561" s="102"/>
      <c r="L561" s="102"/>
      <c r="M561" s="102"/>
      <c r="N561" s="102"/>
      <c r="O561" s="102"/>
      <c r="P561" s="102"/>
      <c r="Q561" s="103"/>
      <c r="R561" s="103"/>
      <c r="S561" s="103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  <c r="GA561" s="16"/>
      <c r="GB561" s="16"/>
      <c r="GC561" s="16"/>
      <c r="GD561" s="16"/>
      <c r="GE561" s="16"/>
      <c r="GF561" s="16"/>
      <c r="GG561" s="16"/>
      <c r="GH561" s="16"/>
      <c r="GI561" s="16"/>
      <c r="GJ561" s="16"/>
      <c r="GK561" s="16"/>
      <c r="GL561" s="16"/>
    </row>
    <row r="562" hidden="1">
      <c r="A562" s="16"/>
      <c r="B562" s="16"/>
      <c r="C562" s="99"/>
      <c r="D562" s="99"/>
      <c r="E562" s="100"/>
      <c r="F562" s="100"/>
      <c r="G562" s="101"/>
      <c r="H562" s="101"/>
      <c r="I562" s="101"/>
      <c r="J562" s="102"/>
      <c r="K562" s="102"/>
      <c r="L562" s="102"/>
      <c r="M562" s="102"/>
      <c r="N562" s="102"/>
      <c r="O562" s="102"/>
      <c r="P562" s="102"/>
      <c r="Q562" s="103"/>
      <c r="R562" s="103"/>
      <c r="S562" s="103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  <c r="FG562" s="16"/>
      <c r="FH562" s="16"/>
      <c r="FI562" s="16"/>
      <c r="FJ562" s="16"/>
      <c r="FK562" s="16"/>
      <c r="FL562" s="16"/>
      <c r="FM562" s="16"/>
      <c r="FN562" s="16"/>
      <c r="FO562" s="16"/>
      <c r="FP562" s="16"/>
      <c r="FQ562" s="16"/>
      <c r="FR562" s="16"/>
      <c r="FS562" s="16"/>
      <c r="FT562" s="16"/>
      <c r="FU562" s="16"/>
      <c r="FV562" s="16"/>
      <c r="FW562" s="16"/>
      <c r="FX562" s="16"/>
      <c r="FY562" s="16"/>
      <c r="FZ562" s="16"/>
      <c r="GA562" s="16"/>
      <c r="GB562" s="16"/>
      <c r="GC562" s="16"/>
      <c r="GD562" s="16"/>
      <c r="GE562" s="16"/>
      <c r="GF562" s="16"/>
      <c r="GG562" s="16"/>
      <c r="GH562" s="16"/>
      <c r="GI562" s="16"/>
      <c r="GJ562" s="16"/>
      <c r="GK562" s="16"/>
      <c r="GL562" s="16"/>
    </row>
    <row r="563" hidden="1">
      <c r="A563" s="16"/>
      <c r="B563" s="16"/>
      <c r="C563" s="99"/>
      <c r="D563" s="99"/>
      <c r="E563" s="100"/>
      <c r="F563" s="100"/>
      <c r="G563" s="101"/>
      <c r="H563" s="101"/>
      <c r="I563" s="101"/>
      <c r="J563" s="102"/>
      <c r="K563" s="102"/>
      <c r="L563" s="102"/>
      <c r="M563" s="102"/>
      <c r="N563" s="102"/>
      <c r="O563" s="102"/>
      <c r="P563" s="102"/>
      <c r="Q563" s="103"/>
      <c r="R563" s="103"/>
      <c r="S563" s="103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  <c r="GA563" s="16"/>
      <c r="GB563" s="16"/>
      <c r="GC563" s="16"/>
      <c r="GD563" s="16"/>
      <c r="GE563" s="16"/>
      <c r="GF563" s="16"/>
      <c r="GG563" s="16"/>
      <c r="GH563" s="16"/>
      <c r="GI563" s="16"/>
      <c r="GJ563" s="16"/>
      <c r="GK563" s="16"/>
      <c r="GL563" s="16"/>
    </row>
    <row r="564" hidden="1">
      <c r="A564" s="16"/>
      <c r="B564" s="16"/>
      <c r="C564" s="99"/>
      <c r="D564" s="99"/>
      <c r="E564" s="100"/>
      <c r="F564" s="100"/>
      <c r="G564" s="101"/>
      <c r="H564" s="101"/>
      <c r="I564" s="101"/>
      <c r="J564" s="102"/>
      <c r="K564" s="102"/>
      <c r="L564" s="102"/>
      <c r="M564" s="102"/>
      <c r="N564" s="102"/>
      <c r="O564" s="102"/>
      <c r="P564" s="102"/>
      <c r="Q564" s="103"/>
      <c r="R564" s="103"/>
      <c r="S564" s="103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  <c r="GA564" s="16"/>
      <c r="GB564" s="16"/>
      <c r="GC564" s="16"/>
      <c r="GD564" s="16"/>
      <c r="GE564" s="16"/>
      <c r="GF564" s="16"/>
      <c r="GG564" s="16"/>
      <c r="GH564" s="16"/>
      <c r="GI564" s="16"/>
      <c r="GJ564" s="16"/>
      <c r="GK564" s="16"/>
      <c r="GL564" s="16"/>
    </row>
    <row r="565" hidden="1">
      <c r="A565" s="16"/>
      <c r="B565" s="16"/>
      <c r="C565" s="99"/>
      <c r="D565" s="99"/>
      <c r="E565" s="100"/>
      <c r="F565" s="100"/>
      <c r="G565" s="101"/>
      <c r="H565" s="101"/>
      <c r="I565" s="101"/>
      <c r="J565" s="102"/>
      <c r="K565" s="102"/>
      <c r="L565" s="102"/>
      <c r="M565" s="102"/>
      <c r="N565" s="102"/>
      <c r="O565" s="102"/>
      <c r="P565" s="102"/>
      <c r="Q565" s="103"/>
      <c r="R565" s="103"/>
      <c r="S565" s="103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  <c r="GA565" s="16"/>
      <c r="GB565" s="16"/>
      <c r="GC565" s="16"/>
      <c r="GD565" s="16"/>
      <c r="GE565" s="16"/>
      <c r="GF565" s="16"/>
      <c r="GG565" s="16"/>
      <c r="GH565" s="16"/>
      <c r="GI565" s="16"/>
      <c r="GJ565" s="16"/>
      <c r="GK565" s="16"/>
      <c r="GL565" s="16"/>
    </row>
    <row r="566" hidden="1">
      <c r="A566" s="16"/>
      <c r="B566" s="16"/>
      <c r="C566" s="99"/>
      <c r="D566" s="99"/>
      <c r="E566" s="100"/>
      <c r="F566" s="100"/>
      <c r="G566" s="101"/>
      <c r="H566" s="101"/>
      <c r="I566" s="101"/>
      <c r="J566" s="102"/>
      <c r="K566" s="102"/>
      <c r="L566" s="102"/>
      <c r="M566" s="102"/>
      <c r="N566" s="102"/>
      <c r="O566" s="102"/>
      <c r="P566" s="102"/>
      <c r="Q566" s="103"/>
      <c r="R566" s="103"/>
      <c r="S566" s="103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  <c r="FG566" s="16"/>
      <c r="FH566" s="16"/>
      <c r="FI566" s="16"/>
      <c r="FJ566" s="16"/>
      <c r="FK566" s="16"/>
      <c r="FL566" s="16"/>
      <c r="FM566" s="16"/>
      <c r="FN566" s="16"/>
      <c r="FO566" s="16"/>
      <c r="FP566" s="16"/>
      <c r="FQ566" s="16"/>
      <c r="FR566" s="16"/>
      <c r="FS566" s="16"/>
      <c r="FT566" s="16"/>
      <c r="FU566" s="16"/>
      <c r="FV566" s="16"/>
      <c r="FW566" s="16"/>
      <c r="FX566" s="16"/>
      <c r="FY566" s="16"/>
      <c r="FZ566" s="16"/>
      <c r="GA566" s="16"/>
      <c r="GB566" s="16"/>
      <c r="GC566" s="16"/>
      <c r="GD566" s="16"/>
      <c r="GE566" s="16"/>
      <c r="GF566" s="16"/>
      <c r="GG566" s="16"/>
      <c r="GH566" s="16"/>
      <c r="GI566" s="16"/>
      <c r="GJ566" s="16"/>
      <c r="GK566" s="16"/>
      <c r="GL566" s="16"/>
    </row>
    <row r="567" hidden="1">
      <c r="A567" s="16"/>
      <c r="B567" s="16"/>
      <c r="C567" s="99"/>
      <c r="D567" s="99"/>
      <c r="E567" s="100"/>
      <c r="F567" s="100"/>
      <c r="G567" s="101"/>
      <c r="H567" s="101"/>
      <c r="I567" s="101"/>
      <c r="J567" s="102"/>
      <c r="K567" s="102"/>
      <c r="L567" s="102"/>
      <c r="M567" s="102"/>
      <c r="N567" s="102"/>
      <c r="O567" s="102"/>
      <c r="P567" s="102"/>
      <c r="Q567" s="103"/>
      <c r="R567" s="103"/>
      <c r="S567" s="103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  <c r="GA567" s="16"/>
      <c r="GB567" s="16"/>
      <c r="GC567" s="16"/>
      <c r="GD567" s="16"/>
      <c r="GE567" s="16"/>
      <c r="GF567" s="16"/>
      <c r="GG567" s="16"/>
      <c r="GH567" s="16"/>
      <c r="GI567" s="16"/>
      <c r="GJ567" s="16"/>
      <c r="GK567" s="16"/>
      <c r="GL567" s="16"/>
    </row>
    <row r="568" hidden="1">
      <c r="A568" s="16"/>
      <c r="B568" s="16"/>
      <c r="C568" s="99"/>
      <c r="D568" s="99"/>
      <c r="E568" s="100"/>
      <c r="F568" s="100"/>
      <c r="G568" s="101"/>
      <c r="H568" s="101"/>
      <c r="I568" s="101"/>
      <c r="J568" s="102"/>
      <c r="K568" s="102"/>
      <c r="L568" s="102"/>
      <c r="M568" s="102"/>
      <c r="N568" s="102"/>
      <c r="O568" s="102"/>
      <c r="P568" s="102"/>
      <c r="Q568" s="103"/>
      <c r="R568" s="103"/>
      <c r="S568" s="103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  <c r="GA568" s="16"/>
      <c r="GB568" s="16"/>
      <c r="GC568" s="16"/>
      <c r="GD568" s="16"/>
      <c r="GE568" s="16"/>
      <c r="GF568" s="16"/>
      <c r="GG568" s="16"/>
      <c r="GH568" s="16"/>
      <c r="GI568" s="16"/>
      <c r="GJ568" s="16"/>
      <c r="GK568" s="16"/>
      <c r="GL568" s="16"/>
    </row>
    <row r="569" hidden="1">
      <c r="A569" s="16"/>
      <c r="B569" s="16"/>
      <c r="C569" s="99"/>
      <c r="D569" s="99"/>
      <c r="E569" s="100"/>
      <c r="F569" s="100"/>
      <c r="G569" s="101"/>
      <c r="H569" s="101"/>
      <c r="I569" s="101"/>
      <c r="J569" s="102"/>
      <c r="K569" s="102"/>
      <c r="L569" s="102"/>
      <c r="M569" s="102"/>
      <c r="N569" s="102"/>
      <c r="O569" s="102"/>
      <c r="P569" s="102"/>
      <c r="Q569" s="103"/>
      <c r="R569" s="103"/>
      <c r="S569" s="103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  <c r="FC569" s="16"/>
      <c r="FD569" s="16"/>
      <c r="FE569" s="16"/>
      <c r="FF569" s="16"/>
      <c r="FG569" s="16"/>
      <c r="FH569" s="16"/>
      <c r="FI569" s="16"/>
      <c r="FJ569" s="16"/>
      <c r="FK569" s="16"/>
      <c r="FL569" s="16"/>
      <c r="FM569" s="16"/>
      <c r="FN569" s="16"/>
      <c r="FO569" s="16"/>
      <c r="FP569" s="16"/>
      <c r="FQ569" s="16"/>
      <c r="FR569" s="16"/>
      <c r="FS569" s="16"/>
      <c r="FT569" s="16"/>
      <c r="FU569" s="16"/>
      <c r="FV569" s="16"/>
      <c r="FW569" s="16"/>
      <c r="FX569" s="16"/>
      <c r="FY569" s="16"/>
      <c r="FZ569" s="16"/>
      <c r="GA569" s="16"/>
      <c r="GB569" s="16"/>
      <c r="GC569" s="16"/>
      <c r="GD569" s="16"/>
      <c r="GE569" s="16"/>
      <c r="GF569" s="16"/>
      <c r="GG569" s="16"/>
      <c r="GH569" s="16"/>
      <c r="GI569" s="16"/>
      <c r="GJ569" s="16"/>
      <c r="GK569" s="16"/>
      <c r="GL569" s="16"/>
    </row>
    <row r="570" hidden="1">
      <c r="A570" s="16"/>
      <c r="B570" s="16"/>
      <c r="C570" s="99"/>
      <c r="D570" s="99"/>
      <c r="E570" s="100"/>
      <c r="F570" s="100"/>
      <c r="G570" s="101"/>
      <c r="H570" s="101"/>
      <c r="I570" s="101"/>
      <c r="J570" s="102"/>
      <c r="K570" s="102"/>
      <c r="L570" s="102"/>
      <c r="M570" s="102"/>
      <c r="N570" s="102"/>
      <c r="O570" s="102"/>
      <c r="P570" s="102"/>
      <c r="Q570" s="103"/>
      <c r="R570" s="103"/>
      <c r="S570" s="103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  <c r="GA570" s="16"/>
      <c r="GB570" s="16"/>
      <c r="GC570" s="16"/>
      <c r="GD570" s="16"/>
      <c r="GE570" s="16"/>
      <c r="GF570" s="16"/>
      <c r="GG570" s="16"/>
      <c r="GH570" s="16"/>
      <c r="GI570" s="16"/>
      <c r="GJ570" s="16"/>
      <c r="GK570" s="16"/>
      <c r="GL570" s="16"/>
    </row>
    <row r="571" hidden="1">
      <c r="A571" s="16"/>
      <c r="B571" s="16"/>
      <c r="C571" s="99"/>
      <c r="D571" s="99"/>
      <c r="E571" s="100"/>
      <c r="F571" s="100"/>
      <c r="G571" s="101"/>
      <c r="H571" s="101"/>
      <c r="I571" s="101"/>
      <c r="J571" s="102"/>
      <c r="K571" s="102"/>
      <c r="L571" s="102"/>
      <c r="M571" s="102"/>
      <c r="N571" s="102"/>
      <c r="O571" s="102"/>
      <c r="P571" s="102"/>
      <c r="Q571" s="103"/>
      <c r="R571" s="103"/>
      <c r="S571" s="103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  <c r="GA571" s="16"/>
      <c r="GB571" s="16"/>
      <c r="GC571" s="16"/>
      <c r="GD571" s="16"/>
      <c r="GE571" s="16"/>
      <c r="GF571" s="16"/>
      <c r="GG571" s="16"/>
      <c r="GH571" s="16"/>
      <c r="GI571" s="16"/>
      <c r="GJ571" s="16"/>
      <c r="GK571" s="16"/>
      <c r="GL571" s="16"/>
    </row>
    <row r="572" hidden="1">
      <c r="A572" s="16"/>
      <c r="B572" s="16"/>
      <c r="C572" s="99"/>
      <c r="D572" s="99"/>
      <c r="E572" s="100"/>
      <c r="F572" s="100"/>
      <c r="G572" s="101"/>
      <c r="H572" s="101"/>
      <c r="I572" s="101"/>
      <c r="J572" s="102"/>
      <c r="K572" s="102"/>
      <c r="L572" s="102"/>
      <c r="M572" s="102"/>
      <c r="N572" s="102"/>
      <c r="O572" s="102"/>
      <c r="P572" s="102"/>
      <c r="Q572" s="103"/>
      <c r="R572" s="103"/>
      <c r="S572" s="103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  <c r="GA572" s="16"/>
      <c r="GB572" s="16"/>
      <c r="GC572" s="16"/>
      <c r="GD572" s="16"/>
      <c r="GE572" s="16"/>
      <c r="GF572" s="16"/>
      <c r="GG572" s="16"/>
      <c r="GH572" s="16"/>
      <c r="GI572" s="16"/>
      <c r="GJ572" s="16"/>
      <c r="GK572" s="16"/>
      <c r="GL572" s="16"/>
    </row>
    <row r="573" hidden="1">
      <c r="A573" s="16"/>
      <c r="B573" s="16"/>
      <c r="C573" s="99"/>
      <c r="D573" s="99"/>
      <c r="E573" s="100"/>
      <c r="F573" s="100"/>
      <c r="G573" s="101"/>
      <c r="H573" s="101"/>
      <c r="I573" s="101"/>
      <c r="J573" s="102"/>
      <c r="K573" s="102"/>
      <c r="L573" s="102"/>
      <c r="M573" s="102"/>
      <c r="N573" s="102"/>
      <c r="O573" s="102"/>
      <c r="P573" s="102"/>
      <c r="Q573" s="103"/>
      <c r="R573" s="103"/>
      <c r="S573" s="103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  <c r="GA573" s="16"/>
      <c r="GB573" s="16"/>
      <c r="GC573" s="16"/>
      <c r="GD573" s="16"/>
      <c r="GE573" s="16"/>
      <c r="GF573" s="16"/>
      <c r="GG573" s="16"/>
      <c r="GH573" s="16"/>
      <c r="GI573" s="16"/>
      <c r="GJ573" s="16"/>
      <c r="GK573" s="16"/>
      <c r="GL573" s="16"/>
    </row>
    <row r="574" hidden="1">
      <c r="A574" s="16"/>
      <c r="B574" s="16"/>
      <c r="C574" s="99"/>
      <c r="D574" s="99"/>
      <c r="E574" s="100"/>
      <c r="F574" s="100"/>
      <c r="G574" s="101"/>
      <c r="H574" s="101"/>
      <c r="I574" s="101"/>
      <c r="J574" s="102"/>
      <c r="K574" s="102"/>
      <c r="L574" s="102"/>
      <c r="M574" s="102"/>
      <c r="N574" s="102"/>
      <c r="O574" s="102"/>
      <c r="P574" s="102"/>
      <c r="Q574" s="103"/>
      <c r="R574" s="103"/>
      <c r="S574" s="103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  <c r="GA574" s="16"/>
      <c r="GB574" s="16"/>
      <c r="GC574" s="16"/>
      <c r="GD574" s="16"/>
      <c r="GE574" s="16"/>
      <c r="GF574" s="16"/>
      <c r="GG574" s="16"/>
      <c r="GH574" s="16"/>
      <c r="GI574" s="16"/>
      <c r="GJ574" s="16"/>
      <c r="GK574" s="16"/>
      <c r="GL574" s="16"/>
    </row>
    <row r="575" hidden="1">
      <c r="A575" s="16"/>
      <c r="B575" s="16"/>
      <c r="C575" s="99"/>
      <c r="D575" s="99"/>
      <c r="E575" s="100"/>
      <c r="F575" s="100"/>
      <c r="G575" s="101"/>
      <c r="H575" s="101"/>
      <c r="I575" s="101"/>
      <c r="J575" s="102"/>
      <c r="K575" s="102"/>
      <c r="L575" s="102"/>
      <c r="M575" s="102"/>
      <c r="N575" s="102"/>
      <c r="O575" s="102"/>
      <c r="P575" s="102"/>
      <c r="Q575" s="103"/>
      <c r="R575" s="103"/>
      <c r="S575" s="103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  <c r="GA575" s="16"/>
      <c r="GB575" s="16"/>
      <c r="GC575" s="16"/>
      <c r="GD575" s="16"/>
      <c r="GE575" s="16"/>
      <c r="GF575" s="16"/>
      <c r="GG575" s="16"/>
      <c r="GH575" s="16"/>
      <c r="GI575" s="16"/>
      <c r="GJ575" s="16"/>
      <c r="GK575" s="16"/>
      <c r="GL575" s="16"/>
    </row>
    <row r="576" hidden="1">
      <c r="A576" s="16"/>
      <c r="B576" s="16"/>
      <c r="C576" s="99"/>
      <c r="D576" s="99"/>
      <c r="E576" s="100"/>
      <c r="F576" s="100"/>
      <c r="G576" s="101"/>
      <c r="H576" s="101"/>
      <c r="I576" s="101"/>
      <c r="J576" s="102"/>
      <c r="K576" s="102"/>
      <c r="L576" s="102"/>
      <c r="M576" s="102"/>
      <c r="N576" s="102"/>
      <c r="O576" s="102"/>
      <c r="P576" s="102"/>
      <c r="Q576" s="103"/>
      <c r="R576" s="103"/>
      <c r="S576" s="103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  <c r="GA576" s="16"/>
      <c r="GB576" s="16"/>
      <c r="GC576" s="16"/>
      <c r="GD576" s="16"/>
      <c r="GE576" s="16"/>
      <c r="GF576" s="16"/>
      <c r="GG576" s="16"/>
      <c r="GH576" s="16"/>
      <c r="GI576" s="16"/>
      <c r="GJ576" s="16"/>
      <c r="GK576" s="16"/>
      <c r="GL576" s="16"/>
    </row>
    <row r="577" hidden="1">
      <c r="A577" s="16"/>
      <c r="B577" s="16"/>
      <c r="C577" s="99"/>
      <c r="D577" s="99"/>
      <c r="E577" s="100"/>
      <c r="F577" s="100"/>
      <c r="G577" s="101"/>
      <c r="H577" s="101"/>
      <c r="I577" s="101"/>
      <c r="J577" s="102"/>
      <c r="K577" s="102"/>
      <c r="L577" s="102"/>
      <c r="M577" s="102"/>
      <c r="N577" s="102"/>
      <c r="O577" s="102"/>
      <c r="P577" s="102"/>
      <c r="Q577" s="103"/>
      <c r="R577" s="103"/>
      <c r="S577" s="103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  <c r="GA577" s="16"/>
      <c r="GB577" s="16"/>
      <c r="GC577" s="16"/>
      <c r="GD577" s="16"/>
      <c r="GE577" s="16"/>
      <c r="GF577" s="16"/>
      <c r="GG577" s="16"/>
      <c r="GH577" s="16"/>
      <c r="GI577" s="16"/>
      <c r="GJ577" s="16"/>
      <c r="GK577" s="16"/>
      <c r="GL577" s="16"/>
    </row>
    <row r="578" hidden="1">
      <c r="A578" s="16"/>
      <c r="B578" s="16"/>
      <c r="C578" s="99"/>
      <c r="D578" s="99"/>
      <c r="E578" s="100"/>
      <c r="F578" s="100"/>
      <c r="G578" s="101"/>
      <c r="H578" s="101"/>
      <c r="I578" s="101"/>
      <c r="J578" s="102"/>
      <c r="K578" s="102"/>
      <c r="L578" s="102"/>
      <c r="M578" s="102"/>
      <c r="N578" s="102"/>
      <c r="O578" s="102"/>
      <c r="P578" s="102"/>
      <c r="Q578" s="103"/>
      <c r="R578" s="103"/>
      <c r="S578" s="103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  <c r="GA578" s="16"/>
      <c r="GB578" s="16"/>
      <c r="GC578" s="16"/>
      <c r="GD578" s="16"/>
      <c r="GE578" s="16"/>
      <c r="GF578" s="16"/>
      <c r="GG578" s="16"/>
      <c r="GH578" s="16"/>
      <c r="GI578" s="16"/>
      <c r="GJ578" s="16"/>
      <c r="GK578" s="16"/>
      <c r="GL578" s="16"/>
    </row>
    <row r="579" hidden="1">
      <c r="A579" s="16"/>
      <c r="B579" s="16"/>
      <c r="C579" s="99"/>
      <c r="D579" s="99"/>
      <c r="E579" s="100"/>
      <c r="F579" s="100"/>
      <c r="G579" s="101"/>
      <c r="H579" s="101"/>
      <c r="I579" s="101"/>
      <c r="J579" s="102"/>
      <c r="K579" s="102"/>
      <c r="L579" s="102"/>
      <c r="M579" s="102"/>
      <c r="N579" s="102"/>
      <c r="O579" s="102"/>
      <c r="P579" s="102"/>
      <c r="Q579" s="103"/>
      <c r="R579" s="103"/>
      <c r="S579" s="103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  <c r="GA579" s="16"/>
      <c r="GB579" s="16"/>
      <c r="GC579" s="16"/>
      <c r="GD579" s="16"/>
      <c r="GE579" s="16"/>
      <c r="GF579" s="16"/>
      <c r="GG579" s="16"/>
      <c r="GH579" s="16"/>
      <c r="GI579" s="16"/>
      <c r="GJ579" s="16"/>
      <c r="GK579" s="16"/>
      <c r="GL579" s="16"/>
    </row>
    <row r="580" hidden="1">
      <c r="A580" s="16"/>
      <c r="B580" s="16"/>
      <c r="C580" s="99"/>
      <c r="D580" s="99"/>
      <c r="E580" s="100"/>
      <c r="F580" s="100"/>
      <c r="G580" s="101"/>
      <c r="H580" s="101"/>
      <c r="I580" s="101"/>
      <c r="J580" s="102"/>
      <c r="K580" s="102"/>
      <c r="L580" s="102"/>
      <c r="M580" s="102"/>
      <c r="N580" s="102"/>
      <c r="O580" s="102"/>
      <c r="P580" s="102"/>
      <c r="Q580" s="103"/>
      <c r="R580" s="103"/>
      <c r="S580" s="103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  <c r="FG580" s="16"/>
      <c r="FH580" s="16"/>
      <c r="FI580" s="16"/>
      <c r="FJ580" s="16"/>
      <c r="FK580" s="16"/>
      <c r="FL580" s="16"/>
      <c r="FM580" s="16"/>
      <c r="FN580" s="16"/>
      <c r="FO580" s="16"/>
      <c r="FP580" s="16"/>
      <c r="FQ580" s="16"/>
      <c r="FR580" s="16"/>
      <c r="FS580" s="16"/>
      <c r="FT580" s="16"/>
      <c r="FU580" s="16"/>
      <c r="FV580" s="16"/>
      <c r="FW580" s="16"/>
      <c r="FX580" s="16"/>
      <c r="FY580" s="16"/>
      <c r="FZ580" s="16"/>
      <c r="GA580" s="16"/>
      <c r="GB580" s="16"/>
      <c r="GC580" s="16"/>
      <c r="GD580" s="16"/>
      <c r="GE580" s="16"/>
      <c r="GF580" s="16"/>
      <c r="GG580" s="16"/>
      <c r="GH580" s="16"/>
      <c r="GI580" s="16"/>
      <c r="GJ580" s="16"/>
      <c r="GK580" s="16"/>
      <c r="GL580" s="16"/>
    </row>
    <row r="581" hidden="1">
      <c r="A581" s="16"/>
      <c r="B581" s="16"/>
      <c r="C581" s="99"/>
      <c r="D581" s="99"/>
      <c r="E581" s="100"/>
      <c r="F581" s="100"/>
      <c r="G581" s="101"/>
      <c r="H581" s="101"/>
      <c r="I581" s="101"/>
      <c r="J581" s="102"/>
      <c r="K581" s="102"/>
      <c r="L581" s="102"/>
      <c r="M581" s="102"/>
      <c r="N581" s="102"/>
      <c r="O581" s="102"/>
      <c r="P581" s="102"/>
      <c r="Q581" s="103"/>
      <c r="R581" s="103"/>
      <c r="S581" s="103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  <c r="FC581" s="16"/>
      <c r="FD581" s="16"/>
      <c r="FE581" s="16"/>
      <c r="FF581" s="16"/>
      <c r="FG581" s="16"/>
      <c r="FH581" s="16"/>
      <c r="FI581" s="16"/>
      <c r="FJ581" s="16"/>
      <c r="FK581" s="16"/>
      <c r="FL581" s="16"/>
      <c r="FM581" s="16"/>
      <c r="FN581" s="16"/>
      <c r="FO581" s="16"/>
      <c r="FP581" s="16"/>
      <c r="FQ581" s="16"/>
      <c r="FR581" s="16"/>
      <c r="FS581" s="16"/>
      <c r="FT581" s="16"/>
      <c r="FU581" s="16"/>
      <c r="FV581" s="16"/>
      <c r="FW581" s="16"/>
      <c r="FX581" s="16"/>
      <c r="FY581" s="16"/>
      <c r="FZ581" s="16"/>
      <c r="GA581" s="16"/>
      <c r="GB581" s="16"/>
      <c r="GC581" s="16"/>
      <c r="GD581" s="16"/>
      <c r="GE581" s="16"/>
      <c r="GF581" s="16"/>
      <c r="GG581" s="16"/>
      <c r="GH581" s="16"/>
      <c r="GI581" s="16"/>
      <c r="GJ581" s="16"/>
      <c r="GK581" s="16"/>
      <c r="GL581" s="16"/>
    </row>
    <row r="582" hidden="1">
      <c r="A582" s="16"/>
      <c r="B582" s="16"/>
      <c r="C582" s="99"/>
      <c r="D582" s="99"/>
      <c r="E582" s="100"/>
      <c r="F582" s="100"/>
      <c r="G582" s="101"/>
      <c r="H582" s="101"/>
      <c r="I582" s="101"/>
      <c r="J582" s="102"/>
      <c r="K582" s="102"/>
      <c r="L582" s="102"/>
      <c r="M582" s="102"/>
      <c r="N582" s="102"/>
      <c r="O582" s="102"/>
      <c r="P582" s="102"/>
      <c r="Q582" s="103"/>
      <c r="R582" s="103"/>
      <c r="S582" s="103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  <c r="FG582" s="16"/>
      <c r="FH582" s="16"/>
      <c r="FI582" s="16"/>
      <c r="FJ582" s="16"/>
      <c r="FK582" s="16"/>
      <c r="FL582" s="16"/>
      <c r="FM582" s="16"/>
      <c r="FN582" s="16"/>
      <c r="FO582" s="16"/>
      <c r="FP582" s="16"/>
      <c r="FQ582" s="16"/>
      <c r="FR582" s="16"/>
      <c r="FS582" s="16"/>
      <c r="FT582" s="16"/>
      <c r="FU582" s="16"/>
      <c r="FV582" s="16"/>
      <c r="FW582" s="16"/>
      <c r="FX582" s="16"/>
      <c r="FY582" s="16"/>
      <c r="FZ582" s="16"/>
      <c r="GA582" s="16"/>
      <c r="GB582" s="16"/>
      <c r="GC582" s="16"/>
      <c r="GD582" s="16"/>
      <c r="GE582" s="16"/>
      <c r="GF582" s="16"/>
      <c r="GG582" s="16"/>
      <c r="GH582" s="16"/>
      <c r="GI582" s="16"/>
      <c r="GJ582" s="16"/>
      <c r="GK582" s="16"/>
      <c r="GL582" s="16"/>
    </row>
    <row r="583" hidden="1">
      <c r="A583" s="16"/>
      <c r="B583" s="16"/>
      <c r="C583" s="99"/>
      <c r="D583" s="99"/>
      <c r="E583" s="100"/>
      <c r="F583" s="100"/>
      <c r="G583" s="101"/>
      <c r="H583" s="101"/>
      <c r="I583" s="101"/>
      <c r="J583" s="102"/>
      <c r="K583" s="102"/>
      <c r="L583" s="102"/>
      <c r="M583" s="102"/>
      <c r="N583" s="102"/>
      <c r="O583" s="102"/>
      <c r="P583" s="102"/>
      <c r="Q583" s="103"/>
      <c r="R583" s="103"/>
      <c r="S583" s="103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  <c r="FG583" s="16"/>
      <c r="FH583" s="16"/>
      <c r="FI583" s="16"/>
      <c r="FJ583" s="16"/>
      <c r="FK583" s="16"/>
      <c r="FL583" s="16"/>
      <c r="FM583" s="16"/>
      <c r="FN583" s="16"/>
      <c r="FO583" s="16"/>
      <c r="FP583" s="16"/>
      <c r="FQ583" s="16"/>
      <c r="FR583" s="16"/>
      <c r="FS583" s="16"/>
      <c r="FT583" s="16"/>
      <c r="FU583" s="16"/>
      <c r="FV583" s="16"/>
      <c r="FW583" s="16"/>
      <c r="FX583" s="16"/>
      <c r="FY583" s="16"/>
      <c r="FZ583" s="16"/>
      <c r="GA583" s="16"/>
      <c r="GB583" s="16"/>
      <c r="GC583" s="16"/>
      <c r="GD583" s="16"/>
      <c r="GE583" s="16"/>
      <c r="GF583" s="16"/>
      <c r="GG583" s="16"/>
      <c r="GH583" s="16"/>
      <c r="GI583" s="16"/>
      <c r="GJ583" s="16"/>
      <c r="GK583" s="16"/>
      <c r="GL583" s="16"/>
    </row>
    <row r="584" hidden="1">
      <c r="A584" s="16"/>
      <c r="B584" s="16"/>
      <c r="C584" s="99"/>
      <c r="D584" s="99"/>
      <c r="E584" s="100"/>
      <c r="F584" s="100"/>
      <c r="G584" s="101"/>
      <c r="H584" s="101"/>
      <c r="I584" s="101"/>
      <c r="J584" s="102"/>
      <c r="K584" s="102"/>
      <c r="L584" s="102"/>
      <c r="M584" s="102"/>
      <c r="N584" s="102"/>
      <c r="O584" s="102"/>
      <c r="P584" s="102"/>
      <c r="Q584" s="103"/>
      <c r="R584" s="103"/>
      <c r="S584" s="103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6"/>
      <c r="FT584" s="16"/>
      <c r="FU584" s="16"/>
      <c r="FV584" s="16"/>
      <c r="FW584" s="16"/>
      <c r="FX584" s="16"/>
      <c r="FY584" s="16"/>
      <c r="FZ584" s="16"/>
      <c r="GA584" s="16"/>
      <c r="GB584" s="16"/>
      <c r="GC584" s="16"/>
      <c r="GD584" s="16"/>
      <c r="GE584" s="16"/>
      <c r="GF584" s="16"/>
      <c r="GG584" s="16"/>
      <c r="GH584" s="16"/>
      <c r="GI584" s="16"/>
      <c r="GJ584" s="16"/>
      <c r="GK584" s="16"/>
      <c r="GL584" s="16"/>
    </row>
    <row r="585" hidden="1">
      <c r="A585" s="16"/>
      <c r="B585" s="16"/>
      <c r="C585" s="99"/>
      <c r="D585" s="99"/>
      <c r="E585" s="100"/>
      <c r="F585" s="100"/>
      <c r="G585" s="101"/>
      <c r="H585" s="101"/>
      <c r="I585" s="101"/>
      <c r="J585" s="102"/>
      <c r="K585" s="102"/>
      <c r="L585" s="102"/>
      <c r="M585" s="102"/>
      <c r="N585" s="102"/>
      <c r="O585" s="102"/>
      <c r="P585" s="102"/>
      <c r="Q585" s="103"/>
      <c r="R585" s="103"/>
      <c r="S585" s="103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6"/>
      <c r="FT585" s="16"/>
      <c r="FU585" s="16"/>
      <c r="FV585" s="16"/>
      <c r="FW585" s="16"/>
      <c r="FX585" s="16"/>
      <c r="FY585" s="16"/>
      <c r="FZ585" s="16"/>
      <c r="GA585" s="16"/>
      <c r="GB585" s="16"/>
      <c r="GC585" s="16"/>
      <c r="GD585" s="16"/>
      <c r="GE585" s="16"/>
      <c r="GF585" s="16"/>
      <c r="GG585" s="16"/>
      <c r="GH585" s="16"/>
      <c r="GI585" s="16"/>
      <c r="GJ585" s="16"/>
      <c r="GK585" s="16"/>
      <c r="GL585" s="16"/>
    </row>
    <row r="586" hidden="1">
      <c r="A586" s="16"/>
      <c r="B586" s="16"/>
      <c r="C586" s="99"/>
      <c r="D586" s="99"/>
      <c r="E586" s="100"/>
      <c r="F586" s="100"/>
      <c r="G586" s="101"/>
      <c r="H586" s="101"/>
      <c r="I586" s="101"/>
      <c r="J586" s="102"/>
      <c r="K586" s="102"/>
      <c r="L586" s="102"/>
      <c r="M586" s="102"/>
      <c r="N586" s="102"/>
      <c r="O586" s="102"/>
      <c r="P586" s="102"/>
      <c r="Q586" s="103"/>
      <c r="R586" s="103"/>
      <c r="S586" s="103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  <c r="FC586" s="16"/>
      <c r="FD586" s="16"/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6"/>
      <c r="FT586" s="16"/>
      <c r="FU586" s="16"/>
      <c r="FV586" s="16"/>
      <c r="FW586" s="16"/>
      <c r="FX586" s="16"/>
      <c r="FY586" s="16"/>
      <c r="FZ586" s="16"/>
      <c r="GA586" s="16"/>
      <c r="GB586" s="16"/>
      <c r="GC586" s="16"/>
      <c r="GD586" s="16"/>
      <c r="GE586" s="16"/>
      <c r="GF586" s="16"/>
      <c r="GG586" s="16"/>
      <c r="GH586" s="16"/>
      <c r="GI586" s="16"/>
      <c r="GJ586" s="16"/>
      <c r="GK586" s="16"/>
      <c r="GL586" s="16"/>
    </row>
    <row r="587" hidden="1">
      <c r="A587" s="16"/>
      <c r="B587" s="16"/>
      <c r="C587" s="99"/>
      <c r="D587" s="99"/>
      <c r="E587" s="100"/>
      <c r="F587" s="100"/>
      <c r="G587" s="101"/>
      <c r="H587" s="101"/>
      <c r="I587" s="101"/>
      <c r="J587" s="102"/>
      <c r="K587" s="102"/>
      <c r="L587" s="102"/>
      <c r="M587" s="102"/>
      <c r="N587" s="102"/>
      <c r="O587" s="102"/>
      <c r="P587" s="102"/>
      <c r="Q587" s="103"/>
      <c r="R587" s="103"/>
      <c r="S587" s="103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6"/>
      <c r="FT587" s="16"/>
      <c r="FU587" s="16"/>
      <c r="FV587" s="16"/>
      <c r="FW587" s="16"/>
      <c r="FX587" s="16"/>
      <c r="FY587" s="16"/>
      <c r="FZ587" s="16"/>
      <c r="GA587" s="16"/>
      <c r="GB587" s="16"/>
      <c r="GC587" s="16"/>
      <c r="GD587" s="16"/>
      <c r="GE587" s="16"/>
      <c r="GF587" s="16"/>
      <c r="GG587" s="16"/>
      <c r="GH587" s="16"/>
      <c r="GI587" s="16"/>
      <c r="GJ587" s="16"/>
      <c r="GK587" s="16"/>
      <c r="GL587" s="16"/>
    </row>
    <row r="588" hidden="1">
      <c r="A588" s="16"/>
      <c r="B588" s="16"/>
      <c r="C588" s="99"/>
      <c r="D588" s="99"/>
      <c r="E588" s="100"/>
      <c r="F588" s="100"/>
      <c r="G588" s="101"/>
      <c r="H588" s="101"/>
      <c r="I588" s="101"/>
      <c r="J588" s="102"/>
      <c r="K588" s="102"/>
      <c r="L588" s="102"/>
      <c r="M588" s="102"/>
      <c r="N588" s="102"/>
      <c r="O588" s="102"/>
      <c r="P588" s="102"/>
      <c r="Q588" s="103"/>
      <c r="R588" s="103"/>
      <c r="S588" s="103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  <c r="FC588" s="16"/>
      <c r="FD588" s="16"/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6"/>
      <c r="FT588" s="16"/>
      <c r="FU588" s="16"/>
      <c r="FV588" s="16"/>
      <c r="FW588" s="16"/>
      <c r="FX588" s="16"/>
      <c r="FY588" s="16"/>
      <c r="FZ588" s="16"/>
      <c r="GA588" s="16"/>
      <c r="GB588" s="16"/>
      <c r="GC588" s="16"/>
      <c r="GD588" s="16"/>
      <c r="GE588" s="16"/>
      <c r="GF588" s="16"/>
      <c r="GG588" s="16"/>
      <c r="GH588" s="16"/>
      <c r="GI588" s="16"/>
      <c r="GJ588" s="16"/>
      <c r="GK588" s="16"/>
      <c r="GL588" s="16"/>
    </row>
    <row r="589" hidden="1">
      <c r="A589" s="16"/>
      <c r="B589" s="16"/>
      <c r="C589" s="99"/>
      <c r="D589" s="99"/>
      <c r="E589" s="100"/>
      <c r="F589" s="100"/>
      <c r="G589" s="101"/>
      <c r="H589" s="101"/>
      <c r="I589" s="101"/>
      <c r="J589" s="102"/>
      <c r="K589" s="102"/>
      <c r="L589" s="102"/>
      <c r="M589" s="102"/>
      <c r="N589" s="102"/>
      <c r="O589" s="102"/>
      <c r="P589" s="102"/>
      <c r="Q589" s="103"/>
      <c r="R589" s="103"/>
      <c r="S589" s="103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  <c r="FC589" s="16"/>
      <c r="FD589" s="16"/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6"/>
      <c r="FT589" s="16"/>
      <c r="FU589" s="16"/>
      <c r="FV589" s="16"/>
      <c r="FW589" s="16"/>
      <c r="FX589" s="16"/>
      <c r="FY589" s="16"/>
      <c r="FZ589" s="16"/>
      <c r="GA589" s="16"/>
      <c r="GB589" s="16"/>
      <c r="GC589" s="16"/>
      <c r="GD589" s="16"/>
      <c r="GE589" s="16"/>
      <c r="GF589" s="16"/>
      <c r="GG589" s="16"/>
      <c r="GH589" s="16"/>
      <c r="GI589" s="16"/>
      <c r="GJ589" s="16"/>
      <c r="GK589" s="16"/>
      <c r="GL589" s="16"/>
    </row>
    <row r="590" hidden="1">
      <c r="A590" s="16"/>
      <c r="B590" s="16"/>
      <c r="C590" s="99"/>
      <c r="D590" s="99"/>
      <c r="E590" s="100"/>
      <c r="F590" s="100"/>
      <c r="G590" s="101"/>
      <c r="H590" s="101"/>
      <c r="I590" s="101"/>
      <c r="J590" s="102"/>
      <c r="K590" s="102"/>
      <c r="L590" s="102"/>
      <c r="M590" s="102"/>
      <c r="N590" s="102"/>
      <c r="O590" s="102"/>
      <c r="P590" s="102"/>
      <c r="Q590" s="103"/>
      <c r="R590" s="103"/>
      <c r="S590" s="103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  <c r="FC590" s="16"/>
      <c r="FD590" s="16"/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6"/>
      <c r="FT590" s="16"/>
      <c r="FU590" s="16"/>
      <c r="FV590" s="16"/>
      <c r="FW590" s="16"/>
      <c r="FX590" s="16"/>
      <c r="FY590" s="16"/>
      <c r="FZ590" s="16"/>
      <c r="GA590" s="16"/>
      <c r="GB590" s="16"/>
      <c r="GC590" s="16"/>
      <c r="GD590" s="16"/>
      <c r="GE590" s="16"/>
      <c r="GF590" s="16"/>
      <c r="GG590" s="16"/>
      <c r="GH590" s="16"/>
      <c r="GI590" s="16"/>
      <c r="GJ590" s="16"/>
      <c r="GK590" s="16"/>
      <c r="GL590" s="16"/>
    </row>
    <row r="591" hidden="1">
      <c r="A591" s="16"/>
      <c r="B591" s="16"/>
      <c r="C591" s="99"/>
      <c r="D591" s="99"/>
      <c r="E591" s="100"/>
      <c r="F591" s="100"/>
      <c r="G591" s="101"/>
      <c r="H591" s="101"/>
      <c r="I591" s="101"/>
      <c r="J591" s="102"/>
      <c r="K591" s="102"/>
      <c r="L591" s="102"/>
      <c r="M591" s="102"/>
      <c r="N591" s="102"/>
      <c r="O591" s="102"/>
      <c r="P591" s="102"/>
      <c r="Q591" s="103"/>
      <c r="R591" s="103"/>
      <c r="S591" s="103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  <c r="FG591" s="16"/>
      <c r="FH591" s="16"/>
      <c r="FI591" s="16"/>
      <c r="FJ591" s="16"/>
      <c r="FK591" s="16"/>
      <c r="FL591" s="16"/>
      <c r="FM591" s="16"/>
      <c r="FN591" s="16"/>
      <c r="FO591" s="16"/>
      <c r="FP591" s="16"/>
      <c r="FQ591" s="16"/>
      <c r="FR591" s="16"/>
      <c r="FS591" s="16"/>
      <c r="FT591" s="16"/>
      <c r="FU591" s="16"/>
      <c r="FV591" s="16"/>
      <c r="FW591" s="16"/>
      <c r="FX591" s="16"/>
      <c r="FY591" s="16"/>
      <c r="FZ591" s="16"/>
      <c r="GA591" s="16"/>
      <c r="GB591" s="16"/>
      <c r="GC591" s="16"/>
      <c r="GD591" s="16"/>
      <c r="GE591" s="16"/>
      <c r="GF591" s="16"/>
      <c r="GG591" s="16"/>
      <c r="GH591" s="16"/>
      <c r="GI591" s="16"/>
      <c r="GJ591" s="16"/>
      <c r="GK591" s="16"/>
      <c r="GL591" s="16"/>
    </row>
    <row r="592" hidden="1">
      <c r="A592" s="16"/>
      <c r="B592" s="16"/>
      <c r="C592" s="99"/>
      <c r="D592" s="99"/>
      <c r="E592" s="100"/>
      <c r="F592" s="100"/>
      <c r="G592" s="101"/>
      <c r="H592" s="101"/>
      <c r="I592" s="101"/>
      <c r="J592" s="102"/>
      <c r="K592" s="102"/>
      <c r="L592" s="102"/>
      <c r="M592" s="102"/>
      <c r="N592" s="102"/>
      <c r="O592" s="102"/>
      <c r="P592" s="102"/>
      <c r="Q592" s="103"/>
      <c r="R592" s="103"/>
      <c r="S592" s="103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  <c r="FC592" s="16"/>
      <c r="FD592" s="16"/>
      <c r="FE592" s="16"/>
      <c r="FF592" s="16"/>
      <c r="FG592" s="16"/>
      <c r="FH592" s="16"/>
      <c r="FI592" s="16"/>
      <c r="FJ592" s="16"/>
      <c r="FK592" s="16"/>
      <c r="FL592" s="16"/>
      <c r="FM592" s="16"/>
      <c r="FN592" s="16"/>
      <c r="FO592" s="16"/>
      <c r="FP592" s="16"/>
      <c r="FQ592" s="16"/>
      <c r="FR592" s="16"/>
      <c r="FS592" s="16"/>
      <c r="FT592" s="16"/>
      <c r="FU592" s="16"/>
      <c r="FV592" s="16"/>
      <c r="FW592" s="16"/>
      <c r="FX592" s="16"/>
      <c r="FY592" s="16"/>
      <c r="FZ592" s="16"/>
      <c r="GA592" s="16"/>
      <c r="GB592" s="16"/>
      <c r="GC592" s="16"/>
      <c r="GD592" s="16"/>
      <c r="GE592" s="16"/>
      <c r="GF592" s="16"/>
      <c r="GG592" s="16"/>
      <c r="GH592" s="16"/>
      <c r="GI592" s="16"/>
      <c r="GJ592" s="16"/>
      <c r="GK592" s="16"/>
      <c r="GL592" s="16"/>
    </row>
    <row r="593" hidden="1">
      <c r="A593" s="16"/>
      <c r="B593" s="16"/>
      <c r="C593" s="99"/>
      <c r="D593" s="99"/>
      <c r="E593" s="100"/>
      <c r="F593" s="100"/>
      <c r="G593" s="101"/>
      <c r="H593" s="101"/>
      <c r="I593" s="101"/>
      <c r="J593" s="102"/>
      <c r="K593" s="102"/>
      <c r="L593" s="102"/>
      <c r="M593" s="102"/>
      <c r="N593" s="102"/>
      <c r="O593" s="102"/>
      <c r="P593" s="102"/>
      <c r="Q593" s="103"/>
      <c r="R593" s="103"/>
      <c r="S593" s="103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  <c r="FC593" s="16"/>
      <c r="FD593" s="16"/>
      <c r="FE593" s="16"/>
      <c r="FF593" s="16"/>
      <c r="FG593" s="16"/>
      <c r="FH593" s="16"/>
      <c r="FI593" s="16"/>
      <c r="FJ593" s="16"/>
      <c r="FK593" s="16"/>
      <c r="FL593" s="16"/>
      <c r="FM593" s="16"/>
      <c r="FN593" s="16"/>
      <c r="FO593" s="16"/>
      <c r="FP593" s="16"/>
      <c r="FQ593" s="16"/>
      <c r="FR593" s="16"/>
      <c r="FS593" s="16"/>
      <c r="FT593" s="16"/>
      <c r="FU593" s="16"/>
      <c r="FV593" s="16"/>
      <c r="FW593" s="16"/>
      <c r="FX593" s="16"/>
      <c r="FY593" s="16"/>
      <c r="FZ593" s="16"/>
      <c r="GA593" s="16"/>
      <c r="GB593" s="16"/>
      <c r="GC593" s="16"/>
      <c r="GD593" s="16"/>
      <c r="GE593" s="16"/>
      <c r="GF593" s="16"/>
      <c r="GG593" s="16"/>
      <c r="GH593" s="16"/>
      <c r="GI593" s="16"/>
      <c r="GJ593" s="16"/>
      <c r="GK593" s="16"/>
      <c r="GL593" s="16"/>
    </row>
    <row r="594" hidden="1">
      <c r="A594" s="16"/>
      <c r="B594" s="16"/>
      <c r="C594" s="99"/>
      <c r="D594" s="99"/>
      <c r="E594" s="100"/>
      <c r="F594" s="100"/>
      <c r="G594" s="101"/>
      <c r="H594" s="101"/>
      <c r="I594" s="101"/>
      <c r="J594" s="102"/>
      <c r="K594" s="102"/>
      <c r="L594" s="102"/>
      <c r="M594" s="102"/>
      <c r="N594" s="102"/>
      <c r="O594" s="102"/>
      <c r="P594" s="102"/>
      <c r="Q594" s="103"/>
      <c r="R594" s="103"/>
      <c r="S594" s="103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  <c r="FG594" s="16"/>
      <c r="FH594" s="16"/>
      <c r="FI594" s="16"/>
      <c r="FJ594" s="16"/>
      <c r="FK594" s="16"/>
      <c r="FL594" s="16"/>
      <c r="FM594" s="16"/>
      <c r="FN594" s="16"/>
      <c r="FO594" s="16"/>
      <c r="FP594" s="16"/>
      <c r="FQ594" s="16"/>
      <c r="FR594" s="16"/>
      <c r="FS594" s="16"/>
      <c r="FT594" s="16"/>
      <c r="FU594" s="16"/>
      <c r="FV594" s="16"/>
      <c r="FW594" s="16"/>
      <c r="FX594" s="16"/>
      <c r="FY594" s="16"/>
      <c r="FZ594" s="16"/>
      <c r="GA594" s="16"/>
      <c r="GB594" s="16"/>
      <c r="GC594" s="16"/>
      <c r="GD594" s="16"/>
      <c r="GE594" s="16"/>
      <c r="GF594" s="16"/>
      <c r="GG594" s="16"/>
      <c r="GH594" s="16"/>
      <c r="GI594" s="16"/>
      <c r="GJ594" s="16"/>
      <c r="GK594" s="16"/>
      <c r="GL594" s="16"/>
    </row>
    <row r="595" hidden="1">
      <c r="A595" s="16"/>
      <c r="B595" s="16"/>
      <c r="C595" s="99"/>
      <c r="D595" s="99"/>
      <c r="E595" s="100"/>
      <c r="F595" s="100"/>
      <c r="G595" s="101"/>
      <c r="H595" s="101"/>
      <c r="I595" s="101"/>
      <c r="J595" s="102"/>
      <c r="K595" s="102"/>
      <c r="L595" s="102"/>
      <c r="M595" s="102"/>
      <c r="N595" s="102"/>
      <c r="O595" s="102"/>
      <c r="P595" s="102"/>
      <c r="Q595" s="103"/>
      <c r="R595" s="103"/>
      <c r="S595" s="103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  <c r="FC595" s="16"/>
      <c r="FD595" s="16"/>
      <c r="FE595" s="16"/>
      <c r="FF595" s="16"/>
      <c r="FG595" s="16"/>
      <c r="FH595" s="16"/>
      <c r="FI595" s="16"/>
      <c r="FJ595" s="16"/>
      <c r="FK595" s="16"/>
      <c r="FL595" s="16"/>
      <c r="FM595" s="16"/>
      <c r="FN595" s="16"/>
      <c r="FO595" s="16"/>
      <c r="FP595" s="16"/>
      <c r="FQ595" s="16"/>
      <c r="FR595" s="16"/>
      <c r="FS595" s="16"/>
      <c r="FT595" s="16"/>
      <c r="FU595" s="16"/>
      <c r="FV595" s="16"/>
      <c r="FW595" s="16"/>
      <c r="FX595" s="16"/>
      <c r="FY595" s="16"/>
      <c r="FZ595" s="16"/>
      <c r="GA595" s="16"/>
      <c r="GB595" s="16"/>
      <c r="GC595" s="16"/>
      <c r="GD595" s="16"/>
      <c r="GE595" s="16"/>
      <c r="GF595" s="16"/>
      <c r="GG595" s="16"/>
      <c r="GH595" s="16"/>
      <c r="GI595" s="16"/>
      <c r="GJ595" s="16"/>
      <c r="GK595" s="16"/>
      <c r="GL595" s="16"/>
    </row>
    <row r="596" hidden="1">
      <c r="A596" s="16"/>
      <c r="B596" s="16"/>
      <c r="C596" s="99"/>
      <c r="D596" s="99"/>
      <c r="E596" s="100"/>
      <c r="F596" s="100"/>
      <c r="G596" s="101"/>
      <c r="H596" s="101"/>
      <c r="I596" s="101"/>
      <c r="J596" s="102"/>
      <c r="K596" s="102"/>
      <c r="L596" s="102"/>
      <c r="M596" s="102"/>
      <c r="N596" s="102"/>
      <c r="O596" s="102"/>
      <c r="P596" s="102"/>
      <c r="Q596" s="103"/>
      <c r="R596" s="103"/>
      <c r="S596" s="103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  <c r="FG596" s="16"/>
      <c r="FH596" s="16"/>
      <c r="FI596" s="16"/>
      <c r="FJ596" s="16"/>
      <c r="FK596" s="16"/>
      <c r="FL596" s="16"/>
      <c r="FM596" s="16"/>
      <c r="FN596" s="16"/>
      <c r="FO596" s="16"/>
      <c r="FP596" s="16"/>
      <c r="FQ596" s="16"/>
      <c r="FR596" s="16"/>
      <c r="FS596" s="16"/>
      <c r="FT596" s="16"/>
      <c r="FU596" s="16"/>
      <c r="FV596" s="16"/>
      <c r="FW596" s="16"/>
      <c r="FX596" s="16"/>
      <c r="FY596" s="16"/>
      <c r="FZ596" s="16"/>
      <c r="GA596" s="16"/>
      <c r="GB596" s="16"/>
      <c r="GC596" s="16"/>
      <c r="GD596" s="16"/>
      <c r="GE596" s="16"/>
      <c r="GF596" s="16"/>
      <c r="GG596" s="16"/>
      <c r="GH596" s="16"/>
      <c r="GI596" s="16"/>
      <c r="GJ596" s="16"/>
      <c r="GK596" s="16"/>
      <c r="GL596" s="16"/>
    </row>
    <row r="597" hidden="1">
      <c r="A597" s="16"/>
      <c r="B597" s="16"/>
      <c r="C597" s="99"/>
      <c r="D597" s="99"/>
      <c r="E597" s="100"/>
      <c r="F597" s="100"/>
      <c r="G597" s="101"/>
      <c r="H597" s="101"/>
      <c r="I597" s="101"/>
      <c r="J597" s="102"/>
      <c r="K597" s="102"/>
      <c r="L597" s="102"/>
      <c r="M597" s="102"/>
      <c r="N597" s="102"/>
      <c r="O597" s="102"/>
      <c r="P597" s="102"/>
      <c r="Q597" s="103"/>
      <c r="R597" s="103"/>
      <c r="S597" s="103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  <c r="GA597" s="16"/>
      <c r="GB597" s="16"/>
      <c r="GC597" s="16"/>
      <c r="GD597" s="16"/>
      <c r="GE597" s="16"/>
      <c r="GF597" s="16"/>
      <c r="GG597" s="16"/>
      <c r="GH597" s="16"/>
      <c r="GI597" s="16"/>
      <c r="GJ597" s="16"/>
      <c r="GK597" s="16"/>
      <c r="GL597" s="16"/>
    </row>
    <row r="598" hidden="1">
      <c r="A598" s="16"/>
      <c r="B598" s="16"/>
      <c r="C598" s="99"/>
      <c r="D598" s="99"/>
      <c r="E598" s="100"/>
      <c r="F598" s="100"/>
      <c r="G598" s="101"/>
      <c r="H598" s="101"/>
      <c r="I598" s="101"/>
      <c r="J598" s="102"/>
      <c r="K598" s="102"/>
      <c r="L598" s="102"/>
      <c r="M598" s="102"/>
      <c r="N598" s="102"/>
      <c r="O598" s="102"/>
      <c r="P598" s="102"/>
      <c r="Q598" s="103"/>
      <c r="R598" s="103"/>
      <c r="S598" s="103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  <c r="FG598" s="16"/>
      <c r="FH598" s="16"/>
      <c r="FI598" s="16"/>
      <c r="FJ598" s="16"/>
      <c r="FK598" s="16"/>
      <c r="FL598" s="16"/>
      <c r="FM598" s="16"/>
      <c r="FN598" s="16"/>
      <c r="FO598" s="16"/>
      <c r="FP598" s="16"/>
      <c r="FQ598" s="16"/>
      <c r="FR598" s="16"/>
      <c r="FS598" s="16"/>
      <c r="FT598" s="16"/>
      <c r="FU598" s="16"/>
      <c r="FV598" s="16"/>
      <c r="FW598" s="16"/>
      <c r="FX598" s="16"/>
      <c r="FY598" s="16"/>
      <c r="FZ598" s="16"/>
      <c r="GA598" s="16"/>
      <c r="GB598" s="16"/>
      <c r="GC598" s="16"/>
      <c r="GD598" s="16"/>
      <c r="GE598" s="16"/>
      <c r="GF598" s="16"/>
      <c r="GG598" s="16"/>
      <c r="GH598" s="16"/>
      <c r="GI598" s="16"/>
      <c r="GJ598" s="16"/>
      <c r="GK598" s="16"/>
      <c r="GL598" s="16"/>
    </row>
    <row r="599" hidden="1">
      <c r="A599" s="16"/>
      <c r="B599" s="16"/>
      <c r="C599" s="99"/>
      <c r="D599" s="99"/>
      <c r="E599" s="100"/>
      <c r="F599" s="100"/>
      <c r="G599" s="101"/>
      <c r="H599" s="101"/>
      <c r="I599" s="101"/>
      <c r="J599" s="102"/>
      <c r="K599" s="102"/>
      <c r="L599" s="102"/>
      <c r="M599" s="102"/>
      <c r="N599" s="102"/>
      <c r="O599" s="102"/>
      <c r="P599" s="102"/>
      <c r="Q599" s="103"/>
      <c r="R599" s="103"/>
      <c r="S599" s="103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  <c r="GA599" s="16"/>
      <c r="GB599" s="16"/>
      <c r="GC599" s="16"/>
      <c r="GD599" s="16"/>
      <c r="GE599" s="16"/>
      <c r="GF599" s="16"/>
      <c r="GG599" s="16"/>
      <c r="GH599" s="16"/>
      <c r="GI599" s="16"/>
      <c r="GJ599" s="16"/>
      <c r="GK599" s="16"/>
      <c r="GL599" s="16"/>
    </row>
    <row r="600" hidden="1">
      <c r="A600" s="16"/>
      <c r="B600" s="16"/>
      <c r="C600" s="99"/>
      <c r="D600" s="99"/>
      <c r="E600" s="100"/>
      <c r="F600" s="100"/>
      <c r="G600" s="101"/>
      <c r="H600" s="101"/>
      <c r="I600" s="101"/>
      <c r="J600" s="102"/>
      <c r="K600" s="102"/>
      <c r="L600" s="102"/>
      <c r="M600" s="102"/>
      <c r="N600" s="102"/>
      <c r="O600" s="102"/>
      <c r="P600" s="102"/>
      <c r="Q600" s="103"/>
      <c r="R600" s="103"/>
      <c r="S600" s="103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6"/>
      <c r="FT600" s="16"/>
      <c r="FU600" s="16"/>
      <c r="FV600" s="16"/>
      <c r="FW600" s="16"/>
      <c r="FX600" s="16"/>
      <c r="FY600" s="16"/>
      <c r="FZ600" s="16"/>
      <c r="GA600" s="16"/>
      <c r="GB600" s="16"/>
      <c r="GC600" s="16"/>
      <c r="GD600" s="16"/>
      <c r="GE600" s="16"/>
      <c r="GF600" s="16"/>
      <c r="GG600" s="16"/>
      <c r="GH600" s="16"/>
      <c r="GI600" s="16"/>
      <c r="GJ600" s="16"/>
      <c r="GK600" s="16"/>
      <c r="GL600" s="16"/>
    </row>
    <row r="601" hidden="1">
      <c r="A601" s="16"/>
      <c r="B601" s="16"/>
      <c r="C601" s="99"/>
      <c r="D601" s="99"/>
      <c r="E601" s="100"/>
      <c r="F601" s="100"/>
      <c r="G601" s="101"/>
      <c r="H601" s="101"/>
      <c r="I601" s="101"/>
      <c r="J601" s="102"/>
      <c r="K601" s="102"/>
      <c r="L601" s="102"/>
      <c r="M601" s="102"/>
      <c r="N601" s="102"/>
      <c r="O601" s="102"/>
      <c r="P601" s="102"/>
      <c r="Q601" s="103"/>
      <c r="R601" s="103"/>
      <c r="S601" s="103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  <c r="FC601" s="16"/>
      <c r="FD601" s="16"/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6"/>
      <c r="FT601" s="16"/>
      <c r="FU601" s="16"/>
      <c r="FV601" s="16"/>
      <c r="FW601" s="16"/>
      <c r="FX601" s="16"/>
      <c r="FY601" s="16"/>
      <c r="FZ601" s="16"/>
      <c r="GA601" s="16"/>
      <c r="GB601" s="16"/>
      <c r="GC601" s="16"/>
      <c r="GD601" s="16"/>
      <c r="GE601" s="16"/>
      <c r="GF601" s="16"/>
      <c r="GG601" s="16"/>
      <c r="GH601" s="16"/>
      <c r="GI601" s="16"/>
      <c r="GJ601" s="16"/>
      <c r="GK601" s="16"/>
      <c r="GL601" s="16"/>
    </row>
    <row r="602" hidden="1">
      <c r="A602" s="16"/>
      <c r="B602" s="16"/>
      <c r="C602" s="99"/>
      <c r="D602" s="99"/>
      <c r="E602" s="100"/>
      <c r="F602" s="100"/>
      <c r="G602" s="101"/>
      <c r="H602" s="101"/>
      <c r="I602" s="101"/>
      <c r="J602" s="102"/>
      <c r="K602" s="102"/>
      <c r="L602" s="102"/>
      <c r="M602" s="102"/>
      <c r="N602" s="102"/>
      <c r="O602" s="102"/>
      <c r="P602" s="102"/>
      <c r="Q602" s="103"/>
      <c r="R602" s="103"/>
      <c r="S602" s="103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  <c r="GA602" s="16"/>
      <c r="GB602" s="16"/>
      <c r="GC602" s="16"/>
      <c r="GD602" s="16"/>
      <c r="GE602" s="16"/>
      <c r="GF602" s="16"/>
      <c r="GG602" s="16"/>
      <c r="GH602" s="16"/>
      <c r="GI602" s="16"/>
      <c r="GJ602" s="16"/>
      <c r="GK602" s="16"/>
      <c r="GL602" s="16"/>
    </row>
    <row r="603" hidden="1">
      <c r="A603" s="16"/>
      <c r="B603" s="16"/>
      <c r="C603" s="99"/>
      <c r="D603" s="99"/>
      <c r="E603" s="100"/>
      <c r="F603" s="100"/>
      <c r="G603" s="101"/>
      <c r="H603" s="101"/>
      <c r="I603" s="101"/>
      <c r="J603" s="102"/>
      <c r="K603" s="102"/>
      <c r="L603" s="102"/>
      <c r="M603" s="102"/>
      <c r="N603" s="102"/>
      <c r="O603" s="102"/>
      <c r="P603" s="102"/>
      <c r="Q603" s="103"/>
      <c r="R603" s="103"/>
      <c r="S603" s="103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  <c r="GA603" s="16"/>
      <c r="GB603" s="16"/>
      <c r="GC603" s="16"/>
      <c r="GD603" s="16"/>
      <c r="GE603" s="16"/>
      <c r="GF603" s="16"/>
      <c r="GG603" s="16"/>
      <c r="GH603" s="16"/>
      <c r="GI603" s="16"/>
      <c r="GJ603" s="16"/>
      <c r="GK603" s="16"/>
      <c r="GL603" s="16"/>
    </row>
    <row r="604" hidden="1">
      <c r="A604" s="16"/>
      <c r="B604" s="16"/>
      <c r="C604" s="99"/>
      <c r="D604" s="99"/>
      <c r="E604" s="100"/>
      <c r="F604" s="100"/>
      <c r="G604" s="101"/>
      <c r="H604" s="101"/>
      <c r="I604" s="101"/>
      <c r="J604" s="102"/>
      <c r="K604" s="102"/>
      <c r="L604" s="102"/>
      <c r="M604" s="102"/>
      <c r="N604" s="102"/>
      <c r="O604" s="102"/>
      <c r="P604" s="102"/>
      <c r="Q604" s="103"/>
      <c r="R604" s="103"/>
      <c r="S604" s="103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  <c r="GA604" s="16"/>
      <c r="GB604" s="16"/>
      <c r="GC604" s="16"/>
      <c r="GD604" s="16"/>
      <c r="GE604" s="16"/>
      <c r="GF604" s="16"/>
      <c r="GG604" s="16"/>
      <c r="GH604" s="16"/>
      <c r="GI604" s="16"/>
      <c r="GJ604" s="16"/>
      <c r="GK604" s="16"/>
      <c r="GL604" s="16"/>
    </row>
    <row r="605" hidden="1">
      <c r="A605" s="16"/>
      <c r="B605" s="16"/>
      <c r="C605" s="99"/>
      <c r="D605" s="99"/>
      <c r="E605" s="100"/>
      <c r="F605" s="100"/>
      <c r="G605" s="101"/>
      <c r="H605" s="101"/>
      <c r="I605" s="101"/>
      <c r="J605" s="102"/>
      <c r="K605" s="102"/>
      <c r="L605" s="102"/>
      <c r="M605" s="102"/>
      <c r="N605" s="102"/>
      <c r="O605" s="102"/>
      <c r="P605" s="102"/>
      <c r="Q605" s="103"/>
      <c r="R605" s="103"/>
      <c r="S605" s="103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  <c r="GA605" s="16"/>
      <c r="GB605" s="16"/>
      <c r="GC605" s="16"/>
      <c r="GD605" s="16"/>
      <c r="GE605" s="16"/>
      <c r="GF605" s="16"/>
      <c r="GG605" s="16"/>
      <c r="GH605" s="16"/>
      <c r="GI605" s="16"/>
      <c r="GJ605" s="16"/>
      <c r="GK605" s="16"/>
      <c r="GL605" s="16"/>
    </row>
    <row r="606" hidden="1">
      <c r="A606" s="16"/>
      <c r="B606" s="16"/>
      <c r="C606" s="99"/>
      <c r="D606" s="99"/>
      <c r="E606" s="100"/>
      <c r="F606" s="100"/>
      <c r="G606" s="101"/>
      <c r="H606" s="101"/>
      <c r="I606" s="101"/>
      <c r="J606" s="102"/>
      <c r="K606" s="102"/>
      <c r="L606" s="102"/>
      <c r="M606" s="102"/>
      <c r="N606" s="102"/>
      <c r="O606" s="102"/>
      <c r="P606" s="102"/>
      <c r="Q606" s="103"/>
      <c r="R606" s="103"/>
      <c r="S606" s="103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6"/>
      <c r="FT606" s="16"/>
      <c r="FU606" s="16"/>
      <c r="FV606" s="16"/>
      <c r="FW606" s="16"/>
      <c r="FX606" s="16"/>
      <c r="FY606" s="16"/>
      <c r="FZ606" s="16"/>
      <c r="GA606" s="16"/>
      <c r="GB606" s="16"/>
      <c r="GC606" s="16"/>
      <c r="GD606" s="16"/>
      <c r="GE606" s="16"/>
      <c r="GF606" s="16"/>
      <c r="GG606" s="16"/>
      <c r="GH606" s="16"/>
      <c r="GI606" s="16"/>
      <c r="GJ606" s="16"/>
      <c r="GK606" s="16"/>
      <c r="GL606" s="16"/>
    </row>
    <row r="607" hidden="1">
      <c r="A607" s="16"/>
      <c r="B607" s="16"/>
      <c r="C607" s="99"/>
      <c r="D607" s="99"/>
      <c r="E607" s="100"/>
      <c r="F607" s="100"/>
      <c r="G607" s="101"/>
      <c r="H607" s="101"/>
      <c r="I607" s="101"/>
      <c r="J607" s="102"/>
      <c r="K607" s="102"/>
      <c r="L607" s="102"/>
      <c r="M607" s="102"/>
      <c r="N607" s="102"/>
      <c r="O607" s="102"/>
      <c r="P607" s="102"/>
      <c r="Q607" s="103"/>
      <c r="R607" s="103"/>
      <c r="S607" s="103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  <c r="FC607" s="16"/>
      <c r="FD607" s="16"/>
      <c r="FE607" s="16"/>
      <c r="FF607" s="16"/>
      <c r="FG607" s="16"/>
      <c r="FH607" s="16"/>
      <c r="FI607" s="16"/>
      <c r="FJ607" s="16"/>
      <c r="FK607" s="16"/>
      <c r="FL607" s="16"/>
      <c r="FM607" s="16"/>
      <c r="FN607" s="16"/>
      <c r="FO607" s="16"/>
      <c r="FP607" s="16"/>
      <c r="FQ607" s="16"/>
      <c r="FR607" s="16"/>
      <c r="FS607" s="16"/>
      <c r="FT607" s="16"/>
      <c r="FU607" s="16"/>
      <c r="FV607" s="16"/>
      <c r="FW607" s="16"/>
      <c r="FX607" s="16"/>
      <c r="FY607" s="16"/>
      <c r="FZ607" s="16"/>
      <c r="GA607" s="16"/>
      <c r="GB607" s="16"/>
      <c r="GC607" s="16"/>
      <c r="GD607" s="16"/>
      <c r="GE607" s="16"/>
      <c r="GF607" s="16"/>
      <c r="GG607" s="16"/>
      <c r="GH607" s="16"/>
      <c r="GI607" s="16"/>
      <c r="GJ607" s="16"/>
      <c r="GK607" s="16"/>
      <c r="GL607" s="16"/>
    </row>
    <row r="608" hidden="1">
      <c r="A608" s="16"/>
      <c r="B608" s="16"/>
      <c r="C608" s="99"/>
      <c r="D608" s="99"/>
      <c r="E608" s="100"/>
      <c r="F608" s="100"/>
      <c r="G608" s="101"/>
      <c r="H608" s="101"/>
      <c r="I608" s="101"/>
      <c r="J608" s="102"/>
      <c r="K608" s="102"/>
      <c r="L608" s="102"/>
      <c r="M608" s="102"/>
      <c r="N608" s="102"/>
      <c r="O608" s="102"/>
      <c r="P608" s="102"/>
      <c r="Q608" s="103"/>
      <c r="R608" s="103"/>
      <c r="S608" s="103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  <c r="GA608" s="16"/>
      <c r="GB608" s="16"/>
      <c r="GC608" s="16"/>
      <c r="GD608" s="16"/>
      <c r="GE608" s="16"/>
      <c r="GF608" s="16"/>
      <c r="GG608" s="16"/>
      <c r="GH608" s="16"/>
      <c r="GI608" s="16"/>
      <c r="GJ608" s="16"/>
      <c r="GK608" s="16"/>
      <c r="GL608" s="16"/>
    </row>
    <row r="609" hidden="1">
      <c r="A609" s="16"/>
      <c r="B609" s="16"/>
      <c r="C609" s="99"/>
      <c r="D609" s="99"/>
      <c r="E609" s="100"/>
      <c r="F609" s="100"/>
      <c r="G609" s="101"/>
      <c r="H609" s="101"/>
      <c r="I609" s="101"/>
      <c r="J609" s="102"/>
      <c r="K609" s="102"/>
      <c r="L609" s="102"/>
      <c r="M609" s="102"/>
      <c r="N609" s="102"/>
      <c r="O609" s="102"/>
      <c r="P609" s="102"/>
      <c r="Q609" s="103"/>
      <c r="R609" s="103"/>
      <c r="S609" s="103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  <c r="GA609" s="16"/>
      <c r="GB609" s="16"/>
      <c r="GC609" s="16"/>
      <c r="GD609" s="16"/>
      <c r="GE609" s="16"/>
      <c r="GF609" s="16"/>
      <c r="GG609" s="16"/>
      <c r="GH609" s="16"/>
      <c r="GI609" s="16"/>
      <c r="GJ609" s="16"/>
      <c r="GK609" s="16"/>
      <c r="GL609" s="16"/>
    </row>
    <row r="610" hidden="1">
      <c r="A610" s="16"/>
      <c r="B610" s="16"/>
      <c r="C610" s="99"/>
      <c r="D610" s="99"/>
      <c r="E610" s="100"/>
      <c r="F610" s="100"/>
      <c r="G610" s="101"/>
      <c r="H610" s="101"/>
      <c r="I610" s="101"/>
      <c r="J610" s="102"/>
      <c r="K610" s="102"/>
      <c r="L610" s="102"/>
      <c r="M610" s="102"/>
      <c r="N610" s="102"/>
      <c r="O610" s="102"/>
      <c r="P610" s="102"/>
      <c r="Q610" s="103"/>
      <c r="R610" s="103"/>
      <c r="S610" s="103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  <c r="GA610" s="16"/>
      <c r="GB610" s="16"/>
      <c r="GC610" s="16"/>
      <c r="GD610" s="16"/>
      <c r="GE610" s="16"/>
      <c r="GF610" s="16"/>
      <c r="GG610" s="16"/>
      <c r="GH610" s="16"/>
      <c r="GI610" s="16"/>
      <c r="GJ610" s="16"/>
      <c r="GK610" s="16"/>
      <c r="GL610" s="16"/>
    </row>
    <row r="611" hidden="1">
      <c r="A611" s="16"/>
      <c r="B611" s="16"/>
      <c r="C611" s="99"/>
      <c r="D611" s="99"/>
      <c r="E611" s="100"/>
      <c r="F611" s="100"/>
      <c r="G611" s="101"/>
      <c r="H611" s="101"/>
      <c r="I611" s="101"/>
      <c r="J611" s="102"/>
      <c r="K611" s="102"/>
      <c r="L611" s="102"/>
      <c r="M611" s="102"/>
      <c r="N611" s="102"/>
      <c r="O611" s="102"/>
      <c r="P611" s="102"/>
      <c r="Q611" s="103"/>
      <c r="R611" s="103"/>
      <c r="S611" s="103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  <c r="GA611" s="16"/>
      <c r="GB611" s="16"/>
      <c r="GC611" s="16"/>
      <c r="GD611" s="16"/>
      <c r="GE611" s="16"/>
      <c r="GF611" s="16"/>
      <c r="GG611" s="16"/>
      <c r="GH611" s="16"/>
      <c r="GI611" s="16"/>
      <c r="GJ611" s="16"/>
      <c r="GK611" s="16"/>
      <c r="GL611" s="16"/>
    </row>
    <row r="612" hidden="1">
      <c r="A612" s="16"/>
      <c r="B612" s="16"/>
      <c r="C612" s="99"/>
      <c r="D612" s="99"/>
      <c r="E612" s="100"/>
      <c r="F612" s="100"/>
      <c r="G612" s="101"/>
      <c r="H612" s="101"/>
      <c r="I612" s="101"/>
      <c r="J612" s="102"/>
      <c r="K612" s="102"/>
      <c r="L612" s="102"/>
      <c r="M612" s="102"/>
      <c r="N612" s="102"/>
      <c r="O612" s="102"/>
      <c r="P612" s="102"/>
      <c r="Q612" s="103"/>
      <c r="R612" s="103"/>
      <c r="S612" s="103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  <c r="GA612" s="16"/>
      <c r="GB612" s="16"/>
      <c r="GC612" s="16"/>
      <c r="GD612" s="16"/>
      <c r="GE612" s="16"/>
      <c r="GF612" s="16"/>
      <c r="GG612" s="16"/>
      <c r="GH612" s="16"/>
      <c r="GI612" s="16"/>
      <c r="GJ612" s="16"/>
      <c r="GK612" s="16"/>
      <c r="GL612" s="16"/>
    </row>
    <row r="613" hidden="1">
      <c r="A613" s="16"/>
      <c r="B613" s="16"/>
      <c r="C613" s="99"/>
      <c r="D613" s="99"/>
      <c r="E613" s="100"/>
      <c r="F613" s="100"/>
      <c r="G613" s="101"/>
      <c r="H613" s="101"/>
      <c r="I613" s="101"/>
      <c r="J613" s="102"/>
      <c r="K613" s="102"/>
      <c r="L613" s="102"/>
      <c r="M613" s="102"/>
      <c r="N613" s="102"/>
      <c r="O613" s="102"/>
      <c r="P613" s="102"/>
      <c r="Q613" s="103"/>
      <c r="R613" s="103"/>
      <c r="S613" s="103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  <c r="GA613" s="16"/>
      <c r="GB613" s="16"/>
      <c r="GC613" s="16"/>
      <c r="GD613" s="16"/>
      <c r="GE613" s="16"/>
      <c r="GF613" s="16"/>
      <c r="GG613" s="16"/>
      <c r="GH613" s="16"/>
      <c r="GI613" s="16"/>
      <c r="GJ613" s="16"/>
      <c r="GK613" s="16"/>
      <c r="GL613" s="16"/>
    </row>
    <row r="614" hidden="1">
      <c r="A614" s="16"/>
      <c r="B614" s="16"/>
      <c r="C614" s="99"/>
      <c r="D614" s="99"/>
      <c r="E614" s="100"/>
      <c r="F614" s="100"/>
      <c r="G614" s="101"/>
      <c r="H614" s="101"/>
      <c r="I614" s="101"/>
      <c r="J614" s="102"/>
      <c r="K614" s="102"/>
      <c r="L614" s="102"/>
      <c r="M614" s="102"/>
      <c r="N614" s="102"/>
      <c r="O614" s="102"/>
      <c r="P614" s="102"/>
      <c r="Q614" s="103"/>
      <c r="R614" s="103"/>
      <c r="S614" s="103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16"/>
      <c r="GB614" s="16"/>
      <c r="GC614" s="16"/>
      <c r="GD614" s="16"/>
      <c r="GE614" s="16"/>
      <c r="GF614" s="16"/>
      <c r="GG614" s="16"/>
      <c r="GH614" s="16"/>
      <c r="GI614" s="16"/>
      <c r="GJ614" s="16"/>
      <c r="GK614" s="16"/>
      <c r="GL614" s="16"/>
    </row>
    <row r="615" hidden="1">
      <c r="A615" s="16"/>
      <c r="B615" s="16"/>
      <c r="C615" s="99"/>
      <c r="D615" s="99"/>
      <c r="E615" s="100"/>
      <c r="F615" s="100"/>
      <c r="G615" s="101"/>
      <c r="H615" s="101"/>
      <c r="I615" s="101"/>
      <c r="J615" s="102"/>
      <c r="K615" s="102"/>
      <c r="L615" s="102"/>
      <c r="M615" s="102"/>
      <c r="N615" s="102"/>
      <c r="O615" s="102"/>
      <c r="P615" s="102"/>
      <c r="Q615" s="103"/>
      <c r="R615" s="103"/>
      <c r="S615" s="103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  <c r="GA615" s="16"/>
      <c r="GB615" s="16"/>
      <c r="GC615" s="16"/>
      <c r="GD615" s="16"/>
      <c r="GE615" s="16"/>
      <c r="GF615" s="16"/>
      <c r="GG615" s="16"/>
      <c r="GH615" s="16"/>
      <c r="GI615" s="16"/>
      <c r="GJ615" s="16"/>
      <c r="GK615" s="16"/>
      <c r="GL615" s="16"/>
    </row>
    <row r="616" hidden="1">
      <c r="A616" s="16"/>
      <c r="B616" s="16"/>
      <c r="C616" s="99"/>
      <c r="D616" s="99"/>
      <c r="E616" s="100"/>
      <c r="F616" s="100"/>
      <c r="G616" s="101"/>
      <c r="H616" s="101"/>
      <c r="I616" s="101"/>
      <c r="J616" s="102"/>
      <c r="K616" s="102"/>
      <c r="L616" s="102"/>
      <c r="M616" s="102"/>
      <c r="N616" s="102"/>
      <c r="O616" s="102"/>
      <c r="P616" s="102"/>
      <c r="Q616" s="103"/>
      <c r="R616" s="103"/>
      <c r="S616" s="103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  <c r="GA616" s="16"/>
      <c r="GB616" s="16"/>
      <c r="GC616" s="16"/>
      <c r="GD616" s="16"/>
      <c r="GE616" s="16"/>
      <c r="GF616" s="16"/>
      <c r="GG616" s="16"/>
      <c r="GH616" s="16"/>
      <c r="GI616" s="16"/>
      <c r="GJ616" s="16"/>
      <c r="GK616" s="16"/>
      <c r="GL616" s="16"/>
    </row>
    <row r="617" hidden="1">
      <c r="A617" s="16"/>
      <c r="B617" s="16"/>
      <c r="C617" s="99"/>
      <c r="D617" s="99"/>
      <c r="E617" s="100"/>
      <c r="F617" s="100"/>
      <c r="G617" s="101"/>
      <c r="H617" s="101"/>
      <c r="I617" s="101"/>
      <c r="J617" s="102"/>
      <c r="K617" s="102"/>
      <c r="L617" s="102"/>
      <c r="M617" s="102"/>
      <c r="N617" s="102"/>
      <c r="O617" s="102"/>
      <c r="P617" s="102"/>
      <c r="Q617" s="103"/>
      <c r="R617" s="103"/>
      <c r="S617" s="103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  <c r="GA617" s="16"/>
      <c r="GB617" s="16"/>
      <c r="GC617" s="16"/>
      <c r="GD617" s="16"/>
      <c r="GE617" s="16"/>
      <c r="GF617" s="16"/>
      <c r="GG617" s="16"/>
      <c r="GH617" s="16"/>
      <c r="GI617" s="16"/>
      <c r="GJ617" s="16"/>
      <c r="GK617" s="16"/>
      <c r="GL617" s="16"/>
    </row>
    <row r="618" hidden="1">
      <c r="A618" s="16"/>
      <c r="B618" s="16"/>
      <c r="C618" s="99"/>
      <c r="D618" s="99"/>
      <c r="E618" s="100"/>
      <c r="F618" s="100"/>
      <c r="G618" s="101"/>
      <c r="H618" s="101"/>
      <c r="I618" s="101"/>
      <c r="J618" s="102"/>
      <c r="K618" s="102"/>
      <c r="L618" s="102"/>
      <c r="M618" s="102"/>
      <c r="N618" s="102"/>
      <c r="O618" s="102"/>
      <c r="P618" s="102"/>
      <c r="Q618" s="103"/>
      <c r="R618" s="103"/>
      <c r="S618" s="103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  <c r="GA618" s="16"/>
      <c r="GB618" s="16"/>
      <c r="GC618" s="16"/>
      <c r="GD618" s="16"/>
      <c r="GE618" s="16"/>
      <c r="GF618" s="16"/>
      <c r="GG618" s="16"/>
      <c r="GH618" s="16"/>
      <c r="GI618" s="16"/>
      <c r="GJ618" s="16"/>
      <c r="GK618" s="16"/>
      <c r="GL618" s="16"/>
    </row>
    <row r="619" hidden="1">
      <c r="A619" s="16"/>
      <c r="B619" s="16"/>
      <c r="C619" s="99"/>
      <c r="D619" s="99"/>
      <c r="E619" s="100"/>
      <c r="F619" s="100"/>
      <c r="G619" s="101"/>
      <c r="H619" s="101"/>
      <c r="I619" s="101"/>
      <c r="J619" s="102"/>
      <c r="K619" s="102"/>
      <c r="L619" s="102"/>
      <c r="M619" s="102"/>
      <c r="N619" s="102"/>
      <c r="O619" s="102"/>
      <c r="P619" s="102"/>
      <c r="Q619" s="103"/>
      <c r="R619" s="103"/>
      <c r="S619" s="103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  <c r="GA619" s="16"/>
      <c r="GB619" s="16"/>
      <c r="GC619" s="16"/>
      <c r="GD619" s="16"/>
      <c r="GE619" s="16"/>
      <c r="GF619" s="16"/>
      <c r="GG619" s="16"/>
      <c r="GH619" s="16"/>
      <c r="GI619" s="16"/>
      <c r="GJ619" s="16"/>
      <c r="GK619" s="16"/>
      <c r="GL619" s="16"/>
    </row>
    <row r="620" hidden="1">
      <c r="A620" s="16"/>
      <c r="B620" s="16"/>
      <c r="C620" s="99"/>
      <c r="D620" s="99"/>
      <c r="E620" s="100"/>
      <c r="F620" s="100"/>
      <c r="G620" s="101"/>
      <c r="H620" s="101"/>
      <c r="I620" s="101"/>
      <c r="J620" s="102"/>
      <c r="K620" s="102"/>
      <c r="L620" s="102"/>
      <c r="M620" s="102"/>
      <c r="N620" s="102"/>
      <c r="O620" s="102"/>
      <c r="P620" s="102"/>
      <c r="Q620" s="103"/>
      <c r="R620" s="103"/>
      <c r="S620" s="103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  <c r="GA620" s="16"/>
      <c r="GB620" s="16"/>
      <c r="GC620" s="16"/>
      <c r="GD620" s="16"/>
      <c r="GE620" s="16"/>
      <c r="GF620" s="16"/>
      <c r="GG620" s="16"/>
      <c r="GH620" s="16"/>
      <c r="GI620" s="16"/>
      <c r="GJ620" s="16"/>
      <c r="GK620" s="16"/>
      <c r="GL620" s="16"/>
    </row>
    <row r="621" hidden="1">
      <c r="A621" s="16"/>
      <c r="B621" s="16"/>
      <c r="C621" s="99"/>
      <c r="D621" s="99"/>
      <c r="E621" s="100"/>
      <c r="F621" s="100"/>
      <c r="G621" s="101"/>
      <c r="H621" s="101"/>
      <c r="I621" s="101"/>
      <c r="J621" s="102"/>
      <c r="K621" s="102"/>
      <c r="L621" s="102"/>
      <c r="M621" s="102"/>
      <c r="N621" s="102"/>
      <c r="O621" s="102"/>
      <c r="P621" s="102"/>
      <c r="Q621" s="103"/>
      <c r="R621" s="103"/>
      <c r="S621" s="103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  <c r="GA621" s="16"/>
      <c r="GB621" s="16"/>
      <c r="GC621" s="16"/>
      <c r="GD621" s="16"/>
      <c r="GE621" s="16"/>
      <c r="GF621" s="16"/>
      <c r="GG621" s="16"/>
      <c r="GH621" s="16"/>
      <c r="GI621" s="16"/>
      <c r="GJ621" s="16"/>
      <c r="GK621" s="16"/>
      <c r="GL621" s="16"/>
    </row>
    <row r="622" hidden="1">
      <c r="A622" s="16"/>
      <c r="B622" s="16"/>
      <c r="C622" s="99"/>
      <c r="D622" s="99"/>
      <c r="E622" s="100"/>
      <c r="F622" s="100"/>
      <c r="G622" s="101"/>
      <c r="H622" s="101"/>
      <c r="I622" s="101"/>
      <c r="J622" s="102"/>
      <c r="K622" s="102"/>
      <c r="L622" s="102"/>
      <c r="M622" s="102"/>
      <c r="N622" s="102"/>
      <c r="O622" s="102"/>
      <c r="P622" s="102"/>
      <c r="Q622" s="103"/>
      <c r="R622" s="103"/>
      <c r="S622" s="103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16"/>
      <c r="GB622" s="16"/>
      <c r="GC622" s="16"/>
      <c r="GD622" s="16"/>
      <c r="GE622" s="16"/>
      <c r="GF622" s="16"/>
      <c r="GG622" s="16"/>
      <c r="GH622" s="16"/>
      <c r="GI622" s="16"/>
      <c r="GJ622" s="16"/>
      <c r="GK622" s="16"/>
      <c r="GL622" s="16"/>
    </row>
    <row r="623" hidden="1">
      <c r="A623" s="16"/>
      <c r="B623" s="16"/>
      <c r="C623" s="99"/>
      <c r="D623" s="99"/>
      <c r="E623" s="100"/>
      <c r="F623" s="100"/>
      <c r="G623" s="101"/>
      <c r="H623" s="101"/>
      <c r="I623" s="101"/>
      <c r="J623" s="102"/>
      <c r="K623" s="102"/>
      <c r="L623" s="102"/>
      <c r="M623" s="102"/>
      <c r="N623" s="102"/>
      <c r="O623" s="102"/>
      <c r="P623" s="102"/>
      <c r="Q623" s="103"/>
      <c r="R623" s="103"/>
      <c r="S623" s="103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  <c r="FG623" s="16"/>
      <c r="FH623" s="16"/>
      <c r="FI623" s="16"/>
      <c r="FJ623" s="16"/>
      <c r="FK623" s="16"/>
      <c r="FL623" s="16"/>
      <c r="FM623" s="16"/>
      <c r="FN623" s="16"/>
      <c r="FO623" s="16"/>
      <c r="FP623" s="16"/>
      <c r="FQ623" s="16"/>
      <c r="FR623" s="16"/>
      <c r="FS623" s="16"/>
      <c r="FT623" s="16"/>
      <c r="FU623" s="16"/>
      <c r="FV623" s="16"/>
      <c r="FW623" s="16"/>
      <c r="FX623" s="16"/>
      <c r="FY623" s="16"/>
      <c r="FZ623" s="16"/>
      <c r="GA623" s="16"/>
      <c r="GB623" s="16"/>
      <c r="GC623" s="16"/>
      <c r="GD623" s="16"/>
      <c r="GE623" s="16"/>
      <c r="GF623" s="16"/>
      <c r="GG623" s="16"/>
      <c r="GH623" s="16"/>
      <c r="GI623" s="16"/>
      <c r="GJ623" s="16"/>
      <c r="GK623" s="16"/>
      <c r="GL623" s="16"/>
    </row>
    <row r="624" hidden="1">
      <c r="A624" s="16"/>
      <c r="B624" s="16"/>
      <c r="C624" s="99"/>
      <c r="D624" s="99"/>
      <c r="E624" s="100"/>
      <c r="F624" s="100"/>
      <c r="G624" s="101"/>
      <c r="H624" s="101"/>
      <c r="I624" s="101"/>
      <c r="J624" s="102"/>
      <c r="K624" s="102"/>
      <c r="L624" s="102"/>
      <c r="M624" s="102"/>
      <c r="N624" s="102"/>
      <c r="O624" s="102"/>
      <c r="P624" s="102"/>
      <c r="Q624" s="103"/>
      <c r="R624" s="103"/>
      <c r="S624" s="103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  <c r="GA624" s="16"/>
      <c r="GB624" s="16"/>
      <c r="GC624" s="16"/>
      <c r="GD624" s="16"/>
      <c r="GE624" s="16"/>
      <c r="GF624" s="16"/>
      <c r="GG624" s="16"/>
      <c r="GH624" s="16"/>
      <c r="GI624" s="16"/>
      <c r="GJ624" s="16"/>
      <c r="GK624" s="16"/>
      <c r="GL624" s="16"/>
    </row>
    <row r="625" hidden="1">
      <c r="A625" s="16"/>
      <c r="B625" s="16"/>
      <c r="C625" s="99"/>
      <c r="D625" s="99"/>
      <c r="E625" s="100"/>
      <c r="F625" s="100"/>
      <c r="G625" s="101"/>
      <c r="H625" s="101"/>
      <c r="I625" s="101"/>
      <c r="J625" s="102"/>
      <c r="K625" s="102"/>
      <c r="L625" s="102"/>
      <c r="M625" s="102"/>
      <c r="N625" s="102"/>
      <c r="O625" s="102"/>
      <c r="P625" s="102"/>
      <c r="Q625" s="103"/>
      <c r="R625" s="103"/>
      <c r="S625" s="103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  <c r="GA625" s="16"/>
      <c r="GB625" s="16"/>
      <c r="GC625" s="16"/>
      <c r="GD625" s="16"/>
      <c r="GE625" s="16"/>
      <c r="GF625" s="16"/>
      <c r="GG625" s="16"/>
      <c r="GH625" s="16"/>
      <c r="GI625" s="16"/>
      <c r="GJ625" s="16"/>
      <c r="GK625" s="16"/>
      <c r="GL625" s="16"/>
    </row>
    <row r="626" hidden="1">
      <c r="A626" s="16"/>
      <c r="B626" s="16"/>
      <c r="C626" s="99"/>
      <c r="D626" s="99"/>
      <c r="E626" s="100"/>
      <c r="F626" s="100"/>
      <c r="G626" s="101"/>
      <c r="H626" s="101"/>
      <c r="I626" s="101"/>
      <c r="J626" s="102"/>
      <c r="K626" s="102"/>
      <c r="L626" s="102"/>
      <c r="M626" s="102"/>
      <c r="N626" s="102"/>
      <c r="O626" s="102"/>
      <c r="P626" s="102"/>
      <c r="Q626" s="103"/>
      <c r="R626" s="103"/>
      <c r="S626" s="103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  <c r="GA626" s="16"/>
      <c r="GB626" s="16"/>
      <c r="GC626" s="16"/>
      <c r="GD626" s="16"/>
      <c r="GE626" s="16"/>
      <c r="GF626" s="16"/>
      <c r="GG626" s="16"/>
      <c r="GH626" s="16"/>
      <c r="GI626" s="16"/>
      <c r="GJ626" s="16"/>
      <c r="GK626" s="16"/>
      <c r="GL626" s="16"/>
    </row>
    <row r="627" hidden="1">
      <c r="A627" s="16"/>
      <c r="B627" s="16"/>
      <c r="C627" s="99"/>
      <c r="D627" s="99"/>
      <c r="E627" s="100"/>
      <c r="F627" s="100"/>
      <c r="G627" s="101"/>
      <c r="H627" s="101"/>
      <c r="I627" s="101"/>
      <c r="J627" s="102"/>
      <c r="K627" s="102"/>
      <c r="L627" s="102"/>
      <c r="M627" s="102"/>
      <c r="N627" s="102"/>
      <c r="O627" s="102"/>
      <c r="P627" s="102"/>
      <c r="Q627" s="103"/>
      <c r="R627" s="103"/>
      <c r="S627" s="103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  <c r="GA627" s="16"/>
      <c r="GB627" s="16"/>
      <c r="GC627" s="16"/>
      <c r="GD627" s="16"/>
      <c r="GE627" s="16"/>
      <c r="GF627" s="16"/>
      <c r="GG627" s="16"/>
      <c r="GH627" s="16"/>
      <c r="GI627" s="16"/>
      <c r="GJ627" s="16"/>
      <c r="GK627" s="16"/>
      <c r="GL627" s="16"/>
    </row>
    <row r="628" hidden="1">
      <c r="A628" s="16"/>
      <c r="B628" s="16"/>
      <c r="C628" s="99"/>
      <c r="D628" s="99"/>
      <c r="E628" s="100"/>
      <c r="F628" s="100"/>
      <c r="G628" s="101"/>
      <c r="H628" s="101"/>
      <c r="I628" s="101"/>
      <c r="J628" s="102"/>
      <c r="K628" s="102"/>
      <c r="L628" s="102"/>
      <c r="M628" s="102"/>
      <c r="N628" s="102"/>
      <c r="O628" s="102"/>
      <c r="P628" s="102"/>
      <c r="Q628" s="103"/>
      <c r="R628" s="103"/>
      <c r="S628" s="103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  <c r="GA628" s="16"/>
      <c r="GB628" s="16"/>
      <c r="GC628" s="16"/>
      <c r="GD628" s="16"/>
      <c r="GE628" s="16"/>
      <c r="GF628" s="16"/>
      <c r="GG628" s="16"/>
      <c r="GH628" s="16"/>
      <c r="GI628" s="16"/>
      <c r="GJ628" s="16"/>
      <c r="GK628" s="16"/>
      <c r="GL628" s="16"/>
    </row>
    <row r="629" hidden="1">
      <c r="A629" s="16"/>
      <c r="B629" s="16"/>
      <c r="C629" s="99"/>
      <c r="D629" s="99"/>
      <c r="E629" s="100"/>
      <c r="F629" s="100"/>
      <c r="G629" s="101"/>
      <c r="H629" s="101"/>
      <c r="I629" s="101"/>
      <c r="J629" s="102"/>
      <c r="K629" s="102"/>
      <c r="L629" s="102"/>
      <c r="M629" s="102"/>
      <c r="N629" s="102"/>
      <c r="O629" s="102"/>
      <c r="P629" s="102"/>
      <c r="Q629" s="103"/>
      <c r="R629" s="103"/>
      <c r="S629" s="103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  <c r="GB629" s="16"/>
      <c r="GC629" s="16"/>
      <c r="GD629" s="16"/>
      <c r="GE629" s="16"/>
      <c r="GF629" s="16"/>
      <c r="GG629" s="16"/>
      <c r="GH629" s="16"/>
      <c r="GI629" s="16"/>
      <c r="GJ629" s="16"/>
      <c r="GK629" s="16"/>
      <c r="GL629" s="16"/>
    </row>
    <row r="630" hidden="1">
      <c r="A630" s="16"/>
      <c r="B630" s="16"/>
      <c r="C630" s="99"/>
      <c r="D630" s="99"/>
      <c r="E630" s="100"/>
      <c r="F630" s="100"/>
      <c r="G630" s="101"/>
      <c r="H630" s="101"/>
      <c r="I630" s="101"/>
      <c r="J630" s="102"/>
      <c r="K630" s="102"/>
      <c r="L630" s="102"/>
      <c r="M630" s="102"/>
      <c r="N630" s="102"/>
      <c r="O630" s="102"/>
      <c r="P630" s="102"/>
      <c r="Q630" s="103"/>
      <c r="R630" s="103"/>
      <c r="S630" s="103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  <c r="GA630" s="16"/>
      <c r="GB630" s="16"/>
      <c r="GC630" s="16"/>
      <c r="GD630" s="16"/>
      <c r="GE630" s="16"/>
      <c r="GF630" s="16"/>
      <c r="GG630" s="16"/>
      <c r="GH630" s="16"/>
      <c r="GI630" s="16"/>
      <c r="GJ630" s="16"/>
      <c r="GK630" s="16"/>
      <c r="GL630" s="16"/>
    </row>
    <row r="631" hidden="1">
      <c r="A631" s="16"/>
      <c r="B631" s="16"/>
      <c r="C631" s="99"/>
      <c r="D631" s="99"/>
      <c r="E631" s="100"/>
      <c r="F631" s="100"/>
      <c r="G631" s="101"/>
      <c r="H631" s="101"/>
      <c r="I631" s="101"/>
      <c r="J631" s="102"/>
      <c r="K631" s="102"/>
      <c r="L631" s="102"/>
      <c r="M631" s="102"/>
      <c r="N631" s="102"/>
      <c r="O631" s="102"/>
      <c r="P631" s="102"/>
      <c r="Q631" s="103"/>
      <c r="R631" s="103"/>
      <c r="S631" s="103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  <c r="GA631" s="16"/>
      <c r="GB631" s="16"/>
      <c r="GC631" s="16"/>
      <c r="GD631" s="16"/>
      <c r="GE631" s="16"/>
      <c r="GF631" s="16"/>
      <c r="GG631" s="16"/>
      <c r="GH631" s="16"/>
      <c r="GI631" s="16"/>
      <c r="GJ631" s="16"/>
      <c r="GK631" s="16"/>
      <c r="GL631" s="16"/>
    </row>
    <row r="632" hidden="1">
      <c r="A632" s="16"/>
      <c r="B632" s="16"/>
      <c r="C632" s="99"/>
      <c r="D632" s="99"/>
      <c r="E632" s="100"/>
      <c r="F632" s="100"/>
      <c r="G632" s="101"/>
      <c r="H632" s="101"/>
      <c r="I632" s="101"/>
      <c r="J632" s="102"/>
      <c r="K632" s="102"/>
      <c r="L632" s="102"/>
      <c r="M632" s="102"/>
      <c r="N632" s="102"/>
      <c r="O632" s="102"/>
      <c r="P632" s="102"/>
      <c r="Q632" s="103"/>
      <c r="R632" s="103"/>
      <c r="S632" s="103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  <c r="GA632" s="16"/>
      <c r="GB632" s="16"/>
      <c r="GC632" s="16"/>
      <c r="GD632" s="16"/>
      <c r="GE632" s="16"/>
      <c r="GF632" s="16"/>
      <c r="GG632" s="16"/>
      <c r="GH632" s="16"/>
      <c r="GI632" s="16"/>
      <c r="GJ632" s="16"/>
      <c r="GK632" s="16"/>
      <c r="GL632" s="16"/>
    </row>
    <row r="633" hidden="1">
      <c r="A633" s="16"/>
      <c r="B633" s="16"/>
      <c r="C633" s="99"/>
      <c r="D633" s="99"/>
      <c r="E633" s="100"/>
      <c r="F633" s="100"/>
      <c r="G633" s="101"/>
      <c r="H633" s="101"/>
      <c r="I633" s="101"/>
      <c r="J633" s="102"/>
      <c r="K633" s="102"/>
      <c r="L633" s="102"/>
      <c r="M633" s="102"/>
      <c r="N633" s="102"/>
      <c r="O633" s="102"/>
      <c r="P633" s="102"/>
      <c r="Q633" s="103"/>
      <c r="R633" s="103"/>
      <c r="S633" s="103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  <c r="GA633" s="16"/>
      <c r="GB633" s="16"/>
      <c r="GC633" s="16"/>
      <c r="GD633" s="16"/>
      <c r="GE633" s="16"/>
      <c r="GF633" s="16"/>
      <c r="GG633" s="16"/>
      <c r="GH633" s="16"/>
      <c r="GI633" s="16"/>
      <c r="GJ633" s="16"/>
      <c r="GK633" s="16"/>
      <c r="GL633" s="16"/>
    </row>
    <row r="634" hidden="1">
      <c r="A634" s="16"/>
      <c r="B634" s="16"/>
      <c r="C634" s="99"/>
      <c r="D634" s="99"/>
      <c r="E634" s="100"/>
      <c r="F634" s="100"/>
      <c r="G634" s="101"/>
      <c r="H634" s="101"/>
      <c r="I634" s="101"/>
      <c r="J634" s="102"/>
      <c r="K634" s="102"/>
      <c r="L634" s="102"/>
      <c r="M634" s="102"/>
      <c r="N634" s="102"/>
      <c r="O634" s="102"/>
      <c r="P634" s="102"/>
      <c r="Q634" s="103"/>
      <c r="R634" s="103"/>
      <c r="S634" s="103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  <c r="FC634" s="16"/>
      <c r="FD634" s="16"/>
      <c r="FE634" s="16"/>
      <c r="FF634" s="16"/>
      <c r="FG634" s="16"/>
      <c r="FH634" s="16"/>
      <c r="FI634" s="16"/>
      <c r="FJ634" s="16"/>
      <c r="FK634" s="16"/>
      <c r="FL634" s="16"/>
      <c r="FM634" s="16"/>
      <c r="FN634" s="16"/>
      <c r="FO634" s="16"/>
      <c r="FP634" s="16"/>
      <c r="FQ634" s="16"/>
      <c r="FR634" s="16"/>
      <c r="FS634" s="16"/>
      <c r="FT634" s="16"/>
      <c r="FU634" s="16"/>
      <c r="FV634" s="16"/>
      <c r="FW634" s="16"/>
      <c r="FX634" s="16"/>
      <c r="FY634" s="16"/>
      <c r="FZ634" s="16"/>
      <c r="GA634" s="16"/>
      <c r="GB634" s="16"/>
      <c r="GC634" s="16"/>
      <c r="GD634" s="16"/>
      <c r="GE634" s="16"/>
      <c r="GF634" s="16"/>
      <c r="GG634" s="16"/>
      <c r="GH634" s="16"/>
      <c r="GI634" s="16"/>
      <c r="GJ634" s="16"/>
      <c r="GK634" s="16"/>
      <c r="GL634" s="16"/>
    </row>
    <row r="635" hidden="1">
      <c r="A635" s="16"/>
      <c r="B635" s="16"/>
      <c r="C635" s="99"/>
      <c r="D635" s="99"/>
      <c r="E635" s="100"/>
      <c r="F635" s="100"/>
      <c r="G635" s="101"/>
      <c r="H635" s="101"/>
      <c r="I635" s="101"/>
      <c r="J635" s="102"/>
      <c r="K635" s="102"/>
      <c r="L635" s="102"/>
      <c r="M635" s="102"/>
      <c r="N635" s="102"/>
      <c r="O635" s="102"/>
      <c r="P635" s="102"/>
      <c r="Q635" s="103"/>
      <c r="R635" s="103"/>
      <c r="S635" s="103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  <c r="FG635" s="16"/>
      <c r="FH635" s="16"/>
      <c r="FI635" s="16"/>
      <c r="FJ635" s="16"/>
      <c r="FK635" s="16"/>
      <c r="FL635" s="16"/>
      <c r="FM635" s="16"/>
      <c r="FN635" s="16"/>
      <c r="FO635" s="16"/>
      <c r="FP635" s="16"/>
      <c r="FQ635" s="16"/>
      <c r="FR635" s="16"/>
      <c r="FS635" s="16"/>
      <c r="FT635" s="16"/>
      <c r="FU635" s="16"/>
      <c r="FV635" s="16"/>
      <c r="FW635" s="16"/>
      <c r="FX635" s="16"/>
      <c r="FY635" s="16"/>
      <c r="FZ635" s="16"/>
      <c r="GA635" s="16"/>
      <c r="GB635" s="16"/>
      <c r="GC635" s="16"/>
      <c r="GD635" s="16"/>
      <c r="GE635" s="16"/>
      <c r="GF635" s="16"/>
      <c r="GG635" s="16"/>
      <c r="GH635" s="16"/>
      <c r="GI635" s="16"/>
      <c r="GJ635" s="16"/>
      <c r="GK635" s="16"/>
      <c r="GL635" s="16"/>
    </row>
    <row r="636" hidden="1">
      <c r="A636" s="16"/>
      <c r="B636" s="16"/>
      <c r="C636" s="99"/>
      <c r="D636" s="99"/>
      <c r="E636" s="100"/>
      <c r="F636" s="100"/>
      <c r="G636" s="101"/>
      <c r="H636" s="101"/>
      <c r="I636" s="101"/>
      <c r="J636" s="102"/>
      <c r="K636" s="102"/>
      <c r="L636" s="102"/>
      <c r="M636" s="102"/>
      <c r="N636" s="102"/>
      <c r="O636" s="102"/>
      <c r="P636" s="102"/>
      <c r="Q636" s="103"/>
      <c r="R636" s="103"/>
      <c r="S636" s="103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  <c r="FG636" s="16"/>
      <c r="FH636" s="16"/>
      <c r="FI636" s="16"/>
      <c r="FJ636" s="16"/>
      <c r="FK636" s="16"/>
      <c r="FL636" s="16"/>
      <c r="FM636" s="16"/>
      <c r="FN636" s="16"/>
      <c r="FO636" s="16"/>
      <c r="FP636" s="16"/>
      <c r="FQ636" s="16"/>
      <c r="FR636" s="16"/>
      <c r="FS636" s="16"/>
      <c r="FT636" s="16"/>
      <c r="FU636" s="16"/>
      <c r="FV636" s="16"/>
      <c r="FW636" s="16"/>
      <c r="FX636" s="16"/>
      <c r="FY636" s="16"/>
      <c r="FZ636" s="16"/>
      <c r="GA636" s="16"/>
      <c r="GB636" s="16"/>
      <c r="GC636" s="16"/>
      <c r="GD636" s="16"/>
      <c r="GE636" s="16"/>
      <c r="GF636" s="16"/>
      <c r="GG636" s="16"/>
      <c r="GH636" s="16"/>
      <c r="GI636" s="16"/>
      <c r="GJ636" s="16"/>
      <c r="GK636" s="16"/>
      <c r="GL636" s="16"/>
    </row>
    <row r="637" hidden="1">
      <c r="A637" s="16"/>
      <c r="B637" s="16"/>
      <c r="C637" s="99"/>
      <c r="D637" s="99"/>
      <c r="E637" s="100"/>
      <c r="F637" s="100"/>
      <c r="G637" s="101"/>
      <c r="H637" s="101"/>
      <c r="I637" s="101"/>
      <c r="J637" s="102"/>
      <c r="K637" s="102"/>
      <c r="L637" s="102"/>
      <c r="M637" s="102"/>
      <c r="N637" s="102"/>
      <c r="O637" s="102"/>
      <c r="P637" s="102"/>
      <c r="Q637" s="103"/>
      <c r="R637" s="103"/>
      <c r="S637" s="103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  <c r="FC637" s="16"/>
      <c r="FD637" s="16"/>
      <c r="FE637" s="16"/>
      <c r="FF637" s="16"/>
      <c r="FG637" s="16"/>
      <c r="FH637" s="16"/>
      <c r="FI637" s="16"/>
      <c r="FJ637" s="16"/>
      <c r="FK637" s="16"/>
      <c r="FL637" s="16"/>
      <c r="FM637" s="16"/>
      <c r="FN637" s="16"/>
      <c r="FO637" s="16"/>
      <c r="FP637" s="16"/>
      <c r="FQ637" s="16"/>
      <c r="FR637" s="16"/>
      <c r="FS637" s="16"/>
      <c r="FT637" s="16"/>
      <c r="FU637" s="16"/>
      <c r="FV637" s="16"/>
      <c r="FW637" s="16"/>
      <c r="FX637" s="16"/>
      <c r="FY637" s="16"/>
      <c r="FZ637" s="16"/>
      <c r="GA637" s="16"/>
      <c r="GB637" s="16"/>
      <c r="GC637" s="16"/>
      <c r="GD637" s="16"/>
      <c r="GE637" s="16"/>
      <c r="GF637" s="16"/>
      <c r="GG637" s="16"/>
      <c r="GH637" s="16"/>
      <c r="GI637" s="16"/>
      <c r="GJ637" s="16"/>
      <c r="GK637" s="16"/>
      <c r="GL637" s="16"/>
    </row>
    <row r="638" hidden="1">
      <c r="A638" s="16"/>
      <c r="B638" s="16"/>
      <c r="C638" s="99"/>
      <c r="D638" s="99"/>
      <c r="E638" s="100"/>
      <c r="F638" s="100"/>
      <c r="G638" s="101"/>
      <c r="H638" s="101"/>
      <c r="I638" s="101"/>
      <c r="J638" s="102"/>
      <c r="K638" s="102"/>
      <c r="L638" s="102"/>
      <c r="M638" s="102"/>
      <c r="N638" s="102"/>
      <c r="O638" s="102"/>
      <c r="P638" s="102"/>
      <c r="Q638" s="103"/>
      <c r="R638" s="103"/>
      <c r="S638" s="103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  <c r="FG638" s="16"/>
      <c r="FH638" s="16"/>
      <c r="FI638" s="16"/>
      <c r="FJ638" s="16"/>
      <c r="FK638" s="16"/>
      <c r="FL638" s="16"/>
      <c r="FM638" s="16"/>
      <c r="FN638" s="16"/>
      <c r="FO638" s="16"/>
      <c r="FP638" s="16"/>
      <c r="FQ638" s="16"/>
      <c r="FR638" s="16"/>
      <c r="FS638" s="16"/>
      <c r="FT638" s="16"/>
      <c r="FU638" s="16"/>
      <c r="FV638" s="16"/>
      <c r="FW638" s="16"/>
      <c r="FX638" s="16"/>
      <c r="FY638" s="16"/>
      <c r="FZ638" s="16"/>
      <c r="GA638" s="16"/>
      <c r="GB638" s="16"/>
      <c r="GC638" s="16"/>
      <c r="GD638" s="16"/>
      <c r="GE638" s="16"/>
      <c r="GF638" s="16"/>
      <c r="GG638" s="16"/>
      <c r="GH638" s="16"/>
      <c r="GI638" s="16"/>
      <c r="GJ638" s="16"/>
      <c r="GK638" s="16"/>
      <c r="GL638" s="16"/>
    </row>
    <row r="639" hidden="1">
      <c r="A639" s="16"/>
      <c r="B639" s="16"/>
      <c r="C639" s="99"/>
      <c r="D639" s="99"/>
      <c r="E639" s="100"/>
      <c r="F639" s="100"/>
      <c r="G639" s="101"/>
      <c r="H639" s="101"/>
      <c r="I639" s="101"/>
      <c r="J639" s="102"/>
      <c r="K639" s="102"/>
      <c r="L639" s="102"/>
      <c r="M639" s="102"/>
      <c r="N639" s="102"/>
      <c r="O639" s="102"/>
      <c r="P639" s="102"/>
      <c r="Q639" s="103"/>
      <c r="R639" s="103"/>
      <c r="S639" s="103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  <c r="FG639" s="16"/>
      <c r="FH639" s="16"/>
      <c r="FI639" s="16"/>
      <c r="FJ639" s="16"/>
      <c r="FK639" s="16"/>
      <c r="FL639" s="16"/>
      <c r="FM639" s="16"/>
      <c r="FN639" s="16"/>
      <c r="FO639" s="16"/>
      <c r="FP639" s="16"/>
      <c r="FQ639" s="16"/>
      <c r="FR639" s="16"/>
      <c r="FS639" s="16"/>
      <c r="FT639" s="16"/>
      <c r="FU639" s="16"/>
      <c r="FV639" s="16"/>
      <c r="FW639" s="16"/>
      <c r="FX639" s="16"/>
      <c r="FY639" s="16"/>
      <c r="FZ639" s="16"/>
      <c r="GA639" s="16"/>
      <c r="GB639" s="16"/>
      <c r="GC639" s="16"/>
      <c r="GD639" s="16"/>
      <c r="GE639" s="16"/>
      <c r="GF639" s="16"/>
      <c r="GG639" s="16"/>
      <c r="GH639" s="16"/>
      <c r="GI639" s="16"/>
      <c r="GJ639" s="16"/>
      <c r="GK639" s="16"/>
      <c r="GL639" s="16"/>
    </row>
    <row r="640" hidden="1">
      <c r="A640" s="16"/>
      <c r="B640" s="16"/>
      <c r="C640" s="99"/>
      <c r="D640" s="99"/>
      <c r="E640" s="100"/>
      <c r="F640" s="100"/>
      <c r="G640" s="101"/>
      <c r="H640" s="101"/>
      <c r="I640" s="101"/>
      <c r="J640" s="102"/>
      <c r="K640" s="102"/>
      <c r="L640" s="102"/>
      <c r="M640" s="102"/>
      <c r="N640" s="102"/>
      <c r="O640" s="102"/>
      <c r="P640" s="102"/>
      <c r="Q640" s="103"/>
      <c r="R640" s="103"/>
      <c r="S640" s="103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  <c r="FC640" s="16"/>
      <c r="FD640" s="16"/>
      <c r="FE640" s="16"/>
      <c r="FF640" s="16"/>
      <c r="FG640" s="16"/>
      <c r="FH640" s="16"/>
      <c r="FI640" s="16"/>
      <c r="FJ640" s="16"/>
      <c r="FK640" s="16"/>
      <c r="FL640" s="16"/>
      <c r="FM640" s="16"/>
      <c r="FN640" s="16"/>
      <c r="FO640" s="16"/>
      <c r="FP640" s="16"/>
      <c r="FQ640" s="16"/>
      <c r="FR640" s="16"/>
      <c r="FS640" s="16"/>
      <c r="FT640" s="16"/>
      <c r="FU640" s="16"/>
      <c r="FV640" s="16"/>
      <c r="FW640" s="16"/>
      <c r="FX640" s="16"/>
      <c r="FY640" s="16"/>
      <c r="FZ640" s="16"/>
      <c r="GA640" s="16"/>
      <c r="GB640" s="16"/>
      <c r="GC640" s="16"/>
      <c r="GD640" s="16"/>
      <c r="GE640" s="16"/>
      <c r="GF640" s="16"/>
      <c r="GG640" s="16"/>
      <c r="GH640" s="16"/>
      <c r="GI640" s="16"/>
      <c r="GJ640" s="16"/>
      <c r="GK640" s="16"/>
      <c r="GL640" s="16"/>
    </row>
    <row r="641" hidden="1">
      <c r="A641" s="16"/>
      <c r="B641" s="16"/>
      <c r="C641" s="99"/>
      <c r="D641" s="99"/>
      <c r="E641" s="100"/>
      <c r="F641" s="100"/>
      <c r="G641" s="101"/>
      <c r="H641" s="101"/>
      <c r="I641" s="101"/>
      <c r="J641" s="102"/>
      <c r="K641" s="102"/>
      <c r="L641" s="102"/>
      <c r="M641" s="102"/>
      <c r="N641" s="102"/>
      <c r="O641" s="102"/>
      <c r="P641" s="102"/>
      <c r="Q641" s="103"/>
      <c r="R641" s="103"/>
      <c r="S641" s="103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  <c r="FG641" s="16"/>
      <c r="FH641" s="16"/>
      <c r="FI641" s="16"/>
      <c r="FJ641" s="16"/>
      <c r="FK641" s="16"/>
      <c r="FL641" s="16"/>
      <c r="FM641" s="16"/>
      <c r="FN641" s="16"/>
      <c r="FO641" s="16"/>
      <c r="FP641" s="16"/>
      <c r="FQ641" s="16"/>
      <c r="FR641" s="16"/>
      <c r="FS641" s="16"/>
      <c r="FT641" s="16"/>
      <c r="FU641" s="16"/>
      <c r="FV641" s="16"/>
      <c r="FW641" s="16"/>
      <c r="FX641" s="16"/>
      <c r="FY641" s="16"/>
      <c r="FZ641" s="16"/>
      <c r="GA641" s="16"/>
      <c r="GB641" s="16"/>
      <c r="GC641" s="16"/>
      <c r="GD641" s="16"/>
      <c r="GE641" s="16"/>
      <c r="GF641" s="16"/>
      <c r="GG641" s="16"/>
      <c r="GH641" s="16"/>
      <c r="GI641" s="16"/>
      <c r="GJ641" s="16"/>
      <c r="GK641" s="16"/>
      <c r="GL641" s="16"/>
    </row>
    <row r="642" hidden="1">
      <c r="A642" s="16"/>
      <c r="B642" s="16"/>
      <c r="C642" s="99"/>
      <c r="D642" s="99"/>
      <c r="E642" s="100"/>
      <c r="F642" s="100"/>
      <c r="G642" s="101"/>
      <c r="H642" s="101"/>
      <c r="I642" s="101"/>
      <c r="J642" s="102"/>
      <c r="K642" s="102"/>
      <c r="L642" s="102"/>
      <c r="M642" s="102"/>
      <c r="N642" s="102"/>
      <c r="O642" s="102"/>
      <c r="P642" s="102"/>
      <c r="Q642" s="103"/>
      <c r="R642" s="103"/>
      <c r="S642" s="103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  <c r="FG642" s="16"/>
      <c r="FH642" s="16"/>
      <c r="FI642" s="16"/>
      <c r="FJ642" s="16"/>
      <c r="FK642" s="16"/>
      <c r="FL642" s="16"/>
      <c r="FM642" s="16"/>
      <c r="FN642" s="16"/>
      <c r="FO642" s="16"/>
      <c r="FP642" s="16"/>
      <c r="FQ642" s="16"/>
      <c r="FR642" s="16"/>
      <c r="FS642" s="16"/>
      <c r="FT642" s="16"/>
      <c r="FU642" s="16"/>
      <c r="FV642" s="16"/>
      <c r="FW642" s="16"/>
      <c r="FX642" s="16"/>
      <c r="FY642" s="16"/>
      <c r="FZ642" s="16"/>
      <c r="GA642" s="16"/>
      <c r="GB642" s="16"/>
      <c r="GC642" s="16"/>
      <c r="GD642" s="16"/>
      <c r="GE642" s="16"/>
      <c r="GF642" s="16"/>
      <c r="GG642" s="16"/>
      <c r="GH642" s="16"/>
      <c r="GI642" s="16"/>
      <c r="GJ642" s="16"/>
      <c r="GK642" s="16"/>
      <c r="GL642" s="16"/>
    </row>
    <row r="643" hidden="1">
      <c r="A643" s="16"/>
      <c r="B643" s="16"/>
      <c r="C643" s="99"/>
      <c r="D643" s="99"/>
      <c r="E643" s="100"/>
      <c r="F643" s="100"/>
      <c r="G643" s="101"/>
      <c r="H643" s="101"/>
      <c r="I643" s="101"/>
      <c r="J643" s="102"/>
      <c r="K643" s="102"/>
      <c r="L643" s="102"/>
      <c r="M643" s="102"/>
      <c r="N643" s="102"/>
      <c r="O643" s="102"/>
      <c r="P643" s="102"/>
      <c r="Q643" s="103"/>
      <c r="R643" s="103"/>
      <c r="S643" s="103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  <c r="FG643" s="16"/>
      <c r="FH643" s="16"/>
      <c r="FI643" s="16"/>
      <c r="FJ643" s="16"/>
      <c r="FK643" s="16"/>
      <c r="FL643" s="16"/>
      <c r="FM643" s="16"/>
      <c r="FN643" s="16"/>
      <c r="FO643" s="16"/>
      <c r="FP643" s="16"/>
      <c r="FQ643" s="16"/>
      <c r="FR643" s="16"/>
      <c r="FS643" s="16"/>
      <c r="FT643" s="16"/>
      <c r="FU643" s="16"/>
      <c r="FV643" s="16"/>
      <c r="FW643" s="16"/>
      <c r="FX643" s="16"/>
      <c r="FY643" s="16"/>
      <c r="FZ643" s="16"/>
      <c r="GA643" s="16"/>
      <c r="GB643" s="16"/>
      <c r="GC643" s="16"/>
      <c r="GD643" s="16"/>
      <c r="GE643" s="16"/>
      <c r="GF643" s="16"/>
      <c r="GG643" s="16"/>
      <c r="GH643" s="16"/>
      <c r="GI643" s="16"/>
      <c r="GJ643" s="16"/>
      <c r="GK643" s="16"/>
      <c r="GL643" s="16"/>
    </row>
    <row r="644" hidden="1">
      <c r="A644" s="16"/>
      <c r="B644" s="16"/>
      <c r="C644" s="99"/>
      <c r="D644" s="99"/>
      <c r="E644" s="100"/>
      <c r="F644" s="100"/>
      <c r="G644" s="101"/>
      <c r="H644" s="101"/>
      <c r="I644" s="101"/>
      <c r="J644" s="102"/>
      <c r="K644" s="102"/>
      <c r="L644" s="102"/>
      <c r="M644" s="102"/>
      <c r="N644" s="102"/>
      <c r="O644" s="102"/>
      <c r="P644" s="102"/>
      <c r="Q644" s="103"/>
      <c r="R644" s="103"/>
      <c r="S644" s="103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  <c r="FG644" s="16"/>
      <c r="FH644" s="16"/>
      <c r="FI644" s="16"/>
      <c r="FJ644" s="16"/>
      <c r="FK644" s="16"/>
      <c r="FL644" s="16"/>
      <c r="FM644" s="16"/>
      <c r="FN644" s="16"/>
      <c r="FO644" s="16"/>
      <c r="FP644" s="16"/>
      <c r="FQ644" s="16"/>
      <c r="FR644" s="16"/>
      <c r="FS644" s="16"/>
      <c r="FT644" s="16"/>
      <c r="FU644" s="16"/>
      <c r="FV644" s="16"/>
      <c r="FW644" s="16"/>
      <c r="FX644" s="16"/>
      <c r="FY644" s="16"/>
      <c r="FZ644" s="16"/>
      <c r="GA644" s="16"/>
      <c r="GB644" s="16"/>
      <c r="GC644" s="16"/>
      <c r="GD644" s="16"/>
      <c r="GE644" s="16"/>
      <c r="GF644" s="16"/>
      <c r="GG644" s="16"/>
      <c r="GH644" s="16"/>
      <c r="GI644" s="16"/>
      <c r="GJ644" s="16"/>
      <c r="GK644" s="16"/>
      <c r="GL644" s="16"/>
    </row>
    <row r="645" hidden="1">
      <c r="A645" s="16"/>
      <c r="B645" s="16"/>
      <c r="C645" s="99"/>
      <c r="D645" s="99"/>
      <c r="E645" s="100"/>
      <c r="F645" s="100"/>
      <c r="G645" s="101"/>
      <c r="H645" s="101"/>
      <c r="I645" s="101"/>
      <c r="J645" s="102"/>
      <c r="K645" s="102"/>
      <c r="L645" s="102"/>
      <c r="M645" s="102"/>
      <c r="N645" s="102"/>
      <c r="O645" s="102"/>
      <c r="P645" s="102"/>
      <c r="Q645" s="103"/>
      <c r="R645" s="103"/>
      <c r="S645" s="103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  <c r="FC645" s="16"/>
      <c r="FD645" s="16"/>
      <c r="FE645" s="16"/>
      <c r="FF645" s="16"/>
      <c r="FG645" s="16"/>
      <c r="FH645" s="16"/>
      <c r="FI645" s="16"/>
      <c r="FJ645" s="16"/>
      <c r="FK645" s="16"/>
      <c r="FL645" s="16"/>
      <c r="FM645" s="16"/>
      <c r="FN645" s="16"/>
      <c r="FO645" s="16"/>
      <c r="FP645" s="16"/>
      <c r="FQ645" s="16"/>
      <c r="FR645" s="16"/>
      <c r="FS645" s="16"/>
      <c r="FT645" s="16"/>
      <c r="FU645" s="16"/>
      <c r="FV645" s="16"/>
      <c r="FW645" s="16"/>
      <c r="FX645" s="16"/>
      <c r="FY645" s="16"/>
      <c r="FZ645" s="16"/>
      <c r="GA645" s="16"/>
      <c r="GB645" s="16"/>
      <c r="GC645" s="16"/>
      <c r="GD645" s="16"/>
      <c r="GE645" s="16"/>
      <c r="GF645" s="16"/>
      <c r="GG645" s="16"/>
      <c r="GH645" s="16"/>
      <c r="GI645" s="16"/>
      <c r="GJ645" s="16"/>
      <c r="GK645" s="16"/>
      <c r="GL645" s="16"/>
    </row>
    <row r="646" hidden="1">
      <c r="A646" s="16"/>
      <c r="B646" s="16"/>
      <c r="C646" s="99"/>
      <c r="D646" s="99"/>
      <c r="E646" s="100"/>
      <c r="F646" s="100"/>
      <c r="G646" s="101"/>
      <c r="H646" s="101"/>
      <c r="I646" s="101"/>
      <c r="J646" s="102"/>
      <c r="K646" s="102"/>
      <c r="L646" s="102"/>
      <c r="M646" s="102"/>
      <c r="N646" s="102"/>
      <c r="O646" s="102"/>
      <c r="P646" s="102"/>
      <c r="Q646" s="103"/>
      <c r="R646" s="103"/>
      <c r="S646" s="103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  <c r="FC646" s="16"/>
      <c r="FD646" s="16"/>
      <c r="FE646" s="16"/>
      <c r="FF646" s="16"/>
      <c r="FG646" s="16"/>
      <c r="FH646" s="16"/>
      <c r="FI646" s="16"/>
      <c r="FJ646" s="16"/>
      <c r="FK646" s="16"/>
      <c r="FL646" s="16"/>
      <c r="FM646" s="16"/>
      <c r="FN646" s="16"/>
      <c r="FO646" s="16"/>
      <c r="FP646" s="16"/>
      <c r="FQ646" s="16"/>
      <c r="FR646" s="16"/>
      <c r="FS646" s="16"/>
      <c r="FT646" s="16"/>
      <c r="FU646" s="16"/>
      <c r="FV646" s="16"/>
      <c r="FW646" s="16"/>
      <c r="FX646" s="16"/>
      <c r="FY646" s="16"/>
      <c r="FZ646" s="16"/>
      <c r="GA646" s="16"/>
      <c r="GB646" s="16"/>
      <c r="GC646" s="16"/>
      <c r="GD646" s="16"/>
      <c r="GE646" s="16"/>
      <c r="GF646" s="16"/>
      <c r="GG646" s="16"/>
      <c r="GH646" s="16"/>
      <c r="GI646" s="16"/>
      <c r="GJ646" s="16"/>
      <c r="GK646" s="16"/>
      <c r="GL646" s="16"/>
    </row>
    <row r="647" hidden="1">
      <c r="A647" s="16"/>
      <c r="B647" s="16"/>
      <c r="C647" s="99"/>
      <c r="D647" s="99"/>
      <c r="E647" s="100"/>
      <c r="F647" s="100"/>
      <c r="G647" s="101"/>
      <c r="H647" s="101"/>
      <c r="I647" s="101"/>
      <c r="J647" s="102"/>
      <c r="K647" s="102"/>
      <c r="L647" s="102"/>
      <c r="M647" s="102"/>
      <c r="N647" s="102"/>
      <c r="O647" s="102"/>
      <c r="P647" s="102"/>
      <c r="Q647" s="103"/>
      <c r="R647" s="103"/>
      <c r="S647" s="103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  <c r="FC647" s="16"/>
      <c r="FD647" s="16"/>
      <c r="FE647" s="16"/>
      <c r="FF647" s="16"/>
      <c r="FG647" s="16"/>
      <c r="FH647" s="16"/>
      <c r="FI647" s="16"/>
      <c r="FJ647" s="16"/>
      <c r="FK647" s="16"/>
      <c r="FL647" s="16"/>
      <c r="FM647" s="16"/>
      <c r="FN647" s="16"/>
      <c r="FO647" s="16"/>
      <c r="FP647" s="16"/>
      <c r="FQ647" s="16"/>
      <c r="FR647" s="16"/>
      <c r="FS647" s="16"/>
      <c r="FT647" s="16"/>
      <c r="FU647" s="16"/>
      <c r="FV647" s="16"/>
      <c r="FW647" s="16"/>
      <c r="FX647" s="16"/>
      <c r="FY647" s="16"/>
      <c r="FZ647" s="16"/>
      <c r="GA647" s="16"/>
      <c r="GB647" s="16"/>
      <c r="GC647" s="16"/>
      <c r="GD647" s="16"/>
      <c r="GE647" s="16"/>
      <c r="GF647" s="16"/>
      <c r="GG647" s="16"/>
      <c r="GH647" s="16"/>
      <c r="GI647" s="16"/>
      <c r="GJ647" s="16"/>
      <c r="GK647" s="16"/>
      <c r="GL647" s="16"/>
    </row>
    <row r="648" hidden="1">
      <c r="A648" s="16"/>
      <c r="B648" s="16"/>
      <c r="C648" s="99"/>
      <c r="D648" s="99"/>
      <c r="E648" s="100"/>
      <c r="F648" s="100"/>
      <c r="G648" s="101"/>
      <c r="H648" s="101"/>
      <c r="I648" s="101"/>
      <c r="J648" s="102"/>
      <c r="K648" s="102"/>
      <c r="L648" s="102"/>
      <c r="M648" s="102"/>
      <c r="N648" s="102"/>
      <c r="O648" s="102"/>
      <c r="P648" s="102"/>
      <c r="Q648" s="103"/>
      <c r="R648" s="103"/>
      <c r="S648" s="103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  <c r="FG648" s="16"/>
      <c r="FH648" s="16"/>
      <c r="FI648" s="16"/>
      <c r="FJ648" s="16"/>
      <c r="FK648" s="16"/>
      <c r="FL648" s="16"/>
      <c r="FM648" s="16"/>
      <c r="FN648" s="16"/>
      <c r="FO648" s="16"/>
      <c r="FP648" s="16"/>
      <c r="FQ648" s="16"/>
      <c r="FR648" s="16"/>
      <c r="FS648" s="16"/>
      <c r="FT648" s="16"/>
      <c r="FU648" s="16"/>
      <c r="FV648" s="16"/>
      <c r="FW648" s="16"/>
      <c r="FX648" s="16"/>
      <c r="FY648" s="16"/>
      <c r="FZ648" s="16"/>
      <c r="GA648" s="16"/>
      <c r="GB648" s="16"/>
      <c r="GC648" s="16"/>
      <c r="GD648" s="16"/>
      <c r="GE648" s="16"/>
      <c r="GF648" s="16"/>
      <c r="GG648" s="16"/>
      <c r="GH648" s="16"/>
      <c r="GI648" s="16"/>
      <c r="GJ648" s="16"/>
      <c r="GK648" s="16"/>
      <c r="GL648" s="16"/>
    </row>
    <row r="649" hidden="1">
      <c r="A649" s="16"/>
      <c r="B649" s="16"/>
      <c r="C649" s="99"/>
      <c r="D649" s="99"/>
      <c r="E649" s="100"/>
      <c r="F649" s="100"/>
      <c r="G649" s="101"/>
      <c r="H649" s="101"/>
      <c r="I649" s="101"/>
      <c r="J649" s="102"/>
      <c r="K649" s="102"/>
      <c r="L649" s="102"/>
      <c r="M649" s="102"/>
      <c r="N649" s="102"/>
      <c r="O649" s="102"/>
      <c r="P649" s="102"/>
      <c r="Q649" s="103"/>
      <c r="R649" s="103"/>
      <c r="S649" s="103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  <c r="FC649" s="16"/>
      <c r="FD649" s="16"/>
      <c r="FE649" s="16"/>
      <c r="FF649" s="16"/>
      <c r="FG649" s="16"/>
      <c r="FH649" s="16"/>
      <c r="FI649" s="16"/>
      <c r="FJ649" s="16"/>
      <c r="FK649" s="16"/>
      <c r="FL649" s="16"/>
      <c r="FM649" s="16"/>
      <c r="FN649" s="16"/>
      <c r="FO649" s="16"/>
      <c r="FP649" s="16"/>
      <c r="FQ649" s="16"/>
      <c r="FR649" s="16"/>
      <c r="FS649" s="16"/>
      <c r="FT649" s="16"/>
      <c r="FU649" s="16"/>
      <c r="FV649" s="16"/>
      <c r="FW649" s="16"/>
      <c r="FX649" s="16"/>
      <c r="FY649" s="16"/>
      <c r="FZ649" s="16"/>
      <c r="GA649" s="16"/>
      <c r="GB649" s="16"/>
      <c r="GC649" s="16"/>
      <c r="GD649" s="16"/>
      <c r="GE649" s="16"/>
      <c r="GF649" s="16"/>
      <c r="GG649" s="16"/>
      <c r="GH649" s="16"/>
      <c r="GI649" s="16"/>
      <c r="GJ649" s="16"/>
      <c r="GK649" s="16"/>
      <c r="GL649" s="16"/>
    </row>
    <row r="650" hidden="1">
      <c r="A650" s="16"/>
      <c r="B650" s="16"/>
      <c r="C650" s="99"/>
      <c r="D650" s="99"/>
      <c r="E650" s="100"/>
      <c r="F650" s="100"/>
      <c r="G650" s="101"/>
      <c r="H650" s="101"/>
      <c r="I650" s="101"/>
      <c r="J650" s="102"/>
      <c r="K650" s="102"/>
      <c r="L650" s="102"/>
      <c r="M650" s="102"/>
      <c r="N650" s="102"/>
      <c r="O650" s="102"/>
      <c r="P650" s="102"/>
      <c r="Q650" s="103"/>
      <c r="R650" s="103"/>
      <c r="S650" s="103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  <c r="FC650" s="16"/>
      <c r="FD650" s="16"/>
      <c r="FE650" s="16"/>
      <c r="FF650" s="16"/>
      <c r="FG650" s="16"/>
      <c r="FH650" s="16"/>
      <c r="FI650" s="16"/>
      <c r="FJ650" s="16"/>
      <c r="FK650" s="16"/>
      <c r="FL650" s="16"/>
      <c r="FM650" s="16"/>
      <c r="FN650" s="16"/>
      <c r="FO650" s="16"/>
      <c r="FP650" s="16"/>
      <c r="FQ650" s="16"/>
      <c r="FR650" s="16"/>
      <c r="FS650" s="16"/>
      <c r="FT650" s="16"/>
      <c r="FU650" s="16"/>
      <c r="FV650" s="16"/>
      <c r="FW650" s="16"/>
      <c r="FX650" s="16"/>
      <c r="FY650" s="16"/>
      <c r="FZ650" s="16"/>
      <c r="GA650" s="16"/>
      <c r="GB650" s="16"/>
      <c r="GC650" s="16"/>
      <c r="GD650" s="16"/>
      <c r="GE650" s="16"/>
      <c r="GF650" s="16"/>
      <c r="GG650" s="16"/>
      <c r="GH650" s="16"/>
      <c r="GI650" s="16"/>
      <c r="GJ650" s="16"/>
      <c r="GK650" s="16"/>
      <c r="GL650" s="16"/>
    </row>
    <row r="651" hidden="1">
      <c r="A651" s="16"/>
      <c r="B651" s="16"/>
      <c r="C651" s="99"/>
      <c r="D651" s="99"/>
      <c r="E651" s="100"/>
      <c r="F651" s="100"/>
      <c r="G651" s="101"/>
      <c r="H651" s="101"/>
      <c r="I651" s="101"/>
      <c r="J651" s="102"/>
      <c r="K651" s="102"/>
      <c r="L651" s="102"/>
      <c r="M651" s="102"/>
      <c r="N651" s="102"/>
      <c r="O651" s="102"/>
      <c r="P651" s="102"/>
      <c r="Q651" s="103"/>
      <c r="R651" s="103"/>
      <c r="S651" s="103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  <c r="FC651" s="16"/>
      <c r="FD651" s="16"/>
      <c r="FE651" s="16"/>
      <c r="FF651" s="16"/>
      <c r="FG651" s="16"/>
      <c r="FH651" s="16"/>
      <c r="FI651" s="16"/>
      <c r="FJ651" s="16"/>
      <c r="FK651" s="16"/>
      <c r="FL651" s="16"/>
      <c r="FM651" s="16"/>
      <c r="FN651" s="16"/>
      <c r="FO651" s="16"/>
      <c r="FP651" s="16"/>
      <c r="FQ651" s="16"/>
      <c r="FR651" s="16"/>
      <c r="FS651" s="16"/>
      <c r="FT651" s="16"/>
      <c r="FU651" s="16"/>
      <c r="FV651" s="16"/>
      <c r="FW651" s="16"/>
      <c r="FX651" s="16"/>
      <c r="FY651" s="16"/>
      <c r="FZ651" s="16"/>
      <c r="GA651" s="16"/>
      <c r="GB651" s="16"/>
      <c r="GC651" s="16"/>
      <c r="GD651" s="16"/>
      <c r="GE651" s="16"/>
      <c r="GF651" s="16"/>
      <c r="GG651" s="16"/>
      <c r="GH651" s="16"/>
      <c r="GI651" s="16"/>
      <c r="GJ651" s="16"/>
      <c r="GK651" s="16"/>
      <c r="GL651" s="16"/>
    </row>
    <row r="652" hidden="1">
      <c r="A652" s="16"/>
      <c r="B652" s="16"/>
      <c r="C652" s="99"/>
      <c r="D652" s="99"/>
      <c r="E652" s="100"/>
      <c r="F652" s="100"/>
      <c r="G652" s="101"/>
      <c r="H652" s="101"/>
      <c r="I652" s="101"/>
      <c r="J652" s="102"/>
      <c r="K652" s="102"/>
      <c r="L652" s="102"/>
      <c r="M652" s="102"/>
      <c r="N652" s="102"/>
      <c r="O652" s="102"/>
      <c r="P652" s="102"/>
      <c r="Q652" s="103"/>
      <c r="R652" s="103"/>
      <c r="S652" s="103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  <c r="FC652" s="16"/>
      <c r="FD652" s="16"/>
      <c r="FE652" s="16"/>
      <c r="FF652" s="16"/>
      <c r="FG652" s="16"/>
      <c r="FH652" s="16"/>
      <c r="FI652" s="16"/>
      <c r="FJ652" s="16"/>
      <c r="FK652" s="16"/>
      <c r="FL652" s="16"/>
      <c r="FM652" s="16"/>
      <c r="FN652" s="16"/>
      <c r="FO652" s="16"/>
      <c r="FP652" s="16"/>
      <c r="FQ652" s="16"/>
      <c r="FR652" s="16"/>
      <c r="FS652" s="16"/>
      <c r="FT652" s="16"/>
      <c r="FU652" s="16"/>
      <c r="FV652" s="16"/>
      <c r="FW652" s="16"/>
      <c r="FX652" s="16"/>
      <c r="FY652" s="16"/>
      <c r="FZ652" s="16"/>
      <c r="GA652" s="16"/>
      <c r="GB652" s="16"/>
      <c r="GC652" s="16"/>
      <c r="GD652" s="16"/>
      <c r="GE652" s="16"/>
      <c r="GF652" s="16"/>
      <c r="GG652" s="16"/>
      <c r="GH652" s="16"/>
      <c r="GI652" s="16"/>
      <c r="GJ652" s="16"/>
      <c r="GK652" s="16"/>
      <c r="GL652" s="16"/>
    </row>
    <row r="653" hidden="1">
      <c r="A653" s="16"/>
      <c r="B653" s="16"/>
      <c r="C653" s="99"/>
      <c r="D653" s="99"/>
      <c r="E653" s="100"/>
      <c r="F653" s="100"/>
      <c r="G653" s="101"/>
      <c r="H653" s="101"/>
      <c r="I653" s="101"/>
      <c r="J653" s="102"/>
      <c r="K653" s="102"/>
      <c r="L653" s="102"/>
      <c r="M653" s="102"/>
      <c r="N653" s="102"/>
      <c r="O653" s="102"/>
      <c r="P653" s="102"/>
      <c r="Q653" s="103"/>
      <c r="R653" s="103"/>
      <c r="S653" s="103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  <c r="FG653" s="16"/>
      <c r="FH653" s="16"/>
      <c r="FI653" s="16"/>
      <c r="FJ653" s="16"/>
      <c r="FK653" s="16"/>
      <c r="FL653" s="16"/>
      <c r="FM653" s="16"/>
      <c r="FN653" s="16"/>
      <c r="FO653" s="16"/>
      <c r="FP653" s="16"/>
      <c r="FQ653" s="16"/>
      <c r="FR653" s="16"/>
      <c r="FS653" s="16"/>
      <c r="FT653" s="16"/>
      <c r="FU653" s="16"/>
      <c r="FV653" s="16"/>
      <c r="FW653" s="16"/>
      <c r="FX653" s="16"/>
      <c r="FY653" s="16"/>
      <c r="FZ653" s="16"/>
      <c r="GA653" s="16"/>
      <c r="GB653" s="16"/>
      <c r="GC653" s="16"/>
      <c r="GD653" s="16"/>
      <c r="GE653" s="16"/>
      <c r="GF653" s="16"/>
      <c r="GG653" s="16"/>
      <c r="GH653" s="16"/>
      <c r="GI653" s="16"/>
      <c r="GJ653" s="16"/>
      <c r="GK653" s="16"/>
      <c r="GL653" s="16"/>
    </row>
    <row r="654" hidden="1">
      <c r="A654" s="16"/>
      <c r="B654" s="16"/>
      <c r="C654" s="99"/>
      <c r="D654" s="99"/>
      <c r="E654" s="100"/>
      <c r="F654" s="100"/>
      <c r="G654" s="101"/>
      <c r="H654" s="101"/>
      <c r="I654" s="101"/>
      <c r="J654" s="102"/>
      <c r="K654" s="102"/>
      <c r="L654" s="102"/>
      <c r="M654" s="102"/>
      <c r="N654" s="102"/>
      <c r="O654" s="102"/>
      <c r="P654" s="102"/>
      <c r="Q654" s="103"/>
      <c r="R654" s="103"/>
      <c r="S654" s="103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  <c r="FG654" s="16"/>
      <c r="FH654" s="16"/>
      <c r="FI654" s="16"/>
      <c r="FJ654" s="16"/>
      <c r="FK654" s="16"/>
      <c r="FL654" s="16"/>
      <c r="FM654" s="16"/>
      <c r="FN654" s="16"/>
      <c r="FO654" s="16"/>
      <c r="FP654" s="16"/>
      <c r="FQ654" s="16"/>
      <c r="FR654" s="16"/>
      <c r="FS654" s="16"/>
      <c r="FT654" s="16"/>
      <c r="FU654" s="16"/>
      <c r="FV654" s="16"/>
      <c r="FW654" s="16"/>
      <c r="FX654" s="16"/>
      <c r="FY654" s="16"/>
      <c r="FZ654" s="16"/>
      <c r="GA654" s="16"/>
      <c r="GB654" s="16"/>
      <c r="GC654" s="16"/>
      <c r="GD654" s="16"/>
      <c r="GE654" s="16"/>
      <c r="GF654" s="16"/>
      <c r="GG654" s="16"/>
      <c r="GH654" s="16"/>
      <c r="GI654" s="16"/>
      <c r="GJ654" s="16"/>
      <c r="GK654" s="16"/>
      <c r="GL654" s="16"/>
    </row>
    <row r="655" hidden="1">
      <c r="A655" s="16"/>
      <c r="B655" s="16"/>
      <c r="C655" s="99"/>
      <c r="D655" s="99"/>
      <c r="E655" s="100"/>
      <c r="F655" s="100"/>
      <c r="G655" s="101"/>
      <c r="H655" s="101"/>
      <c r="I655" s="101"/>
      <c r="J655" s="102"/>
      <c r="K655" s="102"/>
      <c r="L655" s="102"/>
      <c r="M655" s="102"/>
      <c r="N655" s="102"/>
      <c r="O655" s="102"/>
      <c r="P655" s="102"/>
      <c r="Q655" s="103"/>
      <c r="R655" s="103"/>
      <c r="S655" s="103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  <c r="FC655" s="16"/>
      <c r="FD655" s="16"/>
      <c r="FE655" s="16"/>
      <c r="FF655" s="16"/>
      <c r="FG655" s="16"/>
      <c r="FH655" s="16"/>
      <c r="FI655" s="16"/>
      <c r="FJ655" s="16"/>
      <c r="FK655" s="16"/>
      <c r="FL655" s="16"/>
      <c r="FM655" s="16"/>
      <c r="FN655" s="16"/>
      <c r="FO655" s="16"/>
      <c r="FP655" s="16"/>
      <c r="FQ655" s="16"/>
      <c r="FR655" s="16"/>
      <c r="FS655" s="16"/>
      <c r="FT655" s="16"/>
      <c r="FU655" s="16"/>
      <c r="FV655" s="16"/>
      <c r="FW655" s="16"/>
      <c r="FX655" s="16"/>
      <c r="FY655" s="16"/>
      <c r="FZ655" s="16"/>
      <c r="GA655" s="16"/>
      <c r="GB655" s="16"/>
      <c r="GC655" s="16"/>
      <c r="GD655" s="16"/>
      <c r="GE655" s="16"/>
      <c r="GF655" s="16"/>
      <c r="GG655" s="16"/>
      <c r="GH655" s="16"/>
      <c r="GI655" s="16"/>
      <c r="GJ655" s="16"/>
      <c r="GK655" s="16"/>
      <c r="GL655" s="16"/>
    </row>
    <row r="656" hidden="1">
      <c r="A656" s="16"/>
      <c r="B656" s="16"/>
      <c r="C656" s="99"/>
      <c r="D656" s="99"/>
      <c r="E656" s="100"/>
      <c r="F656" s="100"/>
      <c r="G656" s="101"/>
      <c r="H656" s="101"/>
      <c r="I656" s="101"/>
      <c r="J656" s="102"/>
      <c r="K656" s="102"/>
      <c r="L656" s="102"/>
      <c r="M656" s="102"/>
      <c r="N656" s="102"/>
      <c r="O656" s="102"/>
      <c r="P656" s="102"/>
      <c r="Q656" s="103"/>
      <c r="R656" s="103"/>
      <c r="S656" s="103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  <c r="GA656" s="16"/>
      <c r="GB656" s="16"/>
      <c r="GC656" s="16"/>
      <c r="GD656" s="16"/>
      <c r="GE656" s="16"/>
      <c r="GF656" s="16"/>
      <c r="GG656" s="16"/>
      <c r="GH656" s="16"/>
      <c r="GI656" s="16"/>
      <c r="GJ656" s="16"/>
      <c r="GK656" s="16"/>
      <c r="GL656" s="16"/>
    </row>
    <row r="657" hidden="1">
      <c r="A657" s="16"/>
      <c r="B657" s="16"/>
      <c r="C657" s="99"/>
      <c r="D657" s="99"/>
      <c r="E657" s="100"/>
      <c r="F657" s="100"/>
      <c r="G657" s="101"/>
      <c r="H657" s="101"/>
      <c r="I657" s="101"/>
      <c r="J657" s="102"/>
      <c r="K657" s="102"/>
      <c r="L657" s="102"/>
      <c r="M657" s="102"/>
      <c r="N657" s="102"/>
      <c r="O657" s="102"/>
      <c r="P657" s="102"/>
      <c r="Q657" s="103"/>
      <c r="R657" s="103"/>
      <c r="S657" s="103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  <c r="FC657" s="16"/>
      <c r="FD657" s="16"/>
      <c r="FE657" s="16"/>
      <c r="FF657" s="16"/>
      <c r="FG657" s="16"/>
      <c r="FH657" s="16"/>
      <c r="FI657" s="16"/>
      <c r="FJ657" s="16"/>
      <c r="FK657" s="16"/>
      <c r="FL657" s="16"/>
      <c r="FM657" s="16"/>
      <c r="FN657" s="16"/>
      <c r="FO657" s="16"/>
      <c r="FP657" s="16"/>
      <c r="FQ657" s="16"/>
      <c r="FR657" s="16"/>
      <c r="FS657" s="16"/>
      <c r="FT657" s="16"/>
      <c r="FU657" s="16"/>
      <c r="FV657" s="16"/>
      <c r="FW657" s="16"/>
      <c r="FX657" s="16"/>
      <c r="FY657" s="16"/>
      <c r="FZ657" s="16"/>
      <c r="GA657" s="16"/>
      <c r="GB657" s="16"/>
      <c r="GC657" s="16"/>
      <c r="GD657" s="16"/>
      <c r="GE657" s="16"/>
      <c r="GF657" s="16"/>
      <c r="GG657" s="16"/>
      <c r="GH657" s="16"/>
      <c r="GI657" s="16"/>
      <c r="GJ657" s="16"/>
      <c r="GK657" s="16"/>
      <c r="GL657" s="16"/>
    </row>
    <row r="658" hidden="1">
      <c r="A658" s="16"/>
      <c r="B658" s="16"/>
      <c r="C658" s="99"/>
      <c r="D658" s="99"/>
      <c r="E658" s="100"/>
      <c r="F658" s="100"/>
      <c r="G658" s="101"/>
      <c r="H658" s="101"/>
      <c r="I658" s="101"/>
      <c r="J658" s="102"/>
      <c r="K658" s="102"/>
      <c r="L658" s="102"/>
      <c r="M658" s="102"/>
      <c r="N658" s="102"/>
      <c r="O658" s="102"/>
      <c r="P658" s="102"/>
      <c r="Q658" s="103"/>
      <c r="R658" s="103"/>
      <c r="S658" s="103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  <c r="FG658" s="16"/>
      <c r="FH658" s="16"/>
      <c r="FI658" s="16"/>
      <c r="FJ658" s="16"/>
      <c r="FK658" s="16"/>
      <c r="FL658" s="16"/>
      <c r="FM658" s="16"/>
      <c r="FN658" s="16"/>
      <c r="FO658" s="16"/>
      <c r="FP658" s="16"/>
      <c r="FQ658" s="16"/>
      <c r="FR658" s="16"/>
      <c r="FS658" s="16"/>
      <c r="FT658" s="16"/>
      <c r="FU658" s="16"/>
      <c r="FV658" s="16"/>
      <c r="FW658" s="16"/>
      <c r="FX658" s="16"/>
      <c r="FY658" s="16"/>
      <c r="FZ658" s="16"/>
      <c r="GA658" s="16"/>
      <c r="GB658" s="16"/>
      <c r="GC658" s="16"/>
      <c r="GD658" s="16"/>
      <c r="GE658" s="16"/>
      <c r="GF658" s="16"/>
      <c r="GG658" s="16"/>
      <c r="GH658" s="16"/>
      <c r="GI658" s="16"/>
      <c r="GJ658" s="16"/>
      <c r="GK658" s="16"/>
      <c r="GL658" s="16"/>
    </row>
    <row r="659" hidden="1">
      <c r="A659" s="16"/>
      <c r="B659" s="16"/>
      <c r="C659" s="99"/>
      <c r="D659" s="99"/>
      <c r="E659" s="100"/>
      <c r="F659" s="100"/>
      <c r="G659" s="101"/>
      <c r="H659" s="101"/>
      <c r="I659" s="101"/>
      <c r="J659" s="102"/>
      <c r="K659" s="102"/>
      <c r="L659" s="102"/>
      <c r="M659" s="102"/>
      <c r="N659" s="102"/>
      <c r="O659" s="102"/>
      <c r="P659" s="102"/>
      <c r="Q659" s="103"/>
      <c r="R659" s="103"/>
      <c r="S659" s="103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/>
      <c r="FO659" s="16"/>
      <c r="FP659" s="16"/>
      <c r="FQ659" s="16"/>
      <c r="FR659" s="16"/>
      <c r="FS659" s="16"/>
      <c r="FT659" s="16"/>
      <c r="FU659" s="16"/>
      <c r="FV659" s="16"/>
      <c r="FW659" s="16"/>
      <c r="FX659" s="16"/>
      <c r="FY659" s="16"/>
      <c r="FZ659" s="16"/>
      <c r="GA659" s="16"/>
      <c r="GB659" s="16"/>
      <c r="GC659" s="16"/>
      <c r="GD659" s="16"/>
      <c r="GE659" s="16"/>
      <c r="GF659" s="16"/>
      <c r="GG659" s="16"/>
      <c r="GH659" s="16"/>
      <c r="GI659" s="16"/>
      <c r="GJ659" s="16"/>
      <c r="GK659" s="16"/>
      <c r="GL659" s="16"/>
    </row>
    <row r="660" hidden="1">
      <c r="A660" s="16"/>
      <c r="B660" s="16"/>
      <c r="C660" s="99"/>
      <c r="D660" s="99"/>
      <c r="E660" s="100"/>
      <c r="F660" s="100"/>
      <c r="G660" s="101"/>
      <c r="H660" s="101"/>
      <c r="I660" s="101"/>
      <c r="J660" s="102"/>
      <c r="K660" s="102"/>
      <c r="L660" s="102"/>
      <c r="M660" s="102"/>
      <c r="N660" s="102"/>
      <c r="O660" s="102"/>
      <c r="P660" s="102"/>
      <c r="Q660" s="103"/>
      <c r="R660" s="103"/>
      <c r="S660" s="103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  <c r="GA660" s="16"/>
      <c r="GB660" s="16"/>
      <c r="GC660" s="16"/>
      <c r="GD660" s="16"/>
      <c r="GE660" s="16"/>
      <c r="GF660" s="16"/>
      <c r="GG660" s="16"/>
      <c r="GH660" s="16"/>
      <c r="GI660" s="16"/>
      <c r="GJ660" s="16"/>
      <c r="GK660" s="16"/>
      <c r="GL660" s="16"/>
    </row>
    <row r="661" hidden="1">
      <c r="A661" s="16"/>
      <c r="B661" s="16"/>
      <c r="C661" s="99"/>
      <c r="D661" s="99"/>
      <c r="E661" s="100"/>
      <c r="F661" s="100"/>
      <c r="G661" s="101"/>
      <c r="H661" s="101"/>
      <c r="I661" s="101"/>
      <c r="J661" s="102"/>
      <c r="K661" s="102"/>
      <c r="L661" s="102"/>
      <c r="M661" s="102"/>
      <c r="N661" s="102"/>
      <c r="O661" s="102"/>
      <c r="P661" s="102"/>
      <c r="Q661" s="103"/>
      <c r="R661" s="103"/>
      <c r="S661" s="103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  <c r="GA661" s="16"/>
      <c r="GB661" s="16"/>
      <c r="GC661" s="16"/>
      <c r="GD661" s="16"/>
      <c r="GE661" s="16"/>
      <c r="GF661" s="16"/>
      <c r="GG661" s="16"/>
      <c r="GH661" s="16"/>
      <c r="GI661" s="16"/>
      <c r="GJ661" s="16"/>
      <c r="GK661" s="16"/>
      <c r="GL661" s="16"/>
    </row>
    <row r="662" hidden="1">
      <c r="A662" s="16"/>
      <c r="B662" s="16"/>
      <c r="C662" s="99"/>
      <c r="D662" s="99"/>
      <c r="E662" s="100"/>
      <c r="F662" s="100"/>
      <c r="G662" s="101"/>
      <c r="H662" s="101"/>
      <c r="I662" s="101"/>
      <c r="J662" s="102"/>
      <c r="K662" s="102"/>
      <c r="L662" s="102"/>
      <c r="M662" s="102"/>
      <c r="N662" s="102"/>
      <c r="O662" s="102"/>
      <c r="P662" s="102"/>
      <c r="Q662" s="103"/>
      <c r="R662" s="103"/>
      <c r="S662" s="103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  <c r="FG662" s="16"/>
      <c r="FH662" s="16"/>
      <c r="FI662" s="16"/>
      <c r="FJ662" s="16"/>
      <c r="FK662" s="16"/>
      <c r="FL662" s="16"/>
      <c r="FM662" s="16"/>
      <c r="FN662" s="16"/>
      <c r="FO662" s="16"/>
      <c r="FP662" s="16"/>
      <c r="FQ662" s="16"/>
      <c r="FR662" s="16"/>
      <c r="FS662" s="16"/>
      <c r="FT662" s="16"/>
      <c r="FU662" s="16"/>
      <c r="FV662" s="16"/>
      <c r="FW662" s="16"/>
      <c r="FX662" s="16"/>
      <c r="FY662" s="16"/>
      <c r="FZ662" s="16"/>
      <c r="GA662" s="16"/>
      <c r="GB662" s="16"/>
      <c r="GC662" s="16"/>
      <c r="GD662" s="16"/>
      <c r="GE662" s="16"/>
      <c r="GF662" s="16"/>
      <c r="GG662" s="16"/>
      <c r="GH662" s="16"/>
      <c r="GI662" s="16"/>
      <c r="GJ662" s="16"/>
      <c r="GK662" s="16"/>
      <c r="GL662" s="16"/>
    </row>
    <row r="663" hidden="1">
      <c r="A663" s="16"/>
      <c r="B663" s="16"/>
      <c r="C663" s="99"/>
      <c r="D663" s="99"/>
      <c r="E663" s="100"/>
      <c r="F663" s="100"/>
      <c r="G663" s="101"/>
      <c r="H663" s="101"/>
      <c r="I663" s="101"/>
      <c r="J663" s="102"/>
      <c r="K663" s="102"/>
      <c r="L663" s="102"/>
      <c r="M663" s="102"/>
      <c r="N663" s="102"/>
      <c r="O663" s="102"/>
      <c r="P663" s="102"/>
      <c r="Q663" s="103"/>
      <c r="R663" s="103"/>
      <c r="S663" s="103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  <c r="GA663" s="16"/>
      <c r="GB663" s="16"/>
      <c r="GC663" s="16"/>
      <c r="GD663" s="16"/>
      <c r="GE663" s="16"/>
      <c r="GF663" s="16"/>
      <c r="GG663" s="16"/>
      <c r="GH663" s="16"/>
      <c r="GI663" s="16"/>
      <c r="GJ663" s="16"/>
      <c r="GK663" s="16"/>
      <c r="GL663" s="16"/>
    </row>
    <row r="664" hidden="1">
      <c r="A664" s="16"/>
      <c r="B664" s="16"/>
      <c r="C664" s="99"/>
      <c r="D664" s="99"/>
      <c r="E664" s="100"/>
      <c r="F664" s="100"/>
      <c r="G664" s="101"/>
      <c r="H664" s="101"/>
      <c r="I664" s="101"/>
      <c r="J664" s="102"/>
      <c r="K664" s="102"/>
      <c r="L664" s="102"/>
      <c r="M664" s="102"/>
      <c r="N664" s="102"/>
      <c r="O664" s="102"/>
      <c r="P664" s="102"/>
      <c r="Q664" s="103"/>
      <c r="R664" s="103"/>
      <c r="S664" s="103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  <c r="GA664" s="16"/>
      <c r="GB664" s="16"/>
      <c r="GC664" s="16"/>
      <c r="GD664" s="16"/>
      <c r="GE664" s="16"/>
      <c r="GF664" s="16"/>
      <c r="GG664" s="16"/>
      <c r="GH664" s="16"/>
      <c r="GI664" s="16"/>
      <c r="GJ664" s="16"/>
      <c r="GK664" s="16"/>
      <c r="GL664" s="16"/>
    </row>
    <row r="665" hidden="1">
      <c r="A665" s="16"/>
      <c r="B665" s="16"/>
      <c r="C665" s="99"/>
      <c r="D665" s="99"/>
      <c r="E665" s="100"/>
      <c r="F665" s="100"/>
      <c r="G665" s="101"/>
      <c r="H665" s="101"/>
      <c r="I665" s="101"/>
      <c r="J665" s="102"/>
      <c r="K665" s="102"/>
      <c r="L665" s="102"/>
      <c r="M665" s="102"/>
      <c r="N665" s="102"/>
      <c r="O665" s="102"/>
      <c r="P665" s="102"/>
      <c r="Q665" s="103"/>
      <c r="R665" s="103"/>
      <c r="S665" s="103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  <c r="GA665" s="16"/>
      <c r="GB665" s="16"/>
      <c r="GC665" s="16"/>
      <c r="GD665" s="16"/>
      <c r="GE665" s="16"/>
      <c r="GF665" s="16"/>
      <c r="GG665" s="16"/>
      <c r="GH665" s="16"/>
      <c r="GI665" s="16"/>
      <c r="GJ665" s="16"/>
      <c r="GK665" s="16"/>
      <c r="GL665" s="16"/>
    </row>
    <row r="666" hidden="1">
      <c r="A666" s="16"/>
      <c r="B666" s="16"/>
      <c r="C666" s="99"/>
      <c r="D666" s="99"/>
      <c r="E666" s="100"/>
      <c r="F666" s="100"/>
      <c r="G666" s="101"/>
      <c r="H666" s="101"/>
      <c r="I666" s="101"/>
      <c r="J666" s="102"/>
      <c r="K666" s="102"/>
      <c r="L666" s="102"/>
      <c r="M666" s="102"/>
      <c r="N666" s="102"/>
      <c r="O666" s="102"/>
      <c r="P666" s="102"/>
      <c r="Q666" s="103"/>
      <c r="R666" s="103"/>
      <c r="S666" s="103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  <c r="FG666" s="16"/>
      <c r="FH666" s="16"/>
      <c r="FI666" s="16"/>
      <c r="FJ666" s="16"/>
      <c r="FK666" s="16"/>
      <c r="FL666" s="16"/>
      <c r="FM666" s="16"/>
      <c r="FN666" s="16"/>
      <c r="FO666" s="16"/>
      <c r="FP666" s="16"/>
      <c r="FQ666" s="16"/>
      <c r="FR666" s="16"/>
      <c r="FS666" s="16"/>
      <c r="FT666" s="16"/>
      <c r="FU666" s="16"/>
      <c r="FV666" s="16"/>
      <c r="FW666" s="16"/>
      <c r="FX666" s="16"/>
      <c r="FY666" s="16"/>
      <c r="FZ666" s="16"/>
      <c r="GA666" s="16"/>
      <c r="GB666" s="16"/>
      <c r="GC666" s="16"/>
      <c r="GD666" s="16"/>
      <c r="GE666" s="16"/>
      <c r="GF666" s="16"/>
      <c r="GG666" s="16"/>
      <c r="GH666" s="16"/>
      <c r="GI666" s="16"/>
      <c r="GJ666" s="16"/>
      <c r="GK666" s="16"/>
      <c r="GL666" s="16"/>
    </row>
    <row r="667" hidden="1">
      <c r="A667" s="16"/>
      <c r="B667" s="16"/>
      <c r="C667" s="99"/>
      <c r="D667" s="99"/>
      <c r="E667" s="100"/>
      <c r="F667" s="100"/>
      <c r="G667" s="101"/>
      <c r="H667" s="101"/>
      <c r="I667" s="101"/>
      <c r="J667" s="102"/>
      <c r="K667" s="102"/>
      <c r="L667" s="102"/>
      <c r="M667" s="102"/>
      <c r="N667" s="102"/>
      <c r="O667" s="102"/>
      <c r="P667" s="102"/>
      <c r="Q667" s="103"/>
      <c r="R667" s="103"/>
      <c r="S667" s="103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  <c r="GA667" s="16"/>
      <c r="GB667" s="16"/>
      <c r="GC667" s="16"/>
      <c r="GD667" s="16"/>
      <c r="GE667" s="16"/>
      <c r="GF667" s="16"/>
      <c r="GG667" s="16"/>
      <c r="GH667" s="16"/>
      <c r="GI667" s="16"/>
      <c r="GJ667" s="16"/>
      <c r="GK667" s="16"/>
      <c r="GL667" s="16"/>
    </row>
    <row r="668" hidden="1">
      <c r="A668" s="16"/>
      <c r="B668" s="16"/>
      <c r="C668" s="99"/>
      <c r="D668" s="99"/>
      <c r="E668" s="100"/>
      <c r="F668" s="100"/>
      <c r="G668" s="101"/>
      <c r="H668" s="101"/>
      <c r="I668" s="101"/>
      <c r="J668" s="102"/>
      <c r="K668" s="102"/>
      <c r="L668" s="102"/>
      <c r="M668" s="102"/>
      <c r="N668" s="102"/>
      <c r="O668" s="102"/>
      <c r="P668" s="102"/>
      <c r="Q668" s="103"/>
      <c r="R668" s="103"/>
      <c r="S668" s="103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  <c r="GA668" s="16"/>
      <c r="GB668" s="16"/>
      <c r="GC668" s="16"/>
      <c r="GD668" s="16"/>
      <c r="GE668" s="16"/>
      <c r="GF668" s="16"/>
      <c r="GG668" s="16"/>
      <c r="GH668" s="16"/>
      <c r="GI668" s="16"/>
      <c r="GJ668" s="16"/>
      <c r="GK668" s="16"/>
      <c r="GL668" s="16"/>
    </row>
    <row r="669" hidden="1">
      <c r="A669" s="16"/>
      <c r="B669" s="16"/>
      <c r="C669" s="99"/>
      <c r="D669" s="99"/>
      <c r="E669" s="100"/>
      <c r="F669" s="100"/>
      <c r="G669" s="101"/>
      <c r="H669" s="101"/>
      <c r="I669" s="101"/>
      <c r="J669" s="102"/>
      <c r="K669" s="102"/>
      <c r="L669" s="102"/>
      <c r="M669" s="102"/>
      <c r="N669" s="102"/>
      <c r="O669" s="102"/>
      <c r="P669" s="102"/>
      <c r="Q669" s="103"/>
      <c r="R669" s="103"/>
      <c r="S669" s="103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  <c r="FG669" s="16"/>
      <c r="FH669" s="16"/>
      <c r="FI669" s="16"/>
      <c r="FJ669" s="16"/>
      <c r="FK669" s="16"/>
      <c r="FL669" s="16"/>
      <c r="FM669" s="16"/>
      <c r="FN669" s="16"/>
      <c r="FO669" s="16"/>
      <c r="FP669" s="16"/>
      <c r="FQ669" s="16"/>
      <c r="FR669" s="16"/>
      <c r="FS669" s="16"/>
      <c r="FT669" s="16"/>
      <c r="FU669" s="16"/>
      <c r="FV669" s="16"/>
      <c r="FW669" s="16"/>
      <c r="FX669" s="16"/>
      <c r="FY669" s="16"/>
      <c r="FZ669" s="16"/>
      <c r="GA669" s="16"/>
      <c r="GB669" s="16"/>
      <c r="GC669" s="16"/>
      <c r="GD669" s="16"/>
      <c r="GE669" s="16"/>
      <c r="GF669" s="16"/>
      <c r="GG669" s="16"/>
      <c r="GH669" s="16"/>
      <c r="GI669" s="16"/>
      <c r="GJ669" s="16"/>
      <c r="GK669" s="16"/>
      <c r="GL669" s="16"/>
    </row>
    <row r="670" hidden="1">
      <c r="A670" s="16"/>
      <c r="B670" s="16"/>
      <c r="C670" s="99"/>
      <c r="D670" s="99"/>
      <c r="E670" s="100"/>
      <c r="F670" s="100"/>
      <c r="G670" s="101"/>
      <c r="H670" s="101"/>
      <c r="I670" s="101"/>
      <c r="J670" s="102"/>
      <c r="K670" s="102"/>
      <c r="L670" s="102"/>
      <c r="M670" s="102"/>
      <c r="N670" s="102"/>
      <c r="O670" s="102"/>
      <c r="P670" s="102"/>
      <c r="Q670" s="103"/>
      <c r="R670" s="103"/>
      <c r="S670" s="103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  <c r="FG670" s="16"/>
      <c r="FH670" s="16"/>
      <c r="FI670" s="16"/>
      <c r="FJ670" s="16"/>
      <c r="FK670" s="16"/>
      <c r="FL670" s="16"/>
      <c r="FM670" s="16"/>
      <c r="FN670" s="16"/>
      <c r="FO670" s="16"/>
      <c r="FP670" s="16"/>
      <c r="FQ670" s="16"/>
      <c r="FR670" s="16"/>
      <c r="FS670" s="16"/>
      <c r="FT670" s="16"/>
      <c r="FU670" s="16"/>
      <c r="FV670" s="16"/>
      <c r="FW670" s="16"/>
      <c r="FX670" s="16"/>
      <c r="FY670" s="16"/>
      <c r="FZ670" s="16"/>
      <c r="GA670" s="16"/>
      <c r="GB670" s="16"/>
      <c r="GC670" s="16"/>
      <c r="GD670" s="16"/>
      <c r="GE670" s="16"/>
      <c r="GF670" s="16"/>
      <c r="GG670" s="16"/>
      <c r="GH670" s="16"/>
      <c r="GI670" s="16"/>
      <c r="GJ670" s="16"/>
      <c r="GK670" s="16"/>
      <c r="GL670" s="16"/>
    </row>
    <row r="671" hidden="1">
      <c r="A671" s="16"/>
      <c r="B671" s="16"/>
      <c r="C671" s="99"/>
      <c r="D671" s="99"/>
      <c r="E671" s="100"/>
      <c r="F671" s="100"/>
      <c r="G671" s="101"/>
      <c r="H671" s="101"/>
      <c r="I671" s="101"/>
      <c r="J671" s="102"/>
      <c r="K671" s="102"/>
      <c r="L671" s="102"/>
      <c r="M671" s="102"/>
      <c r="N671" s="102"/>
      <c r="O671" s="102"/>
      <c r="P671" s="102"/>
      <c r="Q671" s="103"/>
      <c r="R671" s="103"/>
      <c r="S671" s="103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  <c r="FG671" s="16"/>
      <c r="FH671" s="16"/>
      <c r="FI671" s="16"/>
      <c r="FJ671" s="16"/>
      <c r="FK671" s="16"/>
      <c r="FL671" s="16"/>
      <c r="FM671" s="16"/>
      <c r="FN671" s="16"/>
      <c r="FO671" s="16"/>
      <c r="FP671" s="16"/>
      <c r="FQ671" s="16"/>
      <c r="FR671" s="16"/>
      <c r="FS671" s="16"/>
      <c r="FT671" s="16"/>
      <c r="FU671" s="16"/>
      <c r="FV671" s="16"/>
      <c r="FW671" s="16"/>
      <c r="FX671" s="16"/>
      <c r="FY671" s="16"/>
      <c r="FZ671" s="16"/>
      <c r="GA671" s="16"/>
      <c r="GB671" s="16"/>
      <c r="GC671" s="16"/>
      <c r="GD671" s="16"/>
      <c r="GE671" s="16"/>
      <c r="GF671" s="16"/>
      <c r="GG671" s="16"/>
      <c r="GH671" s="16"/>
      <c r="GI671" s="16"/>
      <c r="GJ671" s="16"/>
      <c r="GK671" s="16"/>
      <c r="GL671" s="16"/>
    </row>
    <row r="672" hidden="1">
      <c r="A672" s="16"/>
      <c r="B672" s="16"/>
      <c r="C672" s="99"/>
      <c r="D672" s="99"/>
      <c r="E672" s="100"/>
      <c r="F672" s="100"/>
      <c r="G672" s="101"/>
      <c r="H672" s="101"/>
      <c r="I672" s="101"/>
      <c r="J672" s="102"/>
      <c r="K672" s="102"/>
      <c r="L672" s="102"/>
      <c r="M672" s="102"/>
      <c r="N672" s="102"/>
      <c r="O672" s="102"/>
      <c r="P672" s="102"/>
      <c r="Q672" s="103"/>
      <c r="R672" s="103"/>
      <c r="S672" s="103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  <c r="FC672" s="16"/>
      <c r="FD672" s="16"/>
      <c r="FE672" s="16"/>
      <c r="FF672" s="16"/>
      <c r="FG672" s="16"/>
      <c r="FH672" s="16"/>
      <c r="FI672" s="16"/>
      <c r="FJ672" s="16"/>
      <c r="FK672" s="16"/>
      <c r="FL672" s="16"/>
      <c r="FM672" s="16"/>
      <c r="FN672" s="16"/>
      <c r="FO672" s="16"/>
      <c r="FP672" s="16"/>
      <c r="FQ672" s="16"/>
      <c r="FR672" s="16"/>
      <c r="FS672" s="16"/>
      <c r="FT672" s="16"/>
      <c r="FU672" s="16"/>
      <c r="FV672" s="16"/>
      <c r="FW672" s="16"/>
      <c r="FX672" s="16"/>
      <c r="FY672" s="16"/>
      <c r="FZ672" s="16"/>
      <c r="GA672" s="16"/>
      <c r="GB672" s="16"/>
      <c r="GC672" s="16"/>
      <c r="GD672" s="16"/>
      <c r="GE672" s="16"/>
      <c r="GF672" s="16"/>
      <c r="GG672" s="16"/>
      <c r="GH672" s="16"/>
      <c r="GI672" s="16"/>
      <c r="GJ672" s="16"/>
      <c r="GK672" s="16"/>
      <c r="GL672" s="16"/>
    </row>
    <row r="673" hidden="1">
      <c r="A673" s="16"/>
      <c r="B673" s="16"/>
      <c r="C673" s="99"/>
      <c r="D673" s="99"/>
      <c r="E673" s="100"/>
      <c r="F673" s="100"/>
      <c r="G673" s="101"/>
      <c r="H673" s="101"/>
      <c r="I673" s="101"/>
      <c r="J673" s="102"/>
      <c r="K673" s="102"/>
      <c r="L673" s="102"/>
      <c r="M673" s="102"/>
      <c r="N673" s="102"/>
      <c r="O673" s="102"/>
      <c r="P673" s="102"/>
      <c r="Q673" s="103"/>
      <c r="R673" s="103"/>
      <c r="S673" s="103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  <c r="FC673" s="16"/>
      <c r="FD673" s="16"/>
      <c r="FE673" s="16"/>
      <c r="FF673" s="16"/>
      <c r="FG673" s="16"/>
      <c r="FH673" s="16"/>
      <c r="FI673" s="16"/>
      <c r="FJ673" s="16"/>
      <c r="FK673" s="16"/>
      <c r="FL673" s="16"/>
      <c r="FM673" s="16"/>
      <c r="FN673" s="16"/>
      <c r="FO673" s="16"/>
      <c r="FP673" s="16"/>
      <c r="FQ673" s="16"/>
      <c r="FR673" s="16"/>
      <c r="FS673" s="16"/>
      <c r="FT673" s="16"/>
      <c r="FU673" s="16"/>
      <c r="FV673" s="16"/>
      <c r="FW673" s="16"/>
      <c r="FX673" s="16"/>
      <c r="FY673" s="16"/>
      <c r="FZ673" s="16"/>
      <c r="GA673" s="16"/>
      <c r="GB673" s="16"/>
      <c r="GC673" s="16"/>
      <c r="GD673" s="16"/>
      <c r="GE673" s="16"/>
      <c r="GF673" s="16"/>
      <c r="GG673" s="16"/>
      <c r="GH673" s="16"/>
      <c r="GI673" s="16"/>
      <c r="GJ673" s="16"/>
      <c r="GK673" s="16"/>
      <c r="GL673" s="16"/>
    </row>
    <row r="674" hidden="1">
      <c r="A674" s="16"/>
      <c r="B674" s="16"/>
      <c r="C674" s="99"/>
      <c r="D674" s="99"/>
      <c r="E674" s="100"/>
      <c r="F674" s="100"/>
      <c r="G674" s="101"/>
      <c r="H674" s="101"/>
      <c r="I674" s="101"/>
      <c r="J674" s="102"/>
      <c r="K674" s="102"/>
      <c r="L674" s="102"/>
      <c r="M674" s="102"/>
      <c r="N674" s="102"/>
      <c r="O674" s="102"/>
      <c r="P674" s="102"/>
      <c r="Q674" s="103"/>
      <c r="R674" s="103"/>
      <c r="S674" s="103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  <c r="FC674" s="16"/>
      <c r="FD674" s="16"/>
      <c r="FE674" s="16"/>
      <c r="FF674" s="16"/>
      <c r="FG674" s="16"/>
      <c r="FH674" s="16"/>
      <c r="FI674" s="16"/>
      <c r="FJ674" s="16"/>
      <c r="FK674" s="16"/>
      <c r="FL674" s="16"/>
      <c r="FM674" s="16"/>
      <c r="FN674" s="16"/>
      <c r="FO674" s="16"/>
      <c r="FP674" s="16"/>
      <c r="FQ674" s="16"/>
      <c r="FR674" s="16"/>
      <c r="FS674" s="16"/>
      <c r="FT674" s="16"/>
      <c r="FU674" s="16"/>
      <c r="FV674" s="16"/>
      <c r="FW674" s="16"/>
      <c r="FX674" s="16"/>
      <c r="FY674" s="16"/>
      <c r="FZ674" s="16"/>
      <c r="GA674" s="16"/>
      <c r="GB674" s="16"/>
      <c r="GC674" s="16"/>
      <c r="GD674" s="16"/>
      <c r="GE674" s="16"/>
      <c r="GF674" s="16"/>
      <c r="GG674" s="16"/>
      <c r="GH674" s="16"/>
      <c r="GI674" s="16"/>
      <c r="GJ674" s="16"/>
      <c r="GK674" s="16"/>
      <c r="GL674" s="16"/>
    </row>
    <row r="675" hidden="1">
      <c r="A675" s="16"/>
      <c r="B675" s="16"/>
      <c r="C675" s="99"/>
      <c r="D675" s="99"/>
      <c r="E675" s="100"/>
      <c r="F675" s="100"/>
      <c r="G675" s="101"/>
      <c r="H675" s="101"/>
      <c r="I675" s="101"/>
      <c r="J675" s="102"/>
      <c r="K675" s="102"/>
      <c r="L675" s="102"/>
      <c r="M675" s="102"/>
      <c r="N675" s="102"/>
      <c r="O675" s="102"/>
      <c r="P675" s="102"/>
      <c r="Q675" s="103"/>
      <c r="R675" s="103"/>
      <c r="S675" s="103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  <c r="FC675" s="16"/>
      <c r="FD675" s="16"/>
      <c r="FE675" s="16"/>
      <c r="FF675" s="16"/>
      <c r="FG675" s="16"/>
      <c r="FH675" s="16"/>
      <c r="FI675" s="16"/>
      <c r="FJ675" s="16"/>
      <c r="FK675" s="16"/>
      <c r="FL675" s="16"/>
      <c r="FM675" s="16"/>
      <c r="FN675" s="16"/>
      <c r="FO675" s="16"/>
      <c r="FP675" s="16"/>
      <c r="FQ675" s="16"/>
      <c r="FR675" s="16"/>
      <c r="FS675" s="16"/>
      <c r="FT675" s="16"/>
      <c r="FU675" s="16"/>
      <c r="FV675" s="16"/>
      <c r="FW675" s="16"/>
      <c r="FX675" s="16"/>
      <c r="FY675" s="16"/>
      <c r="FZ675" s="16"/>
      <c r="GA675" s="16"/>
      <c r="GB675" s="16"/>
      <c r="GC675" s="16"/>
      <c r="GD675" s="16"/>
      <c r="GE675" s="16"/>
      <c r="GF675" s="16"/>
      <c r="GG675" s="16"/>
      <c r="GH675" s="16"/>
      <c r="GI675" s="16"/>
      <c r="GJ675" s="16"/>
      <c r="GK675" s="16"/>
      <c r="GL675" s="16"/>
    </row>
    <row r="676" hidden="1">
      <c r="A676" s="16"/>
      <c r="B676" s="16"/>
      <c r="C676" s="99"/>
      <c r="D676" s="99"/>
      <c r="E676" s="100"/>
      <c r="F676" s="100"/>
      <c r="G676" s="101"/>
      <c r="H676" s="101"/>
      <c r="I676" s="101"/>
      <c r="J676" s="102"/>
      <c r="K676" s="102"/>
      <c r="L676" s="102"/>
      <c r="M676" s="102"/>
      <c r="N676" s="102"/>
      <c r="O676" s="102"/>
      <c r="P676" s="102"/>
      <c r="Q676" s="103"/>
      <c r="R676" s="103"/>
      <c r="S676" s="103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  <c r="FC676" s="16"/>
      <c r="FD676" s="16"/>
      <c r="FE676" s="16"/>
      <c r="FF676" s="16"/>
      <c r="FG676" s="16"/>
      <c r="FH676" s="16"/>
      <c r="FI676" s="16"/>
      <c r="FJ676" s="16"/>
      <c r="FK676" s="16"/>
      <c r="FL676" s="16"/>
      <c r="FM676" s="16"/>
      <c r="FN676" s="16"/>
      <c r="FO676" s="16"/>
      <c r="FP676" s="16"/>
      <c r="FQ676" s="16"/>
      <c r="FR676" s="16"/>
      <c r="FS676" s="16"/>
      <c r="FT676" s="16"/>
      <c r="FU676" s="16"/>
      <c r="FV676" s="16"/>
      <c r="FW676" s="16"/>
      <c r="FX676" s="16"/>
      <c r="FY676" s="16"/>
      <c r="FZ676" s="16"/>
      <c r="GA676" s="16"/>
      <c r="GB676" s="16"/>
      <c r="GC676" s="16"/>
      <c r="GD676" s="16"/>
      <c r="GE676" s="16"/>
      <c r="GF676" s="16"/>
      <c r="GG676" s="16"/>
      <c r="GH676" s="16"/>
      <c r="GI676" s="16"/>
      <c r="GJ676" s="16"/>
      <c r="GK676" s="16"/>
      <c r="GL676" s="16"/>
    </row>
    <row r="677" hidden="1">
      <c r="A677" s="16"/>
      <c r="B677" s="16"/>
      <c r="C677" s="99"/>
      <c r="D677" s="99"/>
      <c r="E677" s="100"/>
      <c r="F677" s="100"/>
      <c r="G677" s="101"/>
      <c r="H677" s="101"/>
      <c r="I677" s="101"/>
      <c r="J677" s="102"/>
      <c r="K677" s="102"/>
      <c r="L677" s="102"/>
      <c r="M677" s="102"/>
      <c r="N677" s="102"/>
      <c r="O677" s="102"/>
      <c r="P677" s="102"/>
      <c r="Q677" s="103"/>
      <c r="R677" s="103"/>
      <c r="S677" s="103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  <c r="FC677" s="16"/>
      <c r="FD677" s="16"/>
      <c r="FE677" s="16"/>
      <c r="FF677" s="16"/>
      <c r="FG677" s="16"/>
      <c r="FH677" s="16"/>
      <c r="FI677" s="16"/>
      <c r="FJ677" s="16"/>
      <c r="FK677" s="16"/>
      <c r="FL677" s="16"/>
      <c r="FM677" s="16"/>
      <c r="FN677" s="16"/>
      <c r="FO677" s="16"/>
      <c r="FP677" s="16"/>
      <c r="FQ677" s="16"/>
      <c r="FR677" s="16"/>
      <c r="FS677" s="16"/>
      <c r="FT677" s="16"/>
      <c r="FU677" s="16"/>
      <c r="FV677" s="16"/>
      <c r="FW677" s="16"/>
      <c r="FX677" s="16"/>
      <c r="FY677" s="16"/>
      <c r="FZ677" s="16"/>
      <c r="GA677" s="16"/>
      <c r="GB677" s="16"/>
      <c r="GC677" s="16"/>
      <c r="GD677" s="16"/>
      <c r="GE677" s="16"/>
      <c r="GF677" s="16"/>
      <c r="GG677" s="16"/>
      <c r="GH677" s="16"/>
      <c r="GI677" s="16"/>
      <c r="GJ677" s="16"/>
      <c r="GK677" s="16"/>
      <c r="GL677" s="16"/>
    </row>
    <row r="678" hidden="1">
      <c r="A678" s="16"/>
      <c r="B678" s="16"/>
      <c r="C678" s="99"/>
      <c r="D678" s="99"/>
      <c r="E678" s="100"/>
      <c r="F678" s="100"/>
      <c r="G678" s="101"/>
      <c r="H678" s="101"/>
      <c r="I678" s="101"/>
      <c r="J678" s="102"/>
      <c r="K678" s="102"/>
      <c r="L678" s="102"/>
      <c r="M678" s="102"/>
      <c r="N678" s="102"/>
      <c r="O678" s="102"/>
      <c r="P678" s="102"/>
      <c r="Q678" s="103"/>
      <c r="R678" s="103"/>
      <c r="S678" s="103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  <c r="GA678" s="16"/>
      <c r="GB678" s="16"/>
      <c r="GC678" s="16"/>
      <c r="GD678" s="16"/>
      <c r="GE678" s="16"/>
      <c r="GF678" s="16"/>
      <c r="GG678" s="16"/>
      <c r="GH678" s="16"/>
      <c r="GI678" s="16"/>
      <c r="GJ678" s="16"/>
      <c r="GK678" s="16"/>
      <c r="GL678" s="16"/>
    </row>
    <row r="679" hidden="1">
      <c r="A679" s="16"/>
      <c r="B679" s="16"/>
      <c r="C679" s="99"/>
      <c r="D679" s="99"/>
      <c r="E679" s="100"/>
      <c r="F679" s="100"/>
      <c r="G679" s="101"/>
      <c r="H679" s="101"/>
      <c r="I679" s="101"/>
      <c r="J679" s="102"/>
      <c r="K679" s="102"/>
      <c r="L679" s="102"/>
      <c r="M679" s="102"/>
      <c r="N679" s="102"/>
      <c r="O679" s="102"/>
      <c r="P679" s="102"/>
      <c r="Q679" s="103"/>
      <c r="R679" s="103"/>
      <c r="S679" s="103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  <c r="GA679" s="16"/>
      <c r="GB679" s="16"/>
      <c r="GC679" s="16"/>
      <c r="GD679" s="16"/>
      <c r="GE679" s="16"/>
      <c r="GF679" s="16"/>
      <c r="GG679" s="16"/>
      <c r="GH679" s="16"/>
      <c r="GI679" s="16"/>
      <c r="GJ679" s="16"/>
      <c r="GK679" s="16"/>
      <c r="GL679" s="16"/>
    </row>
    <row r="680" hidden="1">
      <c r="A680" s="16"/>
      <c r="B680" s="16"/>
      <c r="C680" s="99"/>
      <c r="D680" s="99"/>
      <c r="E680" s="100"/>
      <c r="F680" s="100"/>
      <c r="G680" s="101"/>
      <c r="H680" s="101"/>
      <c r="I680" s="101"/>
      <c r="J680" s="102"/>
      <c r="K680" s="102"/>
      <c r="L680" s="102"/>
      <c r="M680" s="102"/>
      <c r="N680" s="102"/>
      <c r="O680" s="102"/>
      <c r="P680" s="102"/>
      <c r="Q680" s="103"/>
      <c r="R680" s="103"/>
      <c r="S680" s="103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  <c r="GA680" s="16"/>
      <c r="GB680" s="16"/>
      <c r="GC680" s="16"/>
      <c r="GD680" s="16"/>
      <c r="GE680" s="16"/>
      <c r="GF680" s="16"/>
      <c r="GG680" s="16"/>
      <c r="GH680" s="16"/>
      <c r="GI680" s="16"/>
      <c r="GJ680" s="16"/>
      <c r="GK680" s="16"/>
      <c r="GL680" s="16"/>
    </row>
    <row r="681" hidden="1">
      <c r="A681" s="16"/>
      <c r="B681" s="16"/>
      <c r="C681" s="99"/>
      <c r="D681" s="99"/>
      <c r="E681" s="100"/>
      <c r="F681" s="100"/>
      <c r="G681" s="101"/>
      <c r="H681" s="101"/>
      <c r="I681" s="101"/>
      <c r="J681" s="102"/>
      <c r="K681" s="102"/>
      <c r="L681" s="102"/>
      <c r="M681" s="102"/>
      <c r="N681" s="102"/>
      <c r="O681" s="102"/>
      <c r="P681" s="102"/>
      <c r="Q681" s="103"/>
      <c r="R681" s="103"/>
      <c r="S681" s="103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  <c r="GA681" s="16"/>
      <c r="GB681" s="16"/>
      <c r="GC681" s="16"/>
      <c r="GD681" s="16"/>
      <c r="GE681" s="16"/>
      <c r="GF681" s="16"/>
      <c r="GG681" s="16"/>
      <c r="GH681" s="16"/>
      <c r="GI681" s="16"/>
      <c r="GJ681" s="16"/>
      <c r="GK681" s="16"/>
      <c r="GL681" s="16"/>
    </row>
    <row r="682" hidden="1">
      <c r="A682" s="16"/>
      <c r="B682" s="16"/>
      <c r="C682" s="99"/>
      <c r="D682" s="99"/>
      <c r="E682" s="100"/>
      <c r="F682" s="100"/>
      <c r="G682" s="101"/>
      <c r="H682" s="101"/>
      <c r="I682" s="101"/>
      <c r="J682" s="102"/>
      <c r="K682" s="102"/>
      <c r="L682" s="102"/>
      <c r="M682" s="102"/>
      <c r="N682" s="102"/>
      <c r="O682" s="102"/>
      <c r="P682" s="102"/>
      <c r="Q682" s="103"/>
      <c r="R682" s="103"/>
      <c r="S682" s="103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  <c r="GA682" s="16"/>
      <c r="GB682" s="16"/>
      <c r="GC682" s="16"/>
      <c r="GD682" s="16"/>
      <c r="GE682" s="16"/>
      <c r="GF682" s="16"/>
      <c r="GG682" s="16"/>
      <c r="GH682" s="16"/>
      <c r="GI682" s="16"/>
      <c r="GJ682" s="16"/>
      <c r="GK682" s="16"/>
      <c r="GL682" s="16"/>
    </row>
    <row r="683" hidden="1">
      <c r="A683" s="16"/>
      <c r="B683" s="16"/>
      <c r="C683" s="99"/>
      <c r="D683" s="99"/>
      <c r="E683" s="100"/>
      <c r="F683" s="100"/>
      <c r="G683" s="101"/>
      <c r="H683" s="101"/>
      <c r="I683" s="101"/>
      <c r="J683" s="102"/>
      <c r="K683" s="102"/>
      <c r="L683" s="102"/>
      <c r="M683" s="102"/>
      <c r="N683" s="102"/>
      <c r="O683" s="102"/>
      <c r="P683" s="102"/>
      <c r="Q683" s="103"/>
      <c r="R683" s="103"/>
      <c r="S683" s="103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  <c r="GA683" s="16"/>
      <c r="GB683" s="16"/>
      <c r="GC683" s="16"/>
      <c r="GD683" s="16"/>
      <c r="GE683" s="16"/>
      <c r="GF683" s="16"/>
      <c r="GG683" s="16"/>
      <c r="GH683" s="16"/>
      <c r="GI683" s="16"/>
      <c r="GJ683" s="16"/>
      <c r="GK683" s="16"/>
      <c r="GL683" s="16"/>
    </row>
    <row r="684" hidden="1">
      <c r="A684" s="16"/>
      <c r="B684" s="16"/>
      <c r="C684" s="99"/>
      <c r="D684" s="99"/>
      <c r="E684" s="100"/>
      <c r="F684" s="100"/>
      <c r="G684" s="101"/>
      <c r="H684" s="101"/>
      <c r="I684" s="101"/>
      <c r="J684" s="102"/>
      <c r="K684" s="102"/>
      <c r="L684" s="102"/>
      <c r="M684" s="102"/>
      <c r="N684" s="102"/>
      <c r="O684" s="102"/>
      <c r="P684" s="102"/>
      <c r="Q684" s="103"/>
      <c r="R684" s="103"/>
      <c r="S684" s="103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  <c r="GA684" s="16"/>
      <c r="GB684" s="16"/>
      <c r="GC684" s="16"/>
      <c r="GD684" s="16"/>
      <c r="GE684" s="16"/>
      <c r="GF684" s="16"/>
      <c r="GG684" s="16"/>
      <c r="GH684" s="16"/>
      <c r="GI684" s="16"/>
      <c r="GJ684" s="16"/>
      <c r="GK684" s="16"/>
      <c r="GL684" s="16"/>
    </row>
    <row r="685" hidden="1">
      <c r="A685" s="16"/>
      <c r="B685" s="16"/>
      <c r="C685" s="99"/>
      <c r="D685" s="99"/>
      <c r="E685" s="100"/>
      <c r="F685" s="100"/>
      <c r="G685" s="101"/>
      <c r="H685" s="101"/>
      <c r="I685" s="101"/>
      <c r="J685" s="102"/>
      <c r="K685" s="102"/>
      <c r="L685" s="102"/>
      <c r="M685" s="102"/>
      <c r="N685" s="102"/>
      <c r="O685" s="102"/>
      <c r="P685" s="102"/>
      <c r="Q685" s="103"/>
      <c r="R685" s="103"/>
      <c r="S685" s="103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  <c r="GA685" s="16"/>
      <c r="GB685" s="16"/>
      <c r="GC685" s="16"/>
      <c r="GD685" s="16"/>
      <c r="GE685" s="16"/>
      <c r="GF685" s="16"/>
      <c r="GG685" s="16"/>
      <c r="GH685" s="16"/>
      <c r="GI685" s="16"/>
      <c r="GJ685" s="16"/>
      <c r="GK685" s="16"/>
      <c r="GL685" s="16"/>
    </row>
    <row r="686" hidden="1">
      <c r="A686" s="16"/>
      <c r="B686" s="16"/>
      <c r="C686" s="99"/>
      <c r="D686" s="99"/>
      <c r="E686" s="100"/>
      <c r="F686" s="100"/>
      <c r="G686" s="101"/>
      <c r="H686" s="101"/>
      <c r="I686" s="101"/>
      <c r="J686" s="102"/>
      <c r="K686" s="102"/>
      <c r="L686" s="102"/>
      <c r="M686" s="102"/>
      <c r="N686" s="102"/>
      <c r="O686" s="102"/>
      <c r="P686" s="102"/>
      <c r="Q686" s="103"/>
      <c r="R686" s="103"/>
      <c r="S686" s="103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  <c r="GA686" s="16"/>
      <c r="GB686" s="16"/>
      <c r="GC686" s="16"/>
      <c r="GD686" s="16"/>
      <c r="GE686" s="16"/>
      <c r="GF686" s="16"/>
      <c r="GG686" s="16"/>
      <c r="GH686" s="16"/>
      <c r="GI686" s="16"/>
      <c r="GJ686" s="16"/>
      <c r="GK686" s="16"/>
      <c r="GL686" s="16"/>
    </row>
    <row r="687" hidden="1">
      <c r="A687" s="16"/>
      <c r="B687" s="16"/>
      <c r="C687" s="99"/>
      <c r="D687" s="99"/>
      <c r="E687" s="100"/>
      <c r="F687" s="100"/>
      <c r="G687" s="101"/>
      <c r="H687" s="101"/>
      <c r="I687" s="101"/>
      <c r="J687" s="102"/>
      <c r="K687" s="102"/>
      <c r="L687" s="102"/>
      <c r="M687" s="102"/>
      <c r="N687" s="102"/>
      <c r="O687" s="102"/>
      <c r="P687" s="102"/>
      <c r="Q687" s="103"/>
      <c r="R687" s="103"/>
      <c r="S687" s="103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  <c r="GA687" s="16"/>
      <c r="GB687" s="16"/>
      <c r="GC687" s="16"/>
      <c r="GD687" s="16"/>
      <c r="GE687" s="16"/>
      <c r="GF687" s="16"/>
      <c r="GG687" s="16"/>
      <c r="GH687" s="16"/>
      <c r="GI687" s="16"/>
      <c r="GJ687" s="16"/>
      <c r="GK687" s="16"/>
      <c r="GL687" s="16"/>
    </row>
    <row r="688" hidden="1">
      <c r="A688" s="16"/>
      <c r="B688" s="16"/>
      <c r="C688" s="99"/>
      <c r="D688" s="99"/>
      <c r="E688" s="100"/>
      <c r="F688" s="100"/>
      <c r="G688" s="101"/>
      <c r="H688" s="101"/>
      <c r="I688" s="101"/>
      <c r="J688" s="102"/>
      <c r="K688" s="102"/>
      <c r="L688" s="102"/>
      <c r="M688" s="102"/>
      <c r="N688" s="102"/>
      <c r="O688" s="102"/>
      <c r="P688" s="102"/>
      <c r="Q688" s="103"/>
      <c r="R688" s="103"/>
      <c r="S688" s="103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  <c r="GA688" s="16"/>
      <c r="GB688" s="16"/>
      <c r="GC688" s="16"/>
      <c r="GD688" s="16"/>
      <c r="GE688" s="16"/>
      <c r="GF688" s="16"/>
      <c r="GG688" s="16"/>
      <c r="GH688" s="16"/>
      <c r="GI688" s="16"/>
      <c r="GJ688" s="16"/>
      <c r="GK688" s="16"/>
      <c r="GL688" s="16"/>
    </row>
    <row r="689" hidden="1">
      <c r="A689" s="16"/>
      <c r="B689" s="16"/>
      <c r="C689" s="99"/>
      <c r="D689" s="99"/>
      <c r="E689" s="100"/>
      <c r="F689" s="100"/>
      <c r="G689" s="101"/>
      <c r="H689" s="101"/>
      <c r="I689" s="101"/>
      <c r="J689" s="102"/>
      <c r="K689" s="102"/>
      <c r="L689" s="102"/>
      <c r="M689" s="102"/>
      <c r="N689" s="102"/>
      <c r="O689" s="102"/>
      <c r="P689" s="102"/>
      <c r="Q689" s="103"/>
      <c r="R689" s="103"/>
      <c r="S689" s="103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  <c r="GA689" s="16"/>
      <c r="GB689" s="16"/>
      <c r="GC689" s="16"/>
      <c r="GD689" s="16"/>
      <c r="GE689" s="16"/>
      <c r="GF689" s="16"/>
      <c r="GG689" s="16"/>
      <c r="GH689" s="16"/>
      <c r="GI689" s="16"/>
      <c r="GJ689" s="16"/>
      <c r="GK689" s="16"/>
      <c r="GL689" s="16"/>
    </row>
    <row r="690" hidden="1">
      <c r="A690" s="16"/>
      <c r="B690" s="16"/>
      <c r="C690" s="99"/>
      <c r="D690" s="99"/>
      <c r="E690" s="100"/>
      <c r="F690" s="100"/>
      <c r="G690" s="101"/>
      <c r="H690" s="101"/>
      <c r="I690" s="101"/>
      <c r="J690" s="102"/>
      <c r="K690" s="102"/>
      <c r="L690" s="102"/>
      <c r="M690" s="102"/>
      <c r="N690" s="102"/>
      <c r="O690" s="102"/>
      <c r="P690" s="102"/>
      <c r="Q690" s="103"/>
      <c r="R690" s="103"/>
      <c r="S690" s="103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  <c r="FG690" s="16"/>
      <c r="FH690" s="16"/>
      <c r="FI690" s="16"/>
      <c r="FJ690" s="16"/>
      <c r="FK690" s="16"/>
      <c r="FL690" s="16"/>
      <c r="FM690" s="16"/>
      <c r="FN690" s="16"/>
      <c r="FO690" s="16"/>
      <c r="FP690" s="16"/>
      <c r="FQ690" s="16"/>
      <c r="FR690" s="16"/>
      <c r="FS690" s="16"/>
      <c r="FT690" s="16"/>
      <c r="FU690" s="16"/>
      <c r="FV690" s="16"/>
      <c r="FW690" s="16"/>
      <c r="FX690" s="16"/>
      <c r="FY690" s="16"/>
      <c r="FZ690" s="16"/>
      <c r="GA690" s="16"/>
      <c r="GB690" s="16"/>
      <c r="GC690" s="16"/>
      <c r="GD690" s="16"/>
      <c r="GE690" s="16"/>
      <c r="GF690" s="16"/>
      <c r="GG690" s="16"/>
      <c r="GH690" s="16"/>
      <c r="GI690" s="16"/>
      <c r="GJ690" s="16"/>
      <c r="GK690" s="16"/>
      <c r="GL690" s="16"/>
    </row>
    <row r="691" hidden="1">
      <c r="A691" s="16"/>
      <c r="B691" s="16"/>
      <c r="C691" s="99"/>
      <c r="D691" s="99"/>
      <c r="E691" s="100"/>
      <c r="F691" s="100"/>
      <c r="G691" s="101"/>
      <c r="H691" s="101"/>
      <c r="I691" s="101"/>
      <c r="J691" s="102"/>
      <c r="K691" s="102"/>
      <c r="L691" s="102"/>
      <c r="M691" s="102"/>
      <c r="N691" s="102"/>
      <c r="O691" s="102"/>
      <c r="P691" s="102"/>
      <c r="Q691" s="103"/>
      <c r="R691" s="103"/>
      <c r="S691" s="103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  <c r="FG691" s="16"/>
      <c r="FH691" s="16"/>
      <c r="FI691" s="16"/>
      <c r="FJ691" s="16"/>
      <c r="FK691" s="16"/>
      <c r="FL691" s="16"/>
      <c r="FM691" s="16"/>
      <c r="FN691" s="16"/>
      <c r="FO691" s="16"/>
      <c r="FP691" s="16"/>
      <c r="FQ691" s="16"/>
      <c r="FR691" s="16"/>
      <c r="FS691" s="16"/>
      <c r="FT691" s="16"/>
      <c r="FU691" s="16"/>
      <c r="FV691" s="16"/>
      <c r="FW691" s="16"/>
      <c r="FX691" s="16"/>
      <c r="FY691" s="16"/>
      <c r="FZ691" s="16"/>
      <c r="GA691" s="16"/>
      <c r="GB691" s="16"/>
      <c r="GC691" s="16"/>
      <c r="GD691" s="16"/>
      <c r="GE691" s="16"/>
      <c r="GF691" s="16"/>
      <c r="GG691" s="16"/>
      <c r="GH691" s="16"/>
      <c r="GI691" s="16"/>
      <c r="GJ691" s="16"/>
      <c r="GK691" s="16"/>
      <c r="GL691" s="16"/>
    </row>
    <row r="692" hidden="1">
      <c r="A692" s="16"/>
      <c r="B692" s="16"/>
      <c r="C692" s="99"/>
      <c r="D692" s="99"/>
      <c r="E692" s="100"/>
      <c r="F692" s="100"/>
      <c r="G692" s="101"/>
      <c r="H692" s="101"/>
      <c r="I692" s="101"/>
      <c r="J692" s="102"/>
      <c r="K692" s="102"/>
      <c r="L692" s="102"/>
      <c r="M692" s="102"/>
      <c r="N692" s="102"/>
      <c r="O692" s="102"/>
      <c r="P692" s="102"/>
      <c r="Q692" s="103"/>
      <c r="R692" s="103"/>
      <c r="S692" s="103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  <c r="GA692" s="16"/>
      <c r="GB692" s="16"/>
      <c r="GC692" s="16"/>
      <c r="GD692" s="16"/>
      <c r="GE692" s="16"/>
      <c r="GF692" s="16"/>
      <c r="GG692" s="16"/>
      <c r="GH692" s="16"/>
      <c r="GI692" s="16"/>
      <c r="GJ692" s="16"/>
      <c r="GK692" s="16"/>
      <c r="GL692" s="16"/>
    </row>
    <row r="693" hidden="1">
      <c r="A693" s="16"/>
      <c r="B693" s="16"/>
      <c r="C693" s="99"/>
      <c r="D693" s="99"/>
      <c r="E693" s="100"/>
      <c r="F693" s="100"/>
      <c r="G693" s="101"/>
      <c r="H693" s="101"/>
      <c r="I693" s="101"/>
      <c r="J693" s="102"/>
      <c r="K693" s="102"/>
      <c r="L693" s="102"/>
      <c r="M693" s="102"/>
      <c r="N693" s="102"/>
      <c r="O693" s="102"/>
      <c r="P693" s="102"/>
      <c r="Q693" s="103"/>
      <c r="R693" s="103"/>
      <c r="S693" s="103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  <c r="GA693" s="16"/>
      <c r="GB693" s="16"/>
      <c r="GC693" s="16"/>
      <c r="GD693" s="16"/>
      <c r="GE693" s="16"/>
      <c r="GF693" s="16"/>
      <c r="GG693" s="16"/>
      <c r="GH693" s="16"/>
      <c r="GI693" s="16"/>
      <c r="GJ693" s="16"/>
      <c r="GK693" s="16"/>
      <c r="GL693" s="16"/>
    </row>
    <row r="694" hidden="1">
      <c r="A694" s="16"/>
      <c r="B694" s="16"/>
      <c r="C694" s="99"/>
      <c r="D694" s="99"/>
      <c r="E694" s="100"/>
      <c r="F694" s="100"/>
      <c r="G694" s="101"/>
      <c r="H694" s="101"/>
      <c r="I694" s="101"/>
      <c r="J694" s="102"/>
      <c r="K694" s="102"/>
      <c r="L694" s="102"/>
      <c r="M694" s="102"/>
      <c r="N694" s="102"/>
      <c r="O694" s="102"/>
      <c r="P694" s="102"/>
      <c r="Q694" s="103"/>
      <c r="R694" s="103"/>
      <c r="S694" s="103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  <c r="GA694" s="16"/>
      <c r="GB694" s="16"/>
      <c r="GC694" s="16"/>
      <c r="GD694" s="16"/>
      <c r="GE694" s="16"/>
      <c r="GF694" s="16"/>
      <c r="GG694" s="16"/>
      <c r="GH694" s="16"/>
      <c r="GI694" s="16"/>
      <c r="GJ694" s="16"/>
      <c r="GK694" s="16"/>
      <c r="GL694" s="16"/>
    </row>
    <row r="695" hidden="1">
      <c r="A695" s="16"/>
      <c r="B695" s="16"/>
      <c r="C695" s="99"/>
      <c r="D695" s="99"/>
      <c r="E695" s="100"/>
      <c r="F695" s="100"/>
      <c r="G695" s="101"/>
      <c r="H695" s="101"/>
      <c r="I695" s="101"/>
      <c r="J695" s="102"/>
      <c r="K695" s="102"/>
      <c r="L695" s="102"/>
      <c r="M695" s="102"/>
      <c r="N695" s="102"/>
      <c r="O695" s="102"/>
      <c r="P695" s="102"/>
      <c r="Q695" s="103"/>
      <c r="R695" s="103"/>
      <c r="S695" s="103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  <c r="GA695" s="16"/>
      <c r="GB695" s="16"/>
      <c r="GC695" s="16"/>
      <c r="GD695" s="16"/>
      <c r="GE695" s="16"/>
      <c r="GF695" s="16"/>
      <c r="GG695" s="16"/>
      <c r="GH695" s="16"/>
      <c r="GI695" s="16"/>
      <c r="GJ695" s="16"/>
      <c r="GK695" s="16"/>
      <c r="GL695" s="16"/>
    </row>
    <row r="696" hidden="1">
      <c r="A696" s="16"/>
      <c r="B696" s="16"/>
      <c r="C696" s="99"/>
      <c r="D696" s="99"/>
      <c r="E696" s="100"/>
      <c r="F696" s="100"/>
      <c r="G696" s="101"/>
      <c r="H696" s="101"/>
      <c r="I696" s="101"/>
      <c r="J696" s="102"/>
      <c r="K696" s="102"/>
      <c r="L696" s="102"/>
      <c r="M696" s="102"/>
      <c r="N696" s="102"/>
      <c r="O696" s="102"/>
      <c r="P696" s="102"/>
      <c r="Q696" s="103"/>
      <c r="R696" s="103"/>
      <c r="S696" s="103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  <c r="GA696" s="16"/>
      <c r="GB696" s="16"/>
      <c r="GC696" s="16"/>
      <c r="GD696" s="16"/>
      <c r="GE696" s="16"/>
      <c r="GF696" s="16"/>
      <c r="GG696" s="16"/>
      <c r="GH696" s="16"/>
      <c r="GI696" s="16"/>
      <c r="GJ696" s="16"/>
      <c r="GK696" s="16"/>
      <c r="GL696" s="16"/>
    </row>
    <row r="697" hidden="1">
      <c r="A697" s="16"/>
      <c r="B697" s="16"/>
      <c r="C697" s="99"/>
      <c r="D697" s="99"/>
      <c r="E697" s="100"/>
      <c r="F697" s="100"/>
      <c r="G697" s="101"/>
      <c r="H697" s="101"/>
      <c r="I697" s="101"/>
      <c r="J697" s="102"/>
      <c r="K697" s="102"/>
      <c r="L697" s="102"/>
      <c r="M697" s="102"/>
      <c r="N697" s="102"/>
      <c r="O697" s="102"/>
      <c r="P697" s="102"/>
      <c r="Q697" s="103"/>
      <c r="R697" s="103"/>
      <c r="S697" s="103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  <c r="GA697" s="16"/>
      <c r="GB697" s="16"/>
      <c r="GC697" s="16"/>
      <c r="GD697" s="16"/>
      <c r="GE697" s="16"/>
      <c r="GF697" s="16"/>
      <c r="GG697" s="16"/>
      <c r="GH697" s="16"/>
      <c r="GI697" s="16"/>
      <c r="GJ697" s="16"/>
      <c r="GK697" s="16"/>
      <c r="GL697" s="16"/>
    </row>
    <row r="698" hidden="1">
      <c r="A698" s="16"/>
      <c r="B698" s="16"/>
      <c r="C698" s="99"/>
      <c r="D698" s="99"/>
      <c r="E698" s="100"/>
      <c r="F698" s="100"/>
      <c r="G698" s="101"/>
      <c r="H698" s="101"/>
      <c r="I698" s="101"/>
      <c r="J698" s="102"/>
      <c r="K698" s="102"/>
      <c r="L698" s="102"/>
      <c r="M698" s="102"/>
      <c r="N698" s="102"/>
      <c r="O698" s="102"/>
      <c r="P698" s="102"/>
      <c r="Q698" s="103"/>
      <c r="R698" s="103"/>
      <c r="S698" s="103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  <c r="GA698" s="16"/>
      <c r="GB698" s="16"/>
      <c r="GC698" s="16"/>
      <c r="GD698" s="16"/>
      <c r="GE698" s="16"/>
      <c r="GF698" s="16"/>
      <c r="GG698" s="16"/>
      <c r="GH698" s="16"/>
      <c r="GI698" s="16"/>
      <c r="GJ698" s="16"/>
      <c r="GK698" s="16"/>
      <c r="GL698" s="16"/>
    </row>
    <row r="699" hidden="1">
      <c r="A699" s="16"/>
      <c r="B699" s="16"/>
      <c r="C699" s="99"/>
      <c r="D699" s="99"/>
      <c r="E699" s="100"/>
      <c r="F699" s="100"/>
      <c r="G699" s="101"/>
      <c r="H699" s="101"/>
      <c r="I699" s="101"/>
      <c r="J699" s="102"/>
      <c r="K699" s="102"/>
      <c r="L699" s="102"/>
      <c r="M699" s="102"/>
      <c r="N699" s="102"/>
      <c r="O699" s="102"/>
      <c r="P699" s="102"/>
      <c r="Q699" s="103"/>
      <c r="R699" s="103"/>
      <c r="S699" s="103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  <c r="GA699" s="16"/>
      <c r="GB699" s="16"/>
      <c r="GC699" s="16"/>
      <c r="GD699" s="16"/>
      <c r="GE699" s="16"/>
      <c r="GF699" s="16"/>
      <c r="GG699" s="16"/>
      <c r="GH699" s="16"/>
      <c r="GI699" s="16"/>
      <c r="GJ699" s="16"/>
      <c r="GK699" s="16"/>
      <c r="GL699" s="16"/>
    </row>
    <row r="700" hidden="1">
      <c r="A700" s="16"/>
      <c r="B700" s="16"/>
      <c r="C700" s="99"/>
      <c r="D700" s="99"/>
      <c r="E700" s="100"/>
      <c r="F700" s="100"/>
      <c r="G700" s="101"/>
      <c r="H700" s="101"/>
      <c r="I700" s="101"/>
      <c r="J700" s="102"/>
      <c r="K700" s="102"/>
      <c r="L700" s="102"/>
      <c r="M700" s="102"/>
      <c r="N700" s="102"/>
      <c r="O700" s="102"/>
      <c r="P700" s="102"/>
      <c r="Q700" s="103"/>
      <c r="R700" s="103"/>
      <c r="S700" s="103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  <c r="GA700" s="16"/>
      <c r="GB700" s="16"/>
      <c r="GC700" s="16"/>
      <c r="GD700" s="16"/>
      <c r="GE700" s="16"/>
      <c r="GF700" s="16"/>
      <c r="GG700" s="16"/>
      <c r="GH700" s="16"/>
      <c r="GI700" s="16"/>
      <c r="GJ700" s="16"/>
      <c r="GK700" s="16"/>
      <c r="GL700" s="16"/>
    </row>
    <row r="701" hidden="1">
      <c r="A701" s="16"/>
      <c r="B701" s="16"/>
      <c r="C701" s="99"/>
      <c r="D701" s="99"/>
      <c r="E701" s="100"/>
      <c r="F701" s="100"/>
      <c r="G701" s="101"/>
      <c r="H701" s="101"/>
      <c r="I701" s="101"/>
      <c r="J701" s="102"/>
      <c r="K701" s="102"/>
      <c r="L701" s="102"/>
      <c r="M701" s="102"/>
      <c r="N701" s="102"/>
      <c r="O701" s="102"/>
      <c r="P701" s="102"/>
      <c r="Q701" s="103"/>
      <c r="R701" s="103"/>
      <c r="S701" s="103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  <c r="GB701" s="16"/>
      <c r="GC701" s="16"/>
      <c r="GD701" s="16"/>
      <c r="GE701" s="16"/>
      <c r="GF701" s="16"/>
      <c r="GG701" s="16"/>
      <c r="GH701" s="16"/>
      <c r="GI701" s="16"/>
      <c r="GJ701" s="16"/>
      <c r="GK701" s="16"/>
      <c r="GL701" s="16"/>
    </row>
    <row r="702" hidden="1">
      <c r="A702" s="16"/>
      <c r="B702" s="16"/>
      <c r="C702" s="99"/>
      <c r="D702" s="99"/>
      <c r="E702" s="100"/>
      <c r="F702" s="100"/>
      <c r="G702" s="101"/>
      <c r="H702" s="101"/>
      <c r="I702" s="101"/>
      <c r="J702" s="102"/>
      <c r="K702" s="102"/>
      <c r="L702" s="102"/>
      <c r="M702" s="102"/>
      <c r="N702" s="102"/>
      <c r="O702" s="102"/>
      <c r="P702" s="102"/>
      <c r="Q702" s="103"/>
      <c r="R702" s="103"/>
      <c r="S702" s="103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  <c r="GA702" s="16"/>
      <c r="GB702" s="16"/>
      <c r="GC702" s="16"/>
      <c r="GD702" s="16"/>
      <c r="GE702" s="16"/>
      <c r="GF702" s="16"/>
      <c r="GG702" s="16"/>
      <c r="GH702" s="16"/>
      <c r="GI702" s="16"/>
      <c r="GJ702" s="16"/>
      <c r="GK702" s="16"/>
      <c r="GL702" s="16"/>
    </row>
    <row r="703" hidden="1">
      <c r="A703" s="16"/>
      <c r="B703" s="16"/>
      <c r="C703" s="99"/>
      <c r="D703" s="99"/>
      <c r="E703" s="100"/>
      <c r="F703" s="100"/>
      <c r="G703" s="101"/>
      <c r="H703" s="101"/>
      <c r="I703" s="101"/>
      <c r="J703" s="102"/>
      <c r="K703" s="102"/>
      <c r="L703" s="102"/>
      <c r="M703" s="102"/>
      <c r="N703" s="102"/>
      <c r="O703" s="102"/>
      <c r="P703" s="102"/>
      <c r="Q703" s="103"/>
      <c r="R703" s="103"/>
      <c r="S703" s="103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  <c r="GA703" s="16"/>
      <c r="GB703" s="16"/>
      <c r="GC703" s="16"/>
      <c r="GD703" s="16"/>
      <c r="GE703" s="16"/>
      <c r="GF703" s="16"/>
      <c r="GG703" s="16"/>
      <c r="GH703" s="16"/>
      <c r="GI703" s="16"/>
      <c r="GJ703" s="16"/>
      <c r="GK703" s="16"/>
      <c r="GL703" s="16"/>
    </row>
    <row r="704" hidden="1">
      <c r="A704" s="16"/>
      <c r="B704" s="16"/>
      <c r="C704" s="99"/>
      <c r="D704" s="99"/>
      <c r="E704" s="100"/>
      <c r="F704" s="100"/>
      <c r="G704" s="101"/>
      <c r="H704" s="101"/>
      <c r="I704" s="101"/>
      <c r="J704" s="102"/>
      <c r="K704" s="102"/>
      <c r="L704" s="102"/>
      <c r="M704" s="102"/>
      <c r="N704" s="102"/>
      <c r="O704" s="102"/>
      <c r="P704" s="102"/>
      <c r="Q704" s="103"/>
      <c r="R704" s="103"/>
      <c r="S704" s="103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  <c r="GA704" s="16"/>
      <c r="GB704" s="16"/>
      <c r="GC704" s="16"/>
      <c r="GD704" s="16"/>
      <c r="GE704" s="16"/>
      <c r="GF704" s="16"/>
      <c r="GG704" s="16"/>
      <c r="GH704" s="16"/>
      <c r="GI704" s="16"/>
      <c r="GJ704" s="16"/>
      <c r="GK704" s="16"/>
      <c r="GL704" s="16"/>
    </row>
    <row r="705" hidden="1">
      <c r="A705" s="16"/>
      <c r="B705" s="16"/>
      <c r="C705" s="99"/>
      <c r="D705" s="99"/>
      <c r="E705" s="100"/>
      <c r="F705" s="100"/>
      <c r="G705" s="101"/>
      <c r="H705" s="101"/>
      <c r="I705" s="101"/>
      <c r="J705" s="102"/>
      <c r="K705" s="102"/>
      <c r="L705" s="102"/>
      <c r="M705" s="102"/>
      <c r="N705" s="102"/>
      <c r="O705" s="102"/>
      <c r="P705" s="102"/>
      <c r="Q705" s="103"/>
      <c r="R705" s="103"/>
      <c r="S705" s="103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  <c r="GA705" s="16"/>
      <c r="GB705" s="16"/>
      <c r="GC705" s="16"/>
      <c r="GD705" s="16"/>
      <c r="GE705" s="16"/>
      <c r="GF705" s="16"/>
      <c r="GG705" s="16"/>
      <c r="GH705" s="16"/>
      <c r="GI705" s="16"/>
      <c r="GJ705" s="16"/>
      <c r="GK705" s="16"/>
      <c r="GL705" s="16"/>
    </row>
    <row r="706" hidden="1">
      <c r="A706" s="16"/>
      <c r="B706" s="16"/>
      <c r="C706" s="99"/>
      <c r="D706" s="99"/>
      <c r="E706" s="100"/>
      <c r="F706" s="100"/>
      <c r="G706" s="101"/>
      <c r="H706" s="101"/>
      <c r="I706" s="101"/>
      <c r="J706" s="102"/>
      <c r="K706" s="102"/>
      <c r="L706" s="102"/>
      <c r="M706" s="102"/>
      <c r="N706" s="102"/>
      <c r="O706" s="102"/>
      <c r="P706" s="102"/>
      <c r="Q706" s="103"/>
      <c r="R706" s="103"/>
      <c r="S706" s="103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  <c r="GA706" s="16"/>
      <c r="GB706" s="16"/>
      <c r="GC706" s="16"/>
      <c r="GD706" s="16"/>
      <c r="GE706" s="16"/>
      <c r="GF706" s="16"/>
      <c r="GG706" s="16"/>
      <c r="GH706" s="16"/>
      <c r="GI706" s="16"/>
      <c r="GJ706" s="16"/>
      <c r="GK706" s="16"/>
      <c r="GL706" s="16"/>
    </row>
    <row r="707" hidden="1">
      <c r="A707" s="16"/>
      <c r="B707" s="16"/>
      <c r="C707" s="99"/>
      <c r="D707" s="99"/>
      <c r="E707" s="100"/>
      <c r="F707" s="100"/>
      <c r="G707" s="101"/>
      <c r="H707" s="101"/>
      <c r="I707" s="101"/>
      <c r="J707" s="102"/>
      <c r="K707" s="102"/>
      <c r="L707" s="102"/>
      <c r="M707" s="102"/>
      <c r="N707" s="102"/>
      <c r="O707" s="102"/>
      <c r="P707" s="102"/>
      <c r="Q707" s="103"/>
      <c r="R707" s="103"/>
      <c r="S707" s="103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  <c r="FG707" s="16"/>
      <c r="FH707" s="16"/>
      <c r="FI707" s="16"/>
      <c r="FJ707" s="16"/>
      <c r="FK707" s="16"/>
      <c r="FL707" s="16"/>
      <c r="FM707" s="16"/>
      <c r="FN707" s="16"/>
      <c r="FO707" s="16"/>
      <c r="FP707" s="16"/>
      <c r="FQ707" s="16"/>
      <c r="FR707" s="16"/>
      <c r="FS707" s="16"/>
      <c r="FT707" s="16"/>
      <c r="FU707" s="16"/>
      <c r="FV707" s="16"/>
      <c r="FW707" s="16"/>
      <c r="FX707" s="16"/>
      <c r="FY707" s="16"/>
      <c r="FZ707" s="16"/>
      <c r="GA707" s="16"/>
      <c r="GB707" s="16"/>
      <c r="GC707" s="16"/>
      <c r="GD707" s="16"/>
      <c r="GE707" s="16"/>
      <c r="GF707" s="16"/>
      <c r="GG707" s="16"/>
      <c r="GH707" s="16"/>
      <c r="GI707" s="16"/>
      <c r="GJ707" s="16"/>
      <c r="GK707" s="16"/>
      <c r="GL707" s="16"/>
    </row>
    <row r="708" hidden="1">
      <c r="A708" s="16"/>
      <c r="B708" s="16"/>
      <c r="C708" s="99"/>
      <c r="D708" s="99"/>
      <c r="E708" s="100"/>
      <c r="F708" s="100"/>
      <c r="G708" s="101"/>
      <c r="H708" s="101"/>
      <c r="I708" s="101"/>
      <c r="J708" s="102"/>
      <c r="K708" s="102"/>
      <c r="L708" s="102"/>
      <c r="M708" s="102"/>
      <c r="N708" s="102"/>
      <c r="O708" s="102"/>
      <c r="P708" s="102"/>
      <c r="Q708" s="103"/>
      <c r="R708" s="103"/>
      <c r="S708" s="103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  <c r="GA708" s="16"/>
      <c r="GB708" s="16"/>
      <c r="GC708" s="16"/>
      <c r="GD708" s="16"/>
      <c r="GE708" s="16"/>
      <c r="GF708" s="16"/>
      <c r="GG708" s="16"/>
      <c r="GH708" s="16"/>
      <c r="GI708" s="16"/>
      <c r="GJ708" s="16"/>
      <c r="GK708" s="16"/>
      <c r="GL708" s="16"/>
    </row>
    <row r="709" hidden="1">
      <c r="A709" s="16"/>
      <c r="B709" s="16"/>
      <c r="C709" s="99"/>
      <c r="D709" s="99"/>
      <c r="E709" s="100"/>
      <c r="F709" s="100"/>
      <c r="G709" s="101"/>
      <c r="H709" s="101"/>
      <c r="I709" s="101"/>
      <c r="J709" s="102"/>
      <c r="K709" s="102"/>
      <c r="L709" s="102"/>
      <c r="M709" s="102"/>
      <c r="N709" s="102"/>
      <c r="O709" s="102"/>
      <c r="P709" s="102"/>
      <c r="Q709" s="103"/>
      <c r="R709" s="103"/>
      <c r="S709" s="103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  <c r="GA709" s="16"/>
      <c r="GB709" s="16"/>
      <c r="GC709" s="16"/>
      <c r="GD709" s="16"/>
      <c r="GE709" s="16"/>
      <c r="GF709" s="16"/>
      <c r="GG709" s="16"/>
      <c r="GH709" s="16"/>
      <c r="GI709" s="16"/>
      <c r="GJ709" s="16"/>
      <c r="GK709" s="16"/>
      <c r="GL709" s="16"/>
    </row>
    <row r="710" hidden="1">
      <c r="A710" s="16"/>
      <c r="B710" s="16"/>
      <c r="C710" s="99"/>
      <c r="D710" s="99"/>
      <c r="E710" s="100"/>
      <c r="F710" s="100"/>
      <c r="G710" s="101"/>
      <c r="H710" s="101"/>
      <c r="I710" s="101"/>
      <c r="J710" s="102"/>
      <c r="K710" s="102"/>
      <c r="L710" s="102"/>
      <c r="M710" s="102"/>
      <c r="N710" s="102"/>
      <c r="O710" s="102"/>
      <c r="P710" s="102"/>
      <c r="Q710" s="103"/>
      <c r="R710" s="103"/>
      <c r="S710" s="103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  <c r="GA710" s="16"/>
      <c r="GB710" s="16"/>
      <c r="GC710" s="16"/>
      <c r="GD710" s="16"/>
      <c r="GE710" s="16"/>
      <c r="GF710" s="16"/>
      <c r="GG710" s="16"/>
      <c r="GH710" s="16"/>
      <c r="GI710" s="16"/>
      <c r="GJ710" s="16"/>
      <c r="GK710" s="16"/>
      <c r="GL710" s="16"/>
    </row>
    <row r="711" hidden="1">
      <c r="A711" s="16"/>
      <c r="B711" s="16"/>
      <c r="C711" s="99"/>
      <c r="D711" s="99"/>
      <c r="E711" s="100"/>
      <c r="F711" s="100"/>
      <c r="G711" s="101"/>
      <c r="H711" s="101"/>
      <c r="I711" s="101"/>
      <c r="J711" s="102"/>
      <c r="K711" s="102"/>
      <c r="L711" s="102"/>
      <c r="M711" s="102"/>
      <c r="N711" s="102"/>
      <c r="O711" s="102"/>
      <c r="P711" s="102"/>
      <c r="Q711" s="103"/>
      <c r="R711" s="103"/>
      <c r="S711" s="103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  <c r="FC711" s="16"/>
      <c r="FD711" s="16"/>
      <c r="FE711" s="16"/>
      <c r="FF711" s="16"/>
      <c r="FG711" s="16"/>
      <c r="FH711" s="16"/>
      <c r="FI711" s="16"/>
      <c r="FJ711" s="16"/>
      <c r="FK711" s="16"/>
      <c r="FL711" s="16"/>
      <c r="FM711" s="16"/>
      <c r="FN711" s="16"/>
      <c r="FO711" s="16"/>
      <c r="FP711" s="16"/>
      <c r="FQ711" s="16"/>
      <c r="FR711" s="16"/>
      <c r="FS711" s="16"/>
      <c r="FT711" s="16"/>
      <c r="FU711" s="16"/>
      <c r="FV711" s="16"/>
      <c r="FW711" s="16"/>
      <c r="FX711" s="16"/>
      <c r="FY711" s="16"/>
      <c r="FZ711" s="16"/>
      <c r="GA711" s="16"/>
      <c r="GB711" s="16"/>
      <c r="GC711" s="16"/>
      <c r="GD711" s="16"/>
      <c r="GE711" s="16"/>
      <c r="GF711" s="16"/>
      <c r="GG711" s="16"/>
      <c r="GH711" s="16"/>
      <c r="GI711" s="16"/>
      <c r="GJ711" s="16"/>
      <c r="GK711" s="16"/>
      <c r="GL711" s="16"/>
    </row>
    <row r="712" hidden="1">
      <c r="A712" s="16"/>
      <c r="B712" s="16"/>
      <c r="C712" s="99"/>
      <c r="D712" s="99"/>
      <c r="E712" s="100"/>
      <c r="F712" s="100"/>
      <c r="G712" s="101"/>
      <c r="H712" s="101"/>
      <c r="I712" s="101"/>
      <c r="J712" s="102"/>
      <c r="K712" s="102"/>
      <c r="L712" s="102"/>
      <c r="M712" s="102"/>
      <c r="N712" s="102"/>
      <c r="O712" s="102"/>
      <c r="P712" s="102"/>
      <c r="Q712" s="103"/>
      <c r="R712" s="103"/>
      <c r="S712" s="103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  <c r="GA712" s="16"/>
      <c r="GB712" s="16"/>
      <c r="GC712" s="16"/>
      <c r="GD712" s="16"/>
      <c r="GE712" s="16"/>
      <c r="GF712" s="16"/>
      <c r="GG712" s="16"/>
      <c r="GH712" s="16"/>
      <c r="GI712" s="16"/>
      <c r="GJ712" s="16"/>
      <c r="GK712" s="16"/>
      <c r="GL712" s="16"/>
    </row>
    <row r="713" hidden="1">
      <c r="A713" s="16"/>
      <c r="B713" s="16"/>
      <c r="C713" s="99"/>
      <c r="D713" s="99"/>
      <c r="E713" s="100"/>
      <c r="F713" s="100"/>
      <c r="G713" s="101"/>
      <c r="H713" s="101"/>
      <c r="I713" s="101"/>
      <c r="J713" s="102"/>
      <c r="K713" s="102"/>
      <c r="L713" s="102"/>
      <c r="M713" s="102"/>
      <c r="N713" s="102"/>
      <c r="O713" s="102"/>
      <c r="P713" s="102"/>
      <c r="Q713" s="103"/>
      <c r="R713" s="103"/>
      <c r="S713" s="103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  <c r="GA713" s="16"/>
      <c r="GB713" s="16"/>
      <c r="GC713" s="16"/>
      <c r="GD713" s="16"/>
      <c r="GE713" s="16"/>
      <c r="GF713" s="16"/>
      <c r="GG713" s="16"/>
      <c r="GH713" s="16"/>
      <c r="GI713" s="16"/>
      <c r="GJ713" s="16"/>
      <c r="GK713" s="16"/>
      <c r="GL713" s="16"/>
    </row>
    <row r="714" hidden="1">
      <c r="A714" s="16"/>
      <c r="B714" s="16"/>
      <c r="C714" s="99"/>
      <c r="D714" s="99"/>
      <c r="E714" s="100"/>
      <c r="F714" s="100"/>
      <c r="G714" s="101"/>
      <c r="H714" s="101"/>
      <c r="I714" s="101"/>
      <c r="J714" s="102"/>
      <c r="K714" s="102"/>
      <c r="L714" s="102"/>
      <c r="M714" s="102"/>
      <c r="N714" s="102"/>
      <c r="O714" s="102"/>
      <c r="P714" s="102"/>
      <c r="Q714" s="103"/>
      <c r="R714" s="103"/>
      <c r="S714" s="103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  <c r="GA714" s="16"/>
      <c r="GB714" s="16"/>
      <c r="GC714" s="16"/>
      <c r="GD714" s="16"/>
      <c r="GE714" s="16"/>
      <c r="GF714" s="16"/>
      <c r="GG714" s="16"/>
      <c r="GH714" s="16"/>
      <c r="GI714" s="16"/>
      <c r="GJ714" s="16"/>
      <c r="GK714" s="16"/>
      <c r="GL714" s="16"/>
    </row>
    <row r="715" hidden="1">
      <c r="A715" s="16"/>
      <c r="B715" s="16"/>
      <c r="C715" s="99"/>
      <c r="D715" s="99"/>
      <c r="E715" s="100"/>
      <c r="F715" s="100"/>
      <c r="G715" s="101"/>
      <c r="H715" s="101"/>
      <c r="I715" s="101"/>
      <c r="J715" s="102"/>
      <c r="K715" s="102"/>
      <c r="L715" s="102"/>
      <c r="M715" s="102"/>
      <c r="N715" s="102"/>
      <c r="O715" s="102"/>
      <c r="P715" s="102"/>
      <c r="Q715" s="103"/>
      <c r="R715" s="103"/>
      <c r="S715" s="103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  <c r="GA715" s="16"/>
      <c r="GB715" s="16"/>
      <c r="GC715" s="16"/>
      <c r="GD715" s="16"/>
      <c r="GE715" s="16"/>
      <c r="GF715" s="16"/>
      <c r="GG715" s="16"/>
      <c r="GH715" s="16"/>
      <c r="GI715" s="16"/>
      <c r="GJ715" s="16"/>
      <c r="GK715" s="16"/>
      <c r="GL715" s="16"/>
    </row>
    <row r="716" hidden="1">
      <c r="A716" s="16"/>
      <c r="B716" s="16"/>
      <c r="C716" s="99"/>
      <c r="D716" s="99"/>
      <c r="E716" s="100"/>
      <c r="F716" s="100"/>
      <c r="G716" s="101"/>
      <c r="H716" s="101"/>
      <c r="I716" s="101"/>
      <c r="J716" s="102"/>
      <c r="K716" s="102"/>
      <c r="L716" s="102"/>
      <c r="M716" s="102"/>
      <c r="N716" s="102"/>
      <c r="O716" s="102"/>
      <c r="P716" s="102"/>
      <c r="Q716" s="103"/>
      <c r="R716" s="103"/>
      <c r="S716" s="103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  <c r="GA716" s="16"/>
      <c r="GB716" s="16"/>
      <c r="GC716" s="16"/>
      <c r="GD716" s="16"/>
      <c r="GE716" s="16"/>
      <c r="GF716" s="16"/>
      <c r="GG716" s="16"/>
      <c r="GH716" s="16"/>
      <c r="GI716" s="16"/>
      <c r="GJ716" s="16"/>
      <c r="GK716" s="16"/>
      <c r="GL716" s="16"/>
    </row>
    <row r="717" hidden="1">
      <c r="A717" s="16"/>
      <c r="B717" s="16"/>
      <c r="C717" s="99"/>
      <c r="D717" s="99"/>
      <c r="E717" s="100"/>
      <c r="F717" s="100"/>
      <c r="G717" s="101"/>
      <c r="H717" s="101"/>
      <c r="I717" s="101"/>
      <c r="J717" s="102"/>
      <c r="K717" s="102"/>
      <c r="L717" s="102"/>
      <c r="M717" s="102"/>
      <c r="N717" s="102"/>
      <c r="O717" s="102"/>
      <c r="P717" s="102"/>
      <c r="Q717" s="103"/>
      <c r="R717" s="103"/>
      <c r="S717" s="103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  <c r="GA717" s="16"/>
      <c r="GB717" s="16"/>
      <c r="GC717" s="16"/>
      <c r="GD717" s="16"/>
      <c r="GE717" s="16"/>
      <c r="GF717" s="16"/>
      <c r="GG717" s="16"/>
      <c r="GH717" s="16"/>
      <c r="GI717" s="16"/>
      <c r="GJ717" s="16"/>
      <c r="GK717" s="16"/>
      <c r="GL717" s="16"/>
    </row>
    <row r="718" hidden="1">
      <c r="A718" s="16"/>
      <c r="B718" s="16"/>
      <c r="C718" s="99"/>
      <c r="D718" s="99"/>
      <c r="E718" s="100"/>
      <c r="F718" s="100"/>
      <c r="G718" s="101"/>
      <c r="H718" s="101"/>
      <c r="I718" s="101"/>
      <c r="J718" s="102"/>
      <c r="K718" s="102"/>
      <c r="L718" s="102"/>
      <c r="M718" s="102"/>
      <c r="N718" s="102"/>
      <c r="O718" s="102"/>
      <c r="P718" s="102"/>
      <c r="Q718" s="103"/>
      <c r="R718" s="103"/>
      <c r="S718" s="103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  <c r="GA718" s="16"/>
      <c r="GB718" s="16"/>
      <c r="GC718" s="16"/>
      <c r="GD718" s="16"/>
      <c r="GE718" s="16"/>
      <c r="GF718" s="16"/>
      <c r="GG718" s="16"/>
      <c r="GH718" s="16"/>
      <c r="GI718" s="16"/>
      <c r="GJ718" s="16"/>
      <c r="GK718" s="16"/>
      <c r="GL718" s="16"/>
    </row>
    <row r="719" hidden="1">
      <c r="A719" s="16"/>
      <c r="B719" s="16"/>
      <c r="C719" s="99"/>
      <c r="D719" s="99"/>
      <c r="E719" s="100"/>
      <c r="F719" s="100"/>
      <c r="G719" s="101"/>
      <c r="H719" s="101"/>
      <c r="I719" s="101"/>
      <c r="J719" s="102"/>
      <c r="K719" s="102"/>
      <c r="L719" s="102"/>
      <c r="M719" s="102"/>
      <c r="N719" s="102"/>
      <c r="O719" s="102"/>
      <c r="P719" s="102"/>
      <c r="Q719" s="103"/>
      <c r="R719" s="103"/>
      <c r="S719" s="103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  <c r="GA719" s="16"/>
      <c r="GB719" s="16"/>
      <c r="GC719" s="16"/>
      <c r="GD719" s="16"/>
      <c r="GE719" s="16"/>
      <c r="GF719" s="16"/>
      <c r="GG719" s="16"/>
      <c r="GH719" s="16"/>
      <c r="GI719" s="16"/>
      <c r="GJ719" s="16"/>
      <c r="GK719" s="16"/>
      <c r="GL719" s="16"/>
    </row>
    <row r="720" hidden="1">
      <c r="A720" s="16"/>
      <c r="B720" s="16"/>
      <c r="C720" s="99"/>
      <c r="D720" s="99"/>
      <c r="E720" s="100"/>
      <c r="F720" s="100"/>
      <c r="G720" s="101"/>
      <c r="H720" s="101"/>
      <c r="I720" s="101"/>
      <c r="J720" s="102"/>
      <c r="K720" s="102"/>
      <c r="L720" s="102"/>
      <c r="M720" s="102"/>
      <c r="N720" s="102"/>
      <c r="O720" s="102"/>
      <c r="P720" s="102"/>
      <c r="Q720" s="103"/>
      <c r="R720" s="103"/>
      <c r="S720" s="103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  <c r="GA720" s="16"/>
      <c r="GB720" s="16"/>
      <c r="GC720" s="16"/>
      <c r="GD720" s="16"/>
      <c r="GE720" s="16"/>
      <c r="GF720" s="16"/>
      <c r="GG720" s="16"/>
      <c r="GH720" s="16"/>
      <c r="GI720" s="16"/>
      <c r="GJ720" s="16"/>
      <c r="GK720" s="16"/>
      <c r="GL720" s="16"/>
    </row>
    <row r="721" hidden="1">
      <c r="A721" s="16"/>
      <c r="B721" s="16"/>
      <c r="C721" s="99"/>
      <c r="D721" s="99"/>
      <c r="E721" s="100"/>
      <c r="F721" s="100"/>
      <c r="G721" s="101"/>
      <c r="H721" s="101"/>
      <c r="I721" s="101"/>
      <c r="J721" s="102"/>
      <c r="K721" s="102"/>
      <c r="L721" s="102"/>
      <c r="M721" s="102"/>
      <c r="N721" s="102"/>
      <c r="O721" s="102"/>
      <c r="P721" s="102"/>
      <c r="Q721" s="103"/>
      <c r="R721" s="103"/>
      <c r="S721" s="103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  <c r="GA721" s="16"/>
      <c r="GB721" s="16"/>
      <c r="GC721" s="16"/>
      <c r="GD721" s="16"/>
      <c r="GE721" s="16"/>
      <c r="GF721" s="16"/>
      <c r="GG721" s="16"/>
      <c r="GH721" s="16"/>
      <c r="GI721" s="16"/>
      <c r="GJ721" s="16"/>
      <c r="GK721" s="16"/>
      <c r="GL721" s="16"/>
    </row>
    <row r="722" hidden="1">
      <c r="A722" s="16"/>
      <c r="B722" s="16"/>
      <c r="C722" s="99"/>
      <c r="D722" s="99"/>
      <c r="E722" s="100"/>
      <c r="F722" s="100"/>
      <c r="G722" s="101"/>
      <c r="H722" s="101"/>
      <c r="I722" s="101"/>
      <c r="J722" s="102"/>
      <c r="K722" s="102"/>
      <c r="L722" s="102"/>
      <c r="M722" s="102"/>
      <c r="N722" s="102"/>
      <c r="O722" s="102"/>
      <c r="P722" s="102"/>
      <c r="Q722" s="103"/>
      <c r="R722" s="103"/>
      <c r="S722" s="103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  <c r="GA722" s="16"/>
      <c r="GB722" s="16"/>
      <c r="GC722" s="16"/>
      <c r="GD722" s="16"/>
      <c r="GE722" s="16"/>
      <c r="GF722" s="16"/>
      <c r="GG722" s="16"/>
      <c r="GH722" s="16"/>
      <c r="GI722" s="16"/>
      <c r="GJ722" s="16"/>
      <c r="GK722" s="16"/>
      <c r="GL722" s="16"/>
    </row>
    <row r="723" hidden="1">
      <c r="A723" s="16"/>
      <c r="B723" s="16"/>
      <c r="C723" s="99"/>
      <c r="D723" s="99"/>
      <c r="E723" s="100"/>
      <c r="F723" s="100"/>
      <c r="G723" s="101"/>
      <c r="H723" s="101"/>
      <c r="I723" s="101"/>
      <c r="J723" s="102"/>
      <c r="K723" s="102"/>
      <c r="L723" s="102"/>
      <c r="M723" s="102"/>
      <c r="N723" s="102"/>
      <c r="O723" s="102"/>
      <c r="P723" s="102"/>
      <c r="Q723" s="103"/>
      <c r="R723" s="103"/>
      <c r="S723" s="103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  <c r="GA723" s="16"/>
      <c r="GB723" s="16"/>
      <c r="GC723" s="16"/>
      <c r="GD723" s="16"/>
      <c r="GE723" s="16"/>
      <c r="GF723" s="16"/>
      <c r="GG723" s="16"/>
      <c r="GH723" s="16"/>
      <c r="GI723" s="16"/>
      <c r="GJ723" s="16"/>
      <c r="GK723" s="16"/>
      <c r="GL723" s="16"/>
    </row>
    <row r="724" hidden="1">
      <c r="A724" s="16"/>
      <c r="B724" s="16"/>
      <c r="C724" s="99"/>
      <c r="D724" s="99"/>
      <c r="E724" s="100"/>
      <c r="F724" s="100"/>
      <c r="G724" s="101"/>
      <c r="H724" s="101"/>
      <c r="I724" s="101"/>
      <c r="J724" s="102"/>
      <c r="K724" s="102"/>
      <c r="L724" s="102"/>
      <c r="M724" s="102"/>
      <c r="N724" s="102"/>
      <c r="O724" s="102"/>
      <c r="P724" s="102"/>
      <c r="Q724" s="103"/>
      <c r="R724" s="103"/>
      <c r="S724" s="103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  <c r="GA724" s="16"/>
      <c r="GB724" s="16"/>
      <c r="GC724" s="16"/>
      <c r="GD724" s="16"/>
      <c r="GE724" s="16"/>
      <c r="GF724" s="16"/>
      <c r="GG724" s="16"/>
      <c r="GH724" s="16"/>
      <c r="GI724" s="16"/>
      <c r="GJ724" s="16"/>
      <c r="GK724" s="16"/>
      <c r="GL724" s="16"/>
    </row>
    <row r="725" hidden="1">
      <c r="A725" s="16"/>
      <c r="B725" s="16"/>
      <c r="C725" s="99"/>
      <c r="D725" s="99"/>
      <c r="E725" s="100"/>
      <c r="F725" s="100"/>
      <c r="G725" s="101"/>
      <c r="H725" s="101"/>
      <c r="I725" s="101"/>
      <c r="J725" s="102"/>
      <c r="K725" s="102"/>
      <c r="L725" s="102"/>
      <c r="M725" s="102"/>
      <c r="N725" s="102"/>
      <c r="O725" s="102"/>
      <c r="P725" s="102"/>
      <c r="Q725" s="103"/>
      <c r="R725" s="103"/>
      <c r="S725" s="103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  <c r="GA725" s="16"/>
      <c r="GB725" s="16"/>
      <c r="GC725" s="16"/>
      <c r="GD725" s="16"/>
      <c r="GE725" s="16"/>
      <c r="GF725" s="16"/>
      <c r="GG725" s="16"/>
      <c r="GH725" s="16"/>
      <c r="GI725" s="16"/>
      <c r="GJ725" s="16"/>
      <c r="GK725" s="16"/>
      <c r="GL725" s="16"/>
    </row>
    <row r="726" hidden="1">
      <c r="A726" s="16"/>
      <c r="B726" s="16"/>
      <c r="C726" s="99"/>
      <c r="D726" s="99"/>
      <c r="E726" s="100"/>
      <c r="F726" s="100"/>
      <c r="G726" s="101"/>
      <c r="H726" s="101"/>
      <c r="I726" s="101"/>
      <c r="J726" s="102"/>
      <c r="K726" s="102"/>
      <c r="L726" s="102"/>
      <c r="M726" s="102"/>
      <c r="N726" s="102"/>
      <c r="O726" s="102"/>
      <c r="P726" s="102"/>
      <c r="Q726" s="103"/>
      <c r="R726" s="103"/>
      <c r="S726" s="103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  <c r="GA726" s="16"/>
      <c r="GB726" s="16"/>
      <c r="GC726" s="16"/>
      <c r="GD726" s="16"/>
      <c r="GE726" s="16"/>
      <c r="GF726" s="16"/>
      <c r="GG726" s="16"/>
      <c r="GH726" s="16"/>
      <c r="GI726" s="16"/>
      <c r="GJ726" s="16"/>
      <c r="GK726" s="16"/>
      <c r="GL726" s="16"/>
    </row>
    <row r="727" hidden="1">
      <c r="A727" s="16"/>
      <c r="B727" s="16"/>
      <c r="C727" s="99"/>
      <c r="D727" s="99"/>
      <c r="E727" s="100"/>
      <c r="F727" s="100"/>
      <c r="G727" s="101"/>
      <c r="H727" s="101"/>
      <c r="I727" s="101"/>
      <c r="J727" s="102"/>
      <c r="K727" s="102"/>
      <c r="L727" s="102"/>
      <c r="M727" s="102"/>
      <c r="N727" s="102"/>
      <c r="O727" s="102"/>
      <c r="P727" s="102"/>
      <c r="Q727" s="103"/>
      <c r="R727" s="103"/>
      <c r="S727" s="103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  <c r="GB727" s="16"/>
      <c r="GC727" s="16"/>
      <c r="GD727" s="16"/>
      <c r="GE727" s="16"/>
      <c r="GF727" s="16"/>
      <c r="GG727" s="16"/>
      <c r="GH727" s="16"/>
      <c r="GI727" s="16"/>
      <c r="GJ727" s="16"/>
      <c r="GK727" s="16"/>
      <c r="GL727" s="16"/>
    </row>
    <row r="728" hidden="1">
      <c r="A728" s="16"/>
      <c r="B728" s="16"/>
      <c r="C728" s="99"/>
      <c r="D728" s="99"/>
      <c r="E728" s="100"/>
      <c r="F728" s="100"/>
      <c r="G728" s="101"/>
      <c r="H728" s="101"/>
      <c r="I728" s="101"/>
      <c r="J728" s="102"/>
      <c r="K728" s="102"/>
      <c r="L728" s="102"/>
      <c r="M728" s="102"/>
      <c r="N728" s="102"/>
      <c r="O728" s="102"/>
      <c r="P728" s="102"/>
      <c r="Q728" s="103"/>
      <c r="R728" s="103"/>
      <c r="S728" s="103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  <c r="GB728" s="16"/>
      <c r="GC728" s="16"/>
      <c r="GD728" s="16"/>
      <c r="GE728" s="16"/>
      <c r="GF728" s="16"/>
      <c r="GG728" s="16"/>
      <c r="GH728" s="16"/>
      <c r="GI728" s="16"/>
      <c r="GJ728" s="16"/>
      <c r="GK728" s="16"/>
      <c r="GL728" s="16"/>
    </row>
    <row r="729" hidden="1">
      <c r="A729" s="16"/>
      <c r="B729" s="16"/>
      <c r="C729" s="99"/>
      <c r="D729" s="99"/>
      <c r="E729" s="100"/>
      <c r="F729" s="100"/>
      <c r="G729" s="101"/>
      <c r="H729" s="101"/>
      <c r="I729" s="101"/>
      <c r="J729" s="102"/>
      <c r="K729" s="102"/>
      <c r="L729" s="102"/>
      <c r="M729" s="102"/>
      <c r="N729" s="102"/>
      <c r="O729" s="102"/>
      <c r="P729" s="102"/>
      <c r="Q729" s="103"/>
      <c r="R729" s="103"/>
      <c r="S729" s="103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  <c r="GB729" s="16"/>
      <c r="GC729" s="16"/>
      <c r="GD729" s="16"/>
      <c r="GE729" s="16"/>
      <c r="GF729" s="16"/>
      <c r="GG729" s="16"/>
      <c r="GH729" s="16"/>
      <c r="GI729" s="16"/>
      <c r="GJ729" s="16"/>
      <c r="GK729" s="16"/>
      <c r="GL729" s="16"/>
    </row>
    <row r="730" hidden="1">
      <c r="A730" s="16"/>
      <c r="B730" s="16"/>
      <c r="C730" s="99"/>
      <c r="D730" s="99"/>
      <c r="E730" s="100"/>
      <c r="F730" s="100"/>
      <c r="G730" s="101"/>
      <c r="H730" s="101"/>
      <c r="I730" s="101"/>
      <c r="J730" s="102"/>
      <c r="K730" s="102"/>
      <c r="L730" s="102"/>
      <c r="M730" s="102"/>
      <c r="N730" s="102"/>
      <c r="O730" s="102"/>
      <c r="P730" s="102"/>
      <c r="Q730" s="103"/>
      <c r="R730" s="103"/>
      <c r="S730" s="103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  <c r="GB730" s="16"/>
      <c r="GC730" s="16"/>
      <c r="GD730" s="16"/>
      <c r="GE730" s="16"/>
      <c r="GF730" s="16"/>
      <c r="GG730" s="16"/>
      <c r="GH730" s="16"/>
      <c r="GI730" s="16"/>
      <c r="GJ730" s="16"/>
      <c r="GK730" s="16"/>
      <c r="GL730" s="16"/>
    </row>
    <row r="731" hidden="1">
      <c r="A731" s="16"/>
      <c r="B731" s="16"/>
      <c r="C731" s="99"/>
      <c r="D731" s="99"/>
      <c r="E731" s="100"/>
      <c r="F731" s="100"/>
      <c r="G731" s="101"/>
      <c r="H731" s="101"/>
      <c r="I731" s="101"/>
      <c r="J731" s="102"/>
      <c r="K731" s="102"/>
      <c r="L731" s="102"/>
      <c r="M731" s="102"/>
      <c r="N731" s="102"/>
      <c r="O731" s="102"/>
      <c r="P731" s="102"/>
      <c r="Q731" s="103"/>
      <c r="R731" s="103"/>
      <c r="S731" s="103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  <c r="GB731" s="16"/>
      <c r="GC731" s="16"/>
      <c r="GD731" s="16"/>
      <c r="GE731" s="16"/>
      <c r="GF731" s="16"/>
      <c r="GG731" s="16"/>
      <c r="GH731" s="16"/>
      <c r="GI731" s="16"/>
      <c r="GJ731" s="16"/>
      <c r="GK731" s="16"/>
      <c r="GL731" s="16"/>
    </row>
    <row r="732" hidden="1">
      <c r="A732" s="16"/>
      <c r="B732" s="16"/>
      <c r="C732" s="99"/>
      <c r="D732" s="99"/>
      <c r="E732" s="100"/>
      <c r="F732" s="100"/>
      <c r="G732" s="101"/>
      <c r="H732" s="101"/>
      <c r="I732" s="101"/>
      <c r="J732" s="102"/>
      <c r="K732" s="102"/>
      <c r="L732" s="102"/>
      <c r="M732" s="102"/>
      <c r="N732" s="102"/>
      <c r="O732" s="102"/>
      <c r="P732" s="102"/>
      <c r="Q732" s="103"/>
      <c r="R732" s="103"/>
      <c r="S732" s="103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  <c r="GA732" s="16"/>
      <c r="GB732" s="16"/>
      <c r="GC732" s="16"/>
      <c r="GD732" s="16"/>
      <c r="GE732" s="16"/>
      <c r="GF732" s="16"/>
      <c r="GG732" s="16"/>
      <c r="GH732" s="16"/>
      <c r="GI732" s="16"/>
      <c r="GJ732" s="16"/>
      <c r="GK732" s="16"/>
      <c r="GL732" s="16"/>
    </row>
    <row r="733" hidden="1">
      <c r="A733" s="16"/>
      <c r="B733" s="16"/>
      <c r="C733" s="99"/>
      <c r="D733" s="99"/>
      <c r="E733" s="100"/>
      <c r="F733" s="100"/>
      <c r="G733" s="101"/>
      <c r="H733" s="101"/>
      <c r="I733" s="101"/>
      <c r="J733" s="102"/>
      <c r="K733" s="102"/>
      <c r="L733" s="102"/>
      <c r="M733" s="102"/>
      <c r="N733" s="102"/>
      <c r="O733" s="102"/>
      <c r="P733" s="102"/>
      <c r="Q733" s="103"/>
      <c r="R733" s="103"/>
      <c r="S733" s="103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  <c r="GA733" s="16"/>
      <c r="GB733" s="16"/>
      <c r="GC733" s="16"/>
      <c r="GD733" s="16"/>
      <c r="GE733" s="16"/>
      <c r="GF733" s="16"/>
      <c r="GG733" s="16"/>
      <c r="GH733" s="16"/>
      <c r="GI733" s="16"/>
      <c r="GJ733" s="16"/>
      <c r="GK733" s="16"/>
      <c r="GL733" s="16"/>
    </row>
    <row r="734" hidden="1">
      <c r="A734" s="16"/>
      <c r="B734" s="16"/>
      <c r="C734" s="99"/>
      <c r="D734" s="99"/>
      <c r="E734" s="100"/>
      <c r="F734" s="100"/>
      <c r="G734" s="101"/>
      <c r="H734" s="101"/>
      <c r="I734" s="101"/>
      <c r="J734" s="102"/>
      <c r="K734" s="102"/>
      <c r="L734" s="102"/>
      <c r="M734" s="102"/>
      <c r="N734" s="102"/>
      <c r="O734" s="102"/>
      <c r="P734" s="102"/>
      <c r="Q734" s="103"/>
      <c r="R734" s="103"/>
      <c r="S734" s="103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  <c r="GA734" s="16"/>
      <c r="GB734" s="16"/>
      <c r="GC734" s="16"/>
      <c r="GD734" s="16"/>
      <c r="GE734" s="16"/>
      <c r="GF734" s="16"/>
      <c r="GG734" s="16"/>
      <c r="GH734" s="16"/>
      <c r="GI734" s="16"/>
      <c r="GJ734" s="16"/>
      <c r="GK734" s="16"/>
      <c r="GL734" s="16"/>
    </row>
    <row r="735" hidden="1">
      <c r="A735" s="16"/>
      <c r="B735" s="16"/>
      <c r="C735" s="99"/>
      <c r="D735" s="99"/>
      <c r="E735" s="100"/>
      <c r="F735" s="100"/>
      <c r="G735" s="101"/>
      <c r="H735" s="101"/>
      <c r="I735" s="101"/>
      <c r="J735" s="102"/>
      <c r="K735" s="102"/>
      <c r="L735" s="102"/>
      <c r="M735" s="102"/>
      <c r="N735" s="102"/>
      <c r="O735" s="102"/>
      <c r="P735" s="102"/>
      <c r="Q735" s="103"/>
      <c r="R735" s="103"/>
      <c r="S735" s="103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  <c r="GA735" s="16"/>
      <c r="GB735" s="16"/>
      <c r="GC735" s="16"/>
      <c r="GD735" s="16"/>
      <c r="GE735" s="16"/>
      <c r="GF735" s="16"/>
      <c r="GG735" s="16"/>
      <c r="GH735" s="16"/>
      <c r="GI735" s="16"/>
      <c r="GJ735" s="16"/>
      <c r="GK735" s="16"/>
      <c r="GL735" s="16"/>
    </row>
    <row r="736" hidden="1">
      <c r="A736" s="16"/>
      <c r="B736" s="16"/>
      <c r="C736" s="99"/>
      <c r="D736" s="99"/>
      <c r="E736" s="100"/>
      <c r="F736" s="100"/>
      <c r="G736" s="101"/>
      <c r="H736" s="101"/>
      <c r="I736" s="101"/>
      <c r="J736" s="102"/>
      <c r="K736" s="102"/>
      <c r="L736" s="102"/>
      <c r="M736" s="102"/>
      <c r="N736" s="102"/>
      <c r="O736" s="102"/>
      <c r="P736" s="102"/>
      <c r="Q736" s="103"/>
      <c r="R736" s="103"/>
      <c r="S736" s="103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  <c r="FG736" s="16"/>
      <c r="FH736" s="16"/>
      <c r="FI736" s="16"/>
      <c r="FJ736" s="16"/>
      <c r="FK736" s="16"/>
      <c r="FL736" s="16"/>
      <c r="FM736" s="16"/>
      <c r="FN736" s="16"/>
      <c r="FO736" s="16"/>
      <c r="FP736" s="16"/>
      <c r="FQ736" s="16"/>
      <c r="FR736" s="16"/>
      <c r="FS736" s="16"/>
      <c r="FT736" s="16"/>
      <c r="FU736" s="16"/>
      <c r="FV736" s="16"/>
      <c r="FW736" s="16"/>
      <c r="FX736" s="16"/>
      <c r="FY736" s="16"/>
      <c r="FZ736" s="16"/>
      <c r="GA736" s="16"/>
      <c r="GB736" s="16"/>
      <c r="GC736" s="16"/>
      <c r="GD736" s="16"/>
      <c r="GE736" s="16"/>
      <c r="GF736" s="16"/>
      <c r="GG736" s="16"/>
      <c r="GH736" s="16"/>
      <c r="GI736" s="16"/>
      <c r="GJ736" s="16"/>
      <c r="GK736" s="16"/>
      <c r="GL736" s="16"/>
    </row>
    <row r="737" hidden="1">
      <c r="A737" s="16"/>
      <c r="B737" s="16"/>
      <c r="C737" s="99"/>
      <c r="D737" s="99"/>
      <c r="E737" s="100"/>
      <c r="F737" s="100"/>
      <c r="G737" s="101"/>
      <c r="H737" s="101"/>
      <c r="I737" s="101"/>
      <c r="J737" s="102"/>
      <c r="K737" s="102"/>
      <c r="L737" s="102"/>
      <c r="M737" s="102"/>
      <c r="N737" s="102"/>
      <c r="O737" s="102"/>
      <c r="P737" s="102"/>
      <c r="Q737" s="103"/>
      <c r="R737" s="103"/>
      <c r="S737" s="103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  <c r="GA737" s="16"/>
      <c r="GB737" s="16"/>
      <c r="GC737" s="16"/>
      <c r="GD737" s="16"/>
      <c r="GE737" s="16"/>
      <c r="GF737" s="16"/>
      <c r="GG737" s="16"/>
      <c r="GH737" s="16"/>
      <c r="GI737" s="16"/>
      <c r="GJ737" s="16"/>
      <c r="GK737" s="16"/>
      <c r="GL737" s="16"/>
    </row>
    <row r="738" hidden="1">
      <c r="A738" s="16"/>
      <c r="B738" s="16"/>
      <c r="C738" s="99"/>
      <c r="D738" s="99"/>
      <c r="E738" s="100"/>
      <c r="F738" s="100"/>
      <c r="G738" s="101"/>
      <c r="H738" s="101"/>
      <c r="I738" s="101"/>
      <c r="J738" s="102"/>
      <c r="K738" s="102"/>
      <c r="L738" s="102"/>
      <c r="M738" s="102"/>
      <c r="N738" s="102"/>
      <c r="O738" s="102"/>
      <c r="P738" s="102"/>
      <c r="Q738" s="103"/>
      <c r="R738" s="103"/>
      <c r="S738" s="103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  <c r="GA738" s="16"/>
      <c r="GB738" s="16"/>
      <c r="GC738" s="16"/>
      <c r="GD738" s="16"/>
      <c r="GE738" s="16"/>
      <c r="GF738" s="16"/>
      <c r="GG738" s="16"/>
      <c r="GH738" s="16"/>
      <c r="GI738" s="16"/>
      <c r="GJ738" s="16"/>
      <c r="GK738" s="16"/>
      <c r="GL738" s="16"/>
    </row>
    <row r="739" hidden="1">
      <c r="A739" s="16"/>
      <c r="B739" s="16"/>
      <c r="C739" s="99"/>
      <c r="D739" s="99"/>
      <c r="E739" s="100"/>
      <c r="F739" s="100"/>
      <c r="G739" s="101"/>
      <c r="H739" s="101"/>
      <c r="I739" s="101"/>
      <c r="J739" s="102"/>
      <c r="K739" s="102"/>
      <c r="L739" s="102"/>
      <c r="M739" s="102"/>
      <c r="N739" s="102"/>
      <c r="O739" s="102"/>
      <c r="P739" s="102"/>
      <c r="Q739" s="103"/>
      <c r="R739" s="103"/>
      <c r="S739" s="103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  <c r="GA739" s="16"/>
      <c r="GB739" s="16"/>
      <c r="GC739" s="16"/>
      <c r="GD739" s="16"/>
      <c r="GE739" s="16"/>
      <c r="GF739" s="16"/>
      <c r="GG739" s="16"/>
      <c r="GH739" s="16"/>
      <c r="GI739" s="16"/>
      <c r="GJ739" s="16"/>
      <c r="GK739" s="16"/>
      <c r="GL739" s="16"/>
    </row>
    <row r="740" hidden="1">
      <c r="A740" s="16"/>
      <c r="B740" s="16"/>
      <c r="C740" s="99"/>
      <c r="D740" s="99"/>
      <c r="E740" s="100"/>
      <c r="F740" s="100"/>
      <c r="G740" s="101"/>
      <c r="H740" s="101"/>
      <c r="I740" s="101"/>
      <c r="J740" s="102"/>
      <c r="K740" s="102"/>
      <c r="L740" s="102"/>
      <c r="M740" s="102"/>
      <c r="N740" s="102"/>
      <c r="O740" s="102"/>
      <c r="P740" s="102"/>
      <c r="Q740" s="103"/>
      <c r="R740" s="103"/>
      <c r="S740" s="103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  <c r="GA740" s="16"/>
      <c r="GB740" s="16"/>
      <c r="GC740" s="16"/>
      <c r="GD740" s="16"/>
      <c r="GE740" s="16"/>
      <c r="GF740" s="16"/>
      <c r="GG740" s="16"/>
      <c r="GH740" s="16"/>
      <c r="GI740" s="16"/>
      <c r="GJ740" s="16"/>
      <c r="GK740" s="16"/>
      <c r="GL740" s="16"/>
    </row>
    <row r="741" hidden="1">
      <c r="A741" s="16"/>
      <c r="B741" s="16"/>
      <c r="C741" s="99"/>
      <c r="D741" s="99"/>
      <c r="E741" s="100"/>
      <c r="F741" s="100"/>
      <c r="G741" s="101"/>
      <c r="H741" s="101"/>
      <c r="I741" s="101"/>
      <c r="J741" s="102"/>
      <c r="K741" s="102"/>
      <c r="L741" s="102"/>
      <c r="M741" s="102"/>
      <c r="N741" s="102"/>
      <c r="O741" s="102"/>
      <c r="P741" s="102"/>
      <c r="Q741" s="103"/>
      <c r="R741" s="103"/>
      <c r="S741" s="103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  <c r="GA741" s="16"/>
      <c r="GB741" s="16"/>
      <c r="GC741" s="16"/>
      <c r="GD741" s="16"/>
      <c r="GE741" s="16"/>
      <c r="GF741" s="16"/>
      <c r="GG741" s="16"/>
      <c r="GH741" s="16"/>
      <c r="GI741" s="16"/>
      <c r="GJ741" s="16"/>
      <c r="GK741" s="16"/>
      <c r="GL741" s="16"/>
    </row>
    <row r="742" hidden="1">
      <c r="A742" s="16"/>
      <c r="B742" s="16"/>
      <c r="C742" s="99"/>
      <c r="D742" s="99"/>
      <c r="E742" s="100"/>
      <c r="F742" s="100"/>
      <c r="G742" s="101"/>
      <c r="H742" s="101"/>
      <c r="I742" s="101"/>
      <c r="J742" s="102"/>
      <c r="K742" s="102"/>
      <c r="L742" s="102"/>
      <c r="M742" s="102"/>
      <c r="N742" s="102"/>
      <c r="O742" s="102"/>
      <c r="P742" s="102"/>
      <c r="Q742" s="103"/>
      <c r="R742" s="103"/>
      <c r="S742" s="103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  <c r="GA742" s="16"/>
      <c r="GB742" s="16"/>
      <c r="GC742" s="16"/>
      <c r="GD742" s="16"/>
      <c r="GE742" s="16"/>
      <c r="GF742" s="16"/>
      <c r="GG742" s="16"/>
      <c r="GH742" s="16"/>
      <c r="GI742" s="16"/>
      <c r="GJ742" s="16"/>
      <c r="GK742" s="16"/>
      <c r="GL742" s="16"/>
    </row>
    <row r="743" hidden="1">
      <c r="A743" s="16"/>
      <c r="B743" s="16"/>
      <c r="C743" s="99"/>
      <c r="D743" s="99"/>
      <c r="E743" s="100"/>
      <c r="F743" s="100"/>
      <c r="G743" s="101"/>
      <c r="H743" s="101"/>
      <c r="I743" s="101"/>
      <c r="J743" s="102"/>
      <c r="K743" s="102"/>
      <c r="L743" s="102"/>
      <c r="M743" s="102"/>
      <c r="N743" s="102"/>
      <c r="O743" s="102"/>
      <c r="P743" s="102"/>
      <c r="Q743" s="103"/>
      <c r="R743" s="103"/>
      <c r="S743" s="103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  <c r="FG743" s="16"/>
      <c r="FH743" s="16"/>
      <c r="FI743" s="16"/>
      <c r="FJ743" s="16"/>
      <c r="FK743" s="16"/>
      <c r="FL743" s="16"/>
      <c r="FM743" s="16"/>
      <c r="FN743" s="16"/>
      <c r="FO743" s="16"/>
      <c r="FP743" s="16"/>
      <c r="FQ743" s="16"/>
      <c r="FR743" s="16"/>
      <c r="FS743" s="16"/>
      <c r="FT743" s="16"/>
      <c r="FU743" s="16"/>
      <c r="FV743" s="16"/>
      <c r="FW743" s="16"/>
      <c r="FX743" s="16"/>
      <c r="FY743" s="16"/>
      <c r="FZ743" s="16"/>
      <c r="GA743" s="16"/>
      <c r="GB743" s="16"/>
      <c r="GC743" s="16"/>
      <c r="GD743" s="16"/>
      <c r="GE743" s="16"/>
      <c r="GF743" s="16"/>
      <c r="GG743" s="16"/>
      <c r="GH743" s="16"/>
      <c r="GI743" s="16"/>
      <c r="GJ743" s="16"/>
      <c r="GK743" s="16"/>
      <c r="GL743" s="16"/>
    </row>
    <row r="744" hidden="1">
      <c r="A744" s="16"/>
      <c r="B744" s="16"/>
      <c r="C744" s="99"/>
      <c r="D744" s="99"/>
      <c r="E744" s="100"/>
      <c r="F744" s="100"/>
      <c r="G744" s="101"/>
      <c r="H744" s="101"/>
      <c r="I744" s="101"/>
      <c r="J744" s="102"/>
      <c r="K744" s="102"/>
      <c r="L744" s="102"/>
      <c r="M744" s="102"/>
      <c r="N744" s="102"/>
      <c r="O744" s="102"/>
      <c r="P744" s="102"/>
      <c r="Q744" s="103"/>
      <c r="R744" s="103"/>
      <c r="S744" s="103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  <c r="GA744" s="16"/>
      <c r="GB744" s="16"/>
      <c r="GC744" s="16"/>
      <c r="GD744" s="16"/>
      <c r="GE744" s="16"/>
      <c r="GF744" s="16"/>
      <c r="GG744" s="16"/>
      <c r="GH744" s="16"/>
      <c r="GI744" s="16"/>
      <c r="GJ744" s="16"/>
      <c r="GK744" s="16"/>
      <c r="GL744" s="16"/>
    </row>
    <row r="745" hidden="1">
      <c r="A745" s="16"/>
      <c r="B745" s="16"/>
      <c r="C745" s="99"/>
      <c r="D745" s="99"/>
      <c r="E745" s="100"/>
      <c r="F745" s="100"/>
      <c r="G745" s="101"/>
      <c r="H745" s="101"/>
      <c r="I745" s="101"/>
      <c r="J745" s="102"/>
      <c r="K745" s="102"/>
      <c r="L745" s="102"/>
      <c r="M745" s="102"/>
      <c r="N745" s="102"/>
      <c r="O745" s="102"/>
      <c r="P745" s="102"/>
      <c r="Q745" s="103"/>
      <c r="R745" s="103"/>
      <c r="S745" s="103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  <c r="FC745" s="16"/>
      <c r="FD745" s="16"/>
      <c r="FE745" s="16"/>
      <c r="FF745" s="16"/>
      <c r="FG745" s="16"/>
      <c r="FH745" s="16"/>
      <c r="FI745" s="16"/>
      <c r="FJ745" s="16"/>
      <c r="FK745" s="16"/>
      <c r="FL745" s="16"/>
      <c r="FM745" s="16"/>
      <c r="FN745" s="16"/>
      <c r="FO745" s="16"/>
      <c r="FP745" s="16"/>
      <c r="FQ745" s="16"/>
      <c r="FR745" s="16"/>
      <c r="FS745" s="16"/>
      <c r="FT745" s="16"/>
      <c r="FU745" s="16"/>
      <c r="FV745" s="16"/>
      <c r="FW745" s="16"/>
      <c r="FX745" s="16"/>
      <c r="FY745" s="16"/>
      <c r="FZ745" s="16"/>
      <c r="GA745" s="16"/>
      <c r="GB745" s="16"/>
      <c r="GC745" s="16"/>
      <c r="GD745" s="16"/>
      <c r="GE745" s="16"/>
      <c r="GF745" s="16"/>
      <c r="GG745" s="16"/>
      <c r="GH745" s="16"/>
      <c r="GI745" s="16"/>
      <c r="GJ745" s="16"/>
      <c r="GK745" s="16"/>
      <c r="GL745" s="16"/>
    </row>
    <row r="746" hidden="1">
      <c r="A746" s="16"/>
      <c r="B746" s="16"/>
      <c r="C746" s="99"/>
      <c r="D746" s="99"/>
      <c r="E746" s="100"/>
      <c r="F746" s="100"/>
      <c r="G746" s="101"/>
      <c r="H746" s="101"/>
      <c r="I746" s="101"/>
      <c r="J746" s="102"/>
      <c r="K746" s="102"/>
      <c r="L746" s="102"/>
      <c r="M746" s="102"/>
      <c r="N746" s="102"/>
      <c r="O746" s="102"/>
      <c r="P746" s="102"/>
      <c r="Q746" s="103"/>
      <c r="R746" s="103"/>
      <c r="S746" s="103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  <c r="GA746" s="16"/>
      <c r="GB746" s="16"/>
      <c r="GC746" s="16"/>
      <c r="GD746" s="16"/>
      <c r="GE746" s="16"/>
      <c r="GF746" s="16"/>
      <c r="GG746" s="16"/>
      <c r="GH746" s="16"/>
      <c r="GI746" s="16"/>
      <c r="GJ746" s="16"/>
      <c r="GK746" s="16"/>
      <c r="GL746" s="16"/>
    </row>
    <row r="747" hidden="1">
      <c r="A747" s="16"/>
      <c r="B747" s="16"/>
      <c r="C747" s="99"/>
      <c r="D747" s="99"/>
      <c r="E747" s="100"/>
      <c r="F747" s="100"/>
      <c r="G747" s="101"/>
      <c r="H747" s="101"/>
      <c r="I747" s="101"/>
      <c r="J747" s="102"/>
      <c r="K747" s="102"/>
      <c r="L747" s="102"/>
      <c r="M747" s="102"/>
      <c r="N747" s="102"/>
      <c r="O747" s="102"/>
      <c r="P747" s="102"/>
      <c r="Q747" s="103"/>
      <c r="R747" s="103"/>
      <c r="S747" s="103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  <c r="GA747" s="16"/>
      <c r="GB747" s="16"/>
      <c r="GC747" s="16"/>
      <c r="GD747" s="16"/>
      <c r="GE747" s="16"/>
      <c r="GF747" s="16"/>
      <c r="GG747" s="16"/>
      <c r="GH747" s="16"/>
      <c r="GI747" s="16"/>
      <c r="GJ747" s="16"/>
      <c r="GK747" s="16"/>
      <c r="GL747" s="16"/>
    </row>
    <row r="748" hidden="1">
      <c r="A748" s="16"/>
      <c r="B748" s="16"/>
      <c r="C748" s="99"/>
      <c r="D748" s="99"/>
      <c r="E748" s="100"/>
      <c r="F748" s="100"/>
      <c r="G748" s="101"/>
      <c r="H748" s="101"/>
      <c r="I748" s="101"/>
      <c r="J748" s="102"/>
      <c r="K748" s="102"/>
      <c r="L748" s="102"/>
      <c r="M748" s="102"/>
      <c r="N748" s="102"/>
      <c r="O748" s="102"/>
      <c r="P748" s="102"/>
      <c r="Q748" s="103"/>
      <c r="R748" s="103"/>
      <c r="S748" s="103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  <c r="GA748" s="16"/>
      <c r="GB748" s="16"/>
      <c r="GC748" s="16"/>
      <c r="GD748" s="16"/>
      <c r="GE748" s="16"/>
      <c r="GF748" s="16"/>
      <c r="GG748" s="16"/>
      <c r="GH748" s="16"/>
      <c r="GI748" s="16"/>
      <c r="GJ748" s="16"/>
      <c r="GK748" s="16"/>
      <c r="GL748" s="16"/>
    </row>
    <row r="749" hidden="1">
      <c r="A749" s="16"/>
      <c r="B749" s="16"/>
      <c r="C749" s="99"/>
      <c r="D749" s="99"/>
      <c r="E749" s="100"/>
      <c r="F749" s="100"/>
      <c r="G749" s="101"/>
      <c r="H749" s="101"/>
      <c r="I749" s="101"/>
      <c r="J749" s="102"/>
      <c r="K749" s="102"/>
      <c r="L749" s="102"/>
      <c r="M749" s="102"/>
      <c r="N749" s="102"/>
      <c r="O749" s="102"/>
      <c r="P749" s="102"/>
      <c r="Q749" s="103"/>
      <c r="R749" s="103"/>
      <c r="S749" s="103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  <c r="GA749" s="16"/>
      <c r="GB749" s="16"/>
      <c r="GC749" s="16"/>
      <c r="GD749" s="16"/>
      <c r="GE749" s="16"/>
      <c r="GF749" s="16"/>
      <c r="GG749" s="16"/>
      <c r="GH749" s="16"/>
      <c r="GI749" s="16"/>
      <c r="GJ749" s="16"/>
      <c r="GK749" s="16"/>
      <c r="GL749" s="16"/>
    </row>
    <row r="750" hidden="1">
      <c r="A750" s="16"/>
      <c r="B750" s="16"/>
      <c r="C750" s="99"/>
      <c r="D750" s="99"/>
      <c r="E750" s="100"/>
      <c r="F750" s="100"/>
      <c r="G750" s="101"/>
      <c r="H750" s="101"/>
      <c r="I750" s="101"/>
      <c r="J750" s="102"/>
      <c r="K750" s="102"/>
      <c r="L750" s="102"/>
      <c r="M750" s="102"/>
      <c r="N750" s="102"/>
      <c r="O750" s="102"/>
      <c r="P750" s="102"/>
      <c r="Q750" s="103"/>
      <c r="R750" s="103"/>
      <c r="S750" s="103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  <c r="GA750" s="16"/>
      <c r="GB750" s="16"/>
      <c r="GC750" s="16"/>
      <c r="GD750" s="16"/>
      <c r="GE750" s="16"/>
      <c r="GF750" s="16"/>
      <c r="GG750" s="16"/>
      <c r="GH750" s="16"/>
      <c r="GI750" s="16"/>
      <c r="GJ750" s="16"/>
      <c r="GK750" s="16"/>
      <c r="GL750" s="16"/>
    </row>
    <row r="751" hidden="1">
      <c r="A751" s="16"/>
      <c r="B751" s="16"/>
      <c r="C751" s="99"/>
      <c r="D751" s="99"/>
      <c r="E751" s="100"/>
      <c r="F751" s="100"/>
      <c r="G751" s="101"/>
      <c r="H751" s="101"/>
      <c r="I751" s="101"/>
      <c r="J751" s="102"/>
      <c r="K751" s="102"/>
      <c r="L751" s="102"/>
      <c r="M751" s="102"/>
      <c r="N751" s="102"/>
      <c r="O751" s="102"/>
      <c r="P751" s="102"/>
      <c r="Q751" s="103"/>
      <c r="R751" s="103"/>
      <c r="S751" s="103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  <c r="GA751" s="16"/>
      <c r="GB751" s="16"/>
      <c r="GC751" s="16"/>
      <c r="GD751" s="16"/>
      <c r="GE751" s="16"/>
      <c r="GF751" s="16"/>
      <c r="GG751" s="16"/>
      <c r="GH751" s="16"/>
      <c r="GI751" s="16"/>
      <c r="GJ751" s="16"/>
      <c r="GK751" s="16"/>
      <c r="GL751" s="16"/>
    </row>
    <row r="752" hidden="1">
      <c r="A752" s="16"/>
      <c r="B752" s="16"/>
      <c r="C752" s="99"/>
      <c r="D752" s="99"/>
      <c r="E752" s="100"/>
      <c r="F752" s="100"/>
      <c r="G752" s="101"/>
      <c r="H752" s="101"/>
      <c r="I752" s="101"/>
      <c r="J752" s="102"/>
      <c r="K752" s="102"/>
      <c r="L752" s="102"/>
      <c r="M752" s="102"/>
      <c r="N752" s="102"/>
      <c r="O752" s="102"/>
      <c r="P752" s="102"/>
      <c r="Q752" s="103"/>
      <c r="R752" s="103"/>
      <c r="S752" s="103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  <c r="GA752" s="16"/>
      <c r="GB752" s="16"/>
      <c r="GC752" s="16"/>
      <c r="GD752" s="16"/>
      <c r="GE752" s="16"/>
      <c r="GF752" s="16"/>
      <c r="GG752" s="16"/>
      <c r="GH752" s="16"/>
      <c r="GI752" s="16"/>
      <c r="GJ752" s="16"/>
      <c r="GK752" s="16"/>
      <c r="GL752" s="16"/>
    </row>
    <row r="753" hidden="1">
      <c r="A753" s="16"/>
      <c r="B753" s="16"/>
      <c r="C753" s="99"/>
      <c r="D753" s="99"/>
      <c r="E753" s="100"/>
      <c r="F753" s="100"/>
      <c r="G753" s="101"/>
      <c r="H753" s="101"/>
      <c r="I753" s="101"/>
      <c r="J753" s="102"/>
      <c r="K753" s="102"/>
      <c r="L753" s="102"/>
      <c r="M753" s="102"/>
      <c r="N753" s="102"/>
      <c r="O753" s="102"/>
      <c r="P753" s="102"/>
      <c r="Q753" s="103"/>
      <c r="R753" s="103"/>
      <c r="S753" s="103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  <c r="FG753" s="16"/>
      <c r="FH753" s="16"/>
      <c r="FI753" s="16"/>
      <c r="FJ753" s="16"/>
      <c r="FK753" s="16"/>
      <c r="FL753" s="16"/>
      <c r="FM753" s="16"/>
      <c r="FN753" s="16"/>
      <c r="FO753" s="16"/>
      <c r="FP753" s="16"/>
      <c r="FQ753" s="16"/>
      <c r="FR753" s="16"/>
      <c r="FS753" s="16"/>
      <c r="FT753" s="16"/>
      <c r="FU753" s="16"/>
      <c r="FV753" s="16"/>
      <c r="FW753" s="16"/>
      <c r="FX753" s="16"/>
      <c r="FY753" s="16"/>
      <c r="FZ753" s="16"/>
      <c r="GA753" s="16"/>
      <c r="GB753" s="16"/>
      <c r="GC753" s="16"/>
      <c r="GD753" s="16"/>
      <c r="GE753" s="16"/>
      <c r="GF753" s="16"/>
      <c r="GG753" s="16"/>
      <c r="GH753" s="16"/>
      <c r="GI753" s="16"/>
      <c r="GJ753" s="16"/>
      <c r="GK753" s="16"/>
      <c r="GL753" s="16"/>
    </row>
    <row r="754" hidden="1">
      <c r="A754" s="16"/>
      <c r="B754" s="16"/>
      <c r="C754" s="99"/>
      <c r="D754" s="99"/>
      <c r="E754" s="100"/>
      <c r="F754" s="100"/>
      <c r="G754" s="101"/>
      <c r="H754" s="101"/>
      <c r="I754" s="101"/>
      <c r="J754" s="102"/>
      <c r="K754" s="102"/>
      <c r="L754" s="102"/>
      <c r="M754" s="102"/>
      <c r="N754" s="102"/>
      <c r="O754" s="102"/>
      <c r="P754" s="102"/>
      <c r="Q754" s="103"/>
      <c r="R754" s="103"/>
      <c r="S754" s="103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  <c r="FC754" s="16"/>
      <c r="FD754" s="16"/>
      <c r="FE754" s="16"/>
      <c r="FF754" s="16"/>
      <c r="FG754" s="16"/>
      <c r="FH754" s="16"/>
      <c r="FI754" s="16"/>
      <c r="FJ754" s="16"/>
      <c r="FK754" s="16"/>
      <c r="FL754" s="16"/>
      <c r="FM754" s="16"/>
      <c r="FN754" s="16"/>
      <c r="FO754" s="16"/>
      <c r="FP754" s="16"/>
      <c r="FQ754" s="16"/>
      <c r="FR754" s="16"/>
      <c r="FS754" s="16"/>
      <c r="FT754" s="16"/>
      <c r="FU754" s="16"/>
      <c r="FV754" s="16"/>
      <c r="FW754" s="16"/>
      <c r="FX754" s="16"/>
      <c r="FY754" s="16"/>
      <c r="FZ754" s="16"/>
      <c r="GA754" s="16"/>
      <c r="GB754" s="16"/>
      <c r="GC754" s="16"/>
      <c r="GD754" s="16"/>
      <c r="GE754" s="16"/>
      <c r="GF754" s="16"/>
      <c r="GG754" s="16"/>
      <c r="GH754" s="16"/>
      <c r="GI754" s="16"/>
      <c r="GJ754" s="16"/>
      <c r="GK754" s="16"/>
      <c r="GL754" s="16"/>
    </row>
    <row r="755" hidden="1">
      <c r="A755" s="16"/>
      <c r="B755" s="16"/>
      <c r="C755" s="99"/>
      <c r="D755" s="99"/>
      <c r="E755" s="100"/>
      <c r="F755" s="100"/>
      <c r="G755" s="101"/>
      <c r="H755" s="101"/>
      <c r="I755" s="101"/>
      <c r="J755" s="102"/>
      <c r="K755" s="102"/>
      <c r="L755" s="102"/>
      <c r="M755" s="102"/>
      <c r="N755" s="102"/>
      <c r="O755" s="102"/>
      <c r="P755" s="102"/>
      <c r="Q755" s="103"/>
      <c r="R755" s="103"/>
      <c r="S755" s="103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  <c r="FG755" s="16"/>
      <c r="FH755" s="16"/>
      <c r="FI755" s="16"/>
      <c r="FJ755" s="16"/>
      <c r="FK755" s="16"/>
      <c r="FL755" s="16"/>
      <c r="FM755" s="16"/>
      <c r="FN755" s="16"/>
      <c r="FO755" s="16"/>
      <c r="FP755" s="16"/>
      <c r="FQ755" s="16"/>
      <c r="FR755" s="16"/>
      <c r="FS755" s="16"/>
      <c r="FT755" s="16"/>
      <c r="FU755" s="16"/>
      <c r="FV755" s="16"/>
      <c r="FW755" s="16"/>
      <c r="FX755" s="16"/>
      <c r="FY755" s="16"/>
      <c r="FZ755" s="16"/>
      <c r="GA755" s="16"/>
      <c r="GB755" s="16"/>
      <c r="GC755" s="16"/>
      <c r="GD755" s="16"/>
      <c r="GE755" s="16"/>
      <c r="GF755" s="16"/>
      <c r="GG755" s="16"/>
      <c r="GH755" s="16"/>
      <c r="GI755" s="16"/>
      <c r="GJ755" s="16"/>
      <c r="GK755" s="16"/>
      <c r="GL755" s="16"/>
    </row>
    <row r="756" hidden="1">
      <c r="A756" s="16"/>
      <c r="B756" s="16"/>
      <c r="C756" s="99"/>
      <c r="D756" s="99"/>
      <c r="E756" s="100"/>
      <c r="F756" s="100"/>
      <c r="G756" s="101"/>
      <c r="H756" s="101"/>
      <c r="I756" s="101"/>
      <c r="J756" s="102"/>
      <c r="K756" s="102"/>
      <c r="L756" s="102"/>
      <c r="M756" s="102"/>
      <c r="N756" s="102"/>
      <c r="O756" s="102"/>
      <c r="P756" s="102"/>
      <c r="Q756" s="103"/>
      <c r="R756" s="103"/>
      <c r="S756" s="103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  <c r="GA756" s="16"/>
      <c r="GB756" s="16"/>
      <c r="GC756" s="16"/>
      <c r="GD756" s="16"/>
      <c r="GE756" s="16"/>
      <c r="GF756" s="16"/>
      <c r="GG756" s="16"/>
      <c r="GH756" s="16"/>
      <c r="GI756" s="16"/>
      <c r="GJ756" s="16"/>
      <c r="GK756" s="16"/>
      <c r="GL756" s="16"/>
    </row>
    <row r="757" hidden="1">
      <c r="A757" s="16"/>
      <c r="B757" s="16"/>
      <c r="C757" s="99"/>
      <c r="D757" s="99"/>
      <c r="E757" s="100"/>
      <c r="F757" s="100"/>
      <c r="G757" s="101"/>
      <c r="H757" s="101"/>
      <c r="I757" s="101"/>
      <c r="J757" s="102"/>
      <c r="K757" s="102"/>
      <c r="L757" s="102"/>
      <c r="M757" s="102"/>
      <c r="N757" s="102"/>
      <c r="O757" s="102"/>
      <c r="P757" s="102"/>
      <c r="Q757" s="103"/>
      <c r="R757" s="103"/>
      <c r="S757" s="103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  <c r="GA757" s="16"/>
      <c r="GB757" s="16"/>
      <c r="GC757" s="16"/>
      <c r="GD757" s="16"/>
      <c r="GE757" s="16"/>
      <c r="GF757" s="16"/>
      <c r="GG757" s="16"/>
      <c r="GH757" s="16"/>
      <c r="GI757" s="16"/>
      <c r="GJ757" s="16"/>
      <c r="GK757" s="16"/>
      <c r="GL757" s="16"/>
    </row>
    <row r="758" hidden="1">
      <c r="A758" s="16"/>
      <c r="B758" s="16"/>
      <c r="C758" s="99"/>
      <c r="D758" s="99"/>
      <c r="E758" s="100"/>
      <c r="F758" s="100"/>
      <c r="G758" s="101"/>
      <c r="H758" s="101"/>
      <c r="I758" s="101"/>
      <c r="J758" s="102"/>
      <c r="K758" s="102"/>
      <c r="L758" s="102"/>
      <c r="M758" s="102"/>
      <c r="N758" s="102"/>
      <c r="O758" s="102"/>
      <c r="P758" s="102"/>
      <c r="Q758" s="103"/>
      <c r="R758" s="103"/>
      <c r="S758" s="103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  <c r="FC758" s="16"/>
      <c r="FD758" s="16"/>
      <c r="FE758" s="16"/>
      <c r="FF758" s="16"/>
      <c r="FG758" s="16"/>
      <c r="FH758" s="16"/>
      <c r="FI758" s="16"/>
      <c r="FJ758" s="16"/>
      <c r="FK758" s="16"/>
      <c r="FL758" s="16"/>
      <c r="FM758" s="16"/>
      <c r="FN758" s="16"/>
      <c r="FO758" s="16"/>
      <c r="FP758" s="16"/>
      <c r="FQ758" s="16"/>
      <c r="FR758" s="16"/>
      <c r="FS758" s="16"/>
      <c r="FT758" s="16"/>
      <c r="FU758" s="16"/>
      <c r="FV758" s="16"/>
      <c r="FW758" s="16"/>
      <c r="FX758" s="16"/>
      <c r="FY758" s="16"/>
      <c r="FZ758" s="16"/>
      <c r="GA758" s="16"/>
      <c r="GB758" s="16"/>
      <c r="GC758" s="16"/>
      <c r="GD758" s="16"/>
      <c r="GE758" s="16"/>
      <c r="GF758" s="16"/>
      <c r="GG758" s="16"/>
      <c r="GH758" s="16"/>
      <c r="GI758" s="16"/>
      <c r="GJ758" s="16"/>
      <c r="GK758" s="16"/>
      <c r="GL758" s="16"/>
    </row>
    <row r="759" hidden="1">
      <c r="A759" s="16"/>
      <c r="B759" s="16"/>
      <c r="C759" s="99"/>
      <c r="D759" s="99"/>
      <c r="E759" s="100"/>
      <c r="F759" s="100"/>
      <c r="G759" s="101"/>
      <c r="H759" s="101"/>
      <c r="I759" s="101"/>
      <c r="J759" s="102"/>
      <c r="K759" s="102"/>
      <c r="L759" s="102"/>
      <c r="M759" s="102"/>
      <c r="N759" s="102"/>
      <c r="O759" s="102"/>
      <c r="P759" s="102"/>
      <c r="Q759" s="103"/>
      <c r="R759" s="103"/>
      <c r="S759" s="103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  <c r="FG759" s="16"/>
      <c r="FH759" s="16"/>
      <c r="FI759" s="16"/>
      <c r="FJ759" s="16"/>
      <c r="FK759" s="16"/>
      <c r="FL759" s="16"/>
      <c r="FM759" s="16"/>
      <c r="FN759" s="16"/>
      <c r="FO759" s="16"/>
      <c r="FP759" s="16"/>
      <c r="FQ759" s="16"/>
      <c r="FR759" s="16"/>
      <c r="FS759" s="16"/>
      <c r="FT759" s="16"/>
      <c r="FU759" s="16"/>
      <c r="FV759" s="16"/>
      <c r="FW759" s="16"/>
      <c r="FX759" s="16"/>
      <c r="FY759" s="16"/>
      <c r="FZ759" s="16"/>
      <c r="GA759" s="16"/>
      <c r="GB759" s="16"/>
      <c r="GC759" s="16"/>
      <c r="GD759" s="16"/>
      <c r="GE759" s="16"/>
      <c r="GF759" s="16"/>
      <c r="GG759" s="16"/>
      <c r="GH759" s="16"/>
      <c r="GI759" s="16"/>
      <c r="GJ759" s="16"/>
      <c r="GK759" s="16"/>
      <c r="GL759" s="16"/>
    </row>
    <row r="760" hidden="1">
      <c r="A760" s="16"/>
      <c r="B760" s="16"/>
      <c r="C760" s="99"/>
      <c r="D760" s="99"/>
      <c r="E760" s="100"/>
      <c r="F760" s="100"/>
      <c r="G760" s="101"/>
      <c r="H760" s="101"/>
      <c r="I760" s="101"/>
      <c r="J760" s="102"/>
      <c r="K760" s="102"/>
      <c r="L760" s="102"/>
      <c r="M760" s="102"/>
      <c r="N760" s="102"/>
      <c r="O760" s="102"/>
      <c r="P760" s="102"/>
      <c r="Q760" s="103"/>
      <c r="R760" s="103"/>
      <c r="S760" s="103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  <c r="FG760" s="16"/>
      <c r="FH760" s="16"/>
      <c r="FI760" s="16"/>
      <c r="FJ760" s="16"/>
      <c r="FK760" s="16"/>
      <c r="FL760" s="16"/>
      <c r="FM760" s="16"/>
      <c r="FN760" s="16"/>
      <c r="FO760" s="16"/>
      <c r="FP760" s="16"/>
      <c r="FQ760" s="16"/>
      <c r="FR760" s="16"/>
      <c r="FS760" s="16"/>
      <c r="FT760" s="16"/>
      <c r="FU760" s="16"/>
      <c r="FV760" s="16"/>
      <c r="FW760" s="16"/>
      <c r="FX760" s="16"/>
      <c r="FY760" s="16"/>
      <c r="FZ760" s="16"/>
      <c r="GA760" s="16"/>
      <c r="GB760" s="16"/>
      <c r="GC760" s="16"/>
      <c r="GD760" s="16"/>
      <c r="GE760" s="16"/>
      <c r="GF760" s="16"/>
      <c r="GG760" s="16"/>
      <c r="GH760" s="16"/>
      <c r="GI760" s="16"/>
      <c r="GJ760" s="16"/>
      <c r="GK760" s="16"/>
      <c r="GL760" s="16"/>
    </row>
    <row r="761" hidden="1">
      <c r="A761" s="16"/>
      <c r="B761" s="16"/>
      <c r="C761" s="99"/>
      <c r="D761" s="99"/>
      <c r="E761" s="100"/>
      <c r="F761" s="100"/>
      <c r="G761" s="101"/>
      <c r="H761" s="101"/>
      <c r="I761" s="101"/>
      <c r="J761" s="102"/>
      <c r="K761" s="102"/>
      <c r="L761" s="102"/>
      <c r="M761" s="102"/>
      <c r="N761" s="102"/>
      <c r="O761" s="102"/>
      <c r="P761" s="102"/>
      <c r="Q761" s="103"/>
      <c r="R761" s="103"/>
      <c r="S761" s="103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  <c r="FG761" s="16"/>
      <c r="FH761" s="16"/>
      <c r="FI761" s="16"/>
      <c r="FJ761" s="16"/>
      <c r="FK761" s="16"/>
      <c r="FL761" s="16"/>
      <c r="FM761" s="16"/>
      <c r="FN761" s="16"/>
      <c r="FO761" s="16"/>
      <c r="FP761" s="16"/>
      <c r="FQ761" s="16"/>
      <c r="FR761" s="16"/>
      <c r="FS761" s="16"/>
      <c r="FT761" s="16"/>
      <c r="FU761" s="16"/>
      <c r="FV761" s="16"/>
      <c r="FW761" s="16"/>
      <c r="FX761" s="16"/>
      <c r="FY761" s="16"/>
      <c r="FZ761" s="16"/>
      <c r="GA761" s="16"/>
      <c r="GB761" s="16"/>
      <c r="GC761" s="16"/>
      <c r="GD761" s="16"/>
      <c r="GE761" s="16"/>
      <c r="GF761" s="16"/>
      <c r="GG761" s="16"/>
      <c r="GH761" s="16"/>
      <c r="GI761" s="16"/>
      <c r="GJ761" s="16"/>
      <c r="GK761" s="16"/>
      <c r="GL761" s="16"/>
    </row>
    <row r="762" hidden="1">
      <c r="A762" s="16"/>
      <c r="B762" s="16"/>
      <c r="C762" s="99"/>
      <c r="D762" s="99"/>
      <c r="E762" s="100"/>
      <c r="F762" s="100"/>
      <c r="G762" s="101"/>
      <c r="H762" s="101"/>
      <c r="I762" s="101"/>
      <c r="J762" s="102"/>
      <c r="K762" s="102"/>
      <c r="L762" s="102"/>
      <c r="M762" s="102"/>
      <c r="N762" s="102"/>
      <c r="O762" s="102"/>
      <c r="P762" s="102"/>
      <c r="Q762" s="103"/>
      <c r="R762" s="103"/>
      <c r="S762" s="103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  <c r="GA762" s="16"/>
      <c r="GB762" s="16"/>
      <c r="GC762" s="16"/>
      <c r="GD762" s="16"/>
      <c r="GE762" s="16"/>
      <c r="GF762" s="16"/>
      <c r="GG762" s="16"/>
      <c r="GH762" s="16"/>
      <c r="GI762" s="16"/>
      <c r="GJ762" s="16"/>
      <c r="GK762" s="16"/>
      <c r="GL762" s="16"/>
    </row>
    <row r="763" hidden="1">
      <c r="A763" s="16"/>
      <c r="B763" s="16"/>
      <c r="C763" s="99"/>
      <c r="D763" s="99"/>
      <c r="E763" s="100"/>
      <c r="F763" s="100"/>
      <c r="G763" s="101"/>
      <c r="H763" s="101"/>
      <c r="I763" s="101"/>
      <c r="J763" s="102"/>
      <c r="K763" s="102"/>
      <c r="L763" s="102"/>
      <c r="M763" s="102"/>
      <c r="N763" s="102"/>
      <c r="O763" s="102"/>
      <c r="P763" s="102"/>
      <c r="Q763" s="103"/>
      <c r="R763" s="103"/>
      <c r="S763" s="103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  <c r="FG763" s="16"/>
      <c r="FH763" s="16"/>
      <c r="FI763" s="16"/>
      <c r="FJ763" s="16"/>
      <c r="FK763" s="16"/>
      <c r="FL763" s="16"/>
      <c r="FM763" s="16"/>
      <c r="FN763" s="16"/>
      <c r="FO763" s="16"/>
      <c r="FP763" s="16"/>
      <c r="FQ763" s="16"/>
      <c r="FR763" s="16"/>
      <c r="FS763" s="16"/>
      <c r="FT763" s="16"/>
      <c r="FU763" s="16"/>
      <c r="FV763" s="16"/>
      <c r="FW763" s="16"/>
      <c r="FX763" s="16"/>
      <c r="FY763" s="16"/>
      <c r="FZ763" s="16"/>
      <c r="GA763" s="16"/>
      <c r="GB763" s="16"/>
      <c r="GC763" s="16"/>
      <c r="GD763" s="16"/>
      <c r="GE763" s="16"/>
      <c r="GF763" s="16"/>
      <c r="GG763" s="16"/>
      <c r="GH763" s="16"/>
      <c r="GI763" s="16"/>
      <c r="GJ763" s="16"/>
      <c r="GK763" s="16"/>
      <c r="GL763" s="16"/>
    </row>
    <row r="764" hidden="1">
      <c r="A764" s="16"/>
      <c r="B764" s="16"/>
      <c r="C764" s="99"/>
      <c r="D764" s="99"/>
      <c r="E764" s="100"/>
      <c r="F764" s="100"/>
      <c r="G764" s="101"/>
      <c r="H764" s="101"/>
      <c r="I764" s="101"/>
      <c r="J764" s="102"/>
      <c r="K764" s="102"/>
      <c r="L764" s="102"/>
      <c r="M764" s="102"/>
      <c r="N764" s="102"/>
      <c r="O764" s="102"/>
      <c r="P764" s="102"/>
      <c r="Q764" s="103"/>
      <c r="R764" s="103"/>
      <c r="S764" s="103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  <c r="GA764" s="16"/>
      <c r="GB764" s="16"/>
      <c r="GC764" s="16"/>
      <c r="GD764" s="16"/>
      <c r="GE764" s="16"/>
      <c r="GF764" s="16"/>
      <c r="GG764" s="16"/>
      <c r="GH764" s="16"/>
      <c r="GI764" s="16"/>
      <c r="GJ764" s="16"/>
      <c r="GK764" s="16"/>
      <c r="GL764" s="16"/>
    </row>
    <row r="765" hidden="1">
      <c r="A765" s="16"/>
      <c r="B765" s="16"/>
      <c r="C765" s="99"/>
      <c r="D765" s="99"/>
      <c r="E765" s="100"/>
      <c r="F765" s="100"/>
      <c r="G765" s="101"/>
      <c r="H765" s="101"/>
      <c r="I765" s="101"/>
      <c r="J765" s="102"/>
      <c r="K765" s="102"/>
      <c r="L765" s="102"/>
      <c r="M765" s="102"/>
      <c r="N765" s="102"/>
      <c r="O765" s="102"/>
      <c r="P765" s="102"/>
      <c r="Q765" s="103"/>
      <c r="R765" s="103"/>
      <c r="S765" s="103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  <c r="GA765" s="16"/>
      <c r="GB765" s="16"/>
      <c r="GC765" s="16"/>
      <c r="GD765" s="16"/>
      <c r="GE765" s="16"/>
      <c r="GF765" s="16"/>
      <c r="GG765" s="16"/>
      <c r="GH765" s="16"/>
      <c r="GI765" s="16"/>
      <c r="GJ765" s="16"/>
      <c r="GK765" s="16"/>
      <c r="GL765" s="16"/>
    </row>
    <row r="766" hidden="1">
      <c r="A766" s="16"/>
      <c r="B766" s="16"/>
      <c r="C766" s="99"/>
      <c r="D766" s="99"/>
      <c r="E766" s="100"/>
      <c r="F766" s="100"/>
      <c r="G766" s="101"/>
      <c r="H766" s="101"/>
      <c r="I766" s="101"/>
      <c r="J766" s="102"/>
      <c r="K766" s="102"/>
      <c r="L766" s="102"/>
      <c r="M766" s="102"/>
      <c r="N766" s="102"/>
      <c r="O766" s="102"/>
      <c r="P766" s="102"/>
      <c r="Q766" s="103"/>
      <c r="R766" s="103"/>
      <c r="S766" s="103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  <c r="GA766" s="16"/>
      <c r="GB766" s="16"/>
      <c r="GC766" s="16"/>
      <c r="GD766" s="16"/>
      <c r="GE766" s="16"/>
      <c r="GF766" s="16"/>
      <c r="GG766" s="16"/>
      <c r="GH766" s="16"/>
      <c r="GI766" s="16"/>
      <c r="GJ766" s="16"/>
      <c r="GK766" s="16"/>
      <c r="GL766" s="16"/>
    </row>
    <row r="767" hidden="1">
      <c r="A767" s="16"/>
      <c r="B767" s="16"/>
      <c r="C767" s="99"/>
      <c r="D767" s="99"/>
      <c r="E767" s="100"/>
      <c r="F767" s="100"/>
      <c r="G767" s="101"/>
      <c r="H767" s="101"/>
      <c r="I767" s="101"/>
      <c r="J767" s="102"/>
      <c r="K767" s="102"/>
      <c r="L767" s="102"/>
      <c r="M767" s="102"/>
      <c r="N767" s="102"/>
      <c r="O767" s="102"/>
      <c r="P767" s="102"/>
      <c r="Q767" s="103"/>
      <c r="R767" s="103"/>
      <c r="S767" s="103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  <c r="FG767" s="16"/>
      <c r="FH767" s="16"/>
      <c r="FI767" s="16"/>
      <c r="FJ767" s="16"/>
      <c r="FK767" s="16"/>
      <c r="FL767" s="16"/>
      <c r="FM767" s="16"/>
      <c r="FN767" s="16"/>
      <c r="FO767" s="16"/>
      <c r="FP767" s="16"/>
      <c r="FQ767" s="16"/>
      <c r="FR767" s="16"/>
      <c r="FS767" s="16"/>
      <c r="FT767" s="16"/>
      <c r="FU767" s="16"/>
      <c r="FV767" s="16"/>
      <c r="FW767" s="16"/>
      <c r="FX767" s="16"/>
      <c r="FY767" s="16"/>
      <c r="FZ767" s="16"/>
      <c r="GA767" s="16"/>
      <c r="GB767" s="16"/>
      <c r="GC767" s="16"/>
      <c r="GD767" s="16"/>
      <c r="GE767" s="16"/>
      <c r="GF767" s="16"/>
      <c r="GG767" s="16"/>
      <c r="GH767" s="16"/>
      <c r="GI767" s="16"/>
      <c r="GJ767" s="16"/>
      <c r="GK767" s="16"/>
      <c r="GL767" s="16"/>
    </row>
    <row r="768" hidden="1">
      <c r="A768" s="16"/>
      <c r="B768" s="16"/>
      <c r="C768" s="99"/>
      <c r="D768" s="99"/>
      <c r="E768" s="100"/>
      <c r="F768" s="100"/>
      <c r="G768" s="101"/>
      <c r="H768" s="101"/>
      <c r="I768" s="101"/>
      <c r="J768" s="102"/>
      <c r="K768" s="102"/>
      <c r="L768" s="102"/>
      <c r="M768" s="102"/>
      <c r="N768" s="102"/>
      <c r="O768" s="102"/>
      <c r="P768" s="102"/>
      <c r="Q768" s="103"/>
      <c r="R768" s="103"/>
      <c r="S768" s="103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  <c r="GA768" s="16"/>
      <c r="GB768" s="16"/>
      <c r="GC768" s="16"/>
      <c r="GD768" s="16"/>
      <c r="GE768" s="16"/>
      <c r="GF768" s="16"/>
      <c r="GG768" s="16"/>
      <c r="GH768" s="16"/>
      <c r="GI768" s="16"/>
      <c r="GJ768" s="16"/>
      <c r="GK768" s="16"/>
      <c r="GL768" s="16"/>
    </row>
    <row r="769" hidden="1">
      <c r="A769" s="16"/>
      <c r="B769" s="16"/>
      <c r="C769" s="99"/>
      <c r="D769" s="99"/>
      <c r="E769" s="100"/>
      <c r="F769" s="100"/>
      <c r="G769" s="101"/>
      <c r="H769" s="101"/>
      <c r="I769" s="101"/>
      <c r="J769" s="102"/>
      <c r="K769" s="102"/>
      <c r="L769" s="102"/>
      <c r="M769" s="102"/>
      <c r="N769" s="102"/>
      <c r="O769" s="102"/>
      <c r="P769" s="102"/>
      <c r="Q769" s="103"/>
      <c r="R769" s="103"/>
      <c r="S769" s="103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  <c r="FG769" s="16"/>
      <c r="FH769" s="16"/>
      <c r="FI769" s="16"/>
      <c r="FJ769" s="16"/>
      <c r="FK769" s="16"/>
      <c r="FL769" s="16"/>
      <c r="FM769" s="16"/>
      <c r="FN769" s="16"/>
      <c r="FO769" s="16"/>
      <c r="FP769" s="16"/>
      <c r="FQ769" s="16"/>
      <c r="FR769" s="16"/>
      <c r="FS769" s="16"/>
      <c r="FT769" s="16"/>
      <c r="FU769" s="16"/>
      <c r="FV769" s="16"/>
      <c r="FW769" s="16"/>
      <c r="FX769" s="16"/>
      <c r="FY769" s="16"/>
      <c r="FZ769" s="16"/>
      <c r="GA769" s="16"/>
      <c r="GB769" s="16"/>
      <c r="GC769" s="16"/>
      <c r="GD769" s="16"/>
      <c r="GE769" s="16"/>
      <c r="GF769" s="16"/>
      <c r="GG769" s="16"/>
      <c r="GH769" s="16"/>
      <c r="GI769" s="16"/>
      <c r="GJ769" s="16"/>
      <c r="GK769" s="16"/>
      <c r="GL769" s="16"/>
    </row>
    <row r="770" hidden="1">
      <c r="A770" s="16"/>
      <c r="B770" s="16"/>
      <c r="C770" s="99"/>
      <c r="D770" s="99"/>
      <c r="E770" s="100"/>
      <c r="F770" s="100"/>
      <c r="G770" s="101"/>
      <c r="H770" s="101"/>
      <c r="I770" s="101"/>
      <c r="J770" s="102"/>
      <c r="K770" s="102"/>
      <c r="L770" s="102"/>
      <c r="M770" s="102"/>
      <c r="N770" s="102"/>
      <c r="O770" s="102"/>
      <c r="P770" s="102"/>
      <c r="Q770" s="103"/>
      <c r="R770" s="103"/>
      <c r="S770" s="103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  <c r="FC770" s="16"/>
      <c r="FD770" s="16"/>
      <c r="FE770" s="16"/>
      <c r="FF770" s="16"/>
      <c r="FG770" s="16"/>
      <c r="FH770" s="16"/>
      <c r="FI770" s="16"/>
      <c r="FJ770" s="16"/>
      <c r="FK770" s="16"/>
      <c r="FL770" s="16"/>
      <c r="FM770" s="16"/>
      <c r="FN770" s="16"/>
      <c r="FO770" s="16"/>
      <c r="FP770" s="16"/>
      <c r="FQ770" s="16"/>
      <c r="FR770" s="16"/>
      <c r="FS770" s="16"/>
      <c r="FT770" s="16"/>
      <c r="FU770" s="16"/>
      <c r="FV770" s="16"/>
      <c r="FW770" s="16"/>
      <c r="FX770" s="16"/>
      <c r="FY770" s="16"/>
      <c r="FZ770" s="16"/>
      <c r="GA770" s="16"/>
      <c r="GB770" s="16"/>
      <c r="GC770" s="16"/>
      <c r="GD770" s="16"/>
      <c r="GE770" s="16"/>
      <c r="GF770" s="16"/>
      <c r="GG770" s="16"/>
      <c r="GH770" s="16"/>
      <c r="GI770" s="16"/>
      <c r="GJ770" s="16"/>
      <c r="GK770" s="16"/>
      <c r="GL770" s="16"/>
    </row>
    <row r="771" hidden="1">
      <c r="A771" s="16"/>
      <c r="B771" s="16"/>
      <c r="C771" s="99"/>
      <c r="D771" s="99"/>
      <c r="E771" s="100"/>
      <c r="F771" s="100"/>
      <c r="G771" s="101"/>
      <c r="H771" s="101"/>
      <c r="I771" s="101"/>
      <c r="J771" s="102"/>
      <c r="K771" s="102"/>
      <c r="L771" s="102"/>
      <c r="M771" s="102"/>
      <c r="N771" s="102"/>
      <c r="O771" s="102"/>
      <c r="P771" s="102"/>
      <c r="Q771" s="103"/>
      <c r="R771" s="103"/>
      <c r="S771" s="103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  <c r="FG771" s="16"/>
      <c r="FH771" s="16"/>
      <c r="FI771" s="16"/>
      <c r="FJ771" s="16"/>
      <c r="FK771" s="16"/>
      <c r="FL771" s="16"/>
      <c r="FM771" s="16"/>
      <c r="FN771" s="16"/>
      <c r="FO771" s="16"/>
      <c r="FP771" s="16"/>
      <c r="FQ771" s="16"/>
      <c r="FR771" s="16"/>
      <c r="FS771" s="16"/>
      <c r="FT771" s="16"/>
      <c r="FU771" s="16"/>
      <c r="FV771" s="16"/>
      <c r="FW771" s="16"/>
      <c r="FX771" s="16"/>
      <c r="FY771" s="16"/>
      <c r="FZ771" s="16"/>
      <c r="GA771" s="16"/>
      <c r="GB771" s="16"/>
      <c r="GC771" s="16"/>
      <c r="GD771" s="16"/>
      <c r="GE771" s="16"/>
      <c r="GF771" s="16"/>
      <c r="GG771" s="16"/>
      <c r="GH771" s="16"/>
      <c r="GI771" s="16"/>
      <c r="GJ771" s="16"/>
      <c r="GK771" s="16"/>
      <c r="GL771" s="16"/>
    </row>
    <row r="772" hidden="1">
      <c r="A772" s="16"/>
      <c r="B772" s="16"/>
      <c r="C772" s="99"/>
      <c r="D772" s="99"/>
      <c r="E772" s="100"/>
      <c r="F772" s="100"/>
      <c r="G772" s="101"/>
      <c r="H772" s="101"/>
      <c r="I772" s="101"/>
      <c r="J772" s="102"/>
      <c r="K772" s="102"/>
      <c r="L772" s="102"/>
      <c r="M772" s="102"/>
      <c r="N772" s="102"/>
      <c r="O772" s="102"/>
      <c r="P772" s="102"/>
      <c r="Q772" s="103"/>
      <c r="R772" s="103"/>
      <c r="S772" s="103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  <c r="FC772" s="16"/>
      <c r="FD772" s="16"/>
      <c r="FE772" s="16"/>
      <c r="FF772" s="16"/>
      <c r="FG772" s="16"/>
      <c r="FH772" s="16"/>
      <c r="FI772" s="16"/>
      <c r="FJ772" s="16"/>
      <c r="FK772" s="16"/>
      <c r="FL772" s="16"/>
      <c r="FM772" s="16"/>
      <c r="FN772" s="16"/>
      <c r="FO772" s="16"/>
      <c r="FP772" s="16"/>
      <c r="FQ772" s="16"/>
      <c r="FR772" s="16"/>
      <c r="FS772" s="16"/>
      <c r="FT772" s="16"/>
      <c r="FU772" s="16"/>
      <c r="FV772" s="16"/>
      <c r="FW772" s="16"/>
      <c r="FX772" s="16"/>
      <c r="FY772" s="16"/>
      <c r="FZ772" s="16"/>
      <c r="GA772" s="16"/>
      <c r="GB772" s="16"/>
      <c r="GC772" s="16"/>
      <c r="GD772" s="16"/>
      <c r="GE772" s="16"/>
      <c r="GF772" s="16"/>
      <c r="GG772" s="16"/>
      <c r="GH772" s="16"/>
      <c r="GI772" s="16"/>
      <c r="GJ772" s="16"/>
      <c r="GK772" s="16"/>
      <c r="GL772" s="16"/>
    </row>
    <row r="773" hidden="1">
      <c r="A773" s="16"/>
      <c r="B773" s="16"/>
      <c r="C773" s="99"/>
      <c r="D773" s="99"/>
      <c r="E773" s="100"/>
      <c r="F773" s="100"/>
      <c r="G773" s="101"/>
      <c r="H773" s="101"/>
      <c r="I773" s="101"/>
      <c r="J773" s="102"/>
      <c r="K773" s="102"/>
      <c r="L773" s="102"/>
      <c r="M773" s="102"/>
      <c r="N773" s="102"/>
      <c r="O773" s="102"/>
      <c r="P773" s="102"/>
      <c r="Q773" s="103"/>
      <c r="R773" s="103"/>
      <c r="S773" s="103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  <c r="GA773" s="16"/>
      <c r="GB773" s="16"/>
      <c r="GC773" s="16"/>
      <c r="GD773" s="16"/>
      <c r="GE773" s="16"/>
      <c r="GF773" s="16"/>
      <c r="GG773" s="16"/>
      <c r="GH773" s="16"/>
      <c r="GI773" s="16"/>
      <c r="GJ773" s="16"/>
      <c r="GK773" s="16"/>
      <c r="GL773" s="16"/>
    </row>
    <row r="774" hidden="1">
      <c r="A774" s="16"/>
      <c r="B774" s="16"/>
      <c r="C774" s="99"/>
      <c r="D774" s="99"/>
      <c r="E774" s="100"/>
      <c r="F774" s="100"/>
      <c r="G774" s="101"/>
      <c r="H774" s="101"/>
      <c r="I774" s="101"/>
      <c r="J774" s="102"/>
      <c r="K774" s="102"/>
      <c r="L774" s="102"/>
      <c r="M774" s="102"/>
      <c r="N774" s="102"/>
      <c r="O774" s="102"/>
      <c r="P774" s="102"/>
      <c r="Q774" s="103"/>
      <c r="R774" s="103"/>
      <c r="S774" s="103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  <c r="GA774" s="16"/>
      <c r="GB774" s="16"/>
      <c r="GC774" s="16"/>
      <c r="GD774" s="16"/>
      <c r="GE774" s="16"/>
      <c r="GF774" s="16"/>
      <c r="GG774" s="16"/>
      <c r="GH774" s="16"/>
      <c r="GI774" s="16"/>
      <c r="GJ774" s="16"/>
      <c r="GK774" s="16"/>
      <c r="GL774" s="16"/>
    </row>
    <row r="775" hidden="1">
      <c r="A775" s="16"/>
      <c r="B775" s="16"/>
      <c r="C775" s="99"/>
      <c r="D775" s="99"/>
      <c r="E775" s="100"/>
      <c r="F775" s="100"/>
      <c r="G775" s="101"/>
      <c r="H775" s="101"/>
      <c r="I775" s="101"/>
      <c r="J775" s="102"/>
      <c r="K775" s="102"/>
      <c r="L775" s="102"/>
      <c r="M775" s="102"/>
      <c r="N775" s="102"/>
      <c r="O775" s="102"/>
      <c r="P775" s="102"/>
      <c r="Q775" s="103"/>
      <c r="R775" s="103"/>
      <c r="S775" s="103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  <c r="FG775" s="16"/>
      <c r="FH775" s="16"/>
      <c r="FI775" s="16"/>
      <c r="FJ775" s="16"/>
      <c r="FK775" s="16"/>
      <c r="FL775" s="16"/>
      <c r="FM775" s="16"/>
      <c r="FN775" s="16"/>
      <c r="FO775" s="16"/>
      <c r="FP775" s="16"/>
      <c r="FQ775" s="16"/>
      <c r="FR775" s="16"/>
      <c r="FS775" s="16"/>
      <c r="FT775" s="16"/>
      <c r="FU775" s="16"/>
      <c r="FV775" s="16"/>
      <c r="FW775" s="16"/>
      <c r="FX775" s="16"/>
      <c r="FY775" s="16"/>
      <c r="FZ775" s="16"/>
      <c r="GA775" s="16"/>
      <c r="GB775" s="16"/>
      <c r="GC775" s="16"/>
      <c r="GD775" s="16"/>
      <c r="GE775" s="16"/>
      <c r="GF775" s="16"/>
      <c r="GG775" s="16"/>
      <c r="GH775" s="16"/>
      <c r="GI775" s="16"/>
      <c r="GJ775" s="16"/>
      <c r="GK775" s="16"/>
      <c r="GL775" s="16"/>
    </row>
    <row r="776" hidden="1">
      <c r="A776" s="16"/>
      <c r="B776" s="16"/>
      <c r="C776" s="99"/>
      <c r="D776" s="99"/>
      <c r="E776" s="100"/>
      <c r="F776" s="100"/>
      <c r="G776" s="101"/>
      <c r="H776" s="101"/>
      <c r="I776" s="101"/>
      <c r="J776" s="102"/>
      <c r="K776" s="102"/>
      <c r="L776" s="102"/>
      <c r="M776" s="102"/>
      <c r="N776" s="102"/>
      <c r="O776" s="102"/>
      <c r="P776" s="102"/>
      <c r="Q776" s="103"/>
      <c r="R776" s="103"/>
      <c r="S776" s="103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  <c r="FC776" s="16"/>
      <c r="FD776" s="16"/>
      <c r="FE776" s="16"/>
      <c r="FF776" s="16"/>
      <c r="FG776" s="16"/>
      <c r="FH776" s="16"/>
      <c r="FI776" s="16"/>
      <c r="FJ776" s="16"/>
      <c r="FK776" s="16"/>
      <c r="FL776" s="16"/>
      <c r="FM776" s="16"/>
      <c r="FN776" s="16"/>
      <c r="FO776" s="16"/>
      <c r="FP776" s="16"/>
      <c r="FQ776" s="16"/>
      <c r="FR776" s="16"/>
      <c r="FS776" s="16"/>
      <c r="FT776" s="16"/>
      <c r="FU776" s="16"/>
      <c r="FV776" s="16"/>
      <c r="FW776" s="16"/>
      <c r="FX776" s="16"/>
      <c r="FY776" s="16"/>
      <c r="FZ776" s="16"/>
      <c r="GA776" s="16"/>
      <c r="GB776" s="16"/>
      <c r="GC776" s="16"/>
      <c r="GD776" s="16"/>
      <c r="GE776" s="16"/>
      <c r="GF776" s="16"/>
      <c r="GG776" s="16"/>
      <c r="GH776" s="16"/>
      <c r="GI776" s="16"/>
      <c r="GJ776" s="16"/>
      <c r="GK776" s="16"/>
      <c r="GL776" s="16"/>
    </row>
    <row r="777" hidden="1">
      <c r="A777" s="16"/>
      <c r="B777" s="16"/>
      <c r="C777" s="99"/>
      <c r="D777" s="99"/>
      <c r="E777" s="100"/>
      <c r="F777" s="100"/>
      <c r="G777" s="101"/>
      <c r="H777" s="101"/>
      <c r="I777" s="101"/>
      <c r="J777" s="102"/>
      <c r="K777" s="102"/>
      <c r="L777" s="102"/>
      <c r="M777" s="102"/>
      <c r="N777" s="102"/>
      <c r="O777" s="102"/>
      <c r="P777" s="102"/>
      <c r="Q777" s="103"/>
      <c r="R777" s="103"/>
      <c r="S777" s="103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16"/>
      <c r="FU777" s="16"/>
      <c r="FV777" s="16"/>
      <c r="FW777" s="16"/>
      <c r="FX777" s="16"/>
      <c r="FY777" s="16"/>
      <c r="FZ777" s="16"/>
      <c r="GA777" s="16"/>
      <c r="GB777" s="16"/>
      <c r="GC777" s="16"/>
      <c r="GD777" s="16"/>
      <c r="GE777" s="16"/>
      <c r="GF777" s="16"/>
      <c r="GG777" s="16"/>
      <c r="GH777" s="16"/>
      <c r="GI777" s="16"/>
      <c r="GJ777" s="16"/>
      <c r="GK777" s="16"/>
      <c r="GL777" s="16"/>
    </row>
    <row r="778" hidden="1">
      <c r="A778" s="16"/>
      <c r="B778" s="16"/>
      <c r="C778" s="99"/>
      <c r="D778" s="99"/>
      <c r="E778" s="100"/>
      <c r="F778" s="100"/>
      <c r="G778" s="101"/>
      <c r="H778" s="101"/>
      <c r="I778" s="101"/>
      <c r="J778" s="102"/>
      <c r="K778" s="102"/>
      <c r="L778" s="102"/>
      <c r="M778" s="102"/>
      <c r="N778" s="102"/>
      <c r="O778" s="102"/>
      <c r="P778" s="102"/>
      <c r="Q778" s="103"/>
      <c r="R778" s="103"/>
      <c r="S778" s="103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  <c r="GA778" s="16"/>
      <c r="GB778" s="16"/>
      <c r="GC778" s="16"/>
      <c r="GD778" s="16"/>
      <c r="GE778" s="16"/>
      <c r="GF778" s="16"/>
      <c r="GG778" s="16"/>
      <c r="GH778" s="16"/>
      <c r="GI778" s="16"/>
      <c r="GJ778" s="16"/>
      <c r="GK778" s="16"/>
      <c r="GL778" s="16"/>
    </row>
    <row r="779" hidden="1">
      <c r="A779" s="16"/>
      <c r="B779" s="16"/>
      <c r="C779" s="99"/>
      <c r="D779" s="99"/>
      <c r="E779" s="100"/>
      <c r="F779" s="100"/>
      <c r="G779" s="101"/>
      <c r="H779" s="101"/>
      <c r="I779" s="101"/>
      <c r="J779" s="102"/>
      <c r="K779" s="102"/>
      <c r="L779" s="102"/>
      <c r="M779" s="102"/>
      <c r="N779" s="102"/>
      <c r="O779" s="102"/>
      <c r="P779" s="102"/>
      <c r="Q779" s="103"/>
      <c r="R779" s="103"/>
      <c r="S779" s="103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16"/>
      <c r="FU779" s="16"/>
      <c r="FV779" s="16"/>
      <c r="FW779" s="16"/>
      <c r="FX779" s="16"/>
      <c r="FY779" s="16"/>
      <c r="FZ779" s="16"/>
      <c r="GA779" s="16"/>
      <c r="GB779" s="16"/>
      <c r="GC779" s="16"/>
      <c r="GD779" s="16"/>
      <c r="GE779" s="16"/>
      <c r="GF779" s="16"/>
      <c r="GG779" s="16"/>
      <c r="GH779" s="16"/>
      <c r="GI779" s="16"/>
      <c r="GJ779" s="16"/>
      <c r="GK779" s="16"/>
      <c r="GL779" s="16"/>
    </row>
    <row r="780" hidden="1">
      <c r="A780" s="16"/>
      <c r="B780" s="16"/>
      <c r="C780" s="99"/>
      <c r="D780" s="99"/>
      <c r="E780" s="100"/>
      <c r="F780" s="100"/>
      <c r="G780" s="101"/>
      <c r="H780" s="101"/>
      <c r="I780" s="101"/>
      <c r="J780" s="102"/>
      <c r="K780" s="102"/>
      <c r="L780" s="102"/>
      <c r="M780" s="102"/>
      <c r="N780" s="102"/>
      <c r="O780" s="102"/>
      <c r="P780" s="102"/>
      <c r="Q780" s="103"/>
      <c r="R780" s="103"/>
      <c r="S780" s="103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  <c r="FG780" s="16"/>
      <c r="FH780" s="16"/>
      <c r="FI780" s="16"/>
      <c r="FJ780" s="16"/>
      <c r="FK780" s="16"/>
      <c r="FL780" s="16"/>
      <c r="FM780" s="16"/>
      <c r="FN780" s="16"/>
      <c r="FO780" s="16"/>
      <c r="FP780" s="16"/>
      <c r="FQ780" s="16"/>
      <c r="FR780" s="16"/>
      <c r="FS780" s="16"/>
      <c r="FT780" s="16"/>
      <c r="FU780" s="16"/>
      <c r="FV780" s="16"/>
      <c r="FW780" s="16"/>
      <c r="FX780" s="16"/>
      <c r="FY780" s="16"/>
      <c r="FZ780" s="16"/>
      <c r="GA780" s="16"/>
      <c r="GB780" s="16"/>
      <c r="GC780" s="16"/>
      <c r="GD780" s="16"/>
      <c r="GE780" s="16"/>
      <c r="GF780" s="16"/>
      <c r="GG780" s="16"/>
      <c r="GH780" s="16"/>
      <c r="GI780" s="16"/>
      <c r="GJ780" s="16"/>
      <c r="GK780" s="16"/>
      <c r="GL780" s="16"/>
    </row>
    <row r="781" hidden="1">
      <c r="A781" s="16"/>
      <c r="B781" s="16"/>
      <c r="C781" s="99"/>
      <c r="D781" s="99"/>
      <c r="E781" s="100"/>
      <c r="F781" s="100"/>
      <c r="G781" s="101"/>
      <c r="H781" s="101"/>
      <c r="I781" s="101"/>
      <c r="J781" s="102"/>
      <c r="K781" s="102"/>
      <c r="L781" s="102"/>
      <c r="M781" s="102"/>
      <c r="N781" s="102"/>
      <c r="O781" s="102"/>
      <c r="P781" s="102"/>
      <c r="Q781" s="103"/>
      <c r="R781" s="103"/>
      <c r="S781" s="103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  <c r="FC781" s="16"/>
      <c r="FD781" s="16"/>
      <c r="FE781" s="16"/>
      <c r="FF781" s="16"/>
      <c r="FG781" s="16"/>
      <c r="FH781" s="16"/>
      <c r="FI781" s="16"/>
      <c r="FJ781" s="16"/>
      <c r="FK781" s="16"/>
      <c r="FL781" s="16"/>
      <c r="FM781" s="16"/>
      <c r="FN781" s="16"/>
      <c r="FO781" s="16"/>
      <c r="FP781" s="16"/>
      <c r="FQ781" s="16"/>
      <c r="FR781" s="16"/>
      <c r="FS781" s="16"/>
      <c r="FT781" s="16"/>
      <c r="FU781" s="16"/>
      <c r="FV781" s="16"/>
      <c r="FW781" s="16"/>
      <c r="FX781" s="16"/>
      <c r="FY781" s="16"/>
      <c r="FZ781" s="16"/>
      <c r="GA781" s="16"/>
      <c r="GB781" s="16"/>
      <c r="GC781" s="16"/>
      <c r="GD781" s="16"/>
      <c r="GE781" s="16"/>
      <c r="GF781" s="16"/>
      <c r="GG781" s="16"/>
      <c r="GH781" s="16"/>
      <c r="GI781" s="16"/>
      <c r="GJ781" s="16"/>
      <c r="GK781" s="16"/>
      <c r="GL781" s="16"/>
    </row>
    <row r="782" hidden="1">
      <c r="A782" s="16"/>
      <c r="B782" s="16"/>
      <c r="C782" s="99"/>
      <c r="D782" s="99"/>
      <c r="E782" s="100"/>
      <c r="F782" s="100"/>
      <c r="G782" s="101"/>
      <c r="H782" s="101"/>
      <c r="I782" s="101"/>
      <c r="J782" s="102"/>
      <c r="K782" s="102"/>
      <c r="L782" s="102"/>
      <c r="M782" s="102"/>
      <c r="N782" s="102"/>
      <c r="O782" s="102"/>
      <c r="P782" s="102"/>
      <c r="Q782" s="103"/>
      <c r="R782" s="103"/>
      <c r="S782" s="103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  <c r="FC782" s="16"/>
      <c r="FD782" s="16"/>
      <c r="FE782" s="16"/>
      <c r="FF782" s="16"/>
      <c r="FG782" s="16"/>
      <c r="FH782" s="16"/>
      <c r="FI782" s="16"/>
      <c r="FJ782" s="16"/>
      <c r="FK782" s="16"/>
      <c r="FL782" s="16"/>
      <c r="FM782" s="16"/>
      <c r="FN782" s="16"/>
      <c r="FO782" s="16"/>
      <c r="FP782" s="16"/>
      <c r="FQ782" s="16"/>
      <c r="FR782" s="16"/>
      <c r="FS782" s="16"/>
      <c r="FT782" s="16"/>
      <c r="FU782" s="16"/>
      <c r="FV782" s="16"/>
      <c r="FW782" s="16"/>
      <c r="FX782" s="16"/>
      <c r="FY782" s="16"/>
      <c r="FZ782" s="16"/>
      <c r="GA782" s="16"/>
      <c r="GB782" s="16"/>
      <c r="GC782" s="16"/>
      <c r="GD782" s="16"/>
      <c r="GE782" s="16"/>
      <c r="GF782" s="16"/>
      <c r="GG782" s="16"/>
      <c r="GH782" s="16"/>
      <c r="GI782" s="16"/>
      <c r="GJ782" s="16"/>
      <c r="GK782" s="16"/>
      <c r="GL782" s="16"/>
    </row>
    <row r="783" hidden="1">
      <c r="A783" s="16"/>
      <c r="B783" s="16"/>
      <c r="C783" s="99"/>
      <c r="D783" s="99"/>
      <c r="E783" s="100"/>
      <c r="F783" s="100"/>
      <c r="G783" s="101"/>
      <c r="H783" s="101"/>
      <c r="I783" s="101"/>
      <c r="J783" s="102"/>
      <c r="K783" s="102"/>
      <c r="L783" s="102"/>
      <c r="M783" s="102"/>
      <c r="N783" s="102"/>
      <c r="O783" s="102"/>
      <c r="P783" s="102"/>
      <c r="Q783" s="103"/>
      <c r="R783" s="103"/>
      <c r="S783" s="103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  <c r="GA783" s="16"/>
      <c r="GB783" s="16"/>
      <c r="GC783" s="16"/>
      <c r="GD783" s="16"/>
      <c r="GE783" s="16"/>
      <c r="GF783" s="16"/>
      <c r="GG783" s="16"/>
      <c r="GH783" s="16"/>
      <c r="GI783" s="16"/>
      <c r="GJ783" s="16"/>
      <c r="GK783" s="16"/>
      <c r="GL783" s="16"/>
    </row>
    <row r="784" hidden="1">
      <c r="A784" s="16"/>
      <c r="B784" s="16"/>
      <c r="C784" s="99"/>
      <c r="D784" s="99"/>
      <c r="E784" s="100"/>
      <c r="F784" s="100"/>
      <c r="G784" s="101"/>
      <c r="H784" s="101"/>
      <c r="I784" s="101"/>
      <c r="J784" s="102"/>
      <c r="K784" s="102"/>
      <c r="L784" s="102"/>
      <c r="M784" s="102"/>
      <c r="N784" s="102"/>
      <c r="O784" s="102"/>
      <c r="P784" s="102"/>
      <c r="Q784" s="103"/>
      <c r="R784" s="103"/>
      <c r="S784" s="103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  <c r="GA784" s="16"/>
      <c r="GB784" s="16"/>
      <c r="GC784" s="16"/>
      <c r="GD784" s="16"/>
      <c r="GE784" s="16"/>
      <c r="GF784" s="16"/>
      <c r="GG784" s="16"/>
      <c r="GH784" s="16"/>
      <c r="GI784" s="16"/>
      <c r="GJ784" s="16"/>
      <c r="GK784" s="16"/>
      <c r="GL784" s="16"/>
    </row>
    <row r="785" hidden="1">
      <c r="A785" s="16"/>
      <c r="B785" s="16"/>
      <c r="C785" s="99"/>
      <c r="D785" s="99"/>
      <c r="E785" s="100"/>
      <c r="F785" s="100"/>
      <c r="G785" s="101"/>
      <c r="H785" s="101"/>
      <c r="I785" s="101"/>
      <c r="J785" s="102"/>
      <c r="K785" s="102"/>
      <c r="L785" s="102"/>
      <c r="M785" s="102"/>
      <c r="N785" s="102"/>
      <c r="O785" s="102"/>
      <c r="P785" s="102"/>
      <c r="Q785" s="103"/>
      <c r="R785" s="103"/>
      <c r="S785" s="103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  <c r="FC785" s="16"/>
      <c r="FD785" s="16"/>
      <c r="FE785" s="16"/>
      <c r="FF785" s="16"/>
      <c r="FG785" s="16"/>
      <c r="FH785" s="16"/>
      <c r="FI785" s="16"/>
      <c r="FJ785" s="16"/>
      <c r="FK785" s="16"/>
      <c r="FL785" s="16"/>
      <c r="FM785" s="16"/>
      <c r="FN785" s="16"/>
      <c r="FO785" s="16"/>
      <c r="FP785" s="16"/>
      <c r="FQ785" s="16"/>
      <c r="FR785" s="16"/>
      <c r="FS785" s="16"/>
      <c r="FT785" s="16"/>
      <c r="FU785" s="16"/>
      <c r="FV785" s="16"/>
      <c r="FW785" s="16"/>
      <c r="FX785" s="16"/>
      <c r="FY785" s="16"/>
      <c r="FZ785" s="16"/>
      <c r="GA785" s="16"/>
      <c r="GB785" s="16"/>
      <c r="GC785" s="16"/>
      <c r="GD785" s="16"/>
      <c r="GE785" s="16"/>
      <c r="GF785" s="16"/>
      <c r="GG785" s="16"/>
      <c r="GH785" s="16"/>
      <c r="GI785" s="16"/>
      <c r="GJ785" s="16"/>
      <c r="GK785" s="16"/>
      <c r="GL785" s="16"/>
    </row>
    <row r="786" hidden="1">
      <c r="A786" s="16"/>
      <c r="B786" s="16"/>
      <c r="C786" s="99"/>
      <c r="D786" s="99"/>
      <c r="E786" s="100"/>
      <c r="F786" s="100"/>
      <c r="G786" s="101"/>
      <c r="H786" s="101"/>
      <c r="I786" s="101"/>
      <c r="J786" s="102"/>
      <c r="K786" s="102"/>
      <c r="L786" s="102"/>
      <c r="M786" s="102"/>
      <c r="N786" s="102"/>
      <c r="O786" s="102"/>
      <c r="P786" s="102"/>
      <c r="Q786" s="103"/>
      <c r="R786" s="103"/>
      <c r="S786" s="103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  <c r="GA786" s="16"/>
      <c r="GB786" s="16"/>
      <c r="GC786" s="16"/>
      <c r="GD786" s="16"/>
      <c r="GE786" s="16"/>
      <c r="GF786" s="16"/>
      <c r="GG786" s="16"/>
      <c r="GH786" s="16"/>
      <c r="GI786" s="16"/>
      <c r="GJ786" s="16"/>
      <c r="GK786" s="16"/>
      <c r="GL786" s="16"/>
    </row>
    <row r="787" hidden="1">
      <c r="A787" s="16"/>
      <c r="B787" s="16"/>
      <c r="C787" s="99"/>
      <c r="D787" s="99"/>
      <c r="E787" s="100"/>
      <c r="F787" s="100"/>
      <c r="G787" s="101"/>
      <c r="H787" s="101"/>
      <c r="I787" s="101"/>
      <c r="J787" s="102"/>
      <c r="K787" s="102"/>
      <c r="L787" s="102"/>
      <c r="M787" s="102"/>
      <c r="N787" s="102"/>
      <c r="O787" s="102"/>
      <c r="P787" s="102"/>
      <c r="Q787" s="103"/>
      <c r="R787" s="103"/>
      <c r="S787" s="103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  <c r="FC787" s="16"/>
      <c r="FD787" s="16"/>
      <c r="FE787" s="16"/>
      <c r="FF787" s="16"/>
      <c r="FG787" s="16"/>
      <c r="FH787" s="16"/>
      <c r="FI787" s="16"/>
      <c r="FJ787" s="16"/>
      <c r="FK787" s="16"/>
      <c r="FL787" s="16"/>
      <c r="FM787" s="16"/>
      <c r="FN787" s="16"/>
      <c r="FO787" s="16"/>
      <c r="FP787" s="16"/>
      <c r="FQ787" s="16"/>
      <c r="FR787" s="16"/>
      <c r="FS787" s="16"/>
      <c r="FT787" s="16"/>
      <c r="FU787" s="16"/>
      <c r="FV787" s="16"/>
      <c r="FW787" s="16"/>
      <c r="FX787" s="16"/>
      <c r="FY787" s="16"/>
      <c r="FZ787" s="16"/>
      <c r="GA787" s="16"/>
      <c r="GB787" s="16"/>
      <c r="GC787" s="16"/>
      <c r="GD787" s="16"/>
      <c r="GE787" s="16"/>
      <c r="GF787" s="16"/>
      <c r="GG787" s="16"/>
      <c r="GH787" s="16"/>
      <c r="GI787" s="16"/>
      <c r="GJ787" s="16"/>
      <c r="GK787" s="16"/>
      <c r="GL787" s="16"/>
    </row>
    <row r="788" hidden="1">
      <c r="A788" s="16"/>
      <c r="B788" s="16"/>
      <c r="C788" s="99"/>
      <c r="D788" s="99"/>
      <c r="E788" s="100"/>
      <c r="F788" s="100"/>
      <c r="G788" s="101"/>
      <c r="H788" s="101"/>
      <c r="I788" s="101"/>
      <c r="J788" s="102"/>
      <c r="K788" s="102"/>
      <c r="L788" s="102"/>
      <c r="M788" s="102"/>
      <c r="N788" s="102"/>
      <c r="O788" s="102"/>
      <c r="P788" s="102"/>
      <c r="Q788" s="103"/>
      <c r="R788" s="103"/>
      <c r="S788" s="103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  <c r="GA788" s="16"/>
      <c r="GB788" s="16"/>
      <c r="GC788" s="16"/>
      <c r="GD788" s="16"/>
      <c r="GE788" s="16"/>
      <c r="GF788" s="16"/>
      <c r="GG788" s="16"/>
      <c r="GH788" s="16"/>
      <c r="GI788" s="16"/>
      <c r="GJ788" s="16"/>
      <c r="GK788" s="16"/>
      <c r="GL788" s="16"/>
    </row>
    <row r="789" hidden="1">
      <c r="A789" s="16"/>
      <c r="B789" s="16"/>
      <c r="C789" s="99"/>
      <c r="D789" s="99"/>
      <c r="E789" s="100"/>
      <c r="F789" s="100"/>
      <c r="G789" s="101"/>
      <c r="H789" s="101"/>
      <c r="I789" s="101"/>
      <c r="J789" s="102"/>
      <c r="K789" s="102"/>
      <c r="L789" s="102"/>
      <c r="M789" s="102"/>
      <c r="N789" s="102"/>
      <c r="O789" s="102"/>
      <c r="P789" s="102"/>
      <c r="Q789" s="103"/>
      <c r="R789" s="103"/>
      <c r="S789" s="103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  <c r="FG789" s="16"/>
      <c r="FH789" s="16"/>
      <c r="FI789" s="16"/>
      <c r="FJ789" s="16"/>
      <c r="FK789" s="16"/>
      <c r="FL789" s="16"/>
      <c r="FM789" s="16"/>
      <c r="FN789" s="16"/>
      <c r="FO789" s="16"/>
      <c r="FP789" s="16"/>
      <c r="FQ789" s="16"/>
      <c r="FR789" s="16"/>
      <c r="FS789" s="16"/>
      <c r="FT789" s="16"/>
      <c r="FU789" s="16"/>
      <c r="FV789" s="16"/>
      <c r="FW789" s="16"/>
      <c r="FX789" s="16"/>
      <c r="FY789" s="16"/>
      <c r="FZ789" s="16"/>
      <c r="GA789" s="16"/>
      <c r="GB789" s="16"/>
      <c r="GC789" s="16"/>
      <c r="GD789" s="16"/>
      <c r="GE789" s="16"/>
      <c r="GF789" s="16"/>
      <c r="GG789" s="16"/>
      <c r="GH789" s="16"/>
      <c r="GI789" s="16"/>
      <c r="GJ789" s="16"/>
      <c r="GK789" s="16"/>
      <c r="GL789" s="16"/>
    </row>
    <row r="790" hidden="1">
      <c r="A790" s="16"/>
      <c r="B790" s="16"/>
      <c r="C790" s="99"/>
      <c r="D790" s="99"/>
      <c r="E790" s="100"/>
      <c r="F790" s="100"/>
      <c r="G790" s="101"/>
      <c r="H790" s="101"/>
      <c r="I790" s="101"/>
      <c r="J790" s="102"/>
      <c r="K790" s="102"/>
      <c r="L790" s="102"/>
      <c r="M790" s="102"/>
      <c r="N790" s="102"/>
      <c r="O790" s="102"/>
      <c r="P790" s="102"/>
      <c r="Q790" s="103"/>
      <c r="R790" s="103"/>
      <c r="S790" s="103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  <c r="FC790" s="16"/>
      <c r="FD790" s="16"/>
      <c r="FE790" s="16"/>
      <c r="FF790" s="16"/>
      <c r="FG790" s="16"/>
      <c r="FH790" s="16"/>
      <c r="FI790" s="16"/>
      <c r="FJ790" s="16"/>
      <c r="FK790" s="16"/>
      <c r="FL790" s="16"/>
      <c r="FM790" s="16"/>
      <c r="FN790" s="16"/>
      <c r="FO790" s="16"/>
      <c r="FP790" s="16"/>
      <c r="FQ790" s="16"/>
      <c r="FR790" s="16"/>
      <c r="FS790" s="16"/>
      <c r="FT790" s="16"/>
      <c r="FU790" s="16"/>
      <c r="FV790" s="16"/>
      <c r="FW790" s="16"/>
      <c r="FX790" s="16"/>
      <c r="FY790" s="16"/>
      <c r="FZ790" s="16"/>
      <c r="GA790" s="16"/>
      <c r="GB790" s="16"/>
      <c r="GC790" s="16"/>
      <c r="GD790" s="16"/>
      <c r="GE790" s="16"/>
      <c r="GF790" s="16"/>
      <c r="GG790" s="16"/>
      <c r="GH790" s="16"/>
      <c r="GI790" s="16"/>
      <c r="GJ790" s="16"/>
      <c r="GK790" s="16"/>
      <c r="GL790" s="16"/>
    </row>
    <row r="791" hidden="1">
      <c r="A791" s="16"/>
      <c r="B791" s="16"/>
      <c r="C791" s="99"/>
      <c r="D791" s="99"/>
      <c r="E791" s="100"/>
      <c r="F791" s="100"/>
      <c r="G791" s="101"/>
      <c r="H791" s="101"/>
      <c r="I791" s="101"/>
      <c r="J791" s="102"/>
      <c r="K791" s="102"/>
      <c r="L791" s="102"/>
      <c r="M791" s="102"/>
      <c r="N791" s="102"/>
      <c r="O791" s="102"/>
      <c r="P791" s="102"/>
      <c r="Q791" s="103"/>
      <c r="R791" s="103"/>
      <c r="S791" s="103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/>
      <c r="EX791" s="16"/>
      <c r="EY791" s="16"/>
      <c r="EZ791" s="16"/>
      <c r="FA791" s="16"/>
      <c r="FB791" s="16"/>
      <c r="FC791" s="16"/>
      <c r="FD791" s="16"/>
      <c r="FE791" s="16"/>
      <c r="FF791" s="16"/>
      <c r="FG791" s="16"/>
      <c r="FH791" s="16"/>
      <c r="FI791" s="16"/>
      <c r="FJ791" s="16"/>
      <c r="FK791" s="16"/>
      <c r="FL791" s="16"/>
      <c r="FM791" s="16"/>
      <c r="FN791" s="16"/>
      <c r="FO791" s="16"/>
      <c r="FP791" s="16"/>
      <c r="FQ791" s="16"/>
      <c r="FR791" s="16"/>
      <c r="FS791" s="16"/>
      <c r="FT791" s="16"/>
      <c r="FU791" s="16"/>
      <c r="FV791" s="16"/>
      <c r="FW791" s="16"/>
      <c r="FX791" s="16"/>
      <c r="FY791" s="16"/>
      <c r="FZ791" s="16"/>
      <c r="GA791" s="16"/>
      <c r="GB791" s="16"/>
      <c r="GC791" s="16"/>
      <c r="GD791" s="16"/>
      <c r="GE791" s="16"/>
      <c r="GF791" s="16"/>
      <c r="GG791" s="16"/>
      <c r="GH791" s="16"/>
      <c r="GI791" s="16"/>
      <c r="GJ791" s="16"/>
      <c r="GK791" s="16"/>
      <c r="GL791" s="16"/>
    </row>
    <row r="792" hidden="1">
      <c r="A792" s="16"/>
      <c r="B792" s="16"/>
      <c r="C792" s="99"/>
      <c r="D792" s="99"/>
      <c r="E792" s="100"/>
      <c r="F792" s="100"/>
      <c r="G792" s="101"/>
      <c r="H792" s="101"/>
      <c r="I792" s="101"/>
      <c r="J792" s="102"/>
      <c r="K792" s="102"/>
      <c r="L792" s="102"/>
      <c r="M792" s="102"/>
      <c r="N792" s="102"/>
      <c r="O792" s="102"/>
      <c r="P792" s="102"/>
      <c r="Q792" s="103"/>
      <c r="R792" s="103"/>
      <c r="S792" s="103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  <c r="EX792" s="16"/>
      <c r="EY792" s="16"/>
      <c r="EZ792" s="16"/>
      <c r="FA792" s="16"/>
      <c r="FB792" s="16"/>
      <c r="FC792" s="16"/>
      <c r="FD792" s="16"/>
      <c r="FE792" s="16"/>
      <c r="FF792" s="16"/>
      <c r="FG792" s="16"/>
      <c r="FH792" s="16"/>
      <c r="FI792" s="16"/>
      <c r="FJ792" s="16"/>
      <c r="FK792" s="16"/>
      <c r="FL792" s="16"/>
      <c r="FM792" s="16"/>
      <c r="FN792" s="16"/>
      <c r="FO792" s="16"/>
      <c r="FP792" s="16"/>
      <c r="FQ792" s="16"/>
      <c r="FR792" s="16"/>
      <c r="FS792" s="16"/>
      <c r="FT792" s="16"/>
      <c r="FU792" s="16"/>
      <c r="FV792" s="16"/>
      <c r="FW792" s="16"/>
      <c r="FX792" s="16"/>
      <c r="FY792" s="16"/>
      <c r="FZ792" s="16"/>
      <c r="GA792" s="16"/>
      <c r="GB792" s="16"/>
      <c r="GC792" s="16"/>
      <c r="GD792" s="16"/>
      <c r="GE792" s="16"/>
      <c r="GF792" s="16"/>
      <c r="GG792" s="16"/>
      <c r="GH792" s="16"/>
      <c r="GI792" s="16"/>
      <c r="GJ792" s="16"/>
      <c r="GK792" s="16"/>
      <c r="GL792" s="16"/>
    </row>
    <row r="793" hidden="1">
      <c r="A793" s="16"/>
      <c r="B793" s="16"/>
      <c r="C793" s="99"/>
      <c r="D793" s="99"/>
      <c r="E793" s="100"/>
      <c r="F793" s="100"/>
      <c r="G793" s="101"/>
      <c r="H793" s="101"/>
      <c r="I793" s="101"/>
      <c r="J793" s="102"/>
      <c r="K793" s="102"/>
      <c r="L793" s="102"/>
      <c r="M793" s="102"/>
      <c r="N793" s="102"/>
      <c r="O793" s="102"/>
      <c r="P793" s="102"/>
      <c r="Q793" s="103"/>
      <c r="R793" s="103"/>
      <c r="S793" s="103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  <c r="FC793" s="16"/>
      <c r="FD793" s="16"/>
      <c r="FE793" s="16"/>
      <c r="FF793" s="16"/>
      <c r="FG793" s="16"/>
      <c r="FH793" s="16"/>
      <c r="FI793" s="16"/>
      <c r="FJ793" s="16"/>
      <c r="FK793" s="16"/>
      <c r="FL793" s="16"/>
      <c r="FM793" s="16"/>
      <c r="FN793" s="16"/>
      <c r="FO793" s="16"/>
      <c r="FP793" s="16"/>
      <c r="FQ793" s="16"/>
      <c r="FR793" s="16"/>
      <c r="FS793" s="16"/>
      <c r="FT793" s="16"/>
      <c r="FU793" s="16"/>
      <c r="FV793" s="16"/>
      <c r="FW793" s="16"/>
      <c r="FX793" s="16"/>
      <c r="FY793" s="16"/>
      <c r="FZ793" s="16"/>
      <c r="GA793" s="16"/>
      <c r="GB793" s="16"/>
      <c r="GC793" s="16"/>
      <c r="GD793" s="16"/>
      <c r="GE793" s="16"/>
      <c r="GF793" s="16"/>
      <c r="GG793" s="16"/>
      <c r="GH793" s="16"/>
      <c r="GI793" s="16"/>
      <c r="GJ793" s="16"/>
      <c r="GK793" s="16"/>
      <c r="GL793" s="16"/>
    </row>
    <row r="794" hidden="1">
      <c r="A794" s="16"/>
      <c r="B794" s="16"/>
      <c r="C794" s="99"/>
      <c r="D794" s="99"/>
      <c r="E794" s="100"/>
      <c r="F794" s="100"/>
      <c r="G794" s="101"/>
      <c r="H794" s="101"/>
      <c r="I794" s="101"/>
      <c r="J794" s="102"/>
      <c r="K794" s="102"/>
      <c r="L794" s="102"/>
      <c r="M794" s="102"/>
      <c r="N794" s="102"/>
      <c r="O794" s="102"/>
      <c r="P794" s="102"/>
      <c r="Q794" s="103"/>
      <c r="R794" s="103"/>
      <c r="S794" s="103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  <c r="FC794" s="16"/>
      <c r="FD794" s="16"/>
      <c r="FE794" s="16"/>
      <c r="FF794" s="16"/>
      <c r="FG794" s="16"/>
      <c r="FH794" s="16"/>
      <c r="FI794" s="16"/>
      <c r="FJ794" s="16"/>
      <c r="FK794" s="16"/>
      <c r="FL794" s="16"/>
      <c r="FM794" s="16"/>
      <c r="FN794" s="16"/>
      <c r="FO794" s="16"/>
      <c r="FP794" s="16"/>
      <c r="FQ794" s="16"/>
      <c r="FR794" s="16"/>
      <c r="FS794" s="16"/>
      <c r="FT794" s="16"/>
      <c r="FU794" s="16"/>
      <c r="FV794" s="16"/>
      <c r="FW794" s="16"/>
      <c r="FX794" s="16"/>
      <c r="FY794" s="16"/>
      <c r="FZ794" s="16"/>
      <c r="GA794" s="16"/>
      <c r="GB794" s="16"/>
      <c r="GC794" s="16"/>
      <c r="GD794" s="16"/>
      <c r="GE794" s="16"/>
      <c r="GF794" s="16"/>
      <c r="GG794" s="16"/>
      <c r="GH794" s="16"/>
      <c r="GI794" s="16"/>
      <c r="GJ794" s="16"/>
      <c r="GK794" s="16"/>
      <c r="GL794" s="16"/>
    </row>
    <row r="795" hidden="1">
      <c r="A795" s="16"/>
      <c r="B795" s="16"/>
      <c r="C795" s="99"/>
      <c r="D795" s="99"/>
      <c r="E795" s="100"/>
      <c r="F795" s="100"/>
      <c r="G795" s="101"/>
      <c r="H795" s="101"/>
      <c r="I795" s="101"/>
      <c r="J795" s="102"/>
      <c r="K795" s="102"/>
      <c r="L795" s="102"/>
      <c r="M795" s="102"/>
      <c r="N795" s="102"/>
      <c r="O795" s="102"/>
      <c r="P795" s="102"/>
      <c r="Q795" s="103"/>
      <c r="R795" s="103"/>
      <c r="S795" s="103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  <c r="EV795" s="16"/>
      <c r="EW795" s="16"/>
      <c r="EX795" s="16"/>
      <c r="EY795" s="16"/>
      <c r="EZ795" s="16"/>
      <c r="FA795" s="16"/>
      <c r="FB795" s="16"/>
      <c r="FC795" s="16"/>
      <c r="FD795" s="16"/>
      <c r="FE795" s="16"/>
      <c r="FF795" s="16"/>
      <c r="FG795" s="16"/>
      <c r="FH795" s="16"/>
      <c r="FI795" s="16"/>
      <c r="FJ795" s="16"/>
      <c r="FK795" s="16"/>
      <c r="FL795" s="16"/>
      <c r="FM795" s="16"/>
      <c r="FN795" s="16"/>
      <c r="FO795" s="16"/>
      <c r="FP795" s="16"/>
      <c r="FQ795" s="16"/>
      <c r="FR795" s="16"/>
      <c r="FS795" s="16"/>
      <c r="FT795" s="16"/>
      <c r="FU795" s="16"/>
      <c r="FV795" s="16"/>
      <c r="FW795" s="16"/>
      <c r="FX795" s="16"/>
      <c r="FY795" s="16"/>
      <c r="FZ795" s="16"/>
      <c r="GA795" s="16"/>
      <c r="GB795" s="16"/>
      <c r="GC795" s="16"/>
      <c r="GD795" s="16"/>
      <c r="GE795" s="16"/>
      <c r="GF795" s="16"/>
      <c r="GG795" s="16"/>
      <c r="GH795" s="16"/>
      <c r="GI795" s="16"/>
      <c r="GJ795" s="16"/>
      <c r="GK795" s="16"/>
      <c r="GL795" s="16"/>
    </row>
    <row r="796" hidden="1">
      <c r="A796" s="16"/>
      <c r="B796" s="16"/>
      <c r="C796" s="99"/>
      <c r="D796" s="99"/>
      <c r="E796" s="100"/>
      <c r="F796" s="100"/>
      <c r="G796" s="101"/>
      <c r="H796" s="101"/>
      <c r="I796" s="101"/>
      <c r="J796" s="102"/>
      <c r="K796" s="102"/>
      <c r="L796" s="102"/>
      <c r="M796" s="102"/>
      <c r="N796" s="102"/>
      <c r="O796" s="102"/>
      <c r="P796" s="102"/>
      <c r="Q796" s="103"/>
      <c r="R796" s="103"/>
      <c r="S796" s="103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  <c r="FC796" s="16"/>
      <c r="FD796" s="16"/>
      <c r="FE796" s="16"/>
      <c r="FF796" s="16"/>
      <c r="FG796" s="16"/>
      <c r="FH796" s="16"/>
      <c r="FI796" s="16"/>
      <c r="FJ796" s="16"/>
      <c r="FK796" s="16"/>
      <c r="FL796" s="16"/>
      <c r="FM796" s="16"/>
      <c r="FN796" s="16"/>
      <c r="FO796" s="16"/>
      <c r="FP796" s="16"/>
      <c r="FQ796" s="16"/>
      <c r="FR796" s="16"/>
      <c r="FS796" s="16"/>
      <c r="FT796" s="16"/>
      <c r="FU796" s="16"/>
      <c r="FV796" s="16"/>
      <c r="FW796" s="16"/>
      <c r="FX796" s="16"/>
      <c r="FY796" s="16"/>
      <c r="FZ796" s="16"/>
      <c r="GA796" s="16"/>
      <c r="GB796" s="16"/>
      <c r="GC796" s="16"/>
      <c r="GD796" s="16"/>
      <c r="GE796" s="16"/>
      <c r="GF796" s="16"/>
      <c r="GG796" s="16"/>
      <c r="GH796" s="16"/>
      <c r="GI796" s="16"/>
      <c r="GJ796" s="16"/>
      <c r="GK796" s="16"/>
      <c r="GL796" s="16"/>
    </row>
    <row r="797" hidden="1">
      <c r="A797" s="16"/>
      <c r="B797" s="16"/>
      <c r="C797" s="99"/>
      <c r="D797" s="99"/>
      <c r="E797" s="100"/>
      <c r="F797" s="100"/>
      <c r="G797" s="101"/>
      <c r="H797" s="101"/>
      <c r="I797" s="101"/>
      <c r="J797" s="102"/>
      <c r="K797" s="102"/>
      <c r="L797" s="102"/>
      <c r="M797" s="102"/>
      <c r="N797" s="102"/>
      <c r="O797" s="102"/>
      <c r="P797" s="102"/>
      <c r="Q797" s="103"/>
      <c r="R797" s="103"/>
      <c r="S797" s="103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  <c r="FC797" s="16"/>
      <c r="FD797" s="16"/>
      <c r="FE797" s="16"/>
      <c r="FF797" s="16"/>
      <c r="FG797" s="16"/>
      <c r="FH797" s="16"/>
      <c r="FI797" s="16"/>
      <c r="FJ797" s="16"/>
      <c r="FK797" s="16"/>
      <c r="FL797" s="16"/>
      <c r="FM797" s="16"/>
      <c r="FN797" s="16"/>
      <c r="FO797" s="16"/>
      <c r="FP797" s="16"/>
      <c r="FQ797" s="16"/>
      <c r="FR797" s="16"/>
      <c r="FS797" s="16"/>
      <c r="FT797" s="16"/>
      <c r="FU797" s="16"/>
      <c r="FV797" s="16"/>
      <c r="FW797" s="16"/>
      <c r="FX797" s="16"/>
      <c r="FY797" s="16"/>
      <c r="FZ797" s="16"/>
      <c r="GA797" s="16"/>
      <c r="GB797" s="16"/>
      <c r="GC797" s="16"/>
      <c r="GD797" s="16"/>
      <c r="GE797" s="16"/>
      <c r="GF797" s="16"/>
      <c r="GG797" s="16"/>
      <c r="GH797" s="16"/>
      <c r="GI797" s="16"/>
      <c r="GJ797" s="16"/>
      <c r="GK797" s="16"/>
      <c r="GL797" s="16"/>
    </row>
    <row r="798" hidden="1">
      <c r="A798" s="16"/>
      <c r="B798" s="16"/>
      <c r="C798" s="99"/>
      <c r="D798" s="99"/>
      <c r="E798" s="100"/>
      <c r="F798" s="100"/>
      <c r="G798" s="101"/>
      <c r="H798" s="101"/>
      <c r="I798" s="101"/>
      <c r="J798" s="102"/>
      <c r="K798" s="102"/>
      <c r="L798" s="102"/>
      <c r="M798" s="102"/>
      <c r="N798" s="102"/>
      <c r="O798" s="102"/>
      <c r="P798" s="102"/>
      <c r="Q798" s="103"/>
      <c r="R798" s="103"/>
      <c r="S798" s="103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  <c r="EX798" s="16"/>
      <c r="EY798" s="16"/>
      <c r="EZ798" s="16"/>
      <c r="FA798" s="16"/>
      <c r="FB798" s="16"/>
      <c r="FC798" s="16"/>
      <c r="FD798" s="16"/>
      <c r="FE798" s="16"/>
      <c r="FF798" s="16"/>
      <c r="FG798" s="16"/>
      <c r="FH798" s="16"/>
      <c r="FI798" s="16"/>
      <c r="FJ798" s="16"/>
      <c r="FK798" s="16"/>
      <c r="FL798" s="16"/>
      <c r="FM798" s="16"/>
      <c r="FN798" s="16"/>
      <c r="FO798" s="16"/>
      <c r="FP798" s="16"/>
      <c r="FQ798" s="16"/>
      <c r="FR798" s="16"/>
      <c r="FS798" s="16"/>
      <c r="FT798" s="16"/>
      <c r="FU798" s="16"/>
      <c r="FV798" s="16"/>
      <c r="FW798" s="16"/>
      <c r="FX798" s="16"/>
      <c r="FY798" s="16"/>
      <c r="FZ798" s="16"/>
      <c r="GA798" s="16"/>
      <c r="GB798" s="16"/>
      <c r="GC798" s="16"/>
      <c r="GD798" s="16"/>
      <c r="GE798" s="16"/>
      <c r="GF798" s="16"/>
      <c r="GG798" s="16"/>
      <c r="GH798" s="16"/>
      <c r="GI798" s="16"/>
      <c r="GJ798" s="16"/>
      <c r="GK798" s="16"/>
      <c r="GL798" s="16"/>
    </row>
    <row r="799" hidden="1">
      <c r="A799" s="16"/>
      <c r="B799" s="16"/>
      <c r="C799" s="99"/>
      <c r="D799" s="99"/>
      <c r="E799" s="100"/>
      <c r="F799" s="100"/>
      <c r="G799" s="101"/>
      <c r="H799" s="101"/>
      <c r="I799" s="101"/>
      <c r="J799" s="102"/>
      <c r="K799" s="102"/>
      <c r="L799" s="102"/>
      <c r="M799" s="102"/>
      <c r="N799" s="102"/>
      <c r="O799" s="102"/>
      <c r="P799" s="102"/>
      <c r="Q799" s="103"/>
      <c r="R799" s="103"/>
      <c r="S799" s="103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  <c r="FC799" s="16"/>
      <c r="FD799" s="16"/>
      <c r="FE799" s="16"/>
      <c r="FF799" s="16"/>
      <c r="FG799" s="16"/>
      <c r="FH799" s="16"/>
      <c r="FI799" s="16"/>
      <c r="FJ799" s="16"/>
      <c r="FK799" s="16"/>
      <c r="FL799" s="16"/>
      <c r="FM799" s="16"/>
      <c r="FN799" s="16"/>
      <c r="FO799" s="16"/>
      <c r="FP799" s="16"/>
      <c r="FQ799" s="16"/>
      <c r="FR799" s="16"/>
      <c r="FS799" s="16"/>
      <c r="FT799" s="16"/>
      <c r="FU799" s="16"/>
      <c r="FV799" s="16"/>
      <c r="FW799" s="16"/>
      <c r="FX799" s="16"/>
      <c r="FY799" s="16"/>
      <c r="FZ799" s="16"/>
      <c r="GA799" s="16"/>
      <c r="GB799" s="16"/>
      <c r="GC799" s="16"/>
      <c r="GD799" s="16"/>
      <c r="GE799" s="16"/>
      <c r="GF799" s="16"/>
      <c r="GG799" s="16"/>
      <c r="GH799" s="16"/>
      <c r="GI799" s="16"/>
      <c r="GJ799" s="16"/>
      <c r="GK799" s="16"/>
      <c r="GL799" s="16"/>
    </row>
    <row r="800" hidden="1">
      <c r="A800" s="16"/>
      <c r="B800" s="16"/>
      <c r="C800" s="99"/>
      <c r="D800" s="99"/>
      <c r="E800" s="100"/>
      <c r="F800" s="100"/>
      <c r="G800" s="101"/>
      <c r="H800" s="101"/>
      <c r="I800" s="101"/>
      <c r="J800" s="102"/>
      <c r="K800" s="102"/>
      <c r="L800" s="102"/>
      <c r="M800" s="102"/>
      <c r="N800" s="102"/>
      <c r="O800" s="102"/>
      <c r="P800" s="102"/>
      <c r="Q800" s="103"/>
      <c r="R800" s="103"/>
      <c r="S800" s="103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  <c r="FC800" s="16"/>
      <c r="FD800" s="16"/>
      <c r="FE800" s="16"/>
      <c r="FF800" s="16"/>
      <c r="FG800" s="16"/>
      <c r="FH800" s="16"/>
      <c r="FI800" s="16"/>
      <c r="FJ800" s="16"/>
      <c r="FK800" s="16"/>
      <c r="FL800" s="16"/>
      <c r="FM800" s="16"/>
      <c r="FN800" s="16"/>
      <c r="FO800" s="16"/>
      <c r="FP800" s="16"/>
      <c r="FQ800" s="16"/>
      <c r="FR800" s="16"/>
      <c r="FS800" s="16"/>
      <c r="FT800" s="16"/>
      <c r="FU800" s="16"/>
      <c r="FV800" s="16"/>
      <c r="FW800" s="16"/>
      <c r="FX800" s="16"/>
      <c r="FY800" s="16"/>
      <c r="FZ800" s="16"/>
      <c r="GA800" s="16"/>
      <c r="GB800" s="16"/>
      <c r="GC800" s="16"/>
      <c r="GD800" s="16"/>
      <c r="GE800" s="16"/>
      <c r="GF800" s="16"/>
      <c r="GG800" s="16"/>
      <c r="GH800" s="16"/>
      <c r="GI800" s="16"/>
      <c r="GJ800" s="16"/>
      <c r="GK800" s="16"/>
      <c r="GL800" s="16"/>
    </row>
    <row r="801" hidden="1">
      <c r="A801" s="16"/>
      <c r="B801" s="16"/>
      <c r="C801" s="99"/>
      <c r="D801" s="99"/>
      <c r="E801" s="100"/>
      <c r="F801" s="100"/>
      <c r="G801" s="101"/>
      <c r="H801" s="101"/>
      <c r="I801" s="101"/>
      <c r="J801" s="102"/>
      <c r="K801" s="102"/>
      <c r="L801" s="102"/>
      <c r="M801" s="102"/>
      <c r="N801" s="102"/>
      <c r="O801" s="102"/>
      <c r="P801" s="102"/>
      <c r="Q801" s="103"/>
      <c r="R801" s="103"/>
      <c r="S801" s="103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  <c r="GA801" s="16"/>
      <c r="GB801" s="16"/>
      <c r="GC801" s="16"/>
      <c r="GD801" s="16"/>
      <c r="GE801" s="16"/>
      <c r="GF801" s="16"/>
      <c r="GG801" s="16"/>
      <c r="GH801" s="16"/>
      <c r="GI801" s="16"/>
      <c r="GJ801" s="16"/>
      <c r="GK801" s="16"/>
      <c r="GL801" s="16"/>
    </row>
    <row r="802" hidden="1">
      <c r="A802" s="16"/>
      <c r="B802" s="16"/>
      <c r="C802" s="99"/>
      <c r="D802" s="99"/>
      <c r="E802" s="100"/>
      <c r="F802" s="100"/>
      <c r="G802" s="101"/>
      <c r="H802" s="101"/>
      <c r="I802" s="101"/>
      <c r="J802" s="102"/>
      <c r="K802" s="102"/>
      <c r="L802" s="102"/>
      <c r="M802" s="102"/>
      <c r="N802" s="102"/>
      <c r="O802" s="102"/>
      <c r="P802" s="102"/>
      <c r="Q802" s="103"/>
      <c r="R802" s="103"/>
      <c r="S802" s="103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  <c r="FC802" s="16"/>
      <c r="FD802" s="16"/>
      <c r="FE802" s="16"/>
      <c r="FF802" s="16"/>
      <c r="FG802" s="16"/>
      <c r="FH802" s="16"/>
      <c r="FI802" s="16"/>
      <c r="FJ802" s="16"/>
      <c r="FK802" s="16"/>
      <c r="FL802" s="16"/>
      <c r="FM802" s="16"/>
      <c r="FN802" s="16"/>
      <c r="FO802" s="16"/>
      <c r="FP802" s="16"/>
      <c r="FQ802" s="16"/>
      <c r="FR802" s="16"/>
      <c r="FS802" s="16"/>
      <c r="FT802" s="16"/>
      <c r="FU802" s="16"/>
      <c r="FV802" s="16"/>
      <c r="FW802" s="16"/>
      <c r="FX802" s="16"/>
      <c r="FY802" s="16"/>
      <c r="FZ802" s="16"/>
      <c r="GA802" s="16"/>
      <c r="GB802" s="16"/>
      <c r="GC802" s="16"/>
      <c r="GD802" s="16"/>
      <c r="GE802" s="16"/>
      <c r="GF802" s="16"/>
      <c r="GG802" s="16"/>
      <c r="GH802" s="16"/>
      <c r="GI802" s="16"/>
      <c r="GJ802" s="16"/>
      <c r="GK802" s="16"/>
      <c r="GL802" s="16"/>
    </row>
    <row r="803" hidden="1">
      <c r="A803" s="16"/>
      <c r="B803" s="16"/>
      <c r="C803" s="99"/>
      <c r="D803" s="99"/>
      <c r="E803" s="100"/>
      <c r="F803" s="100"/>
      <c r="G803" s="101"/>
      <c r="H803" s="101"/>
      <c r="I803" s="101"/>
      <c r="J803" s="102"/>
      <c r="K803" s="102"/>
      <c r="L803" s="102"/>
      <c r="M803" s="102"/>
      <c r="N803" s="102"/>
      <c r="O803" s="102"/>
      <c r="P803" s="102"/>
      <c r="Q803" s="103"/>
      <c r="R803" s="103"/>
      <c r="S803" s="103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  <c r="FC803" s="16"/>
      <c r="FD803" s="16"/>
      <c r="FE803" s="16"/>
      <c r="FF803" s="16"/>
      <c r="FG803" s="16"/>
      <c r="FH803" s="16"/>
      <c r="FI803" s="16"/>
      <c r="FJ803" s="16"/>
      <c r="FK803" s="16"/>
      <c r="FL803" s="16"/>
      <c r="FM803" s="16"/>
      <c r="FN803" s="16"/>
      <c r="FO803" s="16"/>
      <c r="FP803" s="16"/>
      <c r="FQ803" s="16"/>
      <c r="FR803" s="16"/>
      <c r="FS803" s="16"/>
      <c r="FT803" s="16"/>
      <c r="FU803" s="16"/>
      <c r="FV803" s="16"/>
      <c r="FW803" s="16"/>
      <c r="FX803" s="16"/>
      <c r="FY803" s="16"/>
      <c r="FZ803" s="16"/>
      <c r="GA803" s="16"/>
      <c r="GB803" s="16"/>
      <c r="GC803" s="16"/>
      <c r="GD803" s="16"/>
      <c r="GE803" s="16"/>
      <c r="GF803" s="16"/>
      <c r="GG803" s="16"/>
      <c r="GH803" s="16"/>
      <c r="GI803" s="16"/>
      <c r="GJ803" s="16"/>
      <c r="GK803" s="16"/>
      <c r="GL803" s="16"/>
    </row>
    <row r="804" hidden="1">
      <c r="A804" s="16"/>
      <c r="B804" s="16"/>
      <c r="C804" s="99"/>
      <c r="D804" s="99"/>
      <c r="E804" s="100"/>
      <c r="F804" s="100"/>
      <c r="G804" s="101"/>
      <c r="H804" s="101"/>
      <c r="I804" s="101"/>
      <c r="J804" s="102"/>
      <c r="K804" s="102"/>
      <c r="L804" s="102"/>
      <c r="M804" s="102"/>
      <c r="N804" s="102"/>
      <c r="O804" s="102"/>
      <c r="P804" s="102"/>
      <c r="Q804" s="103"/>
      <c r="R804" s="103"/>
      <c r="S804" s="103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  <c r="FC804" s="16"/>
      <c r="FD804" s="16"/>
      <c r="FE804" s="16"/>
      <c r="FF804" s="16"/>
      <c r="FG804" s="16"/>
      <c r="FH804" s="16"/>
      <c r="FI804" s="16"/>
      <c r="FJ804" s="16"/>
      <c r="FK804" s="16"/>
      <c r="FL804" s="16"/>
      <c r="FM804" s="16"/>
      <c r="FN804" s="16"/>
      <c r="FO804" s="16"/>
      <c r="FP804" s="16"/>
      <c r="FQ804" s="16"/>
      <c r="FR804" s="16"/>
      <c r="FS804" s="16"/>
      <c r="FT804" s="16"/>
      <c r="FU804" s="16"/>
      <c r="FV804" s="16"/>
      <c r="FW804" s="16"/>
      <c r="FX804" s="16"/>
      <c r="FY804" s="16"/>
      <c r="FZ804" s="16"/>
      <c r="GA804" s="16"/>
      <c r="GB804" s="16"/>
      <c r="GC804" s="16"/>
      <c r="GD804" s="16"/>
      <c r="GE804" s="16"/>
      <c r="GF804" s="16"/>
      <c r="GG804" s="16"/>
      <c r="GH804" s="16"/>
      <c r="GI804" s="16"/>
      <c r="GJ804" s="16"/>
      <c r="GK804" s="16"/>
      <c r="GL804" s="16"/>
    </row>
    <row r="805" hidden="1">
      <c r="A805" s="16"/>
      <c r="B805" s="16"/>
      <c r="C805" s="99"/>
      <c r="D805" s="99"/>
      <c r="E805" s="100"/>
      <c r="F805" s="100"/>
      <c r="G805" s="101"/>
      <c r="H805" s="101"/>
      <c r="I805" s="101"/>
      <c r="J805" s="102"/>
      <c r="K805" s="102"/>
      <c r="L805" s="102"/>
      <c r="M805" s="102"/>
      <c r="N805" s="102"/>
      <c r="O805" s="102"/>
      <c r="P805" s="102"/>
      <c r="Q805" s="103"/>
      <c r="R805" s="103"/>
      <c r="S805" s="103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  <c r="FG805" s="16"/>
      <c r="FH805" s="16"/>
      <c r="FI805" s="16"/>
      <c r="FJ805" s="16"/>
      <c r="FK805" s="16"/>
      <c r="FL805" s="16"/>
      <c r="FM805" s="16"/>
      <c r="FN805" s="16"/>
      <c r="FO805" s="16"/>
      <c r="FP805" s="16"/>
      <c r="FQ805" s="16"/>
      <c r="FR805" s="16"/>
      <c r="FS805" s="16"/>
      <c r="FT805" s="16"/>
      <c r="FU805" s="16"/>
      <c r="FV805" s="16"/>
      <c r="FW805" s="16"/>
      <c r="FX805" s="16"/>
      <c r="FY805" s="16"/>
      <c r="FZ805" s="16"/>
      <c r="GA805" s="16"/>
      <c r="GB805" s="16"/>
      <c r="GC805" s="16"/>
      <c r="GD805" s="16"/>
      <c r="GE805" s="16"/>
      <c r="GF805" s="16"/>
      <c r="GG805" s="16"/>
      <c r="GH805" s="16"/>
      <c r="GI805" s="16"/>
      <c r="GJ805" s="16"/>
      <c r="GK805" s="16"/>
      <c r="GL805" s="16"/>
    </row>
    <row r="806" hidden="1">
      <c r="A806" s="16"/>
      <c r="B806" s="16"/>
      <c r="C806" s="99"/>
      <c r="D806" s="99"/>
      <c r="E806" s="100"/>
      <c r="F806" s="100"/>
      <c r="G806" s="101"/>
      <c r="H806" s="101"/>
      <c r="I806" s="101"/>
      <c r="J806" s="102"/>
      <c r="K806" s="102"/>
      <c r="L806" s="102"/>
      <c r="M806" s="102"/>
      <c r="N806" s="102"/>
      <c r="O806" s="102"/>
      <c r="P806" s="102"/>
      <c r="Q806" s="103"/>
      <c r="R806" s="103"/>
      <c r="S806" s="103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  <c r="FC806" s="16"/>
      <c r="FD806" s="16"/>
      <c r="FE806" s="16"/>
      <c r="FF806" s="16"/>
      <c r="FG806" s="16"/>
      <c r="FH806" s="16"/>
      <c r="FI806" s="16"/>
      <c r="FJ806" s="16"/>
      <c r="FK806" s="16"/>
      <c r="FL806" s="16"/>
      <c r="FM806" s="16"/>
      <c r="FN806" s="16"/>
      <c r="FO806" s="16"/>
      <c r="FP806" s="16"/>
      <c r="FQ806" s="16"/>
      <c r="FR806" s="16"/>
      <c r="FS806" s="16"/>
      <c r="FT806" s="16"/>
      <c r="FU806" s="16"/>
      <c r="FV806" s="16"/>
      <c r="FW806" s="16"/>
      <c r="FX806" s="16"/>
      <c r="FY806" s="16"/>
      <c r="FZ806" s="16"/>
      <c r="GA806" s="16"/>
      <c r="GB806" s="16"/>
      <c r="GC806" s="16"/>
      <c r="GD806" s="16"/>
      <c r="GE806" s="16"/>
      <c r="GF806" s="16"/>
      <c r="GG806" s="16"/>
      <c r="GH806" s="16"/>
      <c r="GI806" s="16"/>
      <c r="GJ806" s="16"/>
      <c r="GK806" s="16"/>
      <c r="GL806" s="16"/>
    </row>
    <row r="807" hidden="1">
      <c r="A807" s="16"/>
      <c r="B807" s="16"/>
      <c r="C807" s="99"/>
      <c r="D807" s="99"/>
      <c r="E807" s="100"/>
      <c r="F807" s="100"/>
      <c r="G807" s="101"/>
      <c r="H807" s="101"/>
      <c r="I807" s="101"/>
      <c r="J807" s="102"/>
      <c r="K807" s="102"/>
      <c r="L807" s="102"/>
      <c r="M807" s="102"/>
      <c r="N807" s="102"/>
      <c r="O807" s="102"/>
      <c r="P807" s="102"/>
      <c r="Q807" s="103"/>
      <c r="R807" s="103"/>
      <c r="S807" s="103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  <c r="FC807" s="16"/>
      <c r="FD807" s="16"/>
      <c r="FE807" s="16"/>
      <c r="FF807" s="16"/>
      <c r="FG807" s="16"/>
      <c r="FH807" s="16"/>
      <c r="FI807" s="16"/>
      <c r="FJ807" s="16"/>
      <c r="FK807" s="16"/>
      <c r="FL807" s="16"/>
      <c r="FM807" s="16"/>
      <c r="FN807" s="16"/>
      <c r="FO807" s="16"/>
      <c r="FP807" s="16"/>
      <c r="FQ807" s="16"/>
      <c r="FR807" s="16"/>
      <c r="FS807" s="16"/>
      <c r="FT807" s="16"/>
      <c r="FU807" s="16"/>
      <c r="FV807" s="16"/>
      <c r="FW807" s="16"/>
      <c r="FX807" s="16"/>
      <c r="FY807" s="16"/>
      <c r="FZ807" s="16"/>
      <c r="GA807" s="16"/>
      <c r="GB807" s="16"/>
      <c r="GC807" s="16"/>
      <c r="GD807" s="16"/>
      <c r="GE807" s="16"/>
      <c r="GF807" s="16"/>
      <c r="GG807" s="16"/>
      <c r="GH807" s="16"/>
      <c r="GI807" s="16"/>
      <c r="GJ807" s="16"/>
      <c r="GK807" s="16"/>
      <c r="GL807" s="16"/>
    </row>
    <row r="808" hidden="1">
      <c r="A808" s="16"/>
      <c r="B808" s="16"/>
      <c r="C808" s="99"/>
      <c r="D808" s="99"/>
      <c r="E808" s="100"/>
      <c r="F808" s="100"/>
      <c r="G808" s="101"/>
      <c r="H808" s="101"/>
      <c r="I808" s="101"/>
      <c r="J808" s="102"/>
      <c r="K808" s="102"/>
      <c r="L808" s="102"/>
      <c r="M808" s="102"/>
      <c r="N808" s="102"/>
      <c r="O808" s="102"/>
      <c r="P808" s="102"/>
      <c r="Q808" s="103"/>
      <c r="R808" s="103"/>
      <c r="S808" s="103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/>
      <c r="EM808" s="16"/>
      <c r="EN808" s="16"/>
      <c r="EO808" s="16"/>
      <c r="EP808" s="16"/>
      <c r="EQ808" s="16"/>
      <c r="ER808" s="16"/>
      <c r="ES808" s="16"/>
      <c r="ET808" s="16"/>
      <c r="EU808" s="16"/>
      <c r="EV808" s="16"/>
      <c r="EW808" s="16"/>
      <c r="EX808" s="16"/>
      <c r="EY808" s="16"/>
      <c r="EZ808" s="16"/>
      <c r="FA808" s="16"/>
      <c r="FB808" s="16"/>
      <c r="FC808" s="16"/>
      <c r="FD808" s="16"/>
      <c r="FE808" s="16"/>
      <c r="FF808" s="16"/>
      <c r="FG808" s="16"/>
      <c r="FH808" s="16"/>
      <c r="FI808" s="16"/>
      <c r="FJ808" s="16"/>
      <c r="FK808" s="16"/>
      <c r="FL808" s="16"/>
      <c r="FM808" s="16"/>
      <c r="FN808" s="16"/>
      <c r="FO808" s="16"/>
      <c r="FP808" s="16"/>
      <c r="FQ808" s="16"/>
      <c r="FR808" s="16"/>
      <c r="FS808" s="16"/>
      <c r="FT808" s="16"/>
      <c r="FU808" s="16"/>
      <c r="FV808" s="16"/>
      <c r="FW808" s="16"/>
      <c r="FX808" s="16"/>
      <c r="FY808" s="16"/>
      <c r="FZ808" s="16"/>
      <c r="GA808" s="16"/>
      <c r="GB808" s="16"/>
      <c r="GC808" s="16"/>
      <c r="GD808" s="16"/>
      <c r="GE808" s="16"/>
      <c r="GF808" s="16"/>
      <c r="GG808" s="16"/>
      <c r="GH808" s="16"/>
      <c r="GI808" s="16"/>
      <c r="GJ808" s="16"/>
      <c r="GK808" s="16"/>
      <c r="GL808" s="16"/>
    </row>
    <row r="809" hidden="1">
      <c r="A809" s="16"/>
      <c r="B809" s="16"/>
      <c r="C809" s="99"/>
      <c r="D809" s="99"/>
      <c r="E809" s="100"/>
      <c r="F809" s="100"/>
      <c r="G809" s="101"/>
      <c r="H809" s="101"/>
      <c r="I809" s="101"/>
      <c r="J809" s="102"/>
      <c r="K809" s="102"/>
      <c r="L809" s="102"/>
      <c r="M809" s="102"/>
      <c r="N809" s="102"/>
      <c r="O809" s="102"/>
      <c r="P809" s="102"/>
      <c r="Q809" s="103"/>
      <c r="R809" s="103"/>
      <c r="S809" s="103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  <c r="FG809" s="16"/>
      <c r="FH809" s="16"/>
      <c r="FI809" s="16"/>
      <c r="FJ809" s="16"/>
      <c r="FK809" s="16"/>
      <c r="FL809" s="16"/>
      <c r="FM809" s="16"/>
      <c r="FN809" s="16"/>
      <c r="FO809" s="16"/>
      <c r="FP809" s="16"/>
      <c r="FQ809" s="16"/>
      <c r="FR809" s="16"/>
      <c r="FS809" s="16"/>
      <c r="FT809" s="16"/>
      <c r="FU809" s="16"/>
      <c r="FV809" s="16"/>
      <c r="FW809" s="16"/>
      <c r="FX809" s="16"/>
      <c r="FY809" s="16"/>
      <c r="FZ809" s="16"/>
      <c r="GA809" s="16"/>
      <c r="GB809" s="16"/>
      <c r="GC809" s="16"/>
      <c r="GD809" s="16"/>
      <c r="GE809" s="16"/>
      <c r="GF809" s="16"/>
      <c r="GG809" s="16"/>
      <c r="GH809" s="16"/>
      <c r="GI809" s="16"/>
      <c r="GJ809" s="16"/>
      <c r="GK809" s="16"/>
      <c r="GL809" s="16"/>
    </row>
    <row r="810" hidden="1">
      <c r="A810" s="16"/>
      <c r="B810" s="16"/>
      <c r="C810" s="99"/>
      <c r="D810" s="99"/>
      <c r="E810" s="100"/>
      <c r="F810" s="100"/>
      <c r="G810" s="101"/>
      <c r="H810" s="101"/>
      <c r="I810" s="101"/>
      <c r="J810" s="102"/>
      <c r="K810" s="102"/>
      <c r="L810" s="102"/>
      <c r="M810" s="102"/>
      <c r="N810" s="102"/>
      <c r="O810" s="102"/>
      <c r="P810" s="102"/>
      <c r="Q810" s="103"/>
      <c r="R810" s="103"/>
      <c r="S810" s="103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16"/>
      <c r="EG810" s="16"/>
      <c r="EH810" s="16"/>
      <c r="EI810" s="16"/>
      <c r="EJ810" s="16"/>
      <c r="EK810" s="16"/>
      <c r="EL810" s="16"/>
      <c r="EM810" s="16"/>
      <c r="EN810" s="16"/>
      <c r="EO810" s="16"/>
      <c r="EP810" s="16"/>
      <c r="EQ810" s="16"/>
      <c r="ER810" s="16"/>
      <c r="ES810" s="16"/>
      <c r="ET810" s="16"/>
      <c r="EU810" s="16"/>
      <c r="EV810" s="16"/>
      <c r="EW810" s="16"/>
      <c r="EX810" s="16"/>
      <c r="EY810" s="16"/>
      <c r="EZ810" s="16"/>
      <c r="FA810" s="16"/>
      <c r="FB810" s="16"/>
      <c r="FC810" s="16"/>
      <c r="FD810" s="16"/>
      <c r="FE810" s="16"/>
      <c r="FF810" s="16"/>
      <c r="FG810" s="16"/>
      <c r="FH810" s="16"/>
      <c r="FI810" s="16"/>
      <c r="FJ810" s="16"/>
      <c r="FK810" s="16"/>
      <c r="FL810" s="16"/>
      <c r="FM810" s="16"/>
      <c r="FN810" s="16"/>
      <c r="FO810" s="16"/>
      <c r="FP810" s="16"/>
      <c r="FQ810" s="16"/>
      <c r="FR810" s="16"/>
      <c r="FS810" s="16"/>
      <c r="FT810" s="16"/>
      <c r="FU810" s="16"/>
      <c r="FV810" s="16"/>
      <c r="FW810" s="16"/>
      <c r="FX810" s="16"/>
      <c r="FY810" s="16"/>
      <c r="FZ810" s="16"/>
      <c r="GA810" s="16"/>
      <c r="GB810" s="16"/>
      <c r="GC810" s="16"/>
      <c r="GD810" s="16"/>
      <c r="GE810" s="16"/>
      <c r="GF810" s="16"/>
      <c r="GG810" s="16"/>
      <c r="GH810" s="16"/>
      <c r="GI810" s="16"/>
      <c r="GJ810" s="16"/>
      <c r="GK810" s="16"/>
      <c r="GL810" s="16"/>
    </row>
    <row r="811" hidden="1">
      <c r="A811" s="16"/>
      <c r="B811" s="16"/>
      <c r="C811" s="99"/>
      <c r="D811" s="99"/>
      <c r="E811" s="100"/>
      <c r="F811" s="100"/>
      <c r="G811" s="101"/>
      <c r="H811" s="101"/>
      <c r="I811" s="101"/>
      <c r="J811" s="102"/>
      <c r="K811" s="102"/>
      <c r="L811" s="102"/>
      <c r="M811" s="102"/>
      <c r="N811" s="102"/>
      <c r="O811" s="102"/>
      <c r="P811" s="102"/>
      <c r="Q811" s="103"/>
      <c r="R811" s="103"/>
      <c r="S811" s="103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16"/>
      <c r="EG811" s="16"/>
      <c r="EH811" s="16"/>
      <c r="EI811" s="16"/>
      <c r="EJ811" s="16"/>
      <c r="EK811" s="16"/>
      <c r="EL811" s="16"/>
      <c r="EM811" s="16"/>
      <c r="EN811" s="16"/>
      <c r="EO811" s="16"/>
      <c r="EP811" s="16"/>
      <c r="EQ811" s="16"/>
      <c r="ER811" s="16"/>
      <c r="ES811" s="16"/>
      <c r="ET811" s="16"/>
      <c r="EU811" s="16"/>
      <c r="EV811" s="16"/>
      <c r="EW811" s="16"/>
      <c r="EX811" s="16"/>
      <c r="EY811" s="16"/>
      <c r="EZ811" s="16"/>
      <c r="FA811" s="16"/>
      <c r="FB811" s="16"/>
      <c r="FC811" s="16"/>
      <c r="FD811" s="16"/>
      <c r="FE811" s="16"/>
      <c r="FF811" s="16"/>
      <c r="FG811" s="16"/>
      <c r="FH811" s="16"/>
      <c r="FI811" s="16"/>
      <c r="FJ811" s="16"/>
      <c r="FK811" s="16"/>
      <c r="FL811" s="16"/>
      <c r="FM811" s="16"/>
      <c r="FN811" s="16"/>
      <c r="FO811" s="16"/>
      <c r="FP811" s="16"/>
      <c r="FQ811" s="16"/>
      <c r="FR811" s="16"/>
      <c r="FS811" s="16"/>
      <c r="FT811" s="16"/>
      <c r="FU811" s="16"/>
      <c r="FV811" s="16"/>
      <c r="FW811" s="16"/>
      <c r="FX811" s="16"/>
      <c r="FY811" s="16"/>
      <c r="FZ811" s="16"/>
      <c r="GA811" s="16"/>
      <c r="GB811" s="16"/>
      <c r="GC811" s="16"/>
      <c r="GD811" s="16"/>
      <c r="GE811" s="16"/>
      <c r="GF811" s="16"/>
      <c r="GG811" s="16"/>
      <c r="GH811" s="16"/>
      <c r="GI811" s="16"/>
      <c r="GJ811" s="16"/>
      <c r="GK811" s="16"/>
      <c r="GL811" s="16"/>
    </row>
    <row r="812" hidden="1">
      <c r="A812" s="16"/>
      <c r="B812" s="16"/>
      <c r="C812" s="99"/>
      <c r="D812" s="99"/>
      <c r="E812" s="100"/>
      <c r="F812" s="100"/>
      <c r="G812" s="101"/>
      <c r="H812" s="101"/>
      <c r="I812" s="101"/>
      <c r="J812" s="102"/>
      <c r="K812" s="102"/>
      <c r="L812" s="102"/>
      <c r="M812" s="102"/>
      <c r="N812" s="102"/>
      <c r="O812" s="102"/>
      <c r="P812" s="102"/>
      <c r="Q812" s="103"/>
      <c r="R812" s="103"/>
      <c r="S812" s="103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  <c r="FG812" s="16"/>
      <c r="FH812" s="16"/>
      <c r="FI812" s="16"/>
      <c r="FJ812" s="16"/>
      <c r="FK812" s="16"/>
      <c r="FL812" s="16"/>
      <c r="FM812" s="16"/>
      <c r="FN812" s="16"/>
      <c r="FO812" s="16"/>
      <c r="FP812" s="16"/>
      <c r="FQ812" s="16"/>
      <c r="FR812" s="16"/>
      <c r="FS812" s="16"/>
      <c r="FT812" s="16"/>
      <c r="FU812" s="16"/>
      <c r="FV812" s="16"/>
      <c r="FW812" s="16"/>
      <c r="FX812" s="16"/>
      <c r="FY812" s="16"/>
      <c r="FZ812" s="16"/>
      <c r="GA812" s="16"/>
      <c r="GB812" s="16"/>
      <c r="GC812" s="16"/>
      <c r="GD812" s="16"/>
      <c r="GE812" s="16"/>
      <c r="GF812" s="16"/>
      <c r="GG812" s="16"/>
      <c r="GH812" s="16"/>
      <c r="GI812" s="16"/>
      <c r="GJ812" s="16"/>
      <c r="GK812" s="16"/>
      <c r="GL812" s="16"/>
    </row>
    <row r="813" hidden="1">
      <c r="A813" s="16"/>
      <c r="B813" s="16"/>
      <c r="C813" s="99"/>
      <c r="D813" s="99"/>
      <c r="E813" s="100"/>
      <c r="F813" s="100"/>
      <c r="G813" s="101"/>
      <c r="H813" s="101"/>
      <c r="I813" s="101"/>
      <c r="J813" s="102"/>
      <c r="K813" s="102"/>
      <c r="L813" s="102"/>
      <c r="M813" s="102"/>
      <c r="N813" s="102"/>
      <c r="O813" s="102"/>
      <c r="P813" s="102"/>
      <c r="Q813" s="103"/>
      <c r="R813" s="103"/>
      <c r="S813" s="103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  <c r="EV813" s="16"/>
      <c r="EW813" s="16"/>
      <c r="EX813" s="16"/>
      <c r="EY813" s="16"/>
      <c r="EZ813" s="16"/>
      <c r="FA813" s="16"/>
      <c r="FB813" s="16"/>
      <c r="FC813" s="16"/>
      <c r="FD813" s="16"/>
      <c r="FE813" s="16"/>
      <c r="FF813" s="16"/>
      <c r="FG813" s="16"/>
      <c r="FH813" s="16"/>
      <c r="FI813" s="16"/>
      <c r="FJ813" s="16"/>
      <c r="FK813" s="16"/>
      <c r="FL813" s="16"/>
      <c r="FM813" s="16"/>
      <c r="FN813" s="16"/>
      <c r="FO813" s="16"/>
      <c r="FP813" s="16"/>
      <c r="FQ813" s="16"/>
      <c r="FR813" s="16"/>
      <c r="FS813" s="16"/>
      <c r="FT813" s="16"/>
      <c r="FU813" s="16"/>
      <c r="FV813" s="16"/>
      <c r="FW813" s="16"/>
      <c r="FX813" s="16"/>
      <c r="FY813" s="16"/>
      <c r="FZ813" s="16"/>
      <c r="GA813" s="16"/>
      <c r="GB813" s="16"/>
      <c r="GC813" s="16"/>
      <c r="GD813" s="16"/>
      <c r="GE813" s="16"/>
      <c r="GF813" s="16"/>
      <c r="GG813" s="16"/>
      <c r="GH813" s="16"/>
      <c r="GI813" s="16"/>
      <c r="GJ813" s="16"/>
      <c r="GK813" s="16"/>
      <c r="GL813" s="16"/>
    </row>
    <row r="814" hidden="1">
      <c r="A814" s="16"/>
      <c r="B814" s="16"/>
      <c r="C814" s="99"/>
      <c r="D814" s="99"/>
      <c r="E814" s="100"/>
      <c r="F814" s="100"/>
      <c r="G814" s="101"/>
      <c r="H814" s="101"/>
      <c r="I814" s="101"/>
      <c r="J814" s="102"/>
      <c r="K814" s="102"/>
      <c r="L814" s="102"/>
      <c r="M814" s="102"/>
      <c r="N814" s="102"/>
      <c r="O814" s="102"/>
      <c r="P814" s="102"/>
      <c r="Q814" s="103"/>
      <c r="R814" s="103"/>
      <c r="S814" s="103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  <c r="FC814" s="16"/>
      <c r="FD814" s="16"/>
      <c r="FE814" s="16"/>
      <c r="FF814" s="16"/>
      <c r="FG814" s="16"/>
      <c r="FH814" s="16"/>
      <c r="FI814" s="16"/>
      <c r="FJ814" s="16"/>
      <c r="FK814" s="16"/>
      <c r="FL814" s="16"/>
      <c r="FM814" s="16"/>
      <c r="FN814" s="16"/>
      <c r="FO814" s="16"/>
      <c r="FP814" s="16"/>
      <c r="FQ814" s="16"/>
      <c r="FR814" s="16"/>
      <c r="FS814" s="16"/>
      <c r="FT814" s="16"/>
      <c r="FU814" s="16"/>
      <c r="FV814" s="16"/>
      <c r="FW814" s="16"/>
      <c r="FX814" s="16"/>
      <c r="FY814" s="16"/>
      <c r="FZ814" s="16"/>
      <c r="GA814" s="16"/>
      <c r="GB814" s="16"/>
      <c r="GC814" s="16"/>
      <c r="GD814" s="16"/>
      <c r="GE814" s="16"/>
      <c r="GF814" s="16"/>
      <c r="GG814" s="16"/>
      <c r="GH814" s="16"/>
      <c r="GI814" s="16"/>
      <c r="GJ814" s="16"/>
      <c r="GK814" s="16"/>
      <c r="GL814" s="16"/>
    </row>
    <row r="815" hidden="1">
      <c r="A815" s="16"/>
      <c r="B815" s="16"/>
      <c r="C815" s="99"/>
      <c r="D815" s="99"/>
      <c r="E815" s="100"/>
      <c r="F815" s="100"/>
      <c r="G815" s="101"/>
      <c r="H815" s="101"/>
      <c r="I815" s="101"/>
      <c r="J815" s="102"/>
      <c r="K815" s="102"/>
      <c r="L815" s="102"/>
      <c r="M815" s="102"/>
      <c r="N815" s="102"/>
      <c r="O815" s="102"/>
      <c r="P815" s="102"/>
      <c r="Q815" s="103"/>
      <c r="R815" s="103"/>
      <c r="S815" s="103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  <c r="FC815" s="16"/>
      <c r="FD815" s="16"/>
      <c r="FE815" s="16"/>
      <c r="FF815" s="16"/>
      <c r="FG815" s="16"/>
      <c r="FH815" s="16"/>
      <c r="FI815" s="16"/>
      <c r="FJ815" s="16"/>
      <c r="FK815" s="16"/>
      <c r="FL815" s="16"/>
      <c r="FM815" s="16"/>
      <c r="FN815" s="16"/>
      <c r="FO815" s="16"/>
      <c r="FP815" s="16"/>
      <c r="FQ815" s="16"/>
      <c r="FR815" s="16"/>
      <c r="FS815" s="16"/>
      <c r="FT815" s="16"/>
      <c r="FU815" s="16"/>
      <c r="FV815" s="16"/>
      <c r="FW815" s="16"/>
      <c r="FX815" s="16"/>
      <c r="FY815" s="16"/>
      <c r="FZ815" s="16"/>
      <c r="GA815" s="16"/>
      <c r="GB815" s="16"/>
      <c r="GC815" s="16"/>
      <c r="GD815" s="16"/>
      <c r="GE815" s="16"/>
      <c r="GF815" s="16"/>
      <c r="GG815" s="16"/>
      <c r="GH815" s="16"/>
      <c r="GI815" s="16"/>
      <c r="GJ815" s="16"/>
      <c r="GK815" s="16"/>
      <c r="GL815" s="16"/>
    </row>
    <row r="816" hidden="1">
      <c r="A816" s="16"/>
      <c r="B816" s="16"/>
      <c r="C816" s="99"/>
      <c r="D816" s="99"/>
      <c r="E816" s="100"/>
      <c r="F816" s="100"/>
      <c r="G816" s="101"/>
      <c r="H816" s="101"/>
      <c r="I816" s="101"/>
      <c r="J816" s="102"/>
      <c r="K816" s="102"/>
      <c r="L816" s="102"/>
      <c r="M816" s="102"/>
      <c r="N816" s="102"/>
      <c r="O816" s="102"/>
      <c r="P816" s="102"/>
      <c r="Q816" s="103"/>
      <c r="R816" s="103"/>
      <c r="S816" s="103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  <c r="FC816" s="16"/>
      <c r="FD816" s="16"/>
      <c r="FE816" s="16"/>
      <c r="FF816" s="16"/>
      <c r="FG816" s="16"/>
      <c r="FH816" s="16"/>
      <c r="FI816" s="16"/>
      <c r="FJ816" s="16"/>
      <c r="FK816" s="16"/>
      <c r="FL816" s="16"/>
      <c r="FM816" s="16"/>
      <c r="FN816" s="16"/>
      <c r="FO816" s="16"/>
      <c r="FP816" s="16"/>
      <c r="FQ816" s="16"/>
      <c r="FR816" s="16"/>
      <c r="FS816" s="16"/>
      <c r="FT816" s="16"/>
      <c r="FU816" s="16"/>
      <c r="FV816" s="16"/>
      <c r="FW816" s="16"/>
      <c r="FX816" s="16"/>
      <c r="FY816" s="16"/>
      <c r="FZ816" s="16"/>
      <c r="GA816" s="16"/>
      <c r="GB816" s="16"/>
      <c r="GC816" s="16"/>
      <c r="GD816" s="16"/>
      <c r="GE816" s="16"/>
      <c r="GF816" s="16"/>
      <c r="GG816" s="16"/>
      <c r="GH816" s="16"/>
      <c r="GI816" s="16"/>
      <c r="GJ816" s="16"/>
      <c r="GK816" s="16"/>
      <c r="GL816" s="16"/>
    </row>
    <row r="817" hidden="1">
      <c r="A817" s="16"/>
      <c r="B817" s="16"/>
      <c r="C817" s="99"/>
      <c r="D817" s="99"/>
      <c r="E817" s="100"/>
      <c r="F817" s="100"/>
      <c r="G817" s="101"/>
      <c r="H817" s="101"/>
      <c r="I817" s="101"/>
      <c r="J817" s="102"/>
      <c r="K817" s="102"/>
      <c r="L817" s="102"/>
      <c r="M817" s="102"/>
      <c r="N817" s="102"/>
      <c r="O817" s="102"/>
      <c r="P817" s="102"/>
      <c r="Q817" s="103"/>
      <c r="R817" s="103"/>
      <c r="S817" s="103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16"/>
      <c r="EG817" s="16"/>
      <c r="EH817" s="16"/>
      <c r="EI817" s="16"/>
      <c r="EJ817" s="16"/>
      <c r="EK817" s="16"/>
      <c r="EL817" s="16"/>
      <c r="EM817" s="16"/>
      <c r="EN817" s="16"/>
      <c r="EO817" s="16"/>
      <c r="EP817" s="16"/>
      <c r="EQ817" s="16"/>
      <c r="ER817" s="16"/>
      <c r="ES817" s="16"/>
      <c r="ET817" s="16"/>
      <c r="EU817" s="16"/>
      <c r="EV817" s="16"/>
      <c r="EW817" s="16"/>
      <c r="EX817" s="16"/>
      <c r="EY817" s="16"/>
      <c r="EZ817" s="16"/>
      <c r="FA817" s="16"/>
      <c r="FB817" s="16"/>
      <c r="FC817" s="16"/>
      <c r="FD817" s="16"/>
      <c r="FE817" s="16"/>
      <c r="FF817" s="16"/>
      <c r="FG817" s="16"/>
      <c r="FH817" s="16"/>
      <c r="FI817" s="16"/>
      <c r="FJ817" s="16"/>
      <c r="FK817" s="16"/>
      <c r="FL817" s="16"/>
      <c r="FM817" s="16"/>
      <c r="FN817" s="16"/>
      <c r="FO817" s="16"/>
      <c r="FP817" s="16"/>
      <c r="FQ817" s="16"/>
      <c r="FR817" s="16"/>
      <c r="FS817" s="16"/>
      <c r="FT817" s="16"/>
      <c r="FU817" s="16"/>
      <c r="FV817" s="16"/>
      <c r="FW817" s="16"/>
      <c r="FX817" s="16"/>
      <c r="FY817" s="16"/>
      <c r="FZ817" s="16"/>
      <c r="GA817" s="16"/>
      <c r="GB817" s="16"/>
      <c r="GC817" s="16"/>
      <c r="GD817" s="16"/>
      <c r="GE817" s="16"/>
      <c r="GF817" s="16"/>
      <c r="GG817" s="16"/>
      <c r="GH817" s="16"/>
      <c r="GI817" s="16"/>
      <c r="GJ817" s="16"/>
      <c r="GK817" s="16"/>
      <c r="GL817" s="16"/>
    </row>
    <row r="818" hidden="1">
      <c r="A818" s="16"/>
      <c r="B818" s="16"/>
      <c r="C818" s="99"/>
      <c r="D818" s="99"/>
      <c r="E818" s="100"/>
      <c r="F818" s="100"/>
      <c r="G818" s="101"/>
      <c r="H818" s="101"/>
      <c r="I818" s="101"/>
      <c r="J818" s="102"/>
      <c r="K818" s="102"/>
      <c r="L818" s="102"/>
      <c r="M818" s="102"/>
      <c r="N818" s="102"/>
      <c r="O818" s="102"/>
      <c r="P818" s="102"/>
      <c r="Q818" s="103"/>
      <c r="R818" s="103"/>
      <c r="S818" s="103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  <c r="FC818" s="16"/>
      <c r="FD818" s="16"/>
      <c r="FE818" s="16"/>
      <c r="FF818" s="16"/>
      <c r="FG818" s="16"/>
      <c r="FH818" s="16"/>
      <c r="FI818" s="16"/>
      <c r="FJ818" s="16"/>
      <c r="FK818" s="16"/>
      <c r="FL818" s="16"/>
      <c r="FM818" s="16"/>
      <c r="FN818" s="16"/>
      <c r="FO818" s="16"/>
      <c r="FP818" s="16"/>
      <c r="FQ818" s="16"/>
      <c r="FR818" s="16"/>
      <c r="FS818" s="16"/>
      <c r="FT818" s="16"/>
      <c r="FU818" s="16"/>
      <c r="FV818" s="16"/>
      <c r="FW818" s="16"/>
      <c r="FX818" s="16"/>
      <c r="FY818" s="16"/>
      <c r="FZ818" s="16"/>
      <c r="GA818" s="16"/>
      <c r="GB818" s="16"/>
      <c r="GC818" s="16"/>
      <c r="GD818" s="16"/>
      <c r="GE818" s="16"/>
      <c r="GF818" s="16"/>
      <c r="GG818" s="16"/>
      <c r="GH818" s="16"/>
      <c r="GI818" s="16"/>
      <c r="GJ818" s="16"/>
      <c r="GK818" s="16"/>
      <c r="GL818" s="16"/>
    </row>
    <row r="819" hidden="1">
      <c r="A819" s="16"/>
      <c r="B819" s="16"/>
      <c r="C819" s="99"/>
      <c r="D819" s="99"/>
      <c r="E819" s="100"/>
      <c r="F819" s="100"/>
      <c r="G819" s="101"/>
      <c r="H819" s="101"/>
      <c r="I819" s="101"/>
      <c r="J819" s="102"/>
      <c r="K819" s="102"/>
      <c r="L819" s="102"/>
      <c r="M819" s="102"/>
      <c r="N819" s="102"/>
      <c r="O819" s="102"/>
      <c r="P819" s="102"/>
      <c r="Q819" s="103"/>
      <c r="R819" s="103"/>
      <c r="S819" s="103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  <c r="FC819" s="16"/>
      <c r="FD819" s="16"/>
      <c r="FE819" s="16"/>
      <c r="FF819" s="16"/>
      <c r="FG819" s="16"/>
      <c r="FH819" s="16"/>
      <c r="FI819" s="16"/>
      <c r="FJ819" s="16"/>
      <c r="FK819" s="16"/>
      <c r="FL819" s="16"/>
      <c r="FM819" s="16"/>
      <c r="FN819" s="16"/>
      <c r="FO819" s="16"/>
      <c r="FP819" s="16"/>
      <c r="FQ819" s="16"/>
      <c r="FR819" s="16"/>
      <c r="FS819" s="16"/>
      <c r="FT819" s="16"/>
      <c r="FU819" s="16"/>
      <c r="FV819" s="16"/>
      <c r="FW819" s="16"/>
      <c r="FX819" s="16"/>
      <c r="FY819" s="16"/>
      <c r="FZ819" s="16"/>
      <c r="GA819" s="16"/>
      <c r="GB819" s="16"/>
      <c r="GC819" s="16"/>
      <c r="GD819" s="16"/>
      <c r="GE819" s="16"/>
      <c r="GF819" s="16"/>
      <c r="GG819" s="16"/>
      <c r="GH819" s="16"/>
      <c r="GI819" s="16"/>
      <c r="GJ819" s="16"/>
      <c r="GK819" s="16"/>
      <c r="GL819" s="16"/>
    </row>
    <row r="820" hidden="1">
      <c r="A820" s="16"/>
      <c r="B820" s="16"/>
      <c r="C820" s="99"/>
      <c r="D820" s="99"/>
      <c r="E820" s="100"/>
      <c r="F820" s="100"/>
      <c r="G820" s="101"/>
      <c r="H820" s="101"/>
      <c r="I820" s="101"/>
      <c r="J820" s="102"/>
      <c r="K820" s="102"/>
      <c r="L820" s="102"/>
      <c r="M820" s="102"/>
      <c r="N820" s="102"/>
      <c r="O820" s="102"/>
      <c r="P820" s="102"/>
      <c r="Q820" s="103"/>
      <c r="R820" s="103"/>
      <c r="S820" s="103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  <c r="FC820" s="16"/>
      <c r="FD820" s="16"/>
      <c r="FE820" s="16"/>
      <c r="FF820" s="16"/>
      <c r="FG820" s="16"/>
      <c r="FH820" s="16"/>
      <c r="FI820" s="16"/>
      <c r="FJ820" s="16"/>
      <c r="FK820" s="16"/>
      <c r="FL820" s="16"/>
      <c r="FM820" s="16"/>
      <c r="FN820" s="16"/>
      <c r="FO820" s="16"/>
      <c r="FP820" s="16"/>
      <c r="FQ820" s="16"/>
      <c r="FR820" s="16"/>
      <c r="FS820" s="16"/>
      <c r="FT820" s="16"/>
      <c r="FU820" s="16"/>
      <c r="FV820" s="16"/>
      <c r="FW820" s="16"/>
      <c r="FX820" s="16"/>
      <c r="FY820" s="16"/>
      <c r="FZ820" s="16"/>
      <c r="GA820" s="16"/>
      <c r="GB820" s="16"/>
      <c r="GC820" s="16"/>
      <c r="GD820" s="16"/>
      <c r="GE820" s="16"/>
      <c r="GF820" s="16"/>
      <c r="GG820" s="16"/>
      <c r="GH820" s="16"/>
      <c r="GI820" s="16"/>
      <c r="GJ820" s="16"/>
      <c r="GK820" s="16"/>
      <c r="GL820" s="16"/>
    </row>
    <row r="821" hidden="1">
      <c r="A821" s="16"/>
      <c r="B821" s="16"/>
      <c r="C821" s="99"/>
      <c r="D821" s="99"/>
      <c r="E821" s="100"/>
      <c r="F821" s="100"/>
      <c r="G821" s="101"/>
      <c r="H821" s="101"/>
      <c r="I821" s="101"/>
      <c r="J821" s="102"/>
      <c r="K821" s="102"/>
      <c r="L821" s="102"/>
      <c r="M821" s="102"/>
      <c r="N821" s="102"/>
      <c r="O821" s="102"/>
      <c r="P821" s="102"/>
      <c r="Q821" s="103"/>
      <c r="R821" s="103"/>
      <c r="S821" s="103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  <c r="FC821" s="16"/>
      <c r="FD821" s="16"/>
      <c r="FE821" s="16"/>
      <c r="FF821" s="16"/>
      <c r="FG821" s="16"/>
      <c r="FH821" s="16"/>
      <c r="FI821" s="16"/>
      <c r="FJ821" s="16"/>
      <c r="FK821" s="16"/>
      <c r="FL821" s="16"/>
      <c r="FM821" s="16"/>
      <c r="FN821" s="16"/>
      <c r="FO821" s="16"/>
      <c r="FP821" s="16"/>
      <c r="FQ821" s="16"/>
      <c r="FR821" s="16"/>
      <c r="FS821" s="16"/>
      <c r="FT821" s="16"/>
      <c r="FU821" s="16"/>
      <c r="FV821" s="16"/>
      <c r="FW821" s="16"/>
      <c r="FX821" s="16"/>
      <c r="FY821" s="16"/>
      <c r="FZ821" s="16"/>
      <c r="GA821" s="16"/>
      <c r="GB821" s="16"/>
      <c r="GC821" s="16"/>
      <c r="GD821" s="16"/>
      <c r="GE821" s="16"/>
      <c r="GF821" s="16"/>
      <c r="GG821" s="16"/>
      <c r="GH821" s="16"/>
      <c r="GI821" s="16"/>
      <c r="GJ821" s="16"/>
      <c r="GK821" s="16"/>
      <c r="GL821" s="16"/>
    </row>
    <row r="822" hidden="1">
      <c r="A822" s="16"/>
      <c r="B822" s="16"/>
      <c r="C822" s="99"/>
      <c r="D822" s="99"/>
      <c r="E822" s="100"/>
      <c r="F822" s="100"/>
      <c r="G822" s="101"/>
      <c r="H822" s="101"/>
      <c r="I822" s="101"/>
      <c r="J822" s="102"/>
      <c r="K822" s="102"/>
      <c r="L822" s="102"/>
      <c r="M822" s="102"/>
      <c r="N822" s="102"/>
      <c r="O822" s="102"/>
      <c r="P822" s="102"/>
      <c r="Q822" s="103"/>
      <c r="R822" s="103"/>
      <c r="S822" s="103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  <c r="FG822" s="16"/>
      <c r="FH822" s="16"/>
      <c r="FI822" s="16"/>
      <c r="FJ822" s="16"/>
      <c r="FK822" s="16"/>
      <c r="FL822" s="16"/>
      <c r="FM822" s="16"/>
      <c r="FN822" s="16"/>
      <c r="FO822" s="16"/>
      <c r="FP822" s="16"/>
      <c r="FQ822" s="16"/>
      <c r="FR822" s="16"/>
      <c r="FS822" s="16"/>
      <c r="FT822" s="16"/>
      <c r="FU822" s="16"/>
      <c r="FV822" s="16"/>
      <c r="FW822" s="16"/>
      <c r="FX822" s="16"/>
      <c r="FY822" s="16"/>
      <c r="FZ822" s="16"/>
      <c r="GA822" s="16"/>
      <c r="GB822" s="16"/>
      <c r="GC822" s="16"/>
      <c r="GD822" s="16"/>
      <c r="GE822" s="16"/>
      <c r="GF822" s="16"/>
      <c r="GG822" s="16"/>
      <c r="GH822" s="16"/>
      <c r="GI822" s="16"/>
      <c r="GJ822" s="16"/>
      <c r="GK822" s="16"/>
      <c r="GL822" s="16"/>
    </row>
    <row r="823" hidden="1">
      <c r="A823" s="16"/>
      <c r="B823" s="16"/>
      <c r="C823" s="99"/>
      <c r="D823" s="99"/>
      <c r="E823" s="100"/>
      <c r="F823" s="100"/>
      <c r="G823" s="101"/>
      <c r="H823" s="101"/>
      <c r="I823" s="101"/>
      <c r="J823" s="102"/>
      <c r="K823" s="102"/>
      <c r="L823" s="102"/>
      <c r="M823" s="102"/>
      <c r="N823" s="102"/>
      <c r="O823" s="102"/>
      <c r="P823" s="102"/>
      <c r="Q823" s="103"/>
      <c r="R823" s="103"/>
      <c r="S823" s="103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  <c r="GA823" s="16"/>
      <c r="GB823" s="16"/>
      <c r="GC823" s="16"/>
      <c r="GD823" s="16"/>
      <c r="GE823" s="16"/>
      <c r="GF823" s="16"/>
      <c r="GG823" s="16"/>
      <c r="GH823" s="16"/>
      <c r="GI823" s="16"/>
      <c r="GJ823" s="16"/>
      <c r="GK823" s="16"/>
      <c r="GL823" s="16"/>
    </row>
    <row r="824" hidden="1">
      <c r="A824" s="16"/>
      <c r="B824" s="16"/>
      <c r="C824" s="99"/>
      <c r="D824" s="99"/>
      <c r="E824" s="100"/>
      <c r="F824" s="100"/>
      <c r="G824" s="101"/>
      <c r="H824" s="101"/>
      <c r="I824" s="101"/>
      <c r="J824" s="102"/>
      <c r="K824" s="102"/>
      <c r="L824" s="102"/>
      <c r="M824" s="102"/>
      <c r="N824" s="102"/>
      <c r="O824" s="102"/>
      <c r="P824" s="102"/>
      <c r="Q824" s="103"/>
      <c r="R824" s="103"/>
      <c r="S824" s="103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  <c r="FC824" s="16"/>
      <c r="FD824" s="16"/>
      <c r="FE824" s="16"/>
      <c r="FF824" s="16"/>
      <c r="FG824" s="16"/>
      <c r="FH824" s="16"/>
      <c r="FI824" s="16"/>
      <c r="FJ824" s="16"/>
      <c r="FK824" s="16"/>
      <c r="FL824" s="16"/>
      <c r="FM824" s="16"/>
      <c r="FN824" s="16"/>
      <c r="FO824" s="16"/>
      <c r="FP824" s="16"/>
      <c r="FQ824" s="16"/>
      <c r="FR824" s="16"/>
      <c r="FS824" s="16"/>
      <c r="FT824" s="16"/>
      <c r="FU824" s="16"/>
      <c r="FV824" s="16"/>
      <c r="FW824" s="16"/>
      <c r="FX824" s="16"/>
      <c r="FY824" s="16"/>
      <c r="FZ824" s="16"/>
      <c r="GA824" s="16"/>
      <c r="GB824" s="16"/>
      <c r="GC824" s="16"/>
      <c r="GD824" s="16"/>
      <c r="GE824" s="16"/>
      <c r="GF824" s="16"/>
      <c r="GG824" s="16"/>
      <c r="GH824" s="16"/>
      <c r="GI824" s="16"/>
      <c r="GJ824" s="16"/>
      <c r="GK824" s="16"/>
      <c r="GL824" s="16"/>
    </row>
    <row r="825" hidden="1">
      <c r="A825" s="16"/>
      <c r="B825" s="16"/>
      <c r="C825" s="99"/>
      <c r="D825" s="99"/>
      <c r="E825" s="100"/>
      <c r="F825" s="100"/>
      <c r="G825" s="101"/>
      <c r="H825" s="101"/>
      <c r="I825" s="101"/>
      <c r="J825" s="102"/>
      <c r="K825" s="102"/>
      <c r="L825" s="102"/>
      <c r="M825" s="102"/>
      <c r="N825" s="102"/>
      <c r="O825" s="102"/>
      <c r="P825" s="102"/>
      <c r="Q825" s="103"/>
      <c r="R825" s="103"/>
      <c r="S825" s="103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  <c r="FG825" s="16"/>
      <c r="FH825" s="16"/>
      <c r="FI825" s="16"/>
      <c r="FJ825" s="16"/>
      <c r="FK825" s="16"/>
      <c r="FL825" s="16"/>
      <c r="FM825" s="16"/>
      <c r="FN825" s="16"/>
      <c r="FO825" s="16"/>
      <c r="FP825" s="16"/>
      <c r="FQ825" s="16"/>
      <c r="FR825" s="16"/>
      <c r="FS825" s="16"/>
      <c r="FT825" s="16"/>
      <c r="FU825" s="16"/>
      <c r="FV825" s="16"/>
      <c r="FW825" s="16"/>
      <c r="FX825" s="16"/>
      <c r="FY825" s="16"/>
      <c r="FZ825" s="16"/>
      <c r="GA825" s="16"/>
      <c r="GB825" s="16"/>
      <c r="GC825" s="16"/>
      <c r="GD825" s="16"/>
      <c r="GE825" s="16"/>
      <c r="GF825" s="16"/>
      <c r="GG825" s="16"/>
      <c r="GH825" s="16"/>
      <c r="GI825" s="16"/>
      <c r="GJ825" s="16"/>
      <c r="GK825" s="16"/>
      <c r="GL825" s="16"/>
    </row>
    <row r="826" hidden="1">
      <c r="A826" s="16"/>
      <c r="B826" s="16"/>
      <c r="C826" s="99"/>
      <c r="D826" s="99"/>
      <c r="E826" s="100"/>
      <c r="F826" s="100"/>
      <c r="G826" s="101"/>
      <c r="H826" s="101"/>
      <c r="I826" s="101"/>
      <c r="J826" s="102"/>
      <c r="K826" s="102"/>
      <c r="L826" s="102"/>
      <c r="M826" s="102"/>
      <c r="N826" s="102"/>
      <c r="O826" s="102"/>
      <c r="P826" s="102"/>
      <c r="Q826" s="103"/>
      <c r="R826" s="103"/>
      <c r="S826" s="103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  <c r="EV826" s="16"/>
      <c r="EW826" s="16"/>
      <c r="EX826" s="16"/>
      <c r="EY826" s="16"/>
      <c r="EZ826" s="16"/>
      <c r="FA826" s="16"/>
      <c r="FB826" s="16"/>
      <c r="FC826" s="16"/>
      <c r="FD826" s="16"/>
      <c r="FE826" s="16"/>
      <c r="FF826" s="16"/>
      <c r="FG826" s="16"/>
      <c r="FH826" s="16"/>
      <c r="FI826" s="16"/>
      <c r="FJ826" s="16"/>
      <c r="FK826" s="16"/>
      <c r="FL826" s="16"/>
      <c r="FM826" s="16"/>
      <c r="FN826" s="16"/>
      <c r="FO826" s="16"/>
      <c r="FP826" s="16"/>
      <c r="FQ826" s="16"/>
      <c r="FR826" s="16"/>
      <c r="FS826" s="16"/>
      <c r="FT826" s="16"/>
      <c r="FU826" s="16"/>
      <c r="FV826" s="16"/>
      <c r="FW826" s="16"/>
      <c r="FX826" s="16"/>
      <c r="FY826" s="16"/>
      <c r="FZ826" s="16"/>
      <c r="GA826" s="16"/>
      <c r="GB826" s="16"/>
      <c r="GC826" s="16"/>
      <c r="GD826" s="16"/>
      <c r="GE826" s="16"/>
      <c r="GF826" s="16"/>
      <c r="GG826" s="16"/>
      <c r="GH826" s="16"/>
      <c r="GI826" s="16"/>
      <c r="GJ826" s="16"/>
      <c r="GK826" s="16"/>
      <c r="GL826" s="16"/>
    </row>
    <row r="827" hidden="1">
      <c r="A827" s="16"/>
      <c r="B827" s="16"/>
      <c r="C827" s="99"/>
      <c r="D827" s="99"/>
      <c r="E827" s="100"/>
      <c r="F827" s="100"/>
      <c r="G827" s="101"/>
      <c r="H827" s="101"/>
      <c r="I827" s="101"/>
      <c r="J827" s="102"/>
      <c r="K827" s="102"/>
      <c r="L827" s="102"/>
      <c r="M827" s="102"/>
      <c r="N827" s="102"/>
      <c r="O827" s="102"/>
      <c r="P827" s="102"/>
      <c r="Q827" s="103"/>
      <c r="R827" s="103"/>
      <c r="S827" s="103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  <c r="FC827" s="16"/>
      <c r="FD827" s="16"/>
      <c r="FE827" s="16"/>
      <c r="FF827" s="16"/>
      <c r="FG827" s="16"/>
      <c r="FH827" s="16"/>
      <c r="FI827" s="16"/>
      <c r="FJ827" s="16"/>
      <c r="FK827" s="16"/>
      <c r="FL827" s="16"/>
      <c r="FM827" s="16"/>
      <c r="FN827" s="16"/>
      <c r="FO827" s="16"/>
      <c r="FP827" s="16"/>
      <c r="FQ827" s="16"/>
      <c r="FR827" s="16"/>
      <c r="FS827" s="16"/>
      <c r="FT827" s="16"/>
      <c r="FU827" s="16"/>
      <c r="FV827" s="16"/>
      <c r="FW827" s="16"/>
      <c r="FX827" s="16"/>
      <c r="FY827" s="16"/>
      <c r="FZ827" s="16"/>
      <c r="GA827" s="16"/>
      <c r="GB827" s="16"/>
      <c r="GC827" s="16"/>
      <c r="GD827" s="16"/>
      <c r="GE827" s="16"/>
      <c r="GF827" s="16"/>
      <c r="GG827" s="16"/>
      <c r="GH827" s="16"/>
      <c r="GI827" s="16"/>
      <c r="GJ827" s="16"/>
      <c r="GK827" s="16"/>
      <c r="GL827" s="16"/>
    </row>
    <row r="828" hidden="1">
      <c r="A828" s="16"/>
      <c r="B828" s="16"/>
      <c r="C828" s="99"/>
      <c r="D828" s="99"/>
      <c r="E828" s="100"/>
      <c r="F828" s="100"/>
      <c r="G828" s="101"/>
      <c r="H828" s="101"/>
      <c r="I828" s="101"/>
      <c r="J828" s="102"/>
      <c r="K828" s="102"/>
      <c r="L828" s="102"/>
      <c r="M828" s="102"/>
      <c r="N828" s="102"/>
      <c r="O828" s="102"/>
      <c r="P828" s="102"/>
      <c r="Q828" s="103"/>
      <c r="R828" s="103"/>
      <c r="S828" s="103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  <c r="FC828" s="16"/>
      <c r="FD828" s="16"/>
      <c r="FE828" s="16"/>
      <c r="FF828" s="16"/>
      <c r="FG828" s="16"/>
      <c r="FH828" s="16"/>
      <c r="FI828" s="16"/>
      <c r="FJ828" s="16"/>
      <c r="FK828" s="16"/>
      <c r="FL828" s="16"/>
      <c r="FM828" s="16"/>
      <c r="FN828" s="16"/>
      <c r="FO828" s="16"/>
      <c r="FP828" s="16"/>
      <c r="FQ828" s="16"/>
      <c r="FR828" s="16"/>
      <c r="FS828" s="16"/>
      <c r="FT828" s="16"/>
      <c r="FU828" s="16"/>
      <c r="FV828" s="16"/>
      <c r="FW828" s="16"/>
      <c r="FX828" s="16"/>
      <c r="FY828" s="16"/>
      <c r="FZ828" s="16"/>
      <c r="GA828" s="16"/>
      <c r="GB828" s="16"/>
      <c r="GC828" s="16"/>
      <c r="GD828" s="16"/>
      <c r="GE828" s="16"/>
      <c r="GF828" s="16"/>
      <c r="GG828" s="16"/>
      <c r="GH828" s="16"/>
      <c r="GI828" s="16"/>
      <c r="GJ828" s="16"/>
      <c r="GK828" s="16"/>
      <c r="GL828" s="16"/>
    </row>
    <row r="829" hidden="1">
      <c r="A829" s="16"/>
      <c r="B829" s="16"/>
      <c r="C829" s="99"/>
      <c r="D829" s="99"/>
      <c r="E829" s="100"/>
      <c r="F829" s="100"/>
      <c r="G829" s="101"/>
      <c r="H829" s="101"/>
      <c r="I829" s="101"/>
      <c r="J829" s="102"/>
      <c r="K829" s="102"/>
      <c r="L829" s="102"/>
      <c r="M829" s="102"/>
      <c r="N829" s="102"/>
      <c r="O829" s="102"/>
      <c r="P829" s="102"/>
      <c r="Q829" s="103"/>
      <c r="R829" s="103"/>
      <c r="S829" s="103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  <c r="EX829" s="16"/>
      <c r="EY829" s="16"/>
      <c r="EZ829" s="16"/>
      <c r="FA829" s="16"/>
      <c r="FB829" s="16"/>
      <c r="FC829" s="16"/>
      <c r="FD829" s="16"/>
      <c r="FE829" s="16"/>
      <c r="FF829" s="16"/>
      <c r="FG829" s="16"/>
      <c r="FH829" s="16"/>
      <c r="FI829" s="16"/>
      <c r="FJ829" s="16"/>
      <c r="FK829" s="16"/>
      <c r="FL829" s="16"/>
      <c r="FM829" s="16"/>
      <c r="FN829" s="16"/>
      <c r="FO829" s="16"/>
      <c r="FP829" s="16"/>
      <c r="FQ829" s="16"/>
      <c r="FR829" s="16"/>
      <c r="FS829" s="16"/>
      <c r="FT829" s="16"/>
      <c r="FU829" s="16"/>
      <c r="FV829" s="16"/>
      <c r="FW829" s="16"/>
      <c r="FX829" s="16"/>
      <c r="FY829" s="16"/>
      <c r="FZ829" s="16"/>
      <c r="GA829" s="16"/>
      <c r="GB829" s="16"/>
      <c r="GC829" s="16"/>
      <c r="GD829" s="16"/>
      <c r="GE829" s="16"/>
      <c r="GF829" s="16"/>
      <c r="GG829" s="16"/>
      <c r="GH829" s="16"/>
      <c r="GI829" s="16"/>
      <c r="GJ829" s="16"/>
      <c r="GK829" s="16"/>
      <c r="GL829" s="16"/>
    </row>
    <row r="830" hidden="1">
      <c r="A830" s="16"/>
      <c r="B830" s="16"/>
      <c r="C830" s="99"/>
      <c r="D830" s="99"/>
      <c r="E830" s="100"/>
      <c r="F830" s="100"/>
      <c r="G830" s="101"/>
      <c r="H830" s="101"/>
      <c r="I830" s="101"/>
      <c r="J830" s="102"/>
      <c r="K830" s="102"/>
      <c r="L830" s="102"/>
      <c r="M830" s="102"/>
      <c r="N830" s="102"/>
      <c r="O830" s="102"/>
      <c r="P830" s="102"/>
      <c r="Q830" s="103"/>
      <c r="R830" s="103"/>
      <c r="S830" s="103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  <c r="FG830" s="16"/>
      <c r="FH830" s="16"/>
      <c r="FI830" s="16"/>
      <c r="FJ830" s="16"/>
      <c r="FK830" s="16"/>
      <c r="FL830" s="16"/>
      <c r="FM830" s="16"/>
      <c r="FN830" s="16"/>
      <c r="FO830" s="16"/>
      <c r="FP830" s="16"/>
      <c r="FQ830" s="16"/>
      <c r="FR830" s="16"/>
      <c r="FS830" s="16"/>
      <c r="FT830" s="16"/>
      <c r="FU830" s="16"/>
      <c r="FV830" s="16"/>
      <c r="FW830" s="16"/>
      <c r="FX830" s="16"/>
      <c r="FY830" s="16"/>
      <c r="FZ830" s="16"/>
      <c r="GA830" s="16"/>
      <c r="GB830" s="16"/>
      <c r="GC830" s="16"/>
      <c r="GD830" s="16"/>
      <c r="GE830" s="16"/>
      <c r="GF830" s="16"/>
      <c r="GG830" s="16"/>
      <c r="GH830" s="16"/>
      <c r="GI830" s="16"/>
      <c r="GJ830" s="16"/>
      <c r="GK830" s="16"/>
      <c r="GL830" s="16"/>
    </row>
    <row r="831" hidden="1">
      <c r="A831" s="16"/>
      <c r="B831" s="16"/>
      <c r="C831" s="99"/>
      <c r="D831" s="99"/>
      <c r="E831" s="100"/>
      <c r="F831" s="100"/>
      <c r="G831" s="101"/>
      <c r="H831" s="101"/>
      <c r="I831" s="101"/>
      <c r="J831" s="102"/>
      <c r="K831" s="102"/>
      <c r="L831" s="102"/>
      <c r="M831" s="102"/>
      <c r="N831" s="102"/>
      <c r="O831" s="102"/>
      <c r="P831" s="102"/>
      <c r="Q831" s="103"/>
      <c r="R831" s="103"/>
      <c r="S831" s="103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  <c r="FG831" s="16"/>
      <c r="FH831" s="16"/>
      <c r="FI831" s="16"/>
      <c r="FJ831" s="16"/>
      <c r="FK831" s="16"/>
      <c r="FL831" s="16"/>
      <c r="FM831" s="16"/>
      <c r="FN831" s="16"/>
      <c r="FO831" s="16"/>
      <c r="FP831" s="16"/>
      <c r="FQ831" s="16"/>
      <c r="FR831" s="16"/>
      <c r="FS831" s="16"/>
      <c r="FT831" s="16"/>
      <c r="FU831" s="16"/>
      <c r="FV831" s="16"/>
      <c r="FW831" s="16"/>
      <c r="FX831" s="16"/>
      <c r="FY831" s="16"/>
      <c r="FZ831" s="16"/>
      <c r="GA831" s="16"/>
      <c r="GB831" s="16"/>
      <c r="GC831" s="16"/>
      <c r="GD831" s="16"/>
      <c r="GE831" s="16"/>
      <c r="GF831" s="16"/>
      <c r="GG831" s="16"/>
      <c r="GH831" s="16"/>
      <c r="GI831" s="16"/>
      <c r="GJ831" s="16"/>
      <c r="GK831" s="16"/>
      <c r="GL831" s="16"/>
    </row>
    <row r="832" hidden="1">
      <c r="A832" s="16"/>
      <c r="B832" s="16"/>
      <c r="C832" s="99"/>
      <c r="D832" s="99"/>
      <c r="E832" s="100"/>
      <c r="F832" s="100"/>
      <c r="G832" s="101"/>
      <c r="H832" s="101"/>
      <c r="I832" s="101"/>
      <c r="J832" s="102"/>
      <c r="K832" s="102"/>
      <c r="L832" s="102"/>
      <c r="M832" s="102"/>
      <c r="N832" s="102"/>
      <c r="O832" s="102"/>
      <c r="P832" s="102"/>
      <c r="Q832" s="103"/>
      <c r="R832" s="103"/>
      <c r="S832" s="103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  <c r="FG832" s="16"/>
      <c r="FH832" s="16"/>
      <c r="FI832" s="16"/>
      <c r="FJ832" s="16"/>
      <c r="FK832" s="16"/>
      <c r="FL832" s="16"/>
      <c r="FM832" s="16"/>
      <c r="FN832" s="16"/>
      <c r="FO832" s="16"/>
      <c r="FP832" s="16"/>
      <c r="FQ832" s="16"/>
      <c r="FR832" s="16"/>
      <c r="FS832" s="16"/>
      <c r="FT832" s="16"/>
      <c r="FU832" s="16"/>
      <c r="FV832" s="16"/>
      <c r="FW832" s="16"/>
      <c r="FX832" s="16"/>
      <c r="FY832" s="16"/>
      <c r="FZ832" s="16"/>
      <c r="GA832" s="16"/>
      <c r="GB832" s="16"/>
      <c r="GC832" s="16"/>
      <c r="GD832" s="16"/>
      <c r="GE832" s="16"/>
      <c r="GF832" s="16"/>
      <c r="GG832" s="16"/>
      <c r="GH832" s="16"/>
      <c r="GI832" s="16"/>
      <c r="GJ832" s="16"/>
      <c r="GK832" s="16"/>
      <c r="GL832" s="16"/>
    </row>
    <row r="833" hidden="1">
      <c r="A833" s="16"/>
      <c r="B833" s="16"/>
      <c r="C833" s="99"/>
      <c r="D833" s="99"/>
      <c r="E833" s="100"/>
      <c r="F833" s="100"/>
      <c r="G833" s="101"/>
      <c r="H833" s="101"/>
      <c r="I833" s="101"/>
      <c r="J833" s="102"/>
      <c r="K833" s="102"/>
      <c r="L833" s="102"/>
      <c r="M833" s="102"/>
      <c r="N833" s="102"/>
      <c r="O833" s="102"/>
      <c r="P833" s="102"/>
      <c r="Q833" s="103"/>
      <c r="R833" s="103"/>
      <c r="S833" s="103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  <c r="FC833" s="16"/>
      <c r="FD833" s="16"/>
      <c r="FE833" s="16"/>
      <c r="FF833" s="16"/>
      <c r="FG833" s="16"/>
      <c r="FH833" s="16"/>
      <c r="FI833" s="16"/>
      <c r="FJ833" s="16"/>
      <c r="FK833" s="16"/>
      <c r="FL833" s="16"/>
      <c r="FM833" s="16"/>
      <c r="FN833" s="16"/>
      <c r="FO833" s="16"/>
      <c r="FP833" s="16"/>
      <c r="FQ833" s="16"/>
      <c r="FR833" s="16"/>
      <c r="FS833" s="16"/>
      <c r="FT833" s="16"/>
      <c r="FU833" s="16"/>
      <c r="FV833" s="16"/>
      <c r="FW833" s="16"/>
      <c r="FX833" s="16"/>
      <c r="FY833" s="16"/>
      <c r="FZ833" s="16"/>
      <c r="GA833" s="16"/>
      <c r="GB833" s="16"/>
      <c r="GC833" s="16"/>
      <c r="GD833" s="16"/>
      <c r="GE833" s="16"/>
      <c r="GF833" s="16"/>
      <c r="GG833" s="16"/>
      <c r="GH833" s="16"/>
      <c r="GI833" s="16"/>
      <c r="GJ833" s="16"/>
      <c r="GK833" s="16"/>
      <c r="GL833" s="16"/>
    </row>
    <row r="834" hidden="1">
      <c r="A834" s="16"/>
      <c r="B834" s="16"/>
      <c r="C834" s="99"/>
      <c r="D834" s="99"/>
      <c r="E834" s="100"/>
      <c r="F834" s="100"/>
      <c r="G834" s="101"/>
      <c r="H834" s="101"/>
      <c r="I834" s="101"/>
      <c r="J834" s="102"/>
      <c r="K834" s="102"/>
      <c r="L834" s="102"/>
      <c r="M834" s="102"/>
      <c r="N834" s="102"/>
      <c r="O834" s="102"/>
      <c r="P834" s="102"/>
      <c r="Q834" s="103"/>
      <c r="R834" s="103"/>
      <c r="S834" s="103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  <c r="EV834" s="16"/>
      <c r="EW834" s="16"/>
      <c r="EX834" s="16"/>
      <c r="EY834" s="16"/>
      <c r="EZ834" s="16"/>
      <c r="FA834" s="16"/>
      <c r="FB834" s="16"/>
      <c r="FC834" s="16"/>
      <c r="FD834" s="16"/>
      <c r="FE834" s="16"/>
      <c r="FF834" s="16"/>
      <c r="FG834" s="16"/>
      <c r="FH834" s="16"/>
      <c r="FI834" s="16"/>
      <c r="FJ834" s="16"/>
      <c r="FK834" s="16"/>
      <c r="FL834" s="16"/>
      <c r="FM834" s="16"/>
      <c r="FN834" s="16"/>
      <c r="FO834" s="16"/>
      <c r="FP834" s="16"/>
      <c r="FQ834" s="16"/>
      <c r="FR834" s="16"/>
      <c r="FS834" s="16"/>
      <c r="FT834" s="16"/>
      <c r="FU834" s="16"/>
      <c r="FV834" s="16"/>
      <c r="FW834" s="16"/>
      <c r="FX834" s="16"/>
      <c r="FY834" s="16"/>
      <c r="FZ834" s="16"/>
      <c r="GA834" s="16"/>
      <c r="GB834" s="16"/>
      <c r="GC834" s="16"/>
      <c r="GD834" s="16"/>
      <c r="GE834" s="16"/>
      <c r="GF834" s="16"/>
      <c r="GG834" s="16"/>
      <c r="GH834" s="16"/>
      <c r="GI834" s="16"/>
      <c r="GJ834" s="16"/>
      <c r="GK834" s="16"/>
      <c r="GL834" s="16"/>
    </row>
    <row r="835" hidden="1">
      <c r="A835" s="16"/>
      <c r="B835" s="16"/>
      <c r="C835" s="99"/>
      <c r="D835" s="99"/>
      <c r="E835" s="100"/>
      <c r="F835" s="100"/>
      <c r="G835" s="101"/>
      <c r="H835" s="101"/>
      <c r="I835" s="101"/>
      <c r="J835" s="102"/>
      <c r="K835" s="102"/>
      <c r="L835" s="102"/>
      <c r="M835" s="102"/>
      <c r="N835" s="102"/>
      <c r="O835" s="102"/>
      <c r="P835" s="102"/>
      <c r="Q835" s="103"/>
      <c r="R835" s="103"/>
      <c r="S835" s="103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  <c r="FC835" s="16"/>
      <c r="FD835" s="16"/>
      <c r="FE835" s="16"/>
      <c r="FF835" s="16"/>
      <c r="FG835" s="16"/>
      <c r="FH835" s="16"/>
      <c r="FI835" s="16"/>
      <c r="FJ835" s="16"/>
      <c r="FK835" s="16"/>
      <c r="FL835" s="16"/>
      <c r="FM835" s="16"/>
      <c r="FN835" s="16"/>
      <c r="FO835" s="16"/>
      <c r="FP835" s="16"/>
      <c r="FQ835" s="16"/>
      <c r="FR835" s="16"/>
      <c r="FS835" s="16"/>
      <c r="FT835" s="16"/>
      <c r="FU835" s="16"/>
      <c r="FV835" s="16"/>
      <c r="FW835" s="16"/>
      <c r="FX835" s="16"/>
      <c r="FY835" s="16"/>
      <c r="FZ835" s="16"/>
      <c r="GA835" s="16"/>
      <c r="GB835" s="16"/>
      <c r="GC835" s="16"/>
      <c r="GD835" s="16"/>
      <c r="GE835" s="16"/>
      <c r="GF835" s="16"/>
      <c r="GG835" s="16"/>
      <c r="GH835" s="16"/>
      <c r="GI835" s="16"/>
      <c r="GJ835" s="16"/>
      <c r="GK835" s="16"/>
      <c r="GL835" s="16"/>
    </row>
    <row r="836" hidden="1">
      <c r="A836" s="16"/>
      <c r="B836" s="16"/>
      <c r="C836" s="99"/>
      <c r="D836" s="99"/>
      <c r="E836" s="100"/>
      <c r="F836" s="100"/>
      <c r="G836" s="101"/>
      <c r="H836" s="101"/>
      <c r="I836" s="101"/>
      <c r="J836" s="102"/>
      <c r="K836" s="102"/>
      <c r="L836" s="102"/>
      <c r="M836" s="102"/>
      <c r="N836" s="102"/>
      <c r="O836" s="102"/>
      <c r="P836" s="102"/>
      <c r="Q836" s="103"/>
      <c r="R836" s="103"/>
      <c r="S836" s="103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  <c r="FC836" s="16"/>
      <c r="FD836" s="16"/>
      <c r="FE836" s="16"/>
      <c r="FF836" s="16"/>
      <c r="FG836" s="16"/>
      <c r="FH836" s="16"/>
      <c r="FI836" s="16"/>
      <c r="FJ836" s="16"/>
      <c r="FK836" s="16"/>
      <c r="FL836" s="16"/>
      <c r="FM836" s="16"/>
      <c r="FN836" s="16"/>
      <c r="FO836" s="16"/>
      <c r="FP836" s="16"/>
      <c r="FQ836" s="16"/>
      <c r="FR836" s="16"/>
      <c r="FS836" s="16"/>
      <c r="FT836" s="16"/>
      <c r="FU836" s="16"/>
      <c r="FV836" s="16"/>
      <c r="FW836" s="16"/>
      <c r="FX836" s="16"/>
      <c r="FY836" s="16"/>
      <c r="FZ836" s="16"/>
      <c r="GA836" s="16"/>
      <c r="GB836" s="16"/>
      <c r="GC836" s="16"/>
      <c r="GD836" s="16"/>
      <c r="GE836" s="16"/>
      <c r="GF836" s="16"/>
      <c r="GG836" s="16"/>
      <c r="GH836" s="16"/>
      <c r="GI836" s="16"/>
      <c r="GJ836" s="16"/>
      <c r="GK836" s="16"/>
      <c r="GL836" s="16"/>
    </row>
    <row r="837" hidden="1">
      <c r="A837" s="16"/>
      <c r="B837" s="16"/>
      <c r="C837" s="99"/>
      <c r="D837" s="99"/>
      <c r="E837" s="100"/>
      <c r="F837" s="100"/>
      <c r="G837" s="101"/>
      <c r="H837" s="101"/>
      <c r="I837" s="101"/>
      <c r="J837" s="102"/>
      <c r="K837" s="102"/>
      <c r="L837" s="102"/>
      <c r="M837" s="102"/>
      <c r="N837" s="102"/>
      <c r="O837" s="102"/>
      <c r="P837" s="102"/>
      <c r="Q837" s="103"/>
      <c r="R837" s="103"/>
      <c r="S837" s="103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  <c r="EV837" s="16"/>
      <c r="EW837" s="16"/>
      <c r="EX837" s="16"/>
      <c r="EY837" s="16"/>
      <c r="EZ837" s="16"/>
      <c r="FA837" s="16"/>
      <c r="FB837" s="16"/>
      <c r="FC837" s="16"/>
      <c r="FD837" s="16"/>
      <c r="FE837" s="16"/>
      <c r="FF837" s="16"/>
      <c r="FG837" s="16"/>
      <c r="FH837" s="16"/>
      <c r="FI837" s="16"/>
      <c r="FJ837" s="16"/>
      <c r="FK837" s="16"/>
      <c r="FL837" s="16"/>
      <c r="FM837" s="16"/>
      <c r="FN837" s="16"/>
      <c r="FO837" s="16"/>
      <c r="FP837" s="16"/>
      <c r="FQ837" s="16"/>
      <c r="FR837" s="16"/>
      <c r="FS837" s="16"/>
      <c r="FT837" s="16"/>
      <c r="FU837" s="16"/>
      <c r="FV837" s="16"/>
      <c r="FW837" s="16"/>
      <c r="FX837" s="16"/>
      <c r="FY837" s="16"/>
      <c r="FZ837" s="16"/>
      <c r="GA837" s="16"/>
      <c r="GB837" s="16"/>
      <c r="GC837" s="16"/>
      <c r="GD837" s="16"/>
      <c r="GE837" s="16"/>
      <c r="GF837" s="16"/>
      <c r="GG837" s="16"/>
      <c r="GH837" s="16"/>
      <c r="GI837" s="16"/>
      <c r="GJ837" s="16"/>
      <c r="GK837" s="16"/>
      <c r="GL837" s="16"/>
    </row>
    <row r="838" hidden="1">
      <c r="A838" s="16"/>
      <c r="B838" s="16"/>
      <c r="C838" s="99"/>
      <c r="D838" s="99"/>
      <c r="E838" s="100"/>
      <c r="F838" s="100"/>
      <c r="G838" s="101"/>
      <c r="H838" s="101"/>
      <c r="I838" s="101"/>
      <c r="J838" s="102"/>
      <c r="K838" s="102"/>
      <c r="L838" s="102"/>
      <c r="M838" s="102"/>
      <c r="N838" s="102"/>
      <c r="O838" s="102"/>
      <c r="P838" s="102"/>
      <c r="Q838" s="103"/>
      <c r="R838" s="103"/>
      <c r="S838" s="103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  <c r="FC838" s="16"/>
      <c r="FD838" s="16"/>
      <c r="FE838" s="16"/>
      <c r="FF838" s="16"/>
      <c r="FG838" s="16"/>
      <c r="FH838" s="16"/>
      <c r="FI838" s="16"/>
      <c r="FJ838" s="16"/>
      <c r="FK838" s="16"/>
      <c r="FL838" s="16"/>
      <c r="FM838" s="16"/>
      <c r="FN838" s="16"/>
      <c r="FO838" s="16"/>
      <c r="FP838" s="16"/>
      <c r="FQ838" s="16"/>
      <c r="FR838" s="16"/>
      <c r="FS838" s="16"/>
      <c r="FT838" s="16"/>
      <c r="FU838" s="16"/>
      <c r="FV838" s="16"/>
      <c r="FW838" s="16"/>
      <c r="FX838" s="16"/>
      <c r="FY838" s="16"/>
      <c r="FZ838" s="16"/>
      <c r="GA838" s="16"/>
      <c r="GB838" s="16"/>
      <c r="GC838" s="16"/>
      <c r="GD838" s="16"/>
      <c r="GE838" s="16"/>
      <c r="GF838" s="16"/>
      <c r="GG838" s="16"/>
      <c r="GH838" s="16"/>
      <c r="GI838" s="16"/>
      <c r="GJ838" s="16"/>
      <c r="GK838" s="16"/>
      <c r="GL838" s="16"/>
    </row>
    <row r="839" hidden="1">
      <c r="A839" s="16"/>
      <c r="B839" s="16"/>
      <c r="C839" s="99"/>
      <c r="D839" s="99"/>
      <c r="E839" s="100"/>
      <c r="F839" s="100"/>
      <c r="G839" s="101"/>
      <c r="H839" s="101"/>
      <c r="I839" s="101"/>
      <c r="J839" s="102"/>
      <c r="K839" s="102"/>
      <c r="L839" s="102"/>
      <c r="M839" s="102"/>
      <c r="N839" s="102"/>
      <c r="O839" s="102"/>
      <c r="P839" s="102"/>
      <c r="Q839" s="103"/>
      <c r="R839" s="103"/>
      <c r="S839" s="103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  <c r="FC839" s="16"/>
      <c r="FD839" s="16"/>
      <c r="FE839" s="16"/>
      <c r="FF839" s="16"/>
      <c r="FG839" s="16"/>
      <c r="FH839" s="16"/>
      <c r="FI839" s="16"/>
      <c r="FJ839" s="16"/>
      <c r="FK839" s="16"/>
      <c r="FL839" s="16"/>
      <c r="FM839" s="16"/>
      <c r="FN839" s="16"/>
      <c r="FO839" s="16"/>
      <c r="FP839" s="16"/>
      <c r="FQ839" s="16"/>
      <c r="FR839" s="16"/>
      <c r="FS839" s="16"/>
      <c r="FT839" s="16"/>
      <c r="FU839" s="16"/>
      <c r="FV839" s="16"/>
      <c r="FW839" s="16"/>
      <c r="FX839" s="16"/>
      <c r="FY839" s="16"/>
      <c r="FZ839" s="16"/>
      <c r="GA839" s="16"/>
      <c r="GB839" s="16"/>
      <c r="GC839" s="16"/>
      <c r="GD839" s="16"/>
      <c r="GE839" s="16"/>
      <c r="GF839" s="16"/>
      <c r="GG839" s="16"/>
      <c r="GH839" s="16"/>
      <c r="GI839" s="16"/>
      <c r="GJ839" s="16"/>
      <c r="GK839" s="16"/>
      <c r="GL839" s="16"/>
    </row>
    <row r="840" hidden="1">
      <c r="A840" s="16"/>
      <c r="B840" s="16"/>
      <c r="C840" s="99"/>
      <c r="D840" s="99"/>
      <c r="E840" s="100"/>
      <c r="F840" s="100"/>
      <c r="G840" s="101"/>
      <c r="H840" s="101"/>
      <c r="I840" s="101"/>
      <c r="J840" s="102"/>
      <c r="K840" s="102"/>
      <c r="L840" s="102"/>
      <c r="M840" s="102"/>
      <c r="N840" s="102"/>
      <c r="O840" s="102"/>
      <c r="P840" s="102"/>
      <c r="Q840" s="103"/>
      <c r="R840" s="103"/>
      <c r="S840" s="103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  <c r="FC840" s="16"/>
      <c r="FD840" s="16"/>
      <c r="FE840" s="16"/>
      <c r="FF840" s="16"/>
      <c r="FG840" s="16"/>
      <c r="FH840" s="16"/>
      <c r="FI840" s="16"/>
      <c r="FJ840" s="16"/>
      <c r="FK840" s="16"/>
      <c r="FL840" s="16"/>
      <c r="FM840" s="16"/>
      <c r="FN840" s="16"/>
      <c r="FO840" s="16"/>
      <c r="FP840" s="16"/>
      <c r="FQ840" s="16"/>
      <c r="FR840" s="16"/>
      <c r="FS840" s="16"/>
      <c r="FT840" s="16"/>
      <c r="FU840" s="16"/>
      <c r="FV840" s="16"/>
      <c r="FW840" s="16"/>
      <c r="FX840" s="16"/>
      <c r="FY840" s="16"/>
      <c r="FZ840" s="16"/>
      <c r="GA840" s="16"/>
      <c r="GB840" s="16"/>
      <c r="GC840" s="16"/>
      <c r="GD840" s="16"/>
      <c r="GE840" s="16"/>
      <c r="GF840" s="16"/>
      <c r="GG840" s="16"/>
      <c r="GH840" s="16"/>
      <c r="GI840" s="16"/>
      <c r="GJ840" s="16"/>
      <c r="GK840" s="16"/>
      <c r="GL840" s="16"/>
    </row>
    <row r="841" hidden="1">
      <c r="A841" s="16"/>
      <c r="B841" s="16"/>
      <c r="C841" s="99"/>
      <c r="D841" s="99"/>
      <c r="E841" s="100"/>
      <c r="F841" s="100"/>
      <c r="G841" s="101"/>
      <c r="H841" s="101"/>
      <c r="I841" s="101"/>
      <c r="J841" s="102"/>
      <c r="K841" s="102"/>
      <c r="L841" s="102"/>
      <c r="M841" s="102"/>
      <c r="N841" s="102"/>
      <c r="O841" s="102"/>
      <c r="P841" s="102"/>
      <c r="Q841" s="103"/>
      <c r="R841" s="103"/>
      <c r="S841" s="103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  <c r="FG841" s="16"/>
      <c r="FH841" s="16"/>
      <c r="FI841" s="16"/>
      <c r="FJ841" s="16"/>
      <c r="FK841" s="16"/>
      <c r="FL841" s="16"/>
      <c r="FM841" s="16"/>
      <c r="FN841" s="16"/>
      <c r="FO841" s="16"/>
      <c r="FP841" s="16"/>
      <c r="FQ841" s="16"/>
      <c r="FR841" s="16"/>
      <c r="FS841" s="16"/>
      <c r="FT841" s="16"/>
      <c r="FU841" s="16"/>
      <c r="FV841" s="16"/>
      <c r="FW841" s="16"/>
      <c r="FX841" s="16"/>
      <c r="FY841" s="16"/>
      <c r="FZ841" s="16"/>
      <c r="GA841" s="16"/>
      <c r="GB841" s="16"/>
      <c r="GC841" s="16"/>
      <c r="GD841" s="16"/>
      <c r="GE841" s="16"/>
      <c r="GF841" s="16"/>
      <c r="GG841" s="16"/>
      <c r="GH841" s="16"/>
      <c r="GI841" s="16"/>
      <c r="GJ841" s="16"/>
      <c r="GK841" s="16"/>
      <c r="GL841" s="16"/>
    </row>
    <row r="842" hidden="1">
      <c r="A842" s="16"/>
      <c r="B842" s="16"/>
      <c r="C842" s="99"/>
      <c r="D842" s="99"/>
      <c r="E842" s="100"/>
      <c r="F842" s="100"/>
      <c r="G842" s="101"/>
      <c r="H842" s="101"/>
      <c r="I842" s="101"/>
      <c r="J842" s="102"/>
      <c r="K842" s="102"/>
      <c r="L842" s="102"/>
      <c r="M842" s="102"/>
      <c r="N842" s="102"/>
      <c r="O842" s="102"/>
      <c r="P842" s="102"/>
      <c r="Q842" s="103"/>
      <c r="R842" s="103"/>
      <c r="S842" s="103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  <c r="FG842" s="16"/>
      <c r="FH842" s="16"/>
      <c r="FI842" s="16"/>
      <c r="FJ842" s="16"/>
      <c r="FK842" s="16"/>
      <c r="FL842" s="16"/>
      <c r="FM842" s="16"/>
      <c r="FN842" s="16"/>
      <c r="FO842" s="16"/>
      <c r="FP842" s="16"/>
      <c r="FQ842" s="16"/>
      <c r="FR842" s="16"/>
      <c r="FS842" s="16"/>
      <c r="FT842" s="16"/>
      <c r="FU842" s="16"/>
      <c r="FV842" s="16"/>
      <c r="FW842" s="16"/>
      <c r="FX842" s="16"/>
      <c r="FY842" s="16"/>
      <c r="FZ842" s="16"/>
      <c r="GA842" s="16"/>
      <c r="GB842" s="16"/>
      <c r="GC842" s="16"/>
      <c r="GD842" s="16"/>
      <c r="GE842" s="16"/>
      <c r="GF842" s="16"/>
      <c r="GG842" s="16"/>
      <c r="GH842" s="16"/>
      <c r="GI842" s="16"/>
      <c r="GJ842" s="16"/>
      <c r="GK842" s="16"/>
      <c r="GL842" s="16"/>
    </row>
    <row r="843" hidden="1">
      <c r="A843" s="16"/>
      <c r="B843" s="16"/>
      <c r="C843" s="99"/>
      <c r="D843" s="99"/>
      <c r="E843" s="100"/>
      <c r="F843" s="100"/>
      <c r="G843" s="101"/>
      <c r="H843" s="101"/>
      <c r="I843" s="101"/>
      <c r="J843" s="102"/>
      <c r="K843" s="102"/>
      <c r="L843" s="102"/>
      <c r="M843" s="102"/>
      <c r="N843" s="102"/>
      <c r="O843" s="102"/>
      <c r="P843" s="102"/>
      <c r="Q843" s="103"/>
      <c r="R843" s="103"/>
      <c r="S843" s="103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  <c r="FC843" s="16"/>
      <c r="FD843" s="16"/>
      <c r="FE843" s="16"/>
      <c r="FF843" s="16"/>
      <c r="FG843" s="16"/>
      <c r="FH843" s="16"/>
      <c r="FI843" s="16"/>
      <c r="FJ843" s="16"/>
      <c r="FK843" s="16"/>
      <c r="FL843" s="16"/>
      <c r="FM843" s="16"/>
      <c r="FN843" s="16"/>
      <c r="FO843" s="16"/>
      <c r="FP843" s="16"/>
      <c r="FQ843" s="16"/>
      <c r="FR843" s="16"/>
      <c r="FS843" s="16"/>
      <c r="FT843" s="16"/>
      <c r="FU843" s="16"/>
      <c r="FV843" s="16"/>
      <c r="FW843" s="16"/>
      <c r="FX843" s="16"/>
      <c r="FY843" s="16"/>
      <c r="FZ843" s="16"/>
      <c r="GA843" s="16"/>
      <c r="GB843" s="16"/>
      <c r="GC843" s="16"/>
      <c r="GD843" s="16"/>
      <c r="GE843" s="16"/>
      <c r="GF843" s="16"/>
      <c r="GG843" s="16"/>
      <c r="GH843" s="16"/>
      <c r="GI843" s="16"/>
      <c r="GJ843" s="16"/>
      <c r="GK843" s="16"/>
      <c r="GL843" s="16"/>
    </row>
    <row r="844" hidden="1">
      <c r="A844" s="16"/>
      <c r="B844" s="16"/>
      <c r="C844" s="99"/>
      <c r="D844" s="99"/>
      <c r="E844" s="100"/>
      <c r="F844" s="100"/>
      <c r="G844" s="101"/>
      <c r="H844" s="101"/>
      <c r="I844" s="101"/>
      <c r="J844" s="102"/>
      <c r="K844" s="102"/>
      <c r="L844" s="102"/>
      <c r="M844" s="102"/>
      <c r="N844" s="102"/>
      <c r="O844" s="102"/>
      <c r="P844" s="102"/>
      <c r="Q844" s="103"/>
      <c r="R844" s="103"/>
      <c r="S844" s="103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  <c r="FG844" s="16"/>
      <c r="FH844" s="16"/>
      <c r="FI844" s="16"/>
      <c r="FJ844" s="16"/>
      <c r="FK844" s="16"/>
      <c r="FL844" s="16"/>
      <c r="FM844" s="16"/>
      <c r="FN844" s="16"/>
      <c r="FO844" s="16"/>
      <c r="FP844" s="16"/>
      <c r="FQ844" s="16"/>
      <c r="FR844" s="16"/>
      <c r="FS844" s="16"/>
      <c r="FT844" s="16"/>
      <c r="FU844" s="16"/>
      <c r="FV844" s="16"/>
      <c r="FW844" s="16"/>
      <c r="FX844" s="16"/>
      <c r="FY844" s="16"/>
      <c r="FZ844" s="16"/>
      <c r="GA844" s="16"/>
      <c r="GB844" s="16"/>
      <c r="GC844" s="16"/>
      <c r="GD844" s="16"/>
      <c r="GE844" s="16"/>
      <c r="GF844" s="16"/>
      <c r="GG844" s="16"/>
      <c r="GH844" s="16"/>
      <c r="GI844" s="16"/>
      <c r="GJ844" s="16"/>
      <c r="GK844" s="16"/>
      <c r="GL844" s="16"/>
    </row>
    <row r="845" hidden="1">
      <c r="A845" s="16"/>
      <c r="B845" s="16"/>
      <c r="C845" s="99"/>
      <c r="D845" s="99"/>
      <c r="E845" s="100"/>
      <c r="F845" s="100"/>
      <c r="G845" s="101"/>
      <c r="H845" s="101"/>
      <c r="I845" s="101"/>
      <c r="J845" s="102"/>
      <c r="K845" s="102"/>
      <c r="L845" s="102"/>
      <c r="M845" s="102"/>
      <c r="N845" s="102"/>
      <c r="O845" s="102"/>
      <c r="P845" s="102"/>
      <c r="Q845" s="103"/>
      <c r="R845" s="103"/>
      <c r="S845" s="103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  <c r="FG845" s="16"/>
      <c r="FH845" s="16"/>
      <c r="FI845" s="16"/>
      <c r="FJ845" s="16"/>
      <c r="FK845" s="16"/>
      <c r="FL845" s="16"/>
      <c r="FM845" s="16"/>
      <c r="FN845" s="16"/>
      <c r="FO845" s="16"/>
      <c r="FP845" s="16"/>
      <c r="FQ845" s="16"/>
      <c r="FR845" s="16"/>
      <c r="FS845" s="16"/>
      <c r="FT845" s="16"/>
      <c r="FU845" s="16"/>
      <c r="FV845" s="16"/>
      <c r="FW845" s="16"/>
      <c r="FX845" s="16"/>
      <c r="FY845" s="16"/>
      <c r="FZ845" s="16"/>
      <c r="GA845" s="16"/>
      <c r="GB845" s="16"/>
      <c r="GC845" s="16"/>
      <c r="GD845" s="16"/>
      <c r="GE845" s="16"/>
      <c r="GF845" s="16"/>
      <c r="GG845" s="16"/>
      <c r="GH845" s="16"/>
      <c r="GI845" s="16"/>
      <c r="GJ845" s="16"/>
      <c r="GK845" s="16"/>
      <c r="GL845" s="16"/>
    </row>
    <row r="846" hidden="1">
      <c r="A846" s="16"/>
      <c r="B846" s="16"/>
      <c r="C846" s="99"/>
      <c r="D846" s="99"/>
      <c r="E846" s="100"/>
      <c r="F846" s="100"/>
      <c r="G846" s="101"/>
      <c r="H846" s="101"/>
      <c r="I846" s="101"/>
      <c r="J846" s="102"/>
      <c r="K846" s="102"/>
      <c r="L846" s="102"/>
      <c r="M846" s="102"/>
      <c r="N846" s="102"/>
      <c r="O846" s="102"/>
      <c r="P846" s="102"/>
      <c r="Q846" s="103"/>
      <c r="R846" s="103"/>
      <c r="S846" s="103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  <c r="FG846" s="16"/>
      <c r="FH846" s="16"/>
      <c r="FI846" s="16"/>
      <c r="FJ846" s="16"/>
      <c r="FK846" s="16"/>
      <c r="FL846" s="16"/>
      <c r="FM846" s="16"/>
      <c r="FN846" s="16"/>
      <c r="FO846" s="16"/>
      <c r="FP846" s="16"/>
      <c r="FQ846" s="16"/>
      <c r="FR846" s="16"/>
      <c r="FS846" s="16"/>
      <c r="FT846" s="16"/>
      <c r="FU846" s="16"/>
      <c r="FV846" s="16"/>
      <c r="FW846" s="16"/>
      <c r="FX846" s="16"/>
      <c r="FY846" s="16"/>
      <c r="FZ846" s="16"/>
      <c r="GA846" s="16"/>
      <c r="GB846" s="16"/>
      <c r="GC846" s="16"/>
      <c r="GD846" s="16"/>
      <c r="GE846" s="16"/>
      <c r="GF846" s="16"/>
      <c r="GG846" s="16"/>
      <c r="GH846" s="16"/>
      <c r="GI846" s="16"/>
      <c r="GJ846" s="16"/>
      <c r="GK846" s="16"/>
      <c r="GL846" s="16"/>
    </row>
    <row r="847" hidden="1">
      <c r="A847" s="16"/>
      <c r="B847" s="16"/>
      <c r="C847" s="99"/>
      <c r="D847" s="99"/>
      <c r="E847" s="100"/>
      <c r="F847" s="100"/>
      <c r="G847" s="101"/>
      <c r="H847" s="101"/>
      <c r="I847" s="101"/>
      <c r="J847" s="102"/>
      <c r="K847" s="102"/>
      <c r="L847" s="102"/>
      <c r="M847" s="102"/>
      <c r="N847" s="102"/>
      <c r="O847" s="102"/>
      <c r="P847" s="102"/>
      <c r="Q847" s="103"/>
      <c r="R847" s="103"/>
      <c r="S847" s="103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  <c r="FG847" s="16"/>
      <c r="FH847" s="16"/>
      <c r="FI847" s="16"/>
      <c r="FJ847" s="16"/>
      <c r="FK847" s="16"/>
      <c r="FL847" s="16"/>
      <c r="FM847" s="16"/>
      <c r="FN847" s="16"/>
      <c r="FO847" s="16"/>
      <c r="FP847" s="16"/>
      <c r="FQ847" s="16"/>
      <c r="FR847" s="16"/>
      <c r="FS847" s="16"/>
      <c r="FT847" s="16"/>
      <c r="FU847" s="16"/>
      <c r="FV847" s="16"/>
      <c r="FW847" s="16"/>
      <c r="FX847" s="16"/>
      <c r="FY847" s="16"/>
      <c r="FZ847" s="16"/>
      <c r="GA847" s="16"/>
      <c r="GB847" s="16"/>
      <c r="GC847" s="16"/>
      <c r="GD847" s="16"/>
      <c r="GE847" s="16"/>
      <c r="GF847" s="16"/>
      <c r="GG847" s="16"/>
      <c r="GH847" s="16"/>
      <c r="GI847" s="16"/>
      <c r="GJ847" s="16"/>
      <c r="GK847" s="16"/>
      <c r="GL847" s="16"/>
    </row>
    <row r="848" hidden="1">
      <c r="A848" s="16"/>
      <c r="B848" s="16"/>
      <c r="C848" s="99"/>
      <c r="D848" s="99"/>
      <c r="E848" s="100"/>
      <c r="F848" s="100"/>
      <c r="G848" s="101"/>
      <c r="H848" s="101"/>
      <c r="I848" s="101"/>
      <c r="J848" s="102"/>
      <c r="K848" s="102"/>
      <c r="L848" s="102"/>
      <c r="M848" s="102"/>
      <c r="N848" s="102"/>
      <c r="O848" s="102"/>
      <c r="P848" s="102"/>
      <c r="Q848" s="103"/>
      <c r="R848" s="103"/>
      <c r="S848" s="103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  <c r="FC848" s="16"/>
      <c r="FD848" s="16"/>
      <c r="FE848" s="16"/>
      <c r="FF848" s="16"/>
      <c r="FG848" s="16"/>
      <c r="FH848" s="16"/>
      <c r="FI848" s="16"/>
      <c r="FJ848" s="16"/>
      <c r="FK848" s="16"/>
      <c r="FL848" s="16"/>
      <c r="FM848" s="16"/>
      <c r="FN848" s="16"/>
      <c r="FO848" s="16"/>
      <c r="FP848" s="16"/>
      <c r="FQ848" s="16"/>
      <c r="FR848" s="16"/>
      <c r="FS848" s="16"/>
      <c r="FT848" s="16"/>
      <c r="FU848" s="16"/>
      <c r="FV848" s="16"/>
      <c r="FW848" s="16"/>
      <c r="FX848" s="16"/>
      <c r="FY848" s="16"/>
      <c r="FZ848" s="16"/>
      <c r="GA848" s="16"/>
      <c r="GB848" s="16"/>
      <c r="GC848" s="16"/>
      <c r="GD848" s="16"/>
      <c r="GE848" s="16"/>
      <c r="GF848" s="16"/>
      <c r="GG848" s="16"/>
      <c r="GH848" s="16"/>
      <c r="GI848" s="16"/>
      <c r="GJ848" s="16"/>
      <c r="GK848" s="16"/>
      <c r="GL848" s="16"/>
    </row>
    <row r="849" hidden="1">
      <c r="A849" s="16"/>
      <c r="B849" s="16"/>
      <c r="C849" s="99"/>
      <c r="D849" s="99"/>
      <c r="E849" s="100"/>
      <c r="F849" s="100"/>
      <c r="G849" s="101"/>
      <c r="H849" s="101"/>
      <c r="I849" s="101"/>
      <c r="J849" s="102"/>
      <c r="K849" s="102"/>
      <c r="L849" s="102"/>
      <c r="M849" s="102"/>
      <c r="N849" s="102"/>
      <c r="O849" s="102"/>
      <c r="P849" s="102"/>
      <c r="Q849" s="103"/>
      <c r="R849" s="103"/>
      <c r="S849" s="103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  <c r="FG849" s="16"/>
      <c r="FH849" s="16"/>
      <c r="FI849" s="16"/>
      <c r="FJ849" s="16"/>
      <c r="FK849" s="16"/>
      <c r="FL849" s="16"/>
      <c r="FM849" s="16"/>
      <c r="FN849" s="16"/>
      <c r="FO849" s="16"/>
      <c r="FP849" s="16"/>
      <c r="FQ849" s="16"/>
      <c r="FR849" s="16"/>
      <c r="FS849" s="16"/>
      <c r="FT849" s="16"/>
      <c r="FU849" s="16"/>
      <c r="FV849" s="16"/>
      <c r="FW849" s="16"/>
      <c r="FX849" s="16"/>
      <c r="FY849" s="16"/>
      <c r="FZ849" s="16"/>
      <c r="GA849" s="16"/>
      <c r="GB849" s="16"/>
      <c r="GC849" s="16"/>
      <c r="GD849" s="16"/>
      <c r="GE849" s="16"/>
      <c r="GF849" s="16"/>
      <c r="GG849" s="16"/>
      <c r="GH849" s="16"/>
      <c r="GI849" s="16"/>
      <c r="GJ849" s="16"/>
      <c r="GK849" s="16"/>
      <c r="GL849" s="16"/>
    </row>
    <row r="850" hidden="1">
      <c r="A850" s="16"/>
      <c r="B850" s="16"/>
      <c r="C850" s="99"/>
      <c r="D850" s="99"/>
      <c r="E850" s="100"/>
      <c r="F850" s="100"/>
      <c r="G850" s="101"/>
      <c r="H850" s="101"/>
      <c r="I850" s="101"/>
      <c r="J850" s="102"/>
      <c r="K850" s="102"/>
      <c r="L850" s="102"/>
      <c r="M850" s="102"/>
      <c r="N850" s="102"/>
      <c r="O850" s="102"/>
      <c r="P850" s="102"/>
      <c r="Q850" s="103"/>
      <c r="R850" s="103"/>
      <c r="S850" s="103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  <c r="FC850" s="16"/>
      <c r="FD850" s="16"/>
      <c r="FE850" s="16"/>
      <c r="FF850" s="16"/>
      <c r="FG850" s="16"/>
      <c r="FH850" s="16"/>
      <c r="FI850" s="16"/>
      <c r="FJ850" s="16"/>
      <c r="FK850" s="16"/>
      <c r="FL850" s="16"/>
      <c r="FM850" s="16"/>
      <c r="FN850" s="16"/>
      <c r="FO850" s="16"/>
      <c r="FP850" s="16"/>
      <c r="FQ850" s="16"/>
      <c r="FR850" s="16"/>
      <c r="FS850" s="16"/>
      <c r="FT850" s="16"/>
      <c r="FU850" s="16"/>
      <c r="FV850" s="16"/>
      <c r="FW850" s="16"/>
      <c r="FX850" s="16"/>
      <c r="FY850" s="16"/>
      <c r="FZ850" s="16"/>
      <c r="GA850" s="16"/>
      <c r="GB850" s="16"/>
      <c r="GC850" s="16"/>
      <c r="GD850" s="16"/>
      <c r="GE850" s="16"/>
      <c r="GF850" s="16"/>
      <c r="GG850" s="16"/>
      <c r="GH850" s="16"/>
      <c r="GI850" s="16"/>
      <c r="GJ850" s="16"/>
      <c r="GK850" s="16"/>
      <c r="GL850" s="16"/>
    </row>
    <row r="851" hidden="1">
      <c r="A851" s="16"/>
      <c r="B851" s="16"/>
      <c r="C851" s="99"/>
      <c r="D851" s="99"/>
      <c r="E851" s="100"/>
      <c r="F851" s="100"/>
      <c r="G851" s="101"/>
      <c r="H851" s="101"/>
      <c r="I851" s="101"/>
      <c r="J851" s="102"/>
      <c r="K851" s="102"/>
      <c r="L851" s="102"/>
      <c r="M851" s="102"/>
      <c r="N851" s="102"/>
      <c r="O851" s="102"/>
      <c r="P851" s="102"/>
      <c r="Q851" s="103"/>
      <c r="R851" s="103"/>
      <c r="S851" s="103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  <c r="FC851" s="16"/>
      <c r="FD851" s="16"/>
      <c r="FE851" s="16"/>
      <c r="FF851" s="16"/>
      <c r="FG851" s="16"/>
      <c r="FH851" s="16"/>
      <c r="FI851" s="16"/>
      <c r="FJ851" s="16"/>
      <c r="FK851" s="16"/>
      <c r="FL851" s="16"/>
      <c r="FM851" s="16"/>
      <c r="FN851" s="16"/>
      <c r="FO851" s="16"/>
      <c r="FP851" s="16"/>
      <c r="FQ851" s="16"/>
      <c r="FR851" s="16"/>
      <c r="FS851" s="16"/>
      <c r="FT851" s="16"/>
      <c r="FU851" s="16"/>
      <c r="FV851" s="16"/>
      <c r="FW851" s="16"/>
      <c r="FX851" s="16"/>
      <c r="FY851" s="16"/>
      <c r="FZ851" s="16"/>
      <c r="GA851" s="16"/>
      <c r="GB851" s="16"/>
      <c r="GC851" s="16"/>
      <c r="GD851" s="16"/>
      <c r="GE851" s="16"/>
      <c r="GF851" s="16"/>
      <c r="GG851" s="16"/>
      <c r="GH851" s="16"/>
      <c r="GI851" s="16"/>
      <c r="GJ851" s="16"/>
      <c r="GK851" s="16"/>
      <c r="GL851" s="16"/>
    </row>
    <row r="852" hidden="1">
      <c r="A852" s="16"/>
      <c r="B852" s="16"/>
      <c r="C852" s="99"/>
      <c r="D852" s="99"/>
      <c r="E852" s="100"/>
      <c r="F852" s="100"/>
      <c r="G852" s="101"/>
      <c r="H852" s="101"/>
      <c r="I852" s="101"/>
      <c r="J852" s="102"/>
      <c r="K852" s="102"/>
      <c r="L852" s="102"/>
      <c r="M852" s="102"/>
      <c r="N852" s="102"/>
      <c r="O852" s="102"/>
      <c r="P852" s="102"/>
      <c r="Q852" s="103"/>
      <c r="R852" s="103"/>
      <c r="S852" s="103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  <c r="GA852" s="16"/>
      <c r="GB852" s="16"/>
      <c r="GC852" s="16"/>
      <c r="GD852" s="16"/>
      <c r="GE852" s="16"/>
      <c r="GF852" s="16"/>
      <c r="GG852" s="16"/>
      <c r="GH852" s="16"/>
      <c r="GI852" s="16"/>
      <c r="GJ852" s="16"/>
      <c r="GK852" s="16"/>
      <c r="GL852" s="16"/>
    </row>
    <row r="853" hidden="1">
      <c r="A853" s="16"/>
      <c r="B853" s="16"/>
      <c r="C853" s="99"/>
      <c r="D853" s="99"/>
      <c r="E853" s="100"/>
      <c r="F853" s="100"/>
      <c r="G853" s="101"/>
      <c r="H853" s="101"/>
      <c r="I853" s="101"/>
      <c r="J853" s="102"/>
      <c r="K853" s="102"/>
      <c r="L853" s="102"/>
      <c r="M853" s="102"/>
      <c r="N853" s="102"/>
      <c r="O853" s="102"/>
      <c r="P853" s="102"/>
      <c r="Q853" s="103"/>
      <c r="R853" s="103"/>
      <c r="S853" s="103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16"/>
      <c r="GE853" s="16"/>
      <c r="GF853" s="16"/>
      <c r="GG853" s="16"/>
      <c r="GH853" s="16"/>
      <c r="GI853" s="16"/>
      <c r="GJ853" s="16"/>
      <c r="GK853" s="16"/>
      <c r="GL853" s="16"/>
    </row>
    <row r="854" hidden="1">
      <c r="A854" s="16"/>
      <c r="B854" s="16"/>
      <c r="C854" s="99"/>
      <c r="D854" s="99"/>
      <c r="E854" s="100"/>
      <c r="F854" s="100"/>
      <c r="G854" s="101"/>
      <c r="H854" s="101"/>
      <c r="I854" s="101"/>
      <c r="J854" s="102"/>
      <c r="K854" s="102"/>
      <c r="L854" s="102"/>
      <c r="M854" s="102"/>
      <c r="N854" s="102"/>
      <c r="O854" s="102"/>
      <c r="P854" s="102"/>
      <c r="Q854" s="103"/>
      <c r="R854" s="103"/>
      <c r="S854" s="103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  <c r="GA854" s="16"/>
      <c r="GB854" s="16"/>
      <c r="GC854" s="16"/>
      <c r="GD854" s="16"/>
      <c r="GE854" s="16"/>
      <c r="GF854" s="16"/>
      <c r="GG854" s="16"/>
      <c r="GH854" s="16"/>
      <c r="GI854" s="16"/>
      <c r="GJ854" s="16"/>
      <c r="GK854" s="16"/>
      <c r="GL854" s="16"/>
    </row>
    <row r="855" hidden="1">
      <c r="A855" s="16"/>
      <c r="B855" s="16"/>
      <c r="C855" s="99"/>
      <c r="D855" s="99"/>
      <c r="E855" s="100"/>
      <c r="F855" s="100"/>
      <c r="G855" s="101"/>
      <c r="H855" s="101"/>
      <c r="I855" s="101"/>
      <c r="J855" s="102"/>
      <c r="K855" s="102"/>
      <c r="L855" s="102"/>
      <c r="M855" s="102"/>
      <c r="N855" s="102"/>
      <c r="O855" s="102"/>
      <c r="P855" s="102"/>
      <c r="Q855" s="103"/>
      <c r="R855" s="103"/>
      <c r="S855" s="103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/>
      <c r="EH855" s="16"/>
      <c r="EI855" s="16"/>
      <c r="EJ855" s="16"/>
      <c r="EK855" s="16"/>
      <c r="EL855" s="16"/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/>
      <c r="EX855" s="16"/>
      <c r="EY855" s="16"/>
      <c r="EZ855" s="16"/>
      <c r="FA855" s="16"/>
      <c r="FB855" s="16"/>
      <c r="FC855" s="16"/>
      <c r="FD855" s="16"/>
      <c r="FE855" s="16"/>
      <c r="FF855" s="16"/>
      <c r="FG855" s="16"/>
      <c r="FH855" s="16"/>
      <c r="FI855" s="16"/>
      <c r="FJ855" s="16"/>
      <c r="FK855" s="16"/>
      <c r="FL855" s="16"/>
      <c r="FM855" s="16"/>
      <c r="FN855" s="16"/>
      <c r="FO855" s="16"/>
      <c r="FP855" s="16"/>
      <c r="FQ855" s="16"/>
      <c r="FR855" s="16"/>
      <c r="FS855" s="16"/>
      <c r="FT855" s="16"/>
      <c r="FU855" s="16"/>
      <c r="FV855" s="16"/>
      <c r="FW855" s="16"/>
      <c r="FX855" s="16"/>
      <c r="FY855" s="16"/>
      <c r="FZ855" s="16"/>
      <c r="GA855" s="16"/>
      <c r="GB855" s="16"/>
      <c r="GC855" s="16"/>
      <c r="GD855" s="16"/>
      <c r="GE855" s="16"/>
      <c r="GF855" s="16"/>
      <c r="GG855" s="16"/>
      <c r="GH855" s="16"/>
      <c r="GI855" s="16"/>
      <c r="GJ855" s="16"/>
      <c r="GK855" s="16"/>
      <c r="GL855" s="16"/>
    </row>
    <row r="856" hidden="1">
      <c r="A856" s="16"/>
      <c r="B856" s="16"/>
      <c r="C856" s="99"/>
      <c r="D856" s="99"/>
      <c r="E856" s="100"/>
      <c r="F856" s="100"/>
      <c r="G856" s="101"/>
      <c r="H856" s="101"/>
      <c r="I856" s="101"/>
      <c r="J856" s="102"/>
      <c r="K856" s="102"/>
      <c r="L856" s="102"/>
      <c r="M856" s="102"/>
      <c r="N856" s="102"/>
      <c r="O856" s="102"/>
      <c r="P856" s="102"/>
      <c r="Q856" s="103"/>
      <c r="R856" s="103"/>
      <c r="S856" s="103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  <c r="FC856" s="16"/>
      <c r="FD856" s="16"/>
      <c r="FE856" s="16"/>
      <c r="FF856" s="16"/>
      <c r="FG856" s="16"/>
      <c r="FH856" s="16"/>
      <c r="FI856" s="16"/>
      <c r="FJ856" s="16"/>
      <c r="FK856" s="16"/>
      <c r="FL856" s="16"/>
      <c r="FM856" s="16"/>
      <c r="FN856" s="16"/>
      <c r="FO856" s="16"/>
      <c r="FP856" s="16"/>
      <c r="FQ856" s="16"/>
      <c r="FR856" s="16"/>
      <c r="FS856" s="16"/>
      <c r="FT856" s="16"/>
      <c r="FU856" s="16"/>
      <c r="FV856" s="16"/>
      <c r="FW856" s="16"/>
      <c r="FX856" s="16"/>
      <c r="FY856" s="16"/>
      <c r="FZ856" s="16"/>
      <c r="GA856" s="16"/>
      <c r="GB856" s="16"/>
      <c r="GC856" s="16"/>
      <c r="GD856" s="16"/>
      <c r="GE856" s="16"/>
      <c r="GF856" s="16"/>
      <c r="GG856" s="16"/>
      <c r="GH856" s="16"/>
      <c r="GI856" s="16"/>
      <c r="GJ856" s="16"/>
      <c r="GK856" s="16"/>
      <c r="GL856" s="16"/>
    </row>
    <row r="857" hidden="1">
      <c r="A857" s="16"/>
      <c r="B857" s="16"/>
      <c r="C857" s="99"/>
      <c r="D857" s="99"/>
      <c r="E857" s="100"/>
      <c r="F857" s="100"/>
      <c r="G857" s="101"/>
      <c r="H857" s="101"/>
      <c r="I857" s="101"/>
      <c r="J857" s="102"/>
      <c r="K857" s="102"/>
      <c r="L857" s="102"/>
      <c r="M857" s="102"/>
      <c r="N857" s="102"/>
      <c r="O857" s="102"/>
      <c r="P857" s="102"/>
      <c r="Q857" s="103"/>
      <c r="R857" s="103"/>
      <c r="S857" s="103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  <c r="FG857" s="16"/>
      <c r="FH857" s="16"/>
      <c r="FI857" s="16"/>
      <c r="FJ857" s="16"/>
      <c r="FK857" s="16"/>
      <c r="FL857" s="16"/>
      <c r="FM857" s="16"/>
      <c r="FN857" s="16"/>
      <c r="FO857" s="16"/>
      <c r="FP857" s="16"/>
      <c r="FQ857" s="16"/>
      <c r="FR857" s="16"/>
      <c r="FS857" s="16"/>
      <c r="FT857" s="16"/>
      <c r="FU857" s="16"/>
      <c r="FV857" s="16"/>
      <c r="FW857" s="16"/>
      <c r="FX857" s="16"/>
      <c r="FY857" s="16"/>
      <c r="FZ857" s="16"/>
      <c r="GA857" s="16"/>
      <c r="GB857" s="16"/>
      <c r="GC857" s="16"/>
      <c r="GD857" s="16"/>
      <c r="GE857" s="16"/>
      <c r="GF857" s="16"/>
      <c r="GG857" s="16"/>
      <c r="GH857" s="16"/>
      <c r="GI857" s="16"/>
      <c r="GJ857" s="16"/>
      <c r="GK857" s="16"/>
      <c r="GL857" s="16"/>
    </row>
    <row r="858" hidden="1">
      <c r="A858" s="16"/>
      <c r="B858" s="16"/>
      <c r="C858" s="99"/>
      <c r="D858" s="99"/>
      <c r="E858" s="100"/>
      <c r="F858" s="100"/>
      <c r="G858" s="101"/>
      <c r="H858" s="101"/>
      <c r="I858" s="101"/>
      <c r="J858" s="102"/>
      <c r="K858" s="102"/>
      <c r="L858" s="102"/>
      <c r="M858" s="102"/>
      <c r="N858" s="102"/>
      <c r="O858" s="102"/>
      <c r="P858" s="102"/>
      <c r="Q858" s="103"/>
      <c r="R858" s="103"/>
      <c r="S858" s="103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  <c r="FC858" s="16"/>
      <c r="FD858" s="16"/>
      <c r="FE858" s="16"/>
      <c r="FF858" s="16"/>
      <c r="FG858" s="16"/>
      <c r="FH858" s="16"/>
      <c r="FI858" s="16"/>
      <c r="FJ858" s="16"/>
      <c r="FK858" s="16"/>
      <c r="FL858" s="16"/>
      <c r="FM858" s="16"/>
      <c r="FN858" s="16"/>
      <c r="FO858" s="16"/>
      <c r="FP858" s="16"/>
      <c r="FQ858" s="16"/>
      <c r="FR858" s="16"/>
      <c r="FS858" s="16"/>
      <c r="FT858" s="16"/>
      <c r="FU858" s="16"/>
      <c r="FV858" s="16"/>
      <c r="FW858" s="16"/>
      <c r="FX858" s="16"/>
      <c r="FY858" s="16"/>
      <c r="FZ858" s="16"/>
      <c r="GA858" s="16"/>
      <c r="GB858" s="16"/>
      <c r="GC858" s="16"/>
      <c r="GD858" s="16"/>
      <c r="GE858" s="16"/>
      <c r="GF858" s="16"/>
      <c r="GG858" s="16"/>
      <c r="GH858" s="16"/>
      <c r="GI858" s="16"/>
      <c r="GJ858" s="16"/>
      <c r="GK858" s="16"/>
      <c r="GL858" s="16"/>
    </row>
    <row r="859" hidden="1">
      <c r="A859" s="16"/>
      <c r="B859" s="16"/>
      <c r="C859" s="99"/>
      <c r="D859" s="99"/>
      <c r="E859" s="100"/>
      <c r="F859" s="100"/>
      <c r="G859" s="101"/>
      <c r="H859" s="101"/>
      <c r="I859" s="101"/>
      <c r="J859" s="102"/>
      <c r="K859" s="102"/>
      <c r="L859" s="102"/>
      <c r="M859" s="102"/>
      <c r="N859" s="102"/>
      <c r="O859" s="102"/>
      <c r="P859" s="102"/>
      <c r="Q859" s="103"/>
      <c r="R859" s="103"/>
      <c r="S859" s="103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  <c r="FG859" s="16"/>
      <c r="FH859" s="16"/>
      <c r="FI859" s="16"/>
      <c r="FJ859" s="16"/>
      <c r="FK859" s="16"/>
      <c r="FL859" s="16"/>
      <c r="FM859" s="16"/>
      <c r="FN859" s="16"/>
      <c r="FO859" s="16"/>
      <c r="FP859" s="16"/>
      <c r="FQ859" s="16"/>
      <c r="FR859" s="16"/>
      <c r="FS859" s="16"/>
      <c r="FT859" s="16"/>
      <c r="FU859" s="16"/>
      <c r="FV859" s="16"/>
      <c r="FW859" s="16"/>
      <c r="FX859" s="16"/>
      <c r="FY859" s="16"/>
      <c r="FZ859" s="16"/>
      <c r="GA859" s="16"/>
      <c r="GB859" s="16"/>
      <c r="GC859" s="16"/>
      <c r="GD859" s="16"/>
      <c r="GE859" s="16"/>
      <c r="GF859" s="16"/>
      <c r="GG859" s="16"/>
      <c r="GH859" s="16"/>
      <c r="GI859" s="16"/>
      <c r="GJ859" s="16"/>
      <c r="GK859" s="16"/>
      <c r="GL859" s="16"/>
    </row>
    <row r="860" hidden="1">
      <c r="A860" s="16"/>
      <c r="B860" s="16"/>
      <c r="C860" s="99"/>
      <c r="D860" s="99"/>
      <c r="E860" s="100"/>
      <c r="F860" s="100"/>
      <c r="G860" s="101"/>
      <c r="H860" s="101"/>
      <c r="I860" s="101"/>
      <c r="J860" s="102"/>
      <c r="K860" s="102"/>
      <c r="L860" s="102"/>
      <c r="M860" s="102"/>
      <c r="N860" s="102"/>
      <c r="O860" s="102"/>
      <c r="P860" s="102"/>
      <c r="Q860" s="103"/>
      <c r="R860" s="103"/>
      <c r="S860" s="103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  <c r="FC860" s="16"/>
      <c r="FD860" s="16"/>
      <c r="FE860" s="16"/>
      <c r="FF860" s="16"/>
      <c r="FG860" s="16"/>
      <c r="FH860" s="16"/>
      <c r="FI860" s="16"/>
      <c r="FJ860" s="16"/>
      <c r="FK860" s="16"/>
      <c r="FL860" s="16"/>
      <c r="FM860" s="16"/>
      <c r="FN860" s="16"/>
      <c r="FO860" s="16"/>
      <c r="FP860" s="16"/>
      <c r="FQ860" s="16"/>
      <c r="FR860" s="16"/>
      <c r="FS860" s="16"/>
      <c r="FT860" s="16"/>
      <c r="FU860" s="16"/>
      <c r="FV860" s="16"/>
      <c r="FW860" s="16"/>
      <c r="FX860" s="16"/>
      <c r="FY860" s="16"/>
      <c r="FZ860" s="16"/>
      <c r="GA860" s="16"/>
      <c r="GB860" s="16"/>
      <c r="GC860" s="16"/>
      <c r="GD860" s="16"/>
      <c r="GE860" s="16"/>
      <c r="GF860" s="16"/>
      <c r="GG860" s="16"/>
      <c r="GH860" s="16"/>
      <c r="GI860" s="16"/>
      <c r="GJ860" s="16"/>
      <c r="GK860" s="16"/>
      <c r="GL860" s="16"/>
    </row>
    <row r="861" hidden="1">
      <c r="A861" s="16"/>
      <c r="B861" s="16"/>
      <c r="C861" s="99"/>
      <c r="D861" s="99"/>
      <c r="E861" s="100"/>
      <c r="F861" s="100"/>
      <c r="G861" s="101"/>
      <c r="H861" s="101"/>
      <c r="I861" s="101"/>
      <c r="J861" s="102"/>
      <c r="K861" s="102"/>
      <c r="L861" s="102"/>
      <c r="M861" s="102"/>
      <c r="N861" s="102"/>
      <c r="O861" s="102"/>
      <c r="P861" s="102"/>
      <c r="Q861" s="103"/>
      <c r="R861" s="103"/>
      <c r="S861" s="103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  <c r="FG861" s="16"/>
      <c r="FH861" s="16"/>
      <c r="FI861" s="16"/>
      <c r="FJ861" s="16"/>
      <c r="FK861" s="16"/>
      <c r="FL861" s="16"/>
      <c r="FM861" s="16"/>
      <c r="FN861" s="16"/>
      <c r="FO861" s="16"/>
      <c r="FP861" s="16"/>
      <c r="FQ861" s="16"/>
      <c r="FR861" s="16"/>
      <c r="FS861" s="16"/>
      <c r="FT861" s="16"/>
      <c r="FU861" s="16"/>
      <c r="FV861" s="16"/>
      <c r="FW861" s="16"/>
      <c r="FX861" s="16"/>
      <c r="FY861" s="16"/>
      <c r="FZ861" s="16"/>
      <c r="GA861" s="16"/>
      <c r="GB861" s="16"/>
      <c r="GC861" s="16"/>
      <c r="GD861" s="16"/>
      <c r="GE861" s="16"/>
      <c r="GF861" s="16"/>
      <c r="GG861" s="16"/>
      <c r="GH861" s="16"/>
      <c r="GI861" s="16"/>
      <c r="GJ861" s="16"/>
      <c r="GK861" s="16"/>
      <c r="GL861" s="16"/>
    </row>
    <row r="862" hidden="1">
      <c r="A862" s="16"/>
      <c r="B862" s="16"/>
      <c r="C862" s="99"/>
      <c r="D862" s="99"/>
      <c r="E862" s="100"/>
      <c r="F862" s="100"/>
      <c r="G862" s="101"/>
      <c r="H862" s="101"/>
      <c r="I862" s="101"/>
      <c r="J862" s="102"/>
      <c r="K862" s="102"/>
      <c r="L862" s="102"/>
      <c r="M862" s="102"/>
      <c r="N862" s="102"/>
      <c r="O862" s="102"/>
      <c r="P862" s="102"/>
      <c r="Q862" s="103"/>
      <c r="R862" s="103"/>
      <c r="S862" s="103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  <c r="FG862" s="16"/>
      <c r="FH862" s="16"/>
      <c r="FI862" s="16"/>
      <c r="FJ862" s="16"/>
      <c r="FK862" s="16"/>
      <c r="FL862" s="16"/>
      <c r="FM862" s="16"/>
      <c r="FN862" s="16"/>
      <c r="FO862" s="16"/>
      <c r="FP862" s="16"/>
      <c r="FQ862" s="16"/>
      <c r="FR862" s="16"/>
      <c r="FS862" s="16"/>
      <c r="FT862" s="16"/>
      <c r="FU862" s="16"/>
      <c r="FV862" s="16"/>
      <c r="FW862" s="16"/>
      <c r="FX862" s="16"/>
      <c r="FY862" s="16"/>
      <c r="FZ862" s="16"/>
      <c r="GA862" s="16"/>
      <c r="GB862" s="16"/>
      <c r="GC862" s="16"/>
      <c r="GD862" s="16"/>
      <c r="GE862" s="16"/>
      <c r="GF862" s="16"/>
      <c r="GG862" s="16"/>
      <c r="GH862" s="16"/>
      <c r="GI862" s="16"/>
      <c r="GJ862" s="16"/>
      <c r="GK862" s="16"/>
      <c r="GL862" s="16"/>
    </row>
    <row r="863" hidden="1">
      <c r="A863" s="16"/>
      <c r="B863" s="16"/>
      <c r="C863" s="99"/>
      <c r="D863" s="99"/>
      <c r="E863" s="100"/>
      <c r="F863" s="100"/>
      <c r="G863" s="101"/>
      <c r="H863" s="101"/>
      <c r="I863" s="101"/>
      <c r="J863" s="102"/>
      <c r="K863" s="102"/>
      <c r="L863" s="102"/>
      <c r="M863" s="102"/>
      <c r="N863" s="102"/>
      <c r="O863" s="102"/>
      <c r="P863" s="102"/>
      <c r="Q863" s="103"/>
      <c r="R863" s="103"/>
      <c r="S863" s="103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/>
      <c r="FG863" s="16"/>
      <c r="FH863" s="16"/>
      <c r="FI863" s="16"/>
      <c r="FJ863" s="16"/>
      <c r="FK863" s="16"/>
      <c r="FL863" s="16"/>
      <c r="FM863" s="16"/>
      <c r="FN863" s="16"/>
      <c r="FO863" s="16"/>
      <c r="FP863" s="16"/>
      <c r="FQ863" s="16"/>
      <c r="FR863" s="16"/>
      <c r="FS863" s="16"/>
      <c r="FT863" s="16"/>
      <c r="FU863" s="16"/>
      <c r="FV863" s="16"/>
      <c r="FW863" s="16"/>
      <c r="FX863" s="16"/>
      <c r="FY863" s="16"/>
      <c r="FZ863" s="16"/>
      <c r="GA863" s="16"/>
      <c r="GB863" s="16"/>
      <c r="GC863" s="16"/>
      <c r="GD863" s="16"/>
      <c r="GE863" s="16"/>
      <c r="GF863" s="16"/>
      <c r="GG863" s="16"/>
      <c r="GH863" s="16"/>
      <c r="GI863" s="16"/>
      <c r="GJ863" s="16"/>
      <c r="GK863" s="16"/>
      <c r="GL863" s="16"/>
    </row>
    <row r="864" hidden="1">
      <c r="A864" s="16"/>
      <c r="B864" s="16"/>
      <c r="C864" s="99"/>
      <c r="D864" s="99"/>
      <c r="E864" s="100"/>
      <c r="F864" s="100"/>
      <c r="G864" s="101"/>
      <c r="H864" s="101"/>
      <c r="I864" s="101"/>
      <c r="J864" s="102"/>
      <c r="K864" s="102"/>
      <c r="L864" s="102"/>
      <c r="M864" s="102"/>
      <c r="N864" s="102"/>
      <c r="O864" s="102"/>
      <c r="P864" s="102"/>
      <c r="Q864" s="103"/>
      <c r="R864" s="103"/>
      <c r="S864" s="103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  <c r="FC864" s="16"/>
      <c r="FD864" s="16"/>
      <c r="FE864" s="16"/>
      <c r="FF864" s="16"/>
      <c r="FG864" s="16"/>
      <c r="FH864" s="16"/>
      <c r="FI864" s="16"/>
      <c r="FJ864" s="16"/>
      <c r="FK864" s="16"/>
      <c r="FL864" s="16"/>
      <c r="FM864" s="16"/>
      <c r="FN864" s="16"/>
      <c r="FO864" s="16"/>
      <c r="FP864" s="16"/>
      <c r="FQ864" s="16"/>
      <c r="FR864" s="16"/>
      <c r="FS864" s="16"/>
      <c r="FT864" s="16"/>
      <c r="FU864" s="16"/>
      <c r="FV864" s="16"/>
      <c r="FW864" s="16"/>
      <c r="FX864" s="16"/>
      <c r="FY864" s="16"/>
      <c r="FZ864" s="16"/>
      <c r="GA864" s="16"/>
      <c r="GB864" s="16"/>
      <c r="GC864" s="16"/>
      <c r="GD864" s="16"/>
      <c r="GE864" s="16"/>
      <c r="GF864" s="16"/>
      <c r="GG864" s="16"/>
      <c r="GH864" s="16"/>
      <c r="GI864" s="16"/>
      <c r="GJ864" s="16"/>
      <c r="GK864" s="16"/>
      <c r="GL864" s="16"/>
    </row>
    <row r="865" hidden="1">
      <c r="A865" s="16"/>
      <c r="B865" s="16"/>
      <c r="C865" s="99"/>
      <c r="D865" s="99"/>
      <c r="E865" s="100"/>
      <c r="F865" s="100"/>
      <c r="G865" s="101"/>
      <c r="H865" s="101"/>
      <c r="I865" s="101"/>
      <c r="J865" s="102"/>
      <c r="K865" s="102"/>
      <c r="L865" s="102"/>
      <c r="M865" s="102"/>
      <c r="N865" s="102"/>
      <c r="O865" s="102"/>
      <c r="P865" s="102"/>
      <c r="Q865" s="103"/>
      <c r="R865" s="103"/>
      <c r="S865" s="103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16"/>
      <c r="EG865" s="16"/>
      <c r="EH865" s="16"/>
      <c r="EI865" s="16"/>
      <c r="EJ865" s="16"/>
      <c r="EK865" s="16"/>
      <c r="EL865" s="16"/>
      <c r="EM865" s="16"/>
      <c r="EN865" s="16"/>
      <c r="EO865" s="16"/>
      <c r="EP865" s="16"/>
      <c r="EQ865" s="16"/>
      <c r="ER865" s="16"/>
      <c r="ES865" s="16"/>
      <c r="ET865" s="16"/>
      <c r="EU865" s="16"/>
      <c r="EV865" s="16"/>
      <c r="EW865" s="16"/>
      <c r="EX865" s="16"/>
      <c r="EY865" s="16"/>
      <c r="EZ865" s="16"/>
      <c r="FA865" s="16"/>
      <c r="FB865" s="16"/>
      <c r="FC865" s="16"/>
      <c r="FD865" s="16"/>
      <c r="FE865" s="16"/>
      <c r="FF865" s="16"/>
      <c r="FG865" s="16"/>
      <c r="FH865" s="16"/>
      <c r="FI865" s="16"/>
      <c r="FJ865" s="16"/>
      <c r="FK865" s="16"/>
      <c r="FL865" s="16"/>
      <c r="FM865" s="16"/>
      <c r="FN865" s="16"/>
      <c r="FO865" s="16"/>
      <c r="FP865" s="16"/>
      <c r="FQ865" s="16"/>
      <c r="FR865" s="16"/>
      <c r="FS865" s="16"/>
      <c r="FT865" s="16"/>
      <c r="FU865" s="16"/>
      <c r="FV865" s="16"/>
      <c r="FW865" s="16"/>
      <c r="FX865" s="16"/>
      <c r="FY865" s="16"/>
      <c r="FZ865" s="16"/>
      <c r="GA865" s="16"/>
      <c r="GB865" s="16"/>
      <c r="GC865" s="16"/>
      <c r="GD865" s="16"/>
      <c r="GE865" s="16"/>
      <c r="GF865" s="16"/>
      <c r="GG865" s="16"/>
      <c r="GH865" s="16"/>
      <c r="GI865" s="16"/>
      <c r="GJ865" s="16"/>
      <c r="GK865" s="16"/>
      <c r="GL865" s="16"/>
    </row>
    <row r="866" hidden="1">
      <c r="A866" s="16"/>
      <c r="B866" s="16"/>
      <c r="C866" s="99"/>
      <c r="D866" s="99"/>
      <c r="E866" s="100"/>
      <c r="F866" s="100"/>
      <c r="G866" s="101"/>
      <c r="H866" s="101"/>
      <c r="I866" s="101"/>
      <c r="J866" s="102"/>
      <c r="K866" s="102"/>
      <c r="L866" s="102"/>
      <c r="M866" s="102"/>
      <c r="N866" s="102"/>
      <c r="O866" s="102"/>
      <c r="P866" s="102"/>
      <c r="Q866" s="103"/>
      <c r="R866" s="103"/>
      <c r="S866" s="103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  <c r="FC866" s="16"/>
      <c r="FD866" s="16"/>
      <c r="FE866" s="16"/>
      <c r="FF866" s="16"/>
      <c r="FG866" s="16"/>
      <c r="FH866" s="16"/>
      <c r="FI866" s="16"/>
      <c r="FJ866" s="16"/>
      <c r="FK866" s="16"/>
      <c r="FL866" s="16"/>
      <c r="FM866" s="16"/>
      <c r="FN866" s="16"/>
      <c r="FO866" s="16"/>
      <c r="FP866" s="16"/>
      <c r="FQ866" s="16"/>
      <c r="FR866" s="16"/>
      <c r="FS866" s="16"/>
      <c r="FT866" s="16"/>
      <c r="FU866" s="16"/>
      <c r="FV866" s="16"/>
      <c r="FW866" s="16"/>
      <c r="FX866" s="16"/>
      <c r="FY866" s="16"/>
      <c r="FZ866" s="16"/>
      <c r="GA866" s="16"/>
      <c r="GB866" s="16"/>
      <c r="GC866" s="16"/>
      <c r="GD866" s="16"/>
      <c r="GE866" s="16"/>
      <c r="GF866" s="16"/>
      <c r="GG866" s="16"/>
      <c r="GH866" s="16"/>
      <c r="GI866" s="16"/>
      <c r="GJ866" s="16"/>
      <c r="GK866" s="16"/>
      <c r="GL866" s="16"/>
    </row>
    <row r="867" hidden="1">
      <c r="A867" s="16"/>
      <c r="B867" s="16"/>
      <c r="C867" s="99"/>
      <c r="D867" s="99"/>
      <c r="E867" s="100"/>
      <c r="F867" s="100"/>
      <c r="G867" s="101"/>
      <c r="H867" s="101"/>
      <c r="I867" s="101"/>
      <c r="J867" s="102"/>
      <c r="K867" s="102"/>
      <c r="L867" s="102"/>
      <c r="M867" s="102"/>
      <c r="N867" s="102"/>
      <c r="O867" s="102"/>
      <c r="P867" s="102"/>
      <c r="Q867" s="103"/>
      <c r="R867" s="103"/>
      <c r="S867" s="103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16"/>
      <c r="EG867" s="16"/>
      <c r="EH867" s="16"/>
      <c r="EI867" s="16"/>
      <c r="EJ867" s="16"/>
      <c r="EK867" s="16"/>
      <c r="EL867" s="16"/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/>
      <c r="EX867" s="16"/>
      <c r="EY867" s="16"/>
      <c r="EZ867" s="16"/>
      <c r="FA867" s="16"/>
      <c r="FB867" s="16"/>
      <c r="FC867" s="16"/>
      <c r="FD867" s="16"/>
      <c r="FE867" s="16"/>
      <c r="FF867" s="16"/>
      <c r="FG867" s="16"/>
      <c r="FH867" s="16"/>
      <c r="FI867" s="16"/>
      <c r="FJ867" s="16"/>
      <c r="FK867" s="16"/>
      <c r="FL867" s="16"/>
      <c r="FM867" s="16"/>
      <c r="FN867" s="16"/>
      <c r="FO867" s="16"/>
      <c r="FP867" s="16"/>
      <c r="FQ867" s="16"/>
      <c r="FR867" s="16"/>
      <c r="FS867" s="16"/>
      <c r="FT867" s="16"/>
      <c r="FU867" s="16"/>
      <c r="FV867" s="16"/>
      <c r="FW867" s="16"/>
      <c r="FX867" s="16"/>
      <c r="FY867" s="16"/>
      <c r="FZ867" s="16"/>
      <c r="GA867" s="16"/>
      <c r="GB867" s="16"/>
      <c r="GC867" s="16"/>
      <c r="GD867" s="16"/>
      <c r="GE867" s="16"/>
      <c r="GF867" s="16"/>
      <c r="GG867" s="16"/>
      <c r="GH867" s="16"/>
      <c r="GI867" s="16"/>
      <c r="GJ867" s="16"/>
      <c r="GK867" s="16"/>
      <c r="GL867" s="16"/>
    </row>
    <row r="868" hidden="1">
      <c r="A868" s="16"/>
      <c r="B868" s="16"/>
      <c r="C868" s="99"/>
      <c r="D868" s="99"/>
      <c r="E868" s="100"/>
      <c r="F868" s="100"/>
      <c r="G868" s="101"/>
      <c r="H868" s="101"/>
      <c r="I868" s="101"/>
      <c r="J868" s="102"/>
      <c r="K868" s="102"/>
      <c r="L868" s="102"/>
      <c r="M868" s="102"/>
      <c r="N868" s="102"/>
      <c r="O868" s="102"/>
      <c r="P868" s="102"/>
      <c r="Q868" s="103"/>
      <c r="R868" s="103"/>
      <c r="S868" s="103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  <c r="FC868" s="16"/>
      <c r="FD868" s="16"/>
      <c r="FE868" s="16"/>
      <c r="FF868" s="16"/>
      <c r="FG868" s="16"/>
      <c r="FH868" s="16"/>
      <c r="FI868" s="16"/>
      <c r="FJ868" s="16"/>
      <c r="FK868" s="16"/>
      <c r="FL868" s="16"/>
      <c r="FM868" s="16"/>
      <c r="FN868" s="16"/>
      <c r="FO868" s="16"/>
      <c r="FP868" s="16"/>
      <c r="FQ868" s="16"/>
      <c r="FR868" s="16"/>
      <c r="FS868" s="16"/>
      <c r="FT868" s="16"/>
      <c r="FU868" s="16"/>
      <c r="FV868" s="16"/>
      <c r="FW868" s="16"/>
      <c r="FX868" s="16"/>
      <c r="FY868" s="16"/>
      <c r="FZ868" s="16"/>
      <c r="GA868" s="16"/>
      <c r="GB868" s="16"/>
      <c r="GC868" s="16"/>
      <c r="GD868" s="16"/>
      <c r="GE868" s="16"/>
      <c r="GF868" s="16"/>
      <c r="GG868" s="16"/>
      <c r="GH868" s="16"/>
      <c r="GI868" s="16"/>
      <c r="GJ868" s="16"/>
      <c r="GK868" s="16"/>
      <c r="GL868" s="16"/>
    </row>
    <row r="869" hidden="1">
      <c r="A869" s="16"/>
      <c r="B869" s="16"/>
      <c r="C869" s="99"/>
      <c r="D869" s="99"/>
      <c r="E869" s="100"/>
      <c r="F869" s="100"/>
      <c r="G869" s="101"/>
      <c r="H869" s="101"/>
      <c r="I869" s="101"/>
      <c r="J869" s="102"/>
      <c r="K869" s="102"/>
      <c r="L869" s="102"/>
      <c r="M869" s="102"/>
      <c r="N869" s="102"/>
      <c r="O869" s="102"/>
      <c r="P869" s="102"/>
      <c r="Q869" s="103"/>
      <c r="R869" s="103"/>
      <c r="S869" s="103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  <c r="FG869" s="16"/>
      <c r="FH869" s="16"/>
      <c r="FI869" s="16"/>
      <c r="FJ869" s="16"/>
      <c r="FK869" s="16"/>
      <c r="FL869" s="16"/>
      <c r="FM869" s="16"/>
      <c r="FN869" s="16"/>
      <c r="FO869" s="16"/>
      <c r="FP869" s="16"/>
      <c r="FQ869" s="16"/>
      <c r="FR869" s="16"/>
      <c r="FS869" s="16"/>
      <c r="FT869" s="16"/>
      <c r="FU869" s="16"/>
      <c r="FV869" s="16"/>
      <c r="FW869" s="16"/>
      <c r="FX869" s="16"/>
      <c r="FY869" s="16"/>
      <c r="FZ869" s="16"/>
      <c r="GA869" s="16"/>
      <c r="GB869" s="16"/>
      <c r="GC869" s="16"/>
      <c r="GD869" s="16"/>
      <c r="GE869" s="16"/>
      <c r="GF869" s="16"/>
      <c r="GG869" s="16"/>
      <c r="GH869" s="16"/>
      <c r="GI869" s="16"/>
      <c r="GJ869" s="16"/>
      <c r="GK869" s="16"/>
      <c r="GL869" s="16"/>
    </row>
    <row r="870" hidden="1">
      <c r="A870" s="16"/>
      <c r="B870" s="16"/>
      <c r="C870" s="99"/>
      <c r="D870" s="99"/>
      <c r="E870" s="100"/>
      <c r="F870" s="100"/>
      <c r="G870" s="101"/>
      <c r="H870" s="101"/>
      <c r="I870" s="101"/>
      <c r="J870" s="102"/>
      <c r="K870" s="102"/>
      <c r="L870" s="102"/>
      <c r="M870" s="102"/>
      <c r="N870" s="102"/>
      <c r="O870" s="102"/>
      <c r="P870" s="102"/>
      <c r="Q870" s="103"/>
      <c r="R870" s="103"/>
      <c r="S870" s="103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  <c r="FG870" s="16"/>
      <c r="FH870" s="16"/>
      <c r="FI870" s="16"/>
      <c r="FJ870" s="16"/>
      <c r="FK870" s="16"/>
      <c r="FL870" s="16"/>
      <c r="FM870" s="16"/>
      <c r="FN870" s="16"/>
      <c r="FO870" s="16"/>
      <c r="FP870" s="16"/>
      <c r="FQ870" s="16"/>
      <c r="FR870" s="16"/>
      <c r="FS870" s="16"/>
      <c r="FT870" s="16"/>
      <c r="FU870" s="16"/>
      <c r="FV870" s="16"/>
      <c r="FW870" s="16"/>
      <c r="FX870" s="16"/>
      <c r="FY870" s="16"/>
      <c r="FZ870" s="16"/>
      <c r="GA870" s="16"/>
      <c r="GB870" s="16"/>
      <c r="GC870" s="16"/>
      <c r="GD870" s="16"/>
      <c r="GE870" s="16"/>
      <c r="GF870" s="16"/>
      <c r="GG870" s="16"/>
      <c r="GH870" s="16"/>
      <c r="GI870" s="16"/>
      <c r="GJ870" s="16"/>
      <c r="GK870" s="16"/>
      <c r="GL870" s="16"/>
    </row>
    <row r="871" hidden="1">
      <c r="A871" s="16"/>
      <c r="B871" s="16"/>
      <c r="C871" s="99"/>
      <c r="D871" s="99"/>
      <c r="E871" s="100"/>
      <c r="F871" s="100"/>
      <c r="G871" s="101"/>
      <c r="H871" s="101"/>
      <c r="I871" s="101"/>
      <c r="J871" s="102"/>
      <c r="K871" s="102"/>
      <c r="L871" s="102"/>
      <c r="M871" s="102"/>
      <c r="N871" s="102"/>
      <c r="O871" s="102"/>
      <c r="P871" s="102"/>
      <c r="Q871" s="103"/>
      <c r="R871" s="103"/>
      <c r="S871" s="103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  <c r="DM871" s="16"/>
      <c r="DN871" s="16"/>
      <c r="DO871" s="16"/>
      <c r="DP871" s="16"/>
      <c r="DQ871" s="16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/>
      <c r="EG871" s="16"/>
      <c r="EH871" s="16"/>
      <c r="EI871" s="16"/>
      <c r="EJ871" s="16"/>
      <c r="EK871" s="16"/>
      <c r="EL871" s="16"/>
      <c r="EM871" s="16"/>
      <c r="EN871" s="16"/>
      <c r="EO871" s="16"/>
      <c r="EP871" s="16"/>
      <c r="EQ871" s="16"/>
      <c r="ER871" s="16"/>
      <c r="ES871" s="16"/>
      <c r="ET871" s="16"/>
      <c r="EU871" s="16"/>
      <c r="EV871" s="16"/>
      <c r="EW871" s="16"/>
      <c r="EX871" s="16"/>
      <c r="EY871" s="16"/>
      <c r="EZ871" s="16"/>
      <c r="FA871" s="16"/>
      <c r="FB871" s="16"/>
      <c r="FC871" s="16"/>
      <c r="FD871" s="16"/>
      <c r="FE871" s="16"/>
      <c r="FF871" s="16"/>
      <c r="FG871" s="16"/>
      <c r="FH871" s="16"/>
      <c r="FI871" s="16"/>
      <c r="FJ871" s="16"/>
      <c r="FK871" s="16"/>
      <c r="FL871" s="16"/>
      <c r="FM871" s="16"/>
      <c r="FN871" s="16"/>
      <c r="FO871" s="16"/>
      <c r="FP871" s="16"/>
      <c r="FQ871" s="16"/>
      <c r="FR871" s="16"/>
      <c r="FS871" s="16"/>
      <c r="FT871" s="16"/>
      <c r="FU871" s="16"/>
      <c r="FV871" s="16"/>
      <c r="FW871" s="16"/>
      <c r="FX871" s="16"/>
      <c r="FY871" s="16"/>
      <c r="FZ871" s="16"/>
      <c r="GA871" s="16"/>
      <c r="GB871" s="16"/>
      <c r="GC871" s="16"/>
      <c r="GD871" s="16"/>
      <c r="GE871" s="16"/>
      <c r="GF871" s="16"/>
      <c r="GG871" s="16"/>
      <c r="GH871" s="16"/>
      <c r="GI871" s="16"/>
      <c r="GJ871" s="16"/>
      <c r="GK871" s="16"/>
      <c r="GL871" s="16"/>
    </row>
    <row r="872" hidden="1">
      <c r="A872" s="16"/>
      <c r="B872" s="16"/>
      <c r="C872" s="99"/>
      <c r="D872" s="99"/>
      <c r="E872" s="100"/>
      <c r="F872" s="100"/>
      <c r="G872" s="101"/>
      <c r="H872" s="101"/>
      <c r="I872" s="101"/>
      <c r="J872" s="102"/>
      <c r="K872" s="102"/>
      <c r="L872" s="102"/>
      <c r="M872" s="102"/>
      <c r="N872" s="102"/>
      <c r="O872" s="102"/>
      <c r="P872" s="102"/>
      <c r="Q872" s="103"/>
      <c r="R872" s="103"/>
      <c r="S872" s="103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  <c r="FG872" s="16"/>
      <c r="FH872" s="16"/>
      <c r="FI872" s="16"/>
      <c r="FJ872" s="16"/>
      <c r="FK872" s="16"/>
      <c r="FL872" s="16"/>
      <c r="FM872" s="16"/>
      <c r="FN872" s="16"/>
      <c r="FO872" s="16"/>
      <c r="FP872" s="16"/>
      <c r="FQ872" s="16"/>
      <c r="FR872" s="16"/>
      <c r="FS872" s="16"/>
      <c r="FT872" s="16"/>
      <c r="FU872" s="16"/>
      <c r="FV872" s="16"/>
      <c r="FW872" s="16"/>
      <c r="FX872" s="16"/>
      <c r="FY872" s="16"/>
      <c r="FZ872" s="16"/>
      <c r="GA872" s="16"/>
      <c r="GB872" s="16"/>
      <c r="GC872" s="16"/>
      <c r="GD872" s="16"/>
      <c r="GE872" s="16"/>
      <c r="GF872" s="16"/>
      <c r="GG872" s="16"/>
      <c r="GH872" s="16"/>
      <c r="GI872" s="16"/>
      <c r="GJ872" s="16"/>
      <c r="GK872" s="16"/>
      <c r="GL872" s="16"/>
    </row>
    <row r="873" hidden="1">
      <c r="A873" s="16"/>
      <c r="B873" s="16"/>
      <c r="C873" s="99"/>
      <c r="D873" s="99"/>
      <c r="E873" s="100"/>
      <c r="F873" s="100"/>
      <c r="G873" s="101"/>
      <c r="H873" s="101"/>
      <c r="I873" s="101"/>
      <c r="J873" s="102"/>
      <c r="K873" s="102"/>
      <c r="L873" s="102"/>
      <c r="M873" s="102"/>
      <c r="N873" s="102"/>
      <c r="O873" s="102"/>
      <c r="P873" s="102"/>
      <c r="Q873" s="103"/>
      <c r="R873" s="103"/>
      <c r="S873" s="103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  <c r="FG873" s="16"/>
      <c r="FH873" s="16"/>
      <c r="FI873" s="16"/>
      <c r="FJ873" s="16"/>
      <c r="FK873" s="16"/>
      <c r="FL873" s="16"/>
      <c r="FM873" s="16"/>
      <c r="FN873" s="16"/>
      <c r="FO873" s="16"/>
      <c r="FP873" s="16"/>
      <c r="FQ873" s="16"/>
      <c r="FR873" s="16"/>
      <c r="FS873" s="16"/>
      <c r="FT873" s="16"/>
      <c r="FU873" s="16"/>
      <c r="FV873" s="16"/>
      <c r="FW873" s="16"/>
      <c r="FX873" s="16"/>
      <c r="FY873" s="16"/>
      <c r="FZ873" s="16"/>
      <c r="GA873" s="16"/>
      <c r="GB873" s="16"/>
      <c r="GC873" s="16"/>
      <c r="GD873" s="16"/>
      <c r="GE873" s="16"/>
      <c r="GF873" s="16"/>
      <c r="GG873" s="16"/>
      <c r="GH873" s="16"/>
      <c r="GI873" s="16"/>
      <c r="GJ873" s="16"/>
      <c r="GK873" s="16"/>
      <c r="GL873" s="16"/>
    </row>
    <row r="874" hidden="1">
      <c r="A874" s="16"/>
      <c r="B874" s="16"/>
      <c r="C874" s="99"/>
      <c r="D874" s="99"/>
      <c r="E874" s="100"/>
      <c r="F874" s="100"/>
      <c r="G874" s="101"/>
      <c r="H874" s="101"/>
      <c r="I874" s="101"/>
      <c r="J874" s="102"/>
      <c r="K874" s="102"/>
      <c r="L874" s="102"/>
      <c r="M874" s="102"/>
      <c r="N874" s="102"/>
      <c r="O874" s="102"/>
      <c r="P874" s="102"/>
      <c r="Q874" s="103"/>
      <c r="R874" s="103"/>
      <c r="S874" s="103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  <c r="FC874" s="16"/>
      <c r="FD874" s="16"/>
      <c r="FE874" s="16"/>
      <c r="FF874" s="16"/>
      <c r="FG874" s="16"/>
      <c r="FH874" s="16"/>
      <c r="FI874" s="16"/>
      <c r="FJ874" s="16"/>
      <c r="FK874" s="16"/>
      <c r="FL874" s="16"/>
      <c r="FM874" s="16"/>
      <c r="FN874" s="16"/>
      <c r="FO874" s="16"/>
      <c r="FP874" s="16"/>
      <c r="FQ874" s="16"/>
      <c r="FR874" s="16"/>
      <c r="FS874" s="16"/>
      <c r="FT874" s="16"/>
      <c r="FU874" s="16"/>
      <c r="FV874" s="16"/>
      <c r="FW874" s="16"/>
      <c r="FX874" s="16"/>
      <c r="FY874" s="16"/>
      <c r="FZ874" s="16"/>
      <c r="GA874" s="16"/>
      <c r="GB874" s="16"/>
      <c r="GC874" s="16"/>
      <c r="GD874" s="16"/>
      <c r="GE874" s="16"/>
      <c r="GF874" s="16"/>
      <c r="GG874" s="16"/>
      <c r="GH874" s="16"/>
      <c r="GI874" s="16"/>
      <c r="GJ874" s="16"/>
      <c r="GK874" s="16"/>
      <c r="GL874" s="16"/>
    </row>
    <row r="875" hidden="1">
      <c r="A875" s="16"/>
      <c r="B875" s="16"/>
      <c r="C875" s="99"/>
      <c r="D875" s="99"/>
      <c r="E875" s="100"/>
      <c r="F875" s="100"/>
      <c r="G875" s="101"/>
      <c r="H875" s="101"/>
      <c r="I875" s="101"/>
      <c r="J875" s="102"/>
      <c r="K875" s="102"/>
      <c r="L875" s="102"/>
      <c r="M875" s="102"/>
      <c r="N875" s="102"/>
      <c r="O875" s="102"/>
      <c r="P875" s="102"/>
      <c r="Q875" s="103"/>
      <c r="R875" s="103"/>
      <c r="S875" s="103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16"/>
      <c r="EG875" s="16"/>
      <c r="EH875" s="16"/>
      <c r="EI875" s="16"/>
      <c r="EJ875" s="16"/>
      <c r="EK875" s="16"/>
      <c r="EL875" s="16"/>
      <c r="EM875" s="16"/>
      <c r="EN875" s="16"/>
      <c r="EO875" s="16"/>
      <c r="EP875" s="16"/>
      <c r="EQ875" s="16"/>
      <c r="ER875" s="16"/>
      <c r="ES875" s="16"/>
      <c r="ET875" s="16"/>
      <c r="EU875" s="16"/>
      <c r="EV875" s="16"/>
      <c r="EW875" s="16"/>
      <c r="EX875" s="16"/>
      <c r="EY875" s="16"/>
      <c r="EZ875" s="16"/>
      <c r="FA875" s="16"/>
      <c r="FB875" s="16"/>
      <c r="FC875" s="16"/>
      <c r="FD875" s="16"/>
      <c r="FE875" s="16"/>
      <c r="FF875" s="16"/>
      <c r="FG875" s="16"/>
      <c r="FH875" s="16"/>
      <c r="FI875" s="16"/>
      <c r="FJ875" s="16"/>
      <c r="FK875" s="16"/>
      <c r="FL875" s="16"/>
      <c r="FM875" s="16"/>
      <c r="FN875" s="16"/>
      <c r="FO875" s="16"/>
      <c r="FP875" s="16"/>
      <c r="FQ875" s="16"/>
      <c r="FR875" s="16"/>
      <c r="FS875" s="16"/>
      <c r="FT875" s="16"/>
      <c r="FU875" s="16"/>
      <c r="FV875" s="16"/>
      <c r="FW875" s="16"/>
      <c r="FX875" s="16"/>
      <c r="FY875" s="16"/>
      <c r="FZ875" s="16"/>
      <c r="GA875" s="16"/>
      <c r="GB875" s="16"/>
      <c r="GC875" s="16"/>
      <c r="GD875" s="16"/>
      <c r="GE875" s="16"/>
      <c r="GF875" s="16"/>
      <c r="GG875" s="16"/>
      <c r="GH875" s="16"/>
      <c r="GI875" s="16"/>
      <c r="GJ875" s="16"/>
      <c r="GK875" s="16"/>
      <c r="GL875" s="16"/>
    </row>
    <row r="876" hidden="1">
      <c r="A876" s="16"/>
      <c r="B876" s="16"/>
      <c r="C876" s="99"/>
      <c r="D876" s="99"/>
      <c r="E876" s="100"/>
      <c r="F876" s="100"/>
      <c r="G876" s="101"/>
      <c r="H876" s="101"/>
      <c r="I876" s="101"/>
      <c r="J876" s="102"/>
      <c r="K876" s="102"/>
      <c r="L876" s="102"/>
      <c r="M876" s="102"/>
      <c r="N876" s="102"/>
      <c r="O876" s="102"/>
      <c r="P876" s="102"/>
      <c r="Q876" s="103"/>
      <c r="R876" s="103"/>
      <c r="S876" s="103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/>
      <c r="EX876" s="16"/>
      <c r="EY876" s="16"/>
      <c r="EZ876" s="16"/>
      <c r="FA876" s="16"/>
      <c r="FB876" s="16"/>
      <c r="FC876" s="16"/>
      <c r="FD876" s="16"/>
      <c r="FE876" s="16"/>
      <c r="FF876" s="16"/>
      <c r="FG876" s="16"/>
      <c r="FH876" s="16"/>
      <c r="FI876" s="16"/>
      <c r="FJ876" s="16"/>
      <c r="FK876" s="16"/>
      <c r="FL876" s="16"/>
      <c r="FM876" s="16"/>
      <c r="FN876" s="16"/>
      <c r="FO876" s="16"/>
      <c r="FP876" s="16"/>
      <c r="FQ876" s="16"/>
      <c r="FR876" s="16"/>
      <c r="FS876" s="16"/>
      <c r="FT876" s="16"/>
      <c r="FU876" s="16"/>
      <c r="FV876" s="16"/>
      <c r="FW876" s="16"/>
      <c r="FX876" s="16"/>
      <c r="FY876" s="16"/>
      <c r="FZ876" s="16"/>
      <c r="GA876" s="16"/>
      <c r="GB876" s="16"/>
      <c r="GC876" s="16"/>
      <c r="GD876" s="16"/>
      <c r="GE876" s="16"/>
      <c r="GF876" s="16"/>
      <c r="GG876" s="16"/>
      <c r="GH876" s="16"/>
      <c r="GI876" s="16"/>
      <c r="GJ876" s="16"/>
      <c r="GK876" s="16"/>
      <c r="GL876" s="16"/>
    </row>
    <row r="877" hidden="1">
      <c r="A877" s="16"/>
      <c r="B877" s="16"/>
      <c r="C877" s="99"/>
      <c r="D877" s="99"/>
      <c r="E877" s="100"/>
      <c r="F877" s="100"/>
      <c r="G877" s="101"/>
      <c r="H877" s="101"/>
      <c r="I877" s="101"/>
      <c r="J877" s="102"/>
      <c r="K877" s="102"/>
      <c r="L877" s="102"/>
      <c r="M877" s="102"/>
      <c r="N877" s="102"/>
      <c r="O877" s="102"/>
      <c r="P877" s="102"/>
      <c r="Q877" s="103"/>
      <c r="R877" s="103"/>
      <c r="S877" s="103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  <c r="FG877" s="16"/>
      <c r="FH877" s="16"/>
      <c r="FI877" s="16"/>
      <c r="FJ877" s="16"/>
      <c r="FK877" s="16"/>
      <c r="FL877" s="16"/>
      <c r="FM877" s="16"/>
      <c r="FN877" s="16"/>
      <c r="FO877" s="16"/>
      <c r="FP877" s="16"/>
      <c r="FQ877" s="16"/>
      <c r="FR877" s="16"/>
      <c r="FS877" s="16"/>
      <c r="FT877" s="16"/>
      <c r="FU877" s="16"/>
      <c r="FV877" s="16"/>
      <c r="FW877" s="16"/>
      <c r="FX877" s="16"/>
      <c r="FY877" s="16"/>
      <c r="FZ877" s="16"/>
      <c r="GA877" s="16"/>
      <c r="GB877" s="16"/>
      <c r="GC877" s="16"/>
      <c r="GD877" s="16"/>
      <c r="GE877" s="16"/>
      <c r="GF877" s="16"/>
      <c r="GG877" s="16"/>
      <c r="GH877" s="16"/>
      <c r="GI877" s="16"/>
      <c r="GJ877" s="16"/>
      <c r="GK877" s="16"/>
      <c r="GL877" s="16"/>
    </row>
    <row r="878" hidden="1">
      <c r="A878" s="16"/>
      <c r="B878" s="16"/>
      <c r="C878" s="99"/>
      <c r="D878" s="99"/>
      <c r="E878" s="100"/>
      <c r="F878" s="100"/>
      <c r="G878" s="101"/>
      <c r="H878" s="101"/>
      <c r="I878" s="101"/>
      <c r="J878" s="102"/>
      <c r="K878" s="102"/>
      <c r="L878" s="102"/>
      <c r="M878" s="102"/>
      <c r="N878" s="102"/>
      <c r="O878" s="102"/>
      <c r="P878" s="102"/>
      <c r="Q878" s="103"/>
      <c r="R878" s="103"/>
      <c r="S878" s="103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  <c r="FG878" s="16"/>
      <c r="FH878" s="16"/>
      <c r="FI878" s="16"/>
      <c r="FJ878" s="16"/>
      <c r="FK878" s="16"/>
      <c r="FL878" s="16"/>
      <c r="FM878" s="16"/>
      <c r="FN878" s="16"/>
      <c r="FO878" s="16"/>
      <c r="FP878" s="16"/>
      <c r="FQ878" s="16"/>
      <c r="FR878" s="16"/>
      <c r="FS878" s="16"/>
      <c r="FT878" s="16"/>
      <c r="FU878" s="16"/>
      <c r="FV878" s="16"/>
      <c r="FW878" s="16"/>
      <c r="FX878" s="16"/>
      <c r="FY878" s="16"/>
      <c r="FZ878" s="16"/>
      <c r="GA878" s="16"/>
      <c r="GB878" s="16"/>
      <c r="GC878" s="16"/>
      <c r="GD878" s="16"/>
      <c r="GE878" s="16"/>
      <c r="GF878" s="16"/>
      <c r="GG878" s="16"/>
      <c r="GH878" s="16"/>
      <c r="GI878" s="16"/>
      <c r="GJ878" s="16"/>
      <c r="GK878" s="16"/>
      <c r="GL878" s="16"/>
    </row>
    <row r="879" hidden="1">
      <c r="A879" s="16"/>
      <c r="B879" s="16"/>
      <c r="C879" s="99"/>
      <c r="D879" s="99"/>
      <c r="E879" s="100"/>
      <c r="F879" s="100"/>
      <c r="G879" s="101"/>
      <c r="H879" s="101"/>
      <c r="I879" s="101"/>
      <c r="J879" s="102"/>
      <c r="K879" s="102"/>
      <c r="L879" s="102"/>
      <c r="M879" s="102"/>
      <c r="N879" s="102"/>
      <c r="O879" s="102"/>
      <c r="P879" s="102"/>
      <c r="Q879" s="103"/>
      <c r="R879" s="103"/>
      <c r="S879" s="103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  <c r="FC879" s="16"/>
      <c r="FD879" s="16"/>
      <c r="FE879" s="16"/>
      <c r="FF879" s="16"/>
      <c r="FG879" s="16"/>
      <c r="FH879" s="16"/>
      <c r="FI879" s="16"/>
      <c r="FJ879" s="16"/>
      <c r="FK879" s="16"/>
      <c r="FL879" s="16"/>
      <c r="FM879" s="16"/>
      <c r="FN879" s="16"/>
      <c r="FO879" s="16"/>
      <c r="FP879" s="16"/>
      <c r="FQ879" s="16"/>
      <c r="FR879" s="16"/>
      <c r="FS879" s="16"/>
      <c r="FT879" s="16"/>
      <c r="FU879" s="16"/>
      <c r="FV879" s="16"/>
      <c r="FW879" s="16"/>
      <c r="FX879" s="16"/>
      <c r="FY879" s="16"/>
      <c r="FZ879" s="16"/>
      <c r="GA879" s="16"/>
      <c r="GB879" s="16"/>
      <c r="GC879" s="16"/>
      <c r="GD879" s="16"/>
      <c r="GE879" s="16"/>
      <c r="GF879" s="16"/>
      <c r="GG879" s="16"/>
      <c r="GH879" s="16"/>
      <c r="GI879" s="16"/>
      <c r="GJ879" s="16"/>
      <c r="GK879" s="16"/>
      <c r="GL879" s="16"/>
    </row>
    <row r="880" hidden="1">
      <c r="A880" s="16"/>
      <c r="B880" s="16"/>
      <c r="C880" s="99"/>
      <c r="D880" s="99"/>
      <c r="E880" s="100"/>
      <c r="F880" s="100"/>
      <c r="G880" s="101"/>
      <c r="H880" s="101"/>
      <c r="I880" s="101"/>
      <c r="J880" s="102"/>
      <c r="K880" s="102"/>
      <c r="L880" s="102"/>
      <c r="M880" s="102"/>
      <c r="N880" s="102"/>
      <c r="O880" s="102"/>
      <c r="P880" s="102"/>
      <c r="Q880" s="103"/>
      <c r="R880" s="103"/>
      <c r="S880" s="103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  <c r="GA880" s="16"/>
      <c r="GB880" s="16"/>
      <c r="GC880" s="16"/>
      <c r="GD880" s="16"/>
      <c r="GE880" s="16"/>
      <c r="GF880" s="16"/>
      <c r="GG880" s="16"/>
      <c r="GH880" s="16"/>
      <c r="GI880" s="16"/>
      <c r="GJ880" s="16"/>
      <c r="GK880" s="16"/>
      <c r="GL880" s="16"/>
    </row>
    <row r="881" hidden="1">
      <c r="A881" s="16"/>
      <c r="B881" s="16"/>
      <c r="C881" s="99"/>
      <c r="D881" s="99"/>
      <c r="E881" s="100"/>
      <c r="F881" s="100"/>
      <c r="G881" s="101"/>
      <c r="H881" s="101"/>
      <c r="I881" s="101"/>
      <c r="J881" s="102"/>
      <c r="K881" s="102"/>
      <c r="L881" s="102"/>
      <c r="M881" s="102"/>
      <c r="N881" s="102"/>
      <c r="O881" s="102"/>
      <c r="P881" s="102"/>
      <c r="Q881" s="103"/>
      <c r="R881" s="103"/>
      <c r="S881" s="103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  <c r="GA881" s="16"/>
      <c r="GB881" s="16"/>
      <c r="GC881" s="16"/>
      <c r="GD881" s="16"/>
      <c r="GE881" s="16"/>
      <c r="GF881" s="16"/>
      <c r="GG881" s="16"/>
      <c r="GH881" s="16"/>
      <c r="GI881" s="16"/>
      <c r="GJ881" s="16"/>
      <c r="GK881" s="16"/>
      <c r="GL881" s="16"/>
    </row>
    <row r="882" hidden="1">
      <c r="A882" s="16"/>
      <c r="B882" s="16"/>
      <c r="C882" s="99"/>
      <c r="D882" s="99"/>
      <c r="E882" s="100"/>
      <c r="F882" s="100"/>
      <c r="G882" s="101"/>
      <c r="H882" s="101"/>
      <c r="I882" s="101"/>
      <c r="J882" s="102"/>
      <c r="K882" s="102"/>
      <c r="L882" s="102"/>
      <c r="M882" s="102"/>
      <c r="N882" s="102"/>
      <c r="O882" s="102"/>
      <c r="P882" s="102"/>
      <c r="Q882" s="103"/>
      <c r="R882" s="103"/>
      <c r="S882" s="103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  <c r="GA882" s="16"/>
      <c r="GB882" s="16"/>
      <c r="GC882" s="16"/>
      <c r="GD882" s="16"/>
      <c r="GE882" s="16"/>
      <c r="GF882" s="16"/>
      <c r="GG882" s="16"/>
      <c r="GH882" s="16"/>
      <c r="GI882" s="16"/>
      <c r="GJ882" s="16"/>
      <c r="GK882" s="16"/>
      <c r="GL882" s="16"/>
    </row>
    <row r="883" hidden="1">
      <c r="A883" s="16"/>
      <c r="B883" s="16"/>
      <c r="C883" s="99"/>
      <c r="D883" s="99"/>
      <c r="E883" s="100"/>
      <c r="F883" s="100"/>
      <c r="G883" s="101"/>
      <c r="H883" s="101"/>
      <c r="I883" s="101"/>
      <c r="J883" s="102"/>
      <c r="K883" s="102"/>
      <c r="L883" s="102"/>
      <c r="M883" s="102"/>
      <c r="N883" s="102"/>
      <c r="O883" s="102"/>
      <c r="P883" s="102"/>
      <c r="Q883" s="103"/>
      <c r="R883" s="103"/>
      <c r="S883" s="103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  <c r="FC883" s="16"/>
      <c r="FD883" s="16"/>
      <c r="FE883" s="16"/>
      <c r="FF883" s="16"/>
      <c r="FG883" s="16"/>
      <c r="FH883" s="16"/>
      <c r="FI883" s="16"/>
      <c r="FJ883" s="16"/>
      <c r="FK883" s="16"/>
      <c r="FL883" s="16"/>
      <c r="FM883" s="16"/>
      <c r="FN883" s="16"/>
      <c r="FO883" s="16"/>
      <c r="FP883" s="16"/>
      <c r="FQ883" s="16"/>
      <c r="FR883" s="16"/>
      <c r="FS883" s="16"/>
      <c r="FT883" s="16"/>
      <c r="FU883" s="16"/>
      <c r="FV883" s="16"/>
      <c r="FW883" s="16"/>
      <c r="FX883" s="16"/>
      <c r="FY883" s="16"/>
      <c r="FZ883" s="16"/>
      <c r="GA883" s="16"/>
      <c r="GB883" s="16"/>
      <c r="GC883" s="16"/>
      <c r="GD883" s="16"/>
      <c r="GE883" s="16"/>
      <c r="GF883" s="16"/>
      <c r="GG883" s="16"/>
      <c r="GH883" s="16"/>
      <c r="GI883" s="16"/>
      <c r="GJ883" s="16"/>
      <c r="GK883" s="16"/>
      <c r="GL883" s="16"/>
    </row>
    <row r="884" hidden="1">
      <c r="A884" s="16"/>
      <c r="B884" s="16"/>
      <c r="C884" s="99"/>
      <c r="D884" s="99"/>
      <c r="E884" s="100"/>
      <c r="F884" s="100"/>
      <c r="G884" s="101"/>
      <c r="H884" s="101"/>
      <c r="I884" s="101"/>
      <c r="J884" s="102"/>
      <c r="K884" s="102"/>
      <c r="L884" s="102"/>
      <c r="M884" s="102"/>
      <c r="N884" s="102"/>
      <c r="O884" s="102"/>
      <c r="P884" s="102"/>
      <c r="Q884" s="103"/>
      <c r="R884" s="103"/>
      <c r="S884" s="103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  <c r="FG884" s="16"/>
      <c r="FH884" s="16"/>
      <c r="FI884" s="16"/>
      <c r="FJ884" s="16"/>
      <c r="FK884" s="16"/>
      <c r="FL884" s="16"/>
      <c r="FM884" s="16"/>
      <c r="FN884" s="16"/>
      <c r="FO884" s="16"/>
      <c r="FP884" s="16"/>
      <c r="FQ884" s="16"/>
      <c r="FR884" s="16"/>
      <c r="FS884" s="16"/>
      <c r="FT884" s="16"/>
      <c r="FU884" s="16"/>
      <c r="FV884" s="16"/>
      <c r="FW884" s="16"/>
      <c r="FX884" s="16"/>
      <c r="FY884" s="16"/>
      <c r="FZ884" s="16"/>
      <c r="GA884" s="16"/>
      <c r="GB884" s="16"/>
      <c r="GC884" s="16"/>
      <c r="GD884" s="16"/>
      <c r="GE884" s="16"/>
      <c r="GF884" s="16"/>
      <c r="GG884" s="16"/>
      <c r="GH884" s="16"/>
      <c r="GI884" s="16"/>
      <c r="GJ884" s="16"/>
      <c r="GK884" s="16"/>
      <c r="GL884" s="16"/>
    </row>
    <row r="885" hidden="1">
      <c r="A885" s="16"/>
      <c r="B885" s="16"/>
      <c r="C885" s="99"/>
      <c r="D885" s="99"/>
      <c r="E885" s="100"/>
      <c r="F885" s="100"/>
      <c r="G885" s="101"/>
      <c r="H885" s="101"/>
      <c r="I885" s="101"/>
      <c r="J885" s="102"/>
      <c r="K885" s="102"/>
      <c r="L885" s="102"/>
      <c r="M885" s="102"/>
      <c r="N885" s="102"/>
      <c r="O885" s="102"/>
      <c r="P885" s="102"/>
      <c r="Q885" s="103"/>
      <c r="R885" s="103"/>
      <c r="S885" s="103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  <c r="FC885" s="16"/>
      <c r="FD885" s="16"/>
      <c r="FE885" s="16"/>
      <c r="FF885" s="16"/>
      <c r="FG885" s="16"/>
      <c r="FH885" s="16"/>
      <c r="FI885" s="16"/>
      <c r="FJ885" s="16"/>
      <c r="FK885" s="16"/>
      <c r="FL885" s="16"/>
      <c r="FM885" s="16"/>
      <c r="FN885" s="16"/>
      <c r="FO885" s="16"/>
      <c r="FP885" s="16"/>
      <c r="FQ885" s="16"/>
      <c r="FR885" s="16"/>
      <c r="FS885" s="16"/>
      <c r="FT885" s="16"/>
      <c r="FU885" s="16"/>
      <c r="FV885" s="16"/>
      <c r="FW885" s="16"/>
      <c r="FX885" s="16"/>
      <c r="FY885" s="16"/>
      <c r="FZ885" s="16"/>
      <c r="GA885" s="16"/>
      <c r="GB885" s="16"/>
      <c r="GC885" s="16"/>
      <c r="GD885" s="16"/>
      <c r="GE885" s="16"/>
      <c r="GF885" s="16"/>
      <c r="GG885" s="16"/>
      <c r="GH885" s="16"/>
      <c r="GI885" s="16"/>
      <c r="GJ885" s="16"/>
      <c r="GK885" s="16"/>
      <c r="GL885" s="16"/>
    </row>
    <row r="886" hidden="1">
      <c r="A886" s="16"/>
      <c r="B886" s="16"/>
      <c r="C886" s="99"/>
      <c r="D886" s="99"/>
      <c r="E886" s="100"/>
      <c r="F886" s="100"/>
      <c r="G886" s="101"/>
      <c r="H886" s="101"/>
      <c r="I886" s="101"/>
      <c r="J886" s="102"/>
      <c r="K886" s="102"/>
      <c r="L886" s="102"/>
      <c r="M886" s="102"/>
      <c r="N886" s="102"/>
      <c r="O886" s="102"/>
      <c r="P886" s="102"/>
      <c r="Q886" s="103"/>
      <c r="R886" s="103"/>
      <c r="S886" s="103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  <c r="FC886" s="16"/>
      <c r="FD886" s="16"/>
      <c r="FE886" s="16"/>
      <c r="FF886" s="16"/>
      <c r="FG886" s="16"/>
      <c r="FH886" s="16"/>
      <c r="FI886" s="16"/>
      <c r="FJ886" s="16"/>
      <c r="FK886" s="16"/>
      <c r="FL886" s="16"/>
      <c r="FM886" s="16"/>
      <c r="FN886" s="16"/>
      <c r="FO886" s="16"/>
      <c r="FP886" s="16"/>
      <c r="FQ886" s="16"/>
      <c r="FR886" s="16"/>
      <c r="FS886" s="16"/>
      <c r="FT886" s="16"/>
      <c r="FU886" s="16"/>
      <c r="FV886" s="16"/>
      <c r="FW886" s="16"/>
      <c r="FX886" s="16"/>
      <c r="FY886" s="16"/>
      <c r="FZ886" s="16"/>
      <c r="GA886" s="16"/>
      <c r="GB886" s="16"/>
      <c r="GC886" s="16"/>
      <c r="GD886" s="16"/>
      <c r="GE886" s="16"/>
      <c r="GF886" s="16"/>
      <c r="GG886" s="16"/>
      <c r="GH886" s="16"/>
      <c r="GI886" s="16"/>
      <c r="GJ886" s="16"/>
      <c r="GK886" s="16"/>
      <c r="GL886" s="16"/>
    </row>
    <row r="887" hidden="1">
      <c r="A887" s="16"/>
      <c r="B887" s="16"/>
      <c r="C887" s="99"/>
      <c r="D887" s="99"/>
      <c r="E887" s="100"/>
      <c r="F887" s="100"/>
      <c r="G887" s="101"/>
      <c r="H887" s="101"/>
      <c r="I887" s="101"/>
      <c r="J887" s="102"/>
      <c r="K887" s="102"/>
      <c r="L887" s="102"/>
      <c r="M887" s="102"/>
      <c r="N887" s="102"/>
      <c r="O887" s="102"/>
      <c r="P887" s="102"/>
      <c r="Q887" s="103"/>
      <c r="R887" s="103"/>
      <c r="S887" s="103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  <c r="FC887" s="16"/>
      <c r="FD887" s="16"/>
      <c r="FE887" s="16"/>
      <c r="FF887" s="16"/>
      <c r="FG887" s="16"/>
      <c r="FH887" s="16"/>
      <c r="FI887" s="16"/>
      <c r="FJ887" s="16"/>
      <c r="FK887" s="16"/>
      <c r="FL887" s="16"/>
      <c r="FM887" s="16"/>
      <c r="FN887" s="16"/>
      <c r="FO887" s="16"/>
      <c r="FP887" s="16"/>
      <c r="FQ887" s="16"/>
      <c r="FR887" s="16"/>
      <c r="FS887" s="16"/>
      <c r="FT887" s="16"/>
      <c r="FU887" s="16"/>
      <c r="FV887" s="16"/>
      <c r="FW887" s="16"/>
      <c r="FX887" s="16"/>
      <c r="FY887" s="16"/>
      <c r="FZ887" s="16"/>
      <c r="GA887" s="16"/>
      <c r="GB887" s="16"/>
      <c r="GC887" s="16"/>
      <c r="GD887" s="16"/>
      <c r="GE887" s="16"/>
      <c r="GF887" s="16"/>
      <c r="GG887" s="16"/>
      <c r="GH887" s="16"/>
      <c r="GI887" s="16"/>
      <c r="GJ887" s="16"/>
      <c r="GK887" s="16"/>
      <c r="GL887" s="16"/>
    </row>
    <row r="888" hidden="1">
      <c r="A888" s="16"/>
      <c r="B888" s="16"/>
      <c r="C888" s="99"/>
      <c r="D888" s="99"/>
      <c r="E888" s="100"/>
      <c r="F888" s="100"/>
      <c r="G888" s="101"/>
      <c r="H888" s="101"/>
      <c r="I888" s="101"/>
      <c r="J888" s="102"/>
      <c r="K888" s="102"/>
      <c r="L888" s="102"/>
      <c r="M888" s="102"/>
      <c r="N888" s="102"/>
      <c r="O888" s="102"/>
      <c r="P888" s="102"/>
      <c r="Q888" s="103"/>
      <c r="R888" s="103"/>
      <c r="S888" s="103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  <c r="FG888" s="16"/>
      <c r="FH888" s="16"/>
      <c r="FI888" s="16"/>
      <c r="FJ888" s="16"/>
      <c r="FK888" s="16"/>
      <c r="FL888" s="16"/>
      <c r="FM888" s="16"/>
      <c r="FN888" s="16"/>
      <c r="FO888" s="16"/>
      <c r="FP888" s="16"/>
      <c r="FQ888" s="16"/>
      <c r="FR888" s="16"/>
      <c r="FS888" s="16"/>
      <c r="FT888" s="16"/>
      <c r="FU888" s="16"/>
      <c r="FV888" s="16"/>
      <c r="FW888" s="16"/>
      <c r="FX888" s="16"/>
      <c r="FY888" s="16"/>
      <c r="FZ888" s="16"/>
      <c r="GA888" s="16"/>
      <c r="GB888" s="16"/>
      <c r="GC888" s="16"/>
      <c r="GD888" s="16"/>
      <c r="GE888" s="16"/>
      <c r="GF888" s="16"/>
      <c r="GG888" s="16"/>
      <c r="GH888" s="16"/>
      <c r="GI888" s="16"/>
      <c r="GJ888" s="16"/>
      <c r="GK888" s="16"/>
      <c r="GL888" s="16"/>
    </row>
    <row r="889" hidden="1">
      <c r="A889" s="16"/>
      <c r="B889" s="16"/>
      <c r="C889" s="99"/>
      <c r="D889" s="99"/>
      <c r="E889" s="100"/>
      <c r="F889" s="100"/>
      <c r="G889" s="101"/>
      <c r="H889" s="101"/>
      <c r="I889" s="101"/>
      <c r="J889" s="102"/>
      <c r="K889" s="102"/>
      <c r="L889" s="102"/>
      <c r="M889" s="102"/>
      <c r="N889" s="102"/>
      <c r="O889" s="102"/>
      <c r="P889" s="102"/>
      <c r="Q889" s="103"/>
      <c r="R889" s="103"/>
      <c r="S889" s="103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  <c r="DM889" s="16"/>
      <c r="DN889" s="16"/>
      <c r="DO889" s="16"/>
      <c r="DP889" s="16"/>
      <c r="DQ889" s="16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16"/>
      <c r="EG889" s="16"/>
      <c r="EH889" s="16"/>
      <c r="EI889" s="16"/>
      <c r="EJ889" s="16"/>
      <c r="EK889" s="16"/>
      <c r="EL889" s="16"/>
      <c r="EM889" s="16"/>
      <c r="EN889" s="16"/>
      <c r="EO889" s="16"/>
      <c r="EP889" s="16"/>
      <c r="EQ889" s="16"/>
      <c r="ER889" s="16"/>
      <c r="ES889" s="16"/>
      <c r="ET889" s="16"/>
      <c r="EU889" s="16"/>
      <c r="EV889" s="16"/>
      <c r="EW889" s="16"/>
      <c r="EX889" s="16"/>
      <c r="EY889" s="16"/>
      <c r="EZ889" s="16"/>
      <c r="FA889" s="16"/>
      <c r="FB889" s="16"/>
      <c r="FC889" s="16"/>
      <c r="FD889" s="16"/>
      <c r="FE889" s="16"/>
      <c r="FF889" s="16"/>
      <c r="FG889" s="16"/>
      <c r="FH889" s="16"/>
      <c r="FI889" s="16"/>
      <c r="FJ889" s="16"/>
      <c r="FK889" s="16"/>
      <c r="FL889" s="16"/>
      <c r="FM889" s="16"/>
      <c r="FN889" s="16"/>
      <c r="FO889" s="16"/>
      <c r="FP889" s="16"/>
      <c r="FQ889" s="16"/>
      <c r="FR889" s="16"/>
      <c r="FS889" s="16"/>
      <c r="FT889" s="16"/>
      <c r="FU889" s="16"/>
      <c r="FV889" s="16"/>
      <c r="FW889" s="16"/>
      <c r="FX889" s="16"/>
      <c r="FY889" s="16"/>
      <c r="FZ889" s="16"/>
      <c r="GA889" s="16"/>
      <c r="GB889" s="16"/>
      <c r="GC889" s="16"/>
      <c r="GD889" s="16"/>
      <c r="GE889" s="16"/>
      <c r="GF889" s="16"/>
      <c r="GG889" s="16"/>
      <c r="GH889" s="16"/>
      <c r="GI889" s="16"/>
      <c r="GJ889" s="16"/>
      <c r="GK889" s="16"/>
      <c r="GL889" s="16"/>
    </row>
    <row r="890" hidden="1">
      <c r="A890" s="16"/>
      <c r="B890" s="16"/>
      <c r="C890" s="99"/>
      <c r="D890" s="99"/>
      <c r="E890" s="100"/>
      <c r="F890" s="100"/>
      <c r="G890" s="101"/>
      <c r="H890" s="101"/>
      <c r="I890" s="101"/>
      <c r="J890" s="102"/>
      <c r="K890" s="102"/>
      <c r="L890" s="102"/>
      <c r="M890" s="102"/>
      <c r="N890" s="102"/>
      <c r="O890" s="102"/>
      <c r="P890" s="102"/>
      <c r="Q890" s="103"/>
      <c r="R890" s="103"/>
      <c r="S890" s="103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  <c r="FG890" s="16"/>
      <c r="FH890" s="16"/>
      <c r="FI890" s="16"/>
      <c r="FJ890" s="16"/>
      <c r="FK890" s="16"/>
      <c r="FL890" s="16"/>
      <c r="FM890" s="16"/>
      <c r="FN890" s="16"/>
      <c r="FO890" s="16"/>
      <c r="FP890" s="16"/>
      <c r="FQ890" s="16"/>
      <c r="FR890" s="16"/>
      <c r="FS890" s="16"/>
      <c r="FT890" s="16"/>
      <c r="FU890" s="16"/>
      <c r="FV890" s="16"/>
      <c r="FW890" s="16"/>
      <c r="FX890" s="16"/>
      <c r="FY890" s="16"/>
      <c r="FZ890" s="16"/>
      <c r="GA890" s="16"/>
      <c r="GB890" s="16"/>
      <c r="GC890" s="16"/>
      <c r="GD890" s="16"/>
      <c r="GE890" s="16"/>
      <c r="GF890" s="16"/>
      <c r="GG890" s="16"/>
      <c r="GH890" s="16"/>
      <c r="GI890" s="16"/>
      <c r="GJ890" s="16"/>
      <c r="GK890" s="16"/>
      <c r="GL890" s="16"/>
    </row>
    <row r="891" hidden="1">
      <c r="A891" s="16"/>
      <c r="B891" s="16"/>
      <c r="C891" s="99"/>
      <c r="D891" s="99"/>
      <c r="E891" s="100"/>
      <c r="F891" s="100"/>
      <c r="G891" s="101"/>
      <c r="H891" s="101"/>
      <c r="I891" s="101"/>
      <c r="J891" s="102"/>
      <c r="K891" s="102"/>
      <c r="L891" s="102"/>
      <c r="M891" s="102"/>
      <c r="N891" s="102"/>
      <c r="O891" s="102"/>
      <c r="P891" s="102"/>
      <c r="Q891" s="103"/>
      <c r="R891" s="103"/>
      <c r="S891" s="103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  <c r="FC891" s="16"/>
      <c r="FD891" s="16"/>
      <c r="FE891" s="16"/>
      <c r="FF891" s="16"/>
      <c r="FG891" s="16"/>
      <c r="FH891" s="16"/>
      <c r="FI891" s="16"/>
      <c r="FJ891" s="16"/>
      <c r="FK891" s="16"/>
      <c r="FL891" s="16"/>
      <c r="FM891" s="16"/>
      <c r="FN891" s="16"/>
      <c r="FO891" s="16"/>
      <c r="FP891" s="16"/>
      <c r="FQ891" s="16"/>
      <c r="FR891" s="16"/>
      <c r="FS891" s="16"/>
      <c r="FT891" s="16"/>
      <c r="FU891" s="16"/>
      <c r="FV891" s="16"/>
      <c r="FW891" s="16"/>
      <c r="FX891" s="16"/>
      <c r="FY891" s="16"/>
      <c r="FZ891" s="16"/>
      <c r="GA891" s="16"/>
      <c r="GB891" s="16"/>
      <c r="GC891" s="16"/>
      <c r="GD891" s="16"/>
      <c r="GE891" s="16"/>
      <c r="GF891" s="16"/>
      <c r="GG891" s="16"/>
      <c r="GH891" s="16"/>
      <c r="GI891" s="16"/>
      <c r="GJ891" s="16"/>
      <c r="GK891" s="16"/>
      <c r="GL891" s="16"/>
    </row>
    <row r="892" hidden="1">
      <c r="A892" s="16"/>
      <c r="B892" s="16"/>
      <c r="C892" s="99"/>
      <c r="D892" s="99"/>
      <c r="E892" s="100"/>
      <c r="F892" s="100"/>
      <c r="G892" s="101"/>
      <c r="H892" s="101"/>
      <c r="I892" s="101"/>
      <c r="J892" s="102"/>
      <c r="K892" s="102"/>
      <c r="L892" s="102"/>
      <c r="M892" s="102"/>
      <c r="N892" s="102"/>
      <c r="O892" s="102"/>
      <c r="P892" s="102"/>
      <c r="Q892" s="103"/>
      <c r="R892" s="103"/>
      <c r="S892" s="103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  <c r="FC892" s="16"/>
      <c r="FD892" s="16"/>
      <c r="FE892" s="16"/>
      <c r="FF892" s="16"/>
      <c r="FG892" s="16"/>
      <c r="FH892" s="16"/>
      <c r="FI892" s="16"/>
      <c r="FJ892" s="16"/>
      <c r="FK892" s="16"/>
      <c r="FL892" s="16"/>
      <c r="FM892" s="16"/>
      <c r="FN892" s="16"/>
      <c r="FO892" s="16"/>
      <c r="FP892" s="16"/>
      <c r="FQ892" s="16"/>
      <c r="FR892" s="16"/>
      <c r="FS892" s="16"/>
      <c r="FT892" s="16"/>
      <c r="FU892" s="16"/>
      <c r="FV892" s="16"/>
      <c r="FW892" s="16"/>
      <c r="FX892" s="16"/>
      <c r="FY892" s="16"/>
      <c r="FZ892" s="16"/>
      <c r="GA892" s="16"/>
      <c r="GB892" s="16"/>
      <c r="GC892" s="16"/>
      <c r="GD892" s="16"/>
      <c r="GE892" s="16"/>
      <c r="GF892" s="16"/>
      <c r="GG892" s="16"/>
      <c r="GH892" s="16"/>
      <c r="GI892" s="16"/>
      <c r="GJ892" s="16"/>
      <c r="GK892" s="16"/>
      <c r="GL892" s="16"/>
    </row>
    <row r="893" hidden="1">
      <c r="A893" s="16"/>
      <c r="B893" s="16"/>
      <c r="C893" s="99"/>
      <c r="D893" s="99"/>
      <c r="E893" s="100"/>
      <c r="F893" s="100"/>
      <c r="G893" s="101"/>
      <c r="H893" s="101"/>
      <c r="I893" s="101"/>
      <c r="J893" s="102"/>
      <c r="K893" s="102"/>
      <c r="L893" s="102"/>
      <c r="M893" s="102"/>
      <c r="N893" s="102"/>
      <c r="O893" s="102"/>
      <c r="P893" s="102"/>
      <c r="Q893" s="103"/>
      <c r="R893" s="103"/>
      <c r="S893" s="103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  <c r="FC893" s="16"/>
      <c r="FD893" s="16"/>
      <c r="FE893" s="16"/>
      <c r="FF893" s="16"/>
      <c r="FG893" s="16"/>
      <c r="FH893" s="16"/>
      <c r="FI893" s="16"/>
      <c r="FJ893" s="16"/>
      <c r="FK893" s="16"/>
      <c r="FL893" s="16"/>
      <c r="FM893" s="16"/>
      <c r="FN893" s="16"/>
      <c r="FO893" s="16"/>
      <c r="FP893" s="16"/>
      <c r="FQ893" s="16"/>
      <c r="FR893" s="16"/>
      <c r="FS893" s="16"/>
      <c r="FT893" s="16"/>
      <c r="FU893" s="16"/>
      <c r="FV893" s="16"/>
      <c r="FW893" s="16"/>
      <c r="FX893" s="16"/>
      <c r="FY893" s="16"/>
      <c r="FZ893" s="16"/>
      <c r="GA893" s="16"/>
      <c r="GB893" s="16"/>
      <c r="GC893" s="16"/>
      <c r="GD893" s="16"/>
      <c r="GE893" s="16"/>
      <c r="GF893" s="16"/>
      <c r="GG893" s="16"/>
      <c r="GH893" s="16"/>
      <c r="GI893" s="16"/>
      <c r="GJ893" s="16"/>
      <c r="GK893" s="16"/>
      <c r="GL893" s="16"/>
    </row>
    <row r="894" hidden="1">
      <c r="A894" s="16"/>
      <c r="B894" s="16"/>
      <c r="C894" s="99"/>
      <c r="D894" s="99"/>
      <c r="E894" s="100"/>
      <c r="F894" s="100"/>
      <c r="G894" s="101"/>
      <c r="H894" s="101"/>
      <c r="I894" s="101"/>
      <c r="J894" s="102"/>
      <c r="K894" s="102"/>
      <c r="L894" s="102"/>
      <c r="M894" s="102"/>
      <c r="N894" s="102"/>
      <c r="O894" s="102"/>
      <c r="P894" s="102"/>
      <c r="Q894" s="103"/>
      <c r="R894" s="103"/>
      <c r="S894" s="103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/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  <c r="FC894" s="16"/>
      <c r="FD894" s="16"/>
      <c r="FE894" s="16"/>
      <c r="FF894" s="16"/>
      <c r="FG894" s="16"/>
      <c r="FH894" s="16"/>
      <c r="FI894" s="16"/>
      <c r="FJ894" s="16"/>
      <c r="FK894" s="16"/>
      <c r="FL894" s="16"/>
      <c r="FM894" s="16"/>
      <c r="FN894" s="16"/>
      <c r="FO894" s="16"/>
      <c r="FP894" s="16"/>
      <c r="FQ894" s="16"/>
      <c r="FR894" s="16"/>
      <c r="FS894" s="16"/>
      <c r="FT894" s="16"/>
      <c r="FU894" s="16"/>
      <c r="FV894" s="16"/>
      <c r="FW894" s="16"/>
      <c r="FX894" s="16"/>
      <c r="FY894" s="16"/>
      <c r="FZ894" s="16"/>
      <c r="GA894" s="16"/>
      <c r="GB894" s="16"/>
      <c r="GC894" s="16"/>
      <c r="GD894" s="16"/>
      <c r="GE894" s="16"/>
      <c r="GF894" s="16"/>
      <c r="GG894" s="16"/>
      <c r="GH894" s="16"/>
      <c r="GI894" s="16"/>
      <c r="GJ894" s="16"/>
      <c r="GK894" s="16"/>
      <c r="GL894" s="16"/>
    </row>
    <row r="895" hidden="1">
      <c r="A895" s="16"/>
      <c r="B895" s="16"/>
      <c r="C895" s="99"/>
      <c r="D895" s="99"/>
      <c r="E895" s="100"/>
      <c r="F895" s="100"/>
      <c r="G895" s="101"/>
      <c r="H895" s="101"/>
      <c r="I895" s="101"/>
      <c r="J895" s="102"/>
      <c r="K895" s="102"/>
      <c r="L895" s="102"/>
      <c r="M895" s="102"/>
      <c r="N895" s="102"/>
      <c r="O895" s="102"/>
      <c r="P895" s="102"/>
      <c r="Q895" s="103"/>
      <c r="R895" s="103"/>
      <c r="S895" s="103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/>
      <c r="EG895" s="16"/>
      <c r="EH895" s="16"/>
      <c r="EI895" s="16"/>
      <c r="EJ895" s="16"/>
      <c r="EK895" s="16"/>
      <c r="EL895" s="16"/>
      <c r="EM895" s="16"/>
      <c r="EN895" s="16"/>
      <c r="EO895" s="16"/>
      <c r="EP895" s="16"/>
      <c r="EQ895" s="16"/>
      <c r="ER895" s="16"/>
      <c r="ES895" s="16"/>
      <c r="ET895" s="16"/>
      <c r="EU895" s="16"/>
      <c r="EV895" s="16"/>
      <c r="EW895" s="16"/>
      <c r="EX895" s="16"/>
      <c r="EY895" s="16"/>
      <c r="EZ895" s="16"/>
      <c r="FA895" s="16"/>
      <c r="FB895" s="16"/>
      <c r="FC895" s="16"/>
      <c r="FD895" s="16"/>
      <c r="FE895" s="16"/>
      <c r="FF895" s="16"/>
      <c r="FG895" s="16"/>
      <c r="FH895" s="16"/>
      <c r="FI895" s="16"/>
      <c r="FJ895" s="16"/>
      <c r="FK895" s="16"/>
      <c r="FL895" s="16"/>
      <c r="FM895" s="16"/>
      <c r="FN895" s="16"/>
      <c r="FO895" s="16"/>
      <c r="FP895" s="16"/>
      <c r="FQ895" s="16"/>
      <c r="FR895" s="16"/>
      <c r="FS895" s="16"/>
      <c r="FT895" s="16"/>
      <c r="FU895" s="16"/>
      <c r="FV895" s="16"/>
      <c r="FW895" s="16"/>
      <c r="FX895" s="16"/>
      <c r="FY895" s="16"/>
      <c r="FZ895" s="16"/>
      <c r="GA895" s="16"/>
      <c r="GB895" s="16"/>
      <c r="GC895" s="16"/>
      <c r="GD895" s="16"/>
      <c r="GE895" s="16"/>
      <c r="GF895" s="16"/>
      <c r="GG895" s="16"/>
      <c r="GH895" s="16"/>
      <c r="GI895" s="16"/>
      <c r="GJ895" s="16"/>
      <c r="GK895" s="16"/>
      <c r="GL895" s="16"/>
    </row>
    <row r="896" hidden="1">
      <c r="A896" s="16"/>
      <c r="B896" s="16"/>
      <c r="C896" s="99"/>
      <c r="D896" s="99"/>
      <c r="E896" s="100"/>
      <c r="F896" s="100"/>
      <c r="G896" s="101"/>
      <c r="H896" s="101"/>
      <c r="I896" s="101"/>
      <c r="J896" s="102"/>
      <c r="K896" s="102"/>
      <c r="L896" s="102"/>
      <c r="M896" s="102"/>
      <c r="N896" s="102"/>
      <c r="O896" s="102"/>
      <c r="P896" s="102"/>
      <c r="Q896" s="103"/>
      <c r="R896" s="103"/>
      <c r="S896" s="103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  <c r="FC896" s="16"/>
      <c r="FD896" s="16"/>
      <c r="FE896" s="16"/>
      <c r="FF896" s="16"/>
      <c r="FG896" s="16"/>
      <c r="FH896" s="16"/>
      <c r="FI896" s="16"/>
      <c r="FJ896" s="16"/>
      <c r="FK896" s="16"/>
      <c r="FL896" s="16"/>
      <c r="FM896" s="16"/>
      <c r="FN896" s="16"/>
      <c r="FO896" s="16"/>
      <c r="FP896" s="16"/>
      <c r="FQ896" s="16"/>
      <c r="FR896" s="16"/>
      <c r="FS896" s="16"/>
      <c r="FT896" s="16"/>
      <c r="FU896" s="16"/>
      <c r="FV896" s="16"/>
      <c r="FW896" s="16"/>
      <c r="FX896" s="16"/>
      <c r="FY896" s="16"/>
      <c r="FZ896" s="16"/>
      <c r="GA896" s="16"/>
      <c r="GB896" s="16"/>
      <c r="GC896" s="16"/>
      <c r="GD896" s="16"/>
      <c r="GE896" s="16"/>
      <c r="GF896" s="16"/>
      <c r="GG896" s="16"/>
      <c r="GH896" s="16"/>
      <c r="GI896" s="16"/>
      <c r="GJ896" s="16"/>
      <c r="GK896" s="16"/>
      <c r="GL896" s="16"/>
    </row>
    <row r="897" hidden="1">
      <c r="A897" s="16"/>
      <c r="B897" s="16"/>
      <c r="C897" s="99"/>
      <c r="D897" s="99"/>
      <c r="E897" s="100"/>
      <c r="F897" s="100"/>
      <c r="G897" s="101"/>
      <c r="H897" s="101"/>
      <c r="I897" s="101"/>
      <c r="J897" s="102"/>
      <c r="K897" s="102"/>
      <c r="L897" s="102"/>
      <c r="M897" s="102"/>
      <c r="N897" s="102"/>
      <c r="O897" s="102"/>
      <c r="P897" s="102"/>
      <c r="Q897" s="103"/>
      <c r="R897" s="103"/>
      <c r="S897" s="103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  <c r="FC897" s="16"/>
      <c r="FD897" s="16"/>
      <c r="FE897" s="16"/>
      <c r="FF897" s="16"/>
      <c r="FG897" s="16"/>
      <c r="FH897" s="16"/>
      <c r="FI897" s="16"/>
      <c r="FJ897" s="16"/>
      <c r="FK897" s="16"/>
      <c r="FL897" s="16"/>
      <c r="FM897" s="16"/>
      <c r="FN897" s="16"/>
      <c r="FO897" s="16"/>
      <c r="FP897" s="16"/>
      <c r="FQ897" s="16"/>
      <c r="FR897" s="16"/>
      <c r="FS897" s="16"/>
      <c r="FT897" s="16"/>
      <c r="FU897" s="16"/>
      <c r="FV897" s="16"/>
      <c r="FW897" s="16"/>
      <c r="FX897" s="16"/>
      <c r="FY897" s="16"/>
      <c r="FZ897" s="16"/>
      <c r="GA897" s="16"/>
      <c r="GB897" s="16"/>
      <c r="GC897" s="16"/>
      <c r="GD897" s="16"/>
      <c r="GE897" s="16"/>
      <c r="GF897" s="16"/>
      <c r="GG897" s="16"/>
      <c r="GH897" s="16"/>
      <c r="GI897" s="16"/>
      <c r="GJ897" s="16"/>
      <c r="GK897" s="16"/>
      <c r="GL897" s="16"/>
    </row>
    <row r="898" hidden="1">
      <c r="A898" s="16"/>
      <c r="B898" s="16"/>
      <c r="C898" s="99"/>
      <c r="D898" s="99"/>
      <c r="E898" s="100"/>
      <c r="F898" s="100"/>
      <c r="G898" s="101"/>
      <c r="H898" s="101"/>
      <c r="I898" s="101"/>
      <c r="J898" s="102"/>
      <c r="K898" s="102"/>
      <c r="L898" s="102"/>
      <c r="M898" s="102"/>
      <c r="N898" s="102"/>
      <c r="O898" s="102"/>
      <c r="P898" s="102"/>
      <c r="Q898" s="103"/>
      <c r="R898" s="103"/>
      <c r="S898" s="103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  <c r="DO898" s="16"/>
      <c r="DP898" s="16"/>
      <c r="DQ898" s="16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  <c r="FC898" s="16"/>
      <c r="FD898" s="16"/>
      <c r="FE898" s="16"/>
      <c r="FF898" s="16"/>
      <c r="FG898" s="16"/>
      <c r="FH898" s="16"/>
      <c r="FI898" s="16"/>
      <c r="FJ898" s="16"/>
      <c r="FK898" s="16"/>
      <c r="FL898" s="16"/>
      <c r="FM898" s="16"/>
      <c r="FN898" s="16"/>
      <c r="FO898" s="16"/>
      <c r="FP898" s="16"/>
      <c r="FQ898" s="16"/>
      <c r="FR898" s="16"/>
      <c r="FS898" s="16"/>
      <c r="FT898" s="16"/>
      <c r="FU898" s="16"/>
      <c r="FV898" s="16"/>
      <c r="FW898" s="16"/>
      <c r="FX898" s="16"/>
      <c r="FY898" s="16"/>
      <c r="FZ898" s="16"/>
      <c r="GA898" s="16"/>
      <c r="GB898" s="16"/>
      <c r="GC898" s="16"/>
      <c r="GD898" s="16"/>
      <c r="GE898" s="16"/>
      <c r="GF898" s="16"/>
      <c r="GG898" s="16"/>
      <c r="GH898" s="16"/>
      <c r="GI898" s="16"/>
      <c r="GJ898" s="16"/>
      <c r="GK898" s="16"/>
      <c r="GL898" s="16"/>
    </row>
    <row r="899" hidden="1">
      <c r="A899" s="16"/>
      <c r="B899" s="16"/>
      <c r="C899" s="99"/>
      <c r="D899" s="99"/>
      <c r="E899" s="100"/>
      <c r="F899" s="100"/>
      <c r="G899" s="101"/>
      <c r="H899" s="101"/>
      <c r="I899" s="101"/>
      <c r="J899" s="102"/>
      <c r="K899" s="102"/>
      <c r="L899" s="102"/>
      <c r="M899" s="102"/>
      <c r="N899" s="102"/>
      <c r="O899" s="102"/>
      <c r="P899" s="102"/>
      <c r="Q899" s="103"/>
      <c r="R899" s="103"/>
      <c r="S899" s="103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  <c r="FC899" s="16"/>
      <c r="FD899" s="16"/>
      <c r="FE899" s="16"/>
      <c r="FF899" s="16"/>
      <c r="FG899" s="16"/>
      <c r="FH899" s="16"/>
      <c r="FI899" s="16"/>
      <c r="FJ899" s="16"/>
      <c r="FK899" s="16"/>
      <c r="FL899" s="16"/>
      <c r="FM899" s="16"/>
      <c r="FN899" s="16"/>
      <c r="FO899" s="16"/>
      <c r="FP899" s="16"/>
      <c r="FQ899" s="16"/>
      <c r="FR899" s="16"/>
      <c r="FS899" s="16"/>
      <c r="FT899" s="16"/>
      <c r="FU899" s="16"/>
      <c r="FV899" s="16"/>
      <c r="FW899" s="16"/>
      <c r="FX899" s="16"/>
      <c r="FY899" s="16"/>
      <c r="FZ899" s="16"/>
      <c r="GA899" s="16"/>
      <c r="GB899" s="16"/>
      <c r="GC899" s="16"/>
      <c r="GD899" s="16"/>
      <c r="GE899" s="16"/>
      <c r="GF899" s="16"/>
      <c r="GG899" s="16"/>
      <c r="GH899" s="16"/>
      <c r="GI899" s="16"/>
      <c r="GJ899" s="16"/>
      <c r="GK899" s="16"/>
      <c r="GL899" s="16"/>
    </row>
    <row r="900" hidden="1">
      <c r="A900" s="16"/>
      <c r="B900" s="16"/>
      <c r="C900" s="99"/>
      <c r="D900" s="99"/>
      <c r="E900" s="100"/>
      <c r="F900" s="100"/>
      <c r="G900" s="101"/>
      <c r="H900" s="101"/>
      <c r="I900" s="101"/>
      <c r="J900" s="102"/>
      <c r="K900" s="102"/>
      <c r="L900" s="102"/>
      <c r="M900" s="102"/>
      <c r="N900" s="102"/>
      <c r="O900" s="102"/>
      <c r="P900" s="102"/>
      <c r="Q900" s="103"/>
      <c r="R900" s="103"/>
      <c r="S900" s="103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  <c r="FC900" s="16"/>
      <c r="FD900" s="16"/>
      <c r="FE900" s="16"/>
      <c r="FF900" s="16"/>
      <c r="FG900" s="16"/>
      <c r="FH900" s="16"/>
      <c r="FI900" s="16"/>
      <c r="FJ900" s="16"/>
      <c r="FK900" s="16"/>
      <c r="FL900" s="16"/>
      <c r="FM900" s="16"/>
      <c r="FN900" s="16"/>
      <c r="FO900" s="16"/>
      <c r="FP900" s="16"/>
      <c r="FQ900" s="16"/>
      <c r="FR900" s="16"/>
      <c r="FS900" s="16"/>
      <c r="FT900" s="16"/>
      <c r="FU900" s="16"/>
      <c r="FV900" s="16"/>
      <c r="FW900" s="16"/>
      <c r="FX900" s="16"/>
      <c r="FY900" s="16"/>
      <c r="FZ900" s="16"/>
      <c r="GA900" s="16"/>
      <c r="GB900" s="16"/>
      <c r="GC900" s="16"/>
      <c r="GD900" s="16"/>
      <c r="GE900" s="16"/>
      <c r="GF900" s="16"/>
      <c r="GG900" s="16"/>
      <c r="GH900" s="16"/>
      <c r="GI900" s="16"/>
      <c r="GJ900" s="16"/>
      <c r="GK900" s="16"/>
      <c r="GL900" s="16"/>
    </row>
    <row r="901" hidden="1">
      <c r="A901" s="16"/>
      <c r="B901" s="16"/>
      <c r="C901" s="99"/>
      <c r="D901" s="99"/>
      <c r="E901" s="100"/>
      <c r="F901" s="100"/>
      <c r="G901" s="101"/>
      <c r="H901" s="101"/>
      <c r="I901" s="101"/>
      <c r="J901" s="102"/>
      <c r="K901" s="102"/>
      <c r="L901" s="102"/>
      <c r="M901" s="102"/>
      <c r="N901" s="102"/>
      <c r="O901" s="102"/>
      <c r="P901" s="102"/>
      <c r="Q901" s="103"/>
      <c r="R901" s="103"/>
      <c r="S901" s="103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  <c r="DO901" s="16"/>
      <c r="DP901" s="16"/>
      <c r="DQ901" s="16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16"/>
      <c r="EG901" s="16"/>
      <c r="EH901" s="16"/>
      <c r="EI901" s="16"/>
      <c r="EJ901" s="16"/>
      <c r="EK901" s="16"/>
      <c r="EL901" s="16"/>
      <c r="EM901" s="16"/>
      <c r="EN901" s="16"/>
      <c r="EO901" s="16"/>
      <c r="EP901" s="16"/>
      <c r="EQ901" s="16"/>
      <c r="ER901" s="16"/>
      <c r="ES901" s="16"/>
      <c r="ET901" s="16"/>
      <c r="EU901" s="16"/>
      <c r="EV901" s="16"/>
      <c r="EW901" s="16"/>
      <c r="EX901" s="16"/>
      <c r="EY901" s="16"/>
      <c r="EZ901" s="16"/>
      <c r="FA901" s="16"/>
      <c r="FB901" s="16"/>
      <c r="FC901" s="16"/>
      <c r="FD901" s="16"/>
      <c r="FE901" s="16"/>
      <c r="FF901" s="16"/>
      <c r="FG901" s="16"/>
      <c r="FH901" s="16"/>
      <c r="FI901" s="16"/>
      <c r="FJ901" s="16"/>
      <c r="FK901" s="16"/>
      <c r="FL901" s="16"/>
      <c r="FM901" s="16"/>
      <c r="FN901" s="16"/>
      <c r="FO901" s="16"/>
      <c r="FP901" s="16"/>
      <c r="FQ901" s="16"/>
      <c r="FR901" s="16"/>
      <c r="FS901" s="16"/>
      <c r="FT901" s="16"/>
      <c r="FU901" s="16"/>
      <c r="FV901" s="16"/>
      <c r="FW901" s="16"/>
      <c r="FX901" s="16"/>
      <c r="FY901" s="16"/>
      <c r="FZ901" s="16"/>
      <c r="GA901" s="16"/>
      <c r="GB901" s="16"/>
      <c r="GC901" s="16"/>
      <c r="GD901" s="16"/>
      <c r="GE901" s="16"/>
      <c r="GF901" s="16"/>
      <c r="GG901" s="16"/>
      <c r="GH901" s="16"/>
      <c r="GI901" s="16"/>
      <c r="GJ901" s="16"/>
      <c r="GK901" s="16"/>
      <c r="GL901" s="16"/>
    </row>
    <row r="902" hidden="1">
      <c r="A902" s="16"/>
      <c r="B902" s="16"/>
      <c r="C902" s="99"/>
      <c r="D902" s="99"/>
      <c r="E902" s="100"/>
      <c r="F902" s="100"/>
      <c r="G902" s="101"/>
      <c r="H902" s="101"/>
      <c r="I902" s="101"/>
      <c r="J902" s="102"/>
      <c r="K902" s="102"/>
      <c r="L902" s="102"/>
      <c r="M902" s="102"/>
      <c r="N902" s="102"/>
      <c r="O902" s="102"/>
      <c r="P902" s="102"/>
      <c r="Q902" s="103"/>
      <c r="R902" s="103"/>
      <c r="S902" s="103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  <c r="FG902" s="16"/>
      <c r="FH902" s="16"/>
      <c r="FI902" s="16"/>
      <c r="FJ902" s="16"/>
      <c r="FK902" s="16"/>
      <c r="FL902" s="16"/>
      <c r="FM902" s="16"/>
      <c r="FN902" s="16"/>
      <c r="FO902" s="16"/>
      <c r="FP902" s="16"/>
      <c r="FQ902" s="16"/>
      <c r="FR902" s="16"/>
      <c r="FS902" s="16"/>
      <c r="FT902" s="16"/>
      <c r="FU902" s="16"/>
      <c r="FV902" s="16"/>
      <c r="FW902" s="16"/>
      <c r="FX902" s="16"/>
      <c r="FY902" s="16"/>
      <c r="FZ902" s="16"/>
      <c r="GA902" s="16"/>
      <c r="GB902" s="16"/>
      <c r="GC902" s="16"/>
      <c r="GD902" s="16"/>
      <c r="GE902" s="16"/>
      <c r="GF902" s="16"/>
      <c r="GG902" s="16"/>
      <c r="GH902" s="16"/>
      <c r="GI902" s="16"/>
      <c r="GJ902" s="16"/>
      <c r="GK902" s="16"/>
      <c r="GL902" s="16"/>
    </row>
    <row r="903" hidden="1">
      <c r="A903" s="16"/>
      <c r="B903" s="16"/>
      <c r="C903" s="99"/>
      <c r="D903" s="99"/>
      <c r="E903" s="100"/>
      <c r="F903" s="100"/>
      <c r="G903" s="101"/>
      <c r="H903" s="101"/>
      <c r="I903" s="101"/>
      <c r="J903" s="102"/>
      <c r="K903" s="102"/>
      <c r="L903" s="102"/>
      <c r="M903" s="102"/>
      <c r="N903" s="102"/>
      <c r="O903" s="102"/>
      <c r="P903" s="102"/>
      <c r="Q903" s="103"/>
      <c r="R903" s="103"/>
      <c r="S903" s="103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  <c r="FC903" s="16"/>
      <c r="FD903" s="16"/>
      <c r="FE903" s="16"/>
      <c r="FF903" s="16"/>
      <c r="FG903" s="16"/>
      <c r="FH903" s="16"/>
      <c r="FI903" s="16"/>
      <c r="FJ903" s="16"/>
      <c r="FK903" s="16"/>
      <c r="FL903" s="16"/>
      <c r="FM903" s="16"/>
      <c r="FN903" s="16"/>
      <c r="FO903" s="16"/>
      <c r="FP903" s="16"/>
      <c r="FQ903" s="16"/>
      <c r="FR903" s="16"/>
      <c r="FS903" s="16"/>
      <c r="FT903" s="16"/>
      <c r="FU903" s="16"/>
      <c r="FV903" s="16"/>
      <c r="FW903" s="16"/>
      <c r="FX903" s="16"/>
      <c r="FY903" s="16"/>
      <c r="FZ903" s="16"/>
      <c r="GA903" s="16"/>
      <c r="GB903" s="16"/>
      <c r="GC903" s="16"/>
      <c r="GD903" s="16"/>
      <c r="GE903" s="16"/>
      <c r="GF903" s="16"/>
      <c r="GG903" s="16"/>
      <c r="GH903" s="16"/>
      <c r="GI903" s="16"/>
      <c r="GJ903" s="16"/>
      <c r="GK903" s="16"/>
      <c r="GL903" s="16"/>
    </row>
    <row r="904" hidden="1">
      <c r="A904" s="16"/>
      <c r="B904" s="16"/>
      <c r="C904" s="99"/>
      <c r="D904" s="99"/>
      <c r="E904" s="100"/>
      <c r="F904" s="100"/>
      <c r="G904" s="101"/>
      <c r="H904" s="101"/>
      <c r="I904" s="101"/>
      <c r="J904" s="102"/>
      <c r="K904" s="102"/>
      <c r="L904" s="102"/>
      <c r="M904" s="102"/>
      <c r="N904" s="102"/>
      <c r="O904" s="102"/>
      <c r="P904" s="102"/>
      <c r="Q904" s="103"/>
      <c r="R904" s="103"/>
      <c r="S904" s="103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16"/>
      <c r="EG904" s="16"/>
      <c r="EH904" s="16"/>
      <c r="EI904" s="16"/>
      <c r="EJ904" s="16"/>
      <c r="EK904" s="16"/>
      <c r="EL904" s="16"/>
      <c r="EM904" s="16"/>
      <c r="EN904" s="16"/>
      <c r="EO904" s="16"/>
      <c r="EP904" s="16"/>
      <c r="EQ904" s="16"/>
      <c r="ER904" s="16"/>
      <c r="ES904" s="16"/>
      <c r="ET904" s="16"/>
      <c r="EU904" s="16"/>
      <c r="EV904" s="16"/>
      <c r="EW904" s="16"/>
      <c r="EX904" s="16"/>
      <c r="EY904" s="16"/>
      <c r="EZ904" s="16"/>
      <c r="FA904" s="16"/>
      <c r="FB904" s="16"/>
      <c r="FC904" s="16"/>
      <c r="FD904" s="16"/>
      <c r="FE904" s="16"/>
      <c r="FF904" s="16"/>
      <c r="FG904" s="16"/>
      <c r="FH904" s="16"/>
      <c r="FI904" s="16"/>
      <c r="FJ904" s="16"/>
      <c r="FK904" s="16"/>
      <c r="FL904" s="16"/>
      <c r="FM904" s="16"/>
      <c r="FN904" s="16"/>
      <c r="FO904" s="16"/>
      <c r="FP904" s="16"/>
      <c r="FQ904" s="16"/>
      <c r="FR904" s="16"/>
      <c r="FS904" s="16"/>
      <c r="FT904" s="16"/>
      <c r="FU904" s="16"/>
      <c r="FV904" s="16"/>
      <c r="FW904" s="16"/>
      <c r="FX904" s="16"/>
      <c r="FY904" s="16"/>
      <c r="FZ904" s="16"/>
      <c r="GA904" s="16"/>
      <c r="GB904" s="16"/>
      <c r="GC904" s="16"/>
      <c r="GD904" s="16"/>
      <c r="GE904" s="16"/>
      <c r="GF904" s="16"/>
      <c r="GG904" s="16"/>
      <c r="GH904" s="16"/>
      <c r="GI904" s="16"/>
      <c r="GJ904" s="16"/>
      <c r="GK904" s="16"/>
      <c r="GL904" s="16"/>
    </row>
    <row r="905" hidden="1">
      <c r="A905" s="16"/>
      <c r="B905" s="16"/>
      <c r="C905" s="99"/>
      <c r="D905" s="99"/>
      <c r="E905" s="100"/>
      <c r="F905" s="100"/>
      <c r="G905" s="101"/>
      <c r="H905" s="101"/>
      <c r="I905" s="101"/>
      <c r="J905" s="102"/>
      <c r="K905" s="102"/>
      <c r="L905" s="102"/>
      <c r="M905" s="102"/>
      <c r="N905" s="102"/>
      <c r="O905" s="102"/>
      <c r="P905" s="102"/>
      <c r="Q905" s="103"/>
      <c r="R905" s="103"/>
      <c r="S905" s="103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  <c r="FG905" s="16"/>
      <c r="FH905" s="16"/>
      <c r="FI905" s="16"/>
      <c r="FJ905" s="16"/>
      <c r="FK905" s="16"/>
      <c r="FL905" s="16"/>
      <c r="FM905" s="16"/>
      <c r="FN905" s="16"/>
      <c r="FO905" s="16"/>
      <c r="FP905" s="16"/>
      <c r="FQ905" s="16"/>
      <c r="FR905" s="16"/>
      <c r="FS905" s="16"/>
      <c r="FT905" s="16"/>
      <c r="FU905" s="16"/>
      <c r="FV905" s="16"/>
      <c r="FW905" s="16"/>
      <c r="FX905" s="16"/>
      <c r="FY905" s="16"/>
      <c r="FZ905" s="16"/>
      <c r="GA905" s="16"/>
      <c r="GB905" s="16"/>
      <c r="GC905" s="16"/>
      <c r="GD905" s="16"/>
      <c r="GE905" s="16"/>
      <c r="GF905" s="16"/>
      <c r="GG905" s="16"/>
      <c r="GH905" s="16"/>
      <c r="GI905" s="16"/>
      <c r="GJ905" s="16"/>
      <c r="GK905" s="16"/>
      <c r="GL905" s="16"/>
    </row>
    <row r="906" hidden="1">
      <c r="A906" s="16"/>
      <c r="B906" s="16"/>
      <c r="C906" s="99"/>
      <c r="D906" s="99"/>
      <c r="E906" s="100"/>
      <c r="F906" s="100"/>
      <c r="G906" s="101"/>
      <c r="H906" s="101"/>
      <c r="I906" s="101"/>
      <c r="J906" s="102"/>
      <c r="K906" s="102"/>
      <c r="L906" s="102"/>
      <c r="M906" s="102"/>
      <c r="N906" s="102"/>
      <c r="O906" s="102"/>
      <c r="P906" s="102"/>
      <c r="Q906" s="103"/>
      <c r="R906" s="103"/>
      <c r="S906" s="103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  <c r="FC906" s="16"/>
      <c r="FD906" s="16"/>
      <c r="FE906" s="16"/>
      <c r="FF906" s="16"/>
      <c r="FG906" s="16"/>
      <c r="FH906" s="16"/>
      <c r="FI906" s="16"/>
      <c r="FJ906" s="16"/>
      <c r="FK906" s="16"/>
      <c r="FL906" s="16"/>
      <c r="FM906" s="16"/>
      <c r="FN906" s="16"/>
      <c r="FO906" s="16"/>
      <c r="FP906" s="16"/>
      <c r="FQ906" s="16"/>
      <c r="FR906" s="16"/>
      <c r="FS906" s="16"/>
      <c r="FT906" s="16"/>
      <c r="FU906" s="16"/>
      <c r="FV906" s="16"/>
      <c r="FW906" s="16"/>
      <c r="FX906" s="16"/>
      <c r="FY906" s="16"/>
      <c r="FZ906" s="16"/>
      <c r="GA906" s="16"/>
      <c r="GB906" s="16"/>
      <c r="GC906" s="16"/>
      <c r="GD906" s="16"/>
      <c r="GE906" s="16"/>
      <c r="GF906" s="16"/>
      <c r="GG906" s="16"/>
      <c r="GH906" s="16"/>
      <c r="GI906" s="16"/>
      <c r="GJ906" s="16"/>
      <c r="GK906" s="16"/>
      <c r="GL906" s="16"/>
    </row>
    <row r="907" hidden="1">
      <c r="A907" s="16"/>
      <c r="B907" s="16"/>
      <c r="C907" s="99"/>
      <c r="D907" s="99"/>
      <c r="E907" s="100"/>
      <c r="F907" s="100"/>
      <c r="G907" s="101"/>
      <c r="H907" s="101"/>
      <c r="I907" s="101"/>
      <c r="J907" s="102"/>
      <c r="K907" s="102"/>
      <c r="L907" s="102"/>
      <c r="M907" s="102"/>
      <c r="N907" s="102"/>
      <c r="O907" s="102"/>
      <c r="P907" s="102"/>
      <c r="Q907" s="103"/>
      <c r="R907" s="103"/>
      <c r="S907" s="103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  <c r="FG907" s="16"/>
      <c r="FH907" s="16"/>
      <c r="FI907" s="16"/>
      <c r="FJ907" s="16"/>
      <c r="FK907" s="16"/>
      <c r="FL907" s="16"/>
      <c r="FM907" s="16"/>
      <c r="FN907" s="16"/>
      <c r="FO907" s="16"/>
      <c r="FP907" s="16"/>
      <c r="FQ907" s="16"/>
      <c r="FR907" s="16"/>
      <c r="FS907" s="16"/>
      <c r="FT907" s="16"/>
      <c r="FU907" s="16"/>
      <c r="FV907" s="16"/>
      <c r="FW907" s="16"/>
      <c r="FX907" s="16"/>
      <c r="FY907" s="16"/>
      <c r="FZ907" s="16"/>
      <c r="GA907" s="16"/>
      <c r="GB907" s="16"/>
      <c r="GC907" s="16"/>
      <c r="GD907" s="16"/>
      <c r="GE907" s="16"/>
      <c r="GF907" s="16"/>
      <c r="GG907" s="16"/>
      <c r="GH907" s="16"/>
      <c r="GI907" s="16"/>
      <c r="GJ907" s="16"/>
      <c r="GK907" s="16"/>
      <c r="GL907" s="16"/>
    </row>
    <row r="908" hidden="1">
      <c r="A908" s="16"/>
      <c r="B908" s="16"/>
      <c r="C908" s="99"/>
      <c r="D908" s="99"/>
      <c r="E908" s="100"/>
      <c r="F908" s="100"/>
      <c r="G908" s="101"/>
      <c r="H908" s="101"/>
      <c r="I908" s="101"/>
      <c r="J908" s="102"/>
      <c r="K908" s="102"/>
      <c r="L908" s="102"/>
      <c r="M908" s="102"/>
      <c r="N908" s="102"/>
      <c r="O908" s="102"/>
      <c r="P908" s="102"/>
      <c r="Q908" s="103"/>
      <c r="R908" s="103"/>
      <c r="S908" s="103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  <c r="FC908" s="16"/>
      <c r="FD908" s="16"/>
      <c r="FE908" s="16"/>
      <c r="FF908" s="16"/>
      <c r="FG908" s="16"/>
      <c r="FH908" s="16"/>
      <c r="FI908" s="16"/>
      <c r="FJ908" s="16"/>
      <c r="FK908" s="16"/>
      <c r="FL908" s="16"/>
      <c r="FM908" s="16"/>
      <c r="FN908" s="16"/>
      <c r="FO908" s="16"/>
      <c r="FP908" s="16"/>
      <c r="FQ908" s="16"/>
      <c r="FR908" s="16"/>
      <c r="FS908" s="16"/>
      <c r="FT908" s="16"/>
      <c r="FU908" s="16"/>
      <c r="FV908" s="16"/>
      <c r="FW908" s="16"/>
      <c r="FX908" s="16"/>
      <c r="FY908" s="16"/>
      <c r="FZ908" s="16"/>
      <c r="GA908" s="16"/>
      <c r="GB908" s="16"/>
      <c r="GC908" s="16"/>
      <c r="GD908" s="16"/>
      <c r="GE908" s="16"/>
      <c r="GF908" s="16"/>
      <c r="GG908" s="16"/>
      <c r="GH908" s="16"/>
      <c r="GI908" s="16"/>
      <c r="GJ908" s="16"/>
      <c r="GK908" s="16"/>
      <c r="GL908" s="16"/>
    </row>
    <row r="909" hidden="1">
      <c r="A909" s="16"/>
      <c r="B909" s="16"/>
      <c r="C909" s="99"/>
      <c r="D909" s="99"/>
      <c r="E909" s="100"/>
      <c r="F909" s="100"/>
      <c r="G909" s="101"/>
      <c r="H909" s="101"/>
      <c r="I909" s="101"/>
      <c r="J909" s="102"/>
      <c r="K909" s="102"/>
      <c r="L909" s="102"/>
      <c r="M909" s="102"/>
      <c r="N909" s="102"/>
      <c r="O909" s="102"/>
      <c r="P909" s="102"/>
      <c r="Q909" s="103"/>
      <c r="R909" s="103"/>
      <c r="S909" s="103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  <c r="DM909" s="16"/>
      <c r="DN909" s="16"/>
      <c r="DO909" s="16"/>
      <c r="DP909" s="16"/>
      <c r="DQ909" s="16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16"/>
      <c r="EG909" s="16"/>
      <c r="EH909" s="16"/>
      <c r="EI909" s="16"/>
      <c r="EJ909" s="16"/>
      <c r="EK909" s="16"/>
      <c r="EL909" s="16"/>
      <c r="EM909" s="16"/>
      <c r="EN909" s="16"/>
      <c r="EO909" s="16"/>
      <c r="EP909" s="16"/>
      <c r="EQ909" s="16"/>
      <c r="ER909" s="16"/>
      <c r="ES909" s="16"/>
      <c r="ET909" s="16"/>
      <c r="EU909" s="16"/>
      <c r="EV909" s="16"/>
      <c r="EW909" s="16"/>
      <c r="EX909" s="16"/>
      <c r="EY909" s="16"/>
      <c r="EZ909" s="16"/>
      <c r="FA909" s="16"/>
      <c r="FB909" s="16"/>
      <c r="FC909" s="16"/>
      <c r="FD909" s="16"/>
      <c r="FE909" s="16"/>
      <c r="FF909" s="16"/>
      <c r="FG909" s="16"/>
      <c r="FH909" s="16"/>
      <c r="FI909" s="16"/>
      <c r="FJ909" s="16"/>
      <c r="FK909" s="16"/>
      <c r="FL909" s="16"/>
      <c r="FM909" s="16"/>
      <c r="FN909" s="16"/>
      <c r="FO909" s="16"/>
      <c r="FP909" s="16"/>
      <c r="FQ909" s="16"/>
      <c r="FR909" s="16"/>
      <c r="FS909" s="16"/>
      <c r="FT909" s="16"/>
      <c r="FU909" s="16"/>
      <c r="FV909" s="16"/>
      <c r="FW909" s="16"/>
      <c r="FX909" s="16"/>
      <c r="FY909" s="16"/>
      <c r="FZ909" s="16"/>
      <c r="GA909" s="16"/>
      <c r="GB909" s="16"/>
      <c r="GC909" s="16"/>
      <c r="GD909" s="16"/>
      <c r="GE909" s="16"/>
      <c r="GF909" s="16"/>
      <c r="GG909" s="16"/>
      <c r="GH909" s="16"/>
      <c r="GI909" s="16"/>
      <c r="GJ909" s="16"/>
      <c r="GK909" s="16"/>
      <c r="GL909" s="16"/>
    </row>
    <row r="910" hidden="1">
      <c r="A910" s="16"/>
      <c r="B910" s="16"/>
      <c r="C910" s="99"/>
      <c r="D910" s="99"/>
      <c r="E910" s="100"/>
      <c r="F910" s="100"/>
      <c r="G910" s="101"/>
      <c r="H910" s="101"/>
      <c r="I910" s="101"/>
      <c r="J910" s="102"/>
      <c r="K910" s="102"/>
      <c r="L910" s="102"/>
      <c r="M910" s="102"/>
      <c r="N910" s="102"/>
      <c r="O910" s="102"/>
      <c r="P910" s="102"/>
      <c r="Q910" s="103"/>
      <c r="R910" s="103"/>
      <c r="S910" s="103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  <c r="FC910" s="16"/>
      <c r="FD910" s="16"/>
      <c r="FE910" s="16"/>
      <c r="FF910" s="16"/>
      <c r="FG910" s="16"/>
      <c r="FH910" s="16"/>
      <c r="FI910" s="16"/>
      <c r="FJ910" s="16"/>
      <c r="FK910" s="16"/>
      <c r="FL910" s="16"/>
      <c r="FM910" s="16"/>
      <c r="FN910" s="16"/>
      <c r="FO910" s="16"/>
      <c r="FP910" s="16"/>
      <c r="FQ910" s="16"/>
      <c r="FR910" s="16"/>
      <c r="FS910" s="16"/>
      <c r="FT910" s="16"/>
      <c r="FU910" s="16"/>
      <c r="FV910" s="16"/>
      <c r="FW910" s="16"/>
      <c r="FX910" s="16"/>
      <c r="FY910" s="16"/>
      <c r="FZ910" s="16"/>
      <c r="GA910" s="16"/>
      <c r="GB910" s="16"/>
      <c r="GC910" s="16"/>
      <c r="GD910" s="16"/>
      <c r="GE910" s="16"/>
      <c r="GF910" s="16"/>
      <c r="GG910" s="16"/>
      <c r="GH910" s="16"/>
      <c r="GI910" s="16"/>
      <c r="GJ910" s="16"/>
      <c r="GK910" s="16"/>
      <c r="GL910" s="16"/>
    </row>
    <row r="911" hidden="1">
      <c r="A911" s="16"/>
      <c r="B911" s="16"/>
      <c r="C911" s="99"/>
      <c r="D911" s="99"/>
      <c r="E911" s="100"/>
      <c r="F911" s="100"/>
      <c r="G911" s="101"/>
      <c r="H911" s="101"/>
      <c r="I911" s="101"/>
      <c r="J911" s="102"/>
      <c r="K911" s="102"/>
      <c r="L911" s="102"/>
      <c r="M911" s="102"/>
      <c r="N911" s="102"/>
      <c r="O911" s="102"/>
      <c r="P911" s="102"/>
      <c r="Q911" s="103"/>
      <c r="R911" s="103"/>
      <c r="S911" s="103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  <c r="FC911" s="16"/>
      <c r="FD911" s="16"/>
      <c r="FE911" s="16"/>
      <c r="FF911" s="16"/>
      <c r="FG911" s="16"/>
      <c r="FH911" s="16"/>
      <c r="FI911" s="16"/>
      <c r="FJ911" s="16"/>
      <c r="FK911" s="16"/>
      <c r="FL911" s="16"/>
      <c r="FM911" s="16"/>
      <c r="FN911" s="16"/>
      <c r="FO911" s="16"/>
      <c r="FP911" s="16"/>
      <c r="FQ911" s="16"/>
      <c r="FR911" s="16"/>
      <c r="FS911" s="16"/>
      <c r="FT911" s="16"/>
      <c r="FU911" s="16"/>
      <c r="FV911" s="16"/>
      <c r="FW911" s="16"/>
      <c r="FX911" s="16"/>
      <c r="FY911" s="16"/>
      <c r="FZ911" s="16"/>
      <c r="GA911" s="16"/>
      <c r="GB911" s="16"/>
      <c r="GC911" s="16"/>
      <c r="GD911" s="16"/>
      <c r="GE911" s="16"/>
      <c r="GF911" s="16"/>
      <c r="GG911" s="16"/>
      <c r="GH911" s="16"/>
      <c r="GI911" s="16"/>
      <c r="GJ911" s="16"/>
      <c r="GK911" s="16"/>
      <c r="GL911" s="16"/>
    </row>
    <row r="912" hidden="1">
      <c r="A912" s="16"/>
      <c r="B912" s="16"/>
      <c r="C912" s="99"/>
      <c r="D912" s="99"/>
      <c r="E912" s="100"/>
      <c r="F912" s="100"/>
      <c r="G912" s="101"/>
      <c r="H912" s="101"/>
      <c r="I912" s="101"/>
      <c r="J912" s="102"/>
      <c r="K912" s="102"/>
      <c r="L912" s="102"/>
      <c r="M912" s="102"/>
      <c r="N912" s="102"/>
      <c r="O912" s="102"/>
      <c r="P912" s="102"/>
      <c r="Q912" s="103"/>
      <c r="R912" s="103"/>
      <c r="S912" s="103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  <c r="FC912" s="16"/>
      <c r="FD912" s="16"/>
      <c r="FE912" s="16"/>
      <c r="FF912" s="16"/>
      <c r="FG912" s="16"/>
      <c r="FH912" s="16"/>
      <c r="FI912" s="16"/>
      <c r="FJ912" s="16"/>
      <c r="FK912" s="16"/>
      <c r="FL912" s="16"/>
      <c r="FM912" s="16"/>
      <c r="FN912" s="16"/>
      <c r="FO912" s="16"/>
      <c r="FP912" s="16"/>
      <c r="FQ912" s="16"/>
      <c r="FR912" s="16"/>
      <c r="FS912" s="16"/>
      <c r="FT912" s="16"/>
      <c r="FU912" s="16"/>
      <c r="FV912" s="16"/>
      <c r="FW912" s="16"/>
      <c r="FX912" s="16"/>
      <c r="FY912" s="16"/>
      <c r="FZ912" s="16"/>
      <c r="GA912" s="16"/>
      <c r="GB912" s="16"/>
      <c r="GC912" s="16"/>
      <c r="GD912" s="16"/>
      <c r="GE912" s="16"/>
      <c r="GF912" s="16"/>
      <c r="GG912" s="16"/>
      <c r="GH912" s="16"/>
      <c r="GI912" s="16"/>
      <c r="GJ912" s="16"/>
      <c r="GK912" s="16"/>
      <c r="GL912" s="16"/>
    </row>
    <row r="913" hidden="1">
      <c r="A913" s="16"/>
      <c r="B913" s="16"/>
      <c r="C913" s="99"/>
      <c r="D913" s="99"/>
      <c r="E913" s="100"/>
      <c r="F913" s="100"/>
      <c r="G913" s="101"/>
      <c r="H913" s="101"/>
      <c r="I913" s="101"/>
      <c r="J913" s="102"/>
      <c r="K913" s="102"/>
      <c r="L913" s="102"/>
      <c r="M913" s="102"/>
      <c r="N913" s="102"/>
      <c r="O913" s="102"/>
      <c r="P913" s="102"/>
      <c r="Q913" s="103"/>
      <c r="R913" s="103"/>
      <c r="S913" s="103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  <c r="DM913" s="16"/>
      <c r="DN913" s="16"/>
      <c r="DO913" s="16"/>
      <c r="DP913" s="16"/>
      <c r="DQ913" s="16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16"/>
      <c r="EG913" s="16"/>
      <c r="EH913" s="16"/>
      <c r="EI913" s="16"/>
      <c r="EJ913" s="16"/>
      <c r="EK913" s="16"/>
      <c r="EL913" s="16"/>
      <c r="EM913" s="16"/>
      <c r="EN913" s="16"/>
      <c r="EO913" s="16"/>
      <c r="EP913" s="16"/>
      <c r="EQ913" s="16"/>
      <c r="ER913" s="16"/>
      <c r="ES913" s="16"/>
      <c r="ET913" s="16"/>
      <c r="EU913" s="16"/>
      <c r="EV913" s="16"/>
      <c r="EW913" s="16"/>
      <c r="EX913" s="16"/>
      <c r="EY913" s="16"/>
      <c r="EZ913" s="16"/>
      <c r="FA913" s="16"/>
      <c r="FB913" s="16"/>
      <c r="FC913" s="16"/>
      <c r="FD913" s="16"/>
      <c r="FE913" s="16"/>
      <c r="FF913" s="16"/>
      <c r="FG913" s="16"/>
      <c r="FH913" s="16"/>
      <c r="FI913" s="16"/>
      <c r="FJ913" s="16"/>
      <c r="FK913" s="16"/>
      <c r="FL913" s="16"/>
      <c r="FM913" s="16"/>
      <c r="FN913" s="16"/>
      <c r="FO913" s="16"/>
      <c r="FP913" s="16"/>
      <c r="FQ913" s="16"/>
      <c r="FR913" s="16"/>
      <c r="FS913" s="16"/>
      <c r="FT913" s="16"/>
      <c r="FU913" s="16"/>
      <c r="FV913" s="16"/>
      <c r="FW913" s="16"/>
      <c r="FX913" s="16"/>
      <c r="FY913" s="16"/>
      <c r="FZ913" s="16"/>
      <c r="GA913" s="16"/>
      <c r="GB913" s="16"/>
      <c r="GC913" s="16"/>
      <c r="GD913" s="16"/>
      <c r="GE913" s="16"/>
      <c r="GF913" s="16"/>
      <c r="GG913" s="16"/>
      <c r="GH913" s="16"/>
      <c r="GI913" s="16"/>
      <c r="GJ913" s="16"/>
      <c r="GK913" s="16"/>
      <c r="GL913" s="16"/>
    </row>
    <row r="914" hidden="1">
      <c r="A914" s="16"/>
      <c r="B914" s="16"/>
      <c r="C914" s="99"/>
      <c r="D914" s="99"/>
      <c r="E914" s="100"/>
      <c r="F914" s="100"/>
      <c r="G914" s="101"/>
      <c r="H914" s="101"/>
      <c r="I914" s="101"/>
      <c r="J914" s="102"/>
      <c r="K914" s="102"/>
      <c r="L914" s="102"/>
      <c r="M914" s="102"/>
      <c r="N914" s="102"/>
      <c r="O914" s="102"/>
      <c r="P914" s="102"/>
      <c r="Q914" s="103"/>
      <c r="R914" s="103"/>
      <c r="S914" s="103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  <c r="FC914" s="16"/>
      <c r="FD914" s="16"/>
      <c r="FE914" s="16"/>
      <c r="FF914" s="16"/>
      <c r="FG914" s="16"/>
      <c r="FH914" s="16"/>
      <c r="FI914" s="16"/>
      <c r="FJ914" s="16"/>
      <c r="FK914" s="16"/>
      <c r="FL914" s="16"/>
      <c r="FM914" s="16"/>
      <c r="FN914" s="16"/>
      <c r="FO914" s="16"/>
      <c r="FP914" s="16"/>
      <c r="FQ914" s="16"/>
      <c r="FR914" s="16"/>
      <c r="FS914" s="16"/>
      <c r="FT914" s="16"/>
      <c r="FU914" s="16"/>
      <c r="FV914" s="16"/>
      <c r="FW914" s="16"/>
      <c r="FX914" s="16"/>
      <c r="FY914" s="16"/>
      <c r="FZ914" s="16"/>
      <c r="GA914" s="16"/>
      <c r="GB914" s="16"/>
      <c r="GC914" s="16"/>
      <c r="GD914" s="16"/>
      <c r="GE914" s="16"/>
      <c r="GF914" s="16"/>
      <c r="GG914" s="16"/>
      <c r="GH914" s="16"/>
      <c r="GI914" s="16"/>
      <c r="GJ914" s="16"/>
      <c r="GK914" s="16"/>
      <c r="GL914" s="16"/>
    </row>
    <row r="915" hidden="1">
      <c r="A915" s="16"/>
      <c r="B915" s="16"/>
      <c r="C915" s="99"/>
      <c r="D915" s="99"/>
      <c r="E915" s="100"/>
      <c r="F915" s="100"/>
      <c r="G915" s="101"/>
      <c r="H915" s="101"/>
      <c r="I915" s="101"/>
      <c r="J915" s="102"/>
      <c r="K915" s="102"/>
      <c r="L915" s="102"/>
      <c r="M915" s="102"/>
      <c r="N915" s="102"/>
      <c r="O915" s="102"/>
      <c r="P915" s="102"/>
      <c r="Q915" s="103"/>
      <c r="R915" s="103"/>
      <c r="S915" s="103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  <c r="FC915" s="16"/>
      <c r="FD915" s="16"/>
      <c r="FE915" s="16"/>
      <c r="FF915" s="16"/>
      <c r="FG915" s="16"/>
      <c r="FH915" s="16"/>
      <c r="FI915" s="16"/>
      <c r="FJ915" s="16"/>
      <c r="FK915" s="16"/>
      <c r="FL915" s="16"/>
      <c r="FM915" s="16"/>
      <c r="FN915" s="16"/>
      <c r="FO915" s="16"/>
      <c r="FP915" s="16"/>
      <c r="FQ915" s="16"/>
      <c r="FR915" s="16"/>
      <c r="FS915" s="16"/>
      <c r="FT915" s="16"/>
      <c r="FU915" s="16"/>
      <c r="FV915" s="16"/>
      <c r="FW915" s="16"/>
      <c r="FX915" s="16"/>
      <c r="FY915" s="16"/>
      <c r="FZ915" s="16"/>
      <c r="GA915" s="16"/>
      <c r="GB915" s="16"/>
      <c r="GC915" s="16"/>
      <c r="GD915" s="16"/>
      <c r="GE915" s="16"/>
      <c r="GF915" s="16"/>
      <c r="GG915" s="16"/>
      <c r="GH915" s="16"/>
      <c r="GI915" s="16"/>
      <c r="GJ915" s="16"/>
      <c r="GK915" s="16"/>
      <c r="GL915" s="16"/>
    </row>
    <row r="916" hidden="1">
      <c r="A916" s="16"/>
      <c r="B916" s="16"/>
      <c r="C916" s="99"/>
      <c r="D916" s="99"/>
      <c r="E916" s="100"/>
      <c r="F916" s="100"/>
      <c r="G916" s="101"/>
      <c r="H916" s="101"/>
      <c r="I916" s="101"/>
      <c r="J916" s="102"/>
      <c r="K916" s="102"/>
      <c r="L916" s="102"/>
      <c r="M916" s="102"/>
      <c r="N916" s="102"/>
      <c r="O916" s="102"/>
      <c r="P916" s="102"/>
      <c r="Q916" s="103"/>
      <c r="R916" s="103"/>
      <c r="S916" s="103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  <c r="FG916" s="16"/>
      <c r="FH916" s="16"/>
      <c r="FI916" s="16"/>
      <c r="FJ916" s="16"/>
      <c r="FK916" s="16"/>
      <c r="FL916" s="16"/>
      <c r="FM916" s="16"/>
      <c r="FN916" s="16"/>
      <c r="FO916" s="16"/>
      <c r="FP916" s="16"/>
      <c r="FQ916" s="16"/>
      <c r="FR916" s="16"/>
      <c r="FS916" s="16"/>
      <c r="FT916" s="16"/>
      <c r="FU916" s="16"/>
      <c r="FV916" s="16"/>
      <c r="FW916" s="16"/>
      <c r="FX916" s="16"/>
      <c r="FY916" s="16"/>
      <c r="FZ916" s="16"/>
      <c r="GA916" s="16"/>
      <c r="GB916" s="16"/>
      <c r="GC916" s="16"/>
      <c r="GD916" s="16"/>
      <c r="GE916" s="16"/>
      <c r="GF916" s="16"/>
      <c r="GG916" s="16"/>
      <c r="GH916" s="16"/>
      <c r="GI916" s="16"/>
      <c r="GJ916" s="16"/>
      <c r="GK916" s="16"/>
      <c r="GL916" s="16"/>
    </row>
    <row r="917" hidden="1">
      <c r="A917" s="16"/>
      <c r="B917" s="16"/>
      <c r="C917" s="99"/>
      <c r="D917" s="99"/>
      <c r="E917" s="100"/>
      <c r="F917" s="100"/>
      <c r="G917" s="101"/>
      <c r="H917" s="101"/>
      <c r="I917" s="101"/>
      <c r="J917" s="102"/>
      <c r="K917" s="102"/>
      <c r="L917" s="102"/>
      <c r="M917" s="102"/>
      <c r="N917" s="102"/>
      <c r="O917" s="102"/>
      <c r="P917" s="102"/>
      <c r="Q917" s="103"/>
      <c r="R917" s="103"/>
      <c r="S917" s="103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  <c r="DM917" s="16"/>
      <c r="DN917" s="16"/>
      <c r="DO917" s="16"/>
      <c r="DP917" s="16"/>
      <c r="DQ917" s="16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16"/>
      <c r="EG917" s="16"/>
      <c r="EH917" s="16"/>
      <c r="EI917" s="16"/>
      <c r="EJ917" s="16"/>
      <c r="EK917" s="16"/>
      <c r="EL917" s="16"/>
      <c r="EM917" s="16"/>
      <c r="EN917" s="16"/>
      <c r="EO917" s="16"/>
      <c r="EP917" s="16"/>
      <c r="EQ917" s="16"/>
      <c r="ER917" s="16"/>
      <c r="ES917" s="16"/>
      <c r="ET917" s="16"/>
      <c r="EU917" s="16"/>
      <c r="EV917" s="16"/>
      <c r="EW917" s="16"/>
      <c r="EX917" s="16"/>
      <c r="EY917" s="16"/>
      <c r="EZ917" s="16"/>
      <c r="FA917" s="16"/>
      <c r="FB917" s="16"/>
      <c r="FC917" s="16"/>
      <c r="FD917" s="16"/>
      <c r="FE917" s="16"/>
      <c r="FF917" s="16"/>
      <c r="FG917" s="16"/>
      <c r="FH917" s="16"/>
      <c r="FI917" s="16"/>
      <c r="FJ917" s="16"/>
      <c r="FK917" s="16"/>
      <c r="FL917" s="16"/>
      <c r="FM917" s="16"/>
      <c r="FN917" s="16"/>
      <c r="FO917" s="16"/>
      <c r="FP917" s="16"/>
      <c r="FQ917" s="16"/>
      <c r="FR917" s="16"/>
      <c r="FS917" s="16"/>
      <c r="FT917" s="16"/>
      <c r="FU917" s="16"/>
      <c r="FV917" s="16"/>
      <c r="FW917" s="16"/>
      <c r="FX917" s="16"/>
      <c r="FY917" s="16"/>
      <c r="FZ917" s="16"/>
      <c r="GA917" s="16"/>
      <c r="GB917" s="16"/>
      <c r="GC917" s="16"/>
      <c r="GD917" s="16"/>
      <c r="GE917" s="16"/>
      <c r="GF917" s="16"/>
      <c r="GG917" s="16"/>
      <c r="GH917" s="16"/>
      <c r="GI917" s="16"/>
      <c r="GJ917" s="16"/>
      <c r="GK917" s="16"/>
      <c r="GL917" s="16"/>
    </row>
    <row r="918" hidden="1">
      <c r="A918" s="16"/>
      <c r="B918" s="16"/>
      <c r="C918" s="99"/>
      <c r="D918" s="99"/>
      <c r="E918" s="100"/>
      <c r="F918" s="100"/>
      <c r="G918" s="101"/>
      <c r="H918" s="101"/>
      <c r="I918" s="101"/>
      <c r="J918" s="102"/>
      <c r="K918" s="102"/>
      <c r="L918" s="102"/>
      <c r="M918" s="102"/>
      <c r="N918" s="102"/>
      <c r="O918" s="102"/>
      <c r="P918" s="102"/>
      <c r="Q918" s="103"/>
      <c r="R918" s="103"/>
      <c r="S918" s="103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  <c r="DJ918" s="16"/>
      <c r="DK918" s="16"/>
      <c r="DL918" s="16"/>
      <c r="DM918" s="16"/>
      <c r="DN918" s="16"/>
      <c r="DO918" s="16"/>
      <c r="DP918" s="16"/>
      <c r="DQ918" s="16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16"/>
      <c r="EG918" s="16"/>
      <c r="EH918" s="16"/>
      <c r="EI918" s="16"/>
      <c r="EJ918" s="16"/>
      <c r="EK918" s="16"/>
      <c r="EL918" s="16"/>
      <c r="EM918" s="16"/>
      <c r="EN918" s="16"/>
      <c r="EO918" s="16"/>
      <c r="EP918" s="16"/>
      <c r="EQ918" s="16"/>
      <c r="ER918" s="16"/>
      <c r="ES918" s="16"/>
      <c r="ET918" s="16"/>
      <c r="EU918" s="16"/>
      <c r="EV918" s="16"/>
      <c r="EW918" s="16"/>
      <c r="EX918" s="16"/>
      <c r="EY918" s="16"/>
      <c r="EZ918" s="16"/>
      <c r="FA918" s="16"/>
      <c r="FB918" s="16"/>
      <c r="FC918" s="16"/>
      <c r="FD918" s="16"/>
      <c r="FE918" s="16"/>
      <c r="FF918" s="16"/>
      <c r="FG918" s="16"/>
      <c r="FH918" s="16"/>
      <c r="FI918" s="16"/>
      <c r="FJ918" s="16"/>
      <c r="FK918" s="16"/>
      <c r="FL918" s="16"/>
      <c r="FM918" s="16"/>
      <c r="FN918" s="16"/>
      <c r="FO918" s="16"/>
      <c r="FP918" s="16"/>
      <c r="FQ918" s="16"/>
      <c r="FR918" s="16"/>
      <c r="FS918" s="16"/>
      <c r="FT918" s="16"/>
      <c r="FU918" s="16"/>
      <c r="FV918" s="16"/>
      <c r="FW918" s="16"/>
      <c r="FX918" s="16"/>
      <c r="FY918" s="16"/>
      <c r="FZ918" s="16"/>
      <c r="GA918" s="16"/>
      <c r="GB918" s="16"/>
      <c r="GC918" s="16"/>
      <c r="GD918" s="16"/>
      <c r="GE918" s="16"/>
      <c r="GF918" s="16"/>
      <c r="GG918" s="16"/>
      <c r="GH918" s="16"/>
      <c r="GI918" s="16"/>
      <c r="GJ918" s="16"/>
      <c r="GK918" s="16"/>
      <c r="GL918" s="16"/>
    </row>
    <row r="919" hidden="1">
      <c r="A919" s="16"/>
      <c r="B919" s="16"/>
      <c r="C919" s="99"/>
      <c r="D919" s="99"/>
      <c r="E919" s="100"/>
      <c r="F919" s="100"/>
      <c r="G919" s="101"/>
      <c r="H919" s="101"/>
      <c r="I919" s="101"/>
      <c r="J919" s="102"/>
      <c r="K919" s="102"/>
      <c r="L919" s="102"/>
      <c r="M919" s="102"/>
      <c r="N919" s="102"/>
      <c r="O919" s="102"/>
      <c r="P919" s="102"/>
      <c r="Q919" s="103"/>
      <c r="R919" s="103"/>
      <c r="S919" s="103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16"/>
      <c r="EG919" s="16"/>
      <c r="EH919" s="16"/>
      <c r="EI919" s="16"/>
      <c r="EJ919" s="16"/>
      <c r="EK919" s="16"/>
      <c r="EL919" s="16"/>
      <c r="EM919" s="16"/>
      <c r="EN919" s="16"/>
      <c r="EO919" s="16"/>
      <c r="EP919" s="16"/>
      <c r="EQ919" s="16"/>
      <c r="ER919" s="16"/>
      <c r="ES919" s="16"/>
      <c r="ET919" s="16"/>
      <c r="EU919" s="16"/>
      <c r="EV919" s="16"/>
      <c r="EW919" s="16"/>
      <c r="EX919" s="16"/>
      <c r="EY919" s="16"/>
      <c r="EZ919" s="16"/>
      <c r="FA919" s="16"/>
      <c r="FB919" s="16"/>
      <c r="FC919" s="16"/>
      <c r="FD919" s="16"/>
      <c r="FE919" s="16"/>
      <c r="FF919" s="16"/>
      <c r="FG919" s="16"/>
      <c r="FH919" s="16"/>
      <c r="FI919" s="16"/>
      <c r="FJ919" s="16"/>
      <c r="FK919" s="16"/>
      <c r="FL919" s="16"/>
      <c r="FM919" s="16"/>
      <c r="FN919" s="16"/>
      <c r="FO919" s="16"/>
      <c r="FP919" s="16"/>
      <c r="FQ919" s="16"/>
      <c r="FR919" s="16"/>
      <c r="FS919" s="16"/>
      <c r="FT919" s="16"/>
      <c r="FU919" s="16"/>
      <c r="FV919" s="16"/>
      <c r="FW919" s="16"/>
      <c r="FX919" s="16"/>
      <c r="FY919" s="16"/>
      <c r="FZ919" s="16"/>
      <c r="GA919" s="16"/>
      <c r="GB919" s="16"/>
      <c r="GC919" s="16"/>
      <c r="GD919" s="16"/>
      <c r="GE919" s="16"/>
      <c r="GF919" s="16"/>
      <c r="GG919" s="16"/>
      <c r="GH919" s="16"/>
      <c r="GI919" s="16"/>
      <c r="GJ919" s="16"/>
      <c r="GK919" s="16"/>
      <c r="GL919" s="16"/>
    </row>
    <row r="920" hidden="1">
      <c r="A920" s="16"/>
      <c r="B920" s="16"/>
      <c r="C920" s="99"/>
      <c r="D920" s="99"/>
      <c r="E920" s="100"/>
      <c r="F920" s="100"/>
      <c r="G920" s="101"/>
      <c r="H920" s="101"/>
      <c r="I920" s="101"/>
      <c r="J920" s="102"/>
      <c r="K920" s="102"/>
      <c r="L920" s="102"/>
      <c r="M920" s="102"/>
      <c r="N920" s="102"/>
      <c r="O920" s="102"/>
      <c r="P920" s="102"/>
      <c r="Q920" s="103"/>
      <c r="R920" s="103"/>
      <c r="S920" s="103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  <c r="DM920" s="16"/>
      <c r="DN920" s="16"/>
      <c r="DO920" s="16"/>
      <c r="DP920" s="16"/>
      <c r="DQ920" s="16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16"/>
      <c r="EG920" s="16"/>
      <c r="EH920" s="16"/>
      <c r="EI920" s="16"/>
      <c r="EJ920" s="16"/>
      <c r="EK920" s="16"/>
      <c r="EL920" s="16"/>
      <c r="EM920" s="16"/>
      <c r="EN920" s="16"/>
      <c r="EO920" s="16"/>
      <c r="EP920" s="16"/>
      <c r="EQ920" s="16"/>
      <c r="ER920" s="16"/>
      <c r="ES920" s="16"/>
      <c r="ET920" s="16"/>
      <c r="EU920" s="16"/>
      <c r="EV920" s="16"/>
      <c r="EW920" s="16"/>
      <c r="EX920" s="16"/>
      <c r="EY920" s="16"/>
      <c r="EZ920" s="16"/>
      <c r="FA920" s="16"/>
      <c r="FB920" s="16"/>
      <c r="FC920" s="16"/>
      <c r="FD920" s="16"/>
      <c r="FE920" s="16"/>
      <c r="FF920" s="16"/>
      <c r="FG920" s="16"/>
      <c r="FH920" s="16"/>
      <c r="FI920" s="16"/>
      <c r="FJ920" s="16"/>
      <c r="FK920" s="16"/>
      <c r="FL920" s="16"/>
      <c r="FM920" s="16"/>
      <c r="FN920" s="16"/>
      <c r="FO920" s="16"/>
      <c r="FP920" s="16"/>
      <c r="FQ920" s="16"/>
      <c r="FR920" s="16"/>
      <c r="FS920" s="16"/>
      <c r="FT920" s="16"/>
      <c r="FU920" s="16"/>
      <c r="FV920" s="16"/>
      <c r="FW920" s="16"/>
      <c r="FX920" s="16"/>
      <c r="FY920" s="16"/>
      <c r="FZ920" s="16"/>
      <c r="GA920" s="16"/>
      <c r="GB920" s="16"/>
      <c r="GC920" s="16"/>
      <c r="GD920" s="16"/>
      <c r="GE920" s="16"/>
      <c r="GF920" s="16"/>
      <c r="GG920" s="16"/>
      <c r="GH920" s="16"/>
      <c r="GI920" s="16"/>
      <c r="GJ920" s="16"/>
      <c r="GK920" s="16"/>
      <c r="GL920" s="16"/>
    </row>
    <row r="921" hidden="1">
      <c r="A921" s="16"/>
      <c r="B921" s="16"/>
      <c r="C921" s="99"/>
      <c r="D921" s="99"/>
      <c r="E921" s="100"/>
      <c r="F921" s="100"/>
      <c r="G921" s="101"/>
      <c r="H921" s="101"/>
      <c r="I921" s="101"/>
      <c r="J921" s="102"/>
      <c r="K921" s="102"/>
      <c r="L921" s="102"/>
      <c r="M921" s="102"/>
      <c r="N921" s="102"/>
      <c r="O921" s="102"/>
      <c r="P921" s="102"/>
      <c r="Q921" s="103"/>
      <c r="R921" s="103"/>
      <c r="S921" s="103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  <c r="DJ921" s="16"/>
      <c r="DK921" s="16"/>
      <c r="DL921" s="16"/>
      <c r="DM921" s="16"/>
      <c r="DN921" s="16"/>
      <c r="DO921" s="16"/>
      <c r="DP921" s="16"/>
      <c r="DQ921" s="16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16"/>
      <c r="EG921" s="16"/>
      <c r="EH921" s="16"/>
      <c r="EI921" s="16"/>
      <c r="EJ921" s="16"/>
      <c r="EK921" s="16"/>
      <c r="EL921" s="16"/>
      <c r="EM921" s="16"/>
      <c r="EN921" s="16"/>
      <c r="EO921" s="16"/>
      <c r="EP921" s="16"/>
      <c r="EQ921" s="16"/>
      <c r="ER921" s="16"/>
      <c r="ES921" s="16"/>
      <c r="ET921" s="16"/>
      <c r="EU921" s="16"/>
      <c r="EV921" s="16"/>
      <c r="EW921" s="16"/>
      <c r="EX921" s="16"/>
      <c r="EY921" s="16"/>
      <c r="EZ921" s="16"/>
      <c r="FA921" s="16"/>
      <c r="FB921" s="16"/>
      <c r="FC921" s="16"/>
      <c r="FD921" s="16"/>
      <c r="FE921" s="16"/>
      <c r="FF921" s="16"/>
      <c r="FG921" s="16"/>
      <c r="FH921" s="16"/>
      <c r="FI921" s="16"/>
      <c r="FJ921" s="16"/>
      <c r="FK921" s="16"/>
      <c r="FL921" s="16"/>
      <c r="FM921" s="16"/>
      <c r="FN921" s="16"/>
      <c r="FO921" s="16"/>
      <c r="FP921" s="16"/>
      <c r="FQ921" s="16"/>
      <c r="FR921" s="16"/>
      <c r="FS921" s="16"/>
      <c r="FT921" s="16"/>
      <c r="FU921" s="16"/>
      <c r="FV921" s="16"/>
      <c r="FW921" s="16"/>
      <c r="FX921" s="16"/>
      <c r="FY921" s="16"/>
      <c r="FZ921" s="16"/>
      <c r="GA921" s="16"/>
      <c r="GB921" s="16"/>
      <c r="GC921" s="16"/>
      <c r="GD921" s="16"/>
      <c r="GE921" s="16"/>
      <c r="GF921" s="16"/>
      <c r="GG921" s="16"/>
      <c r="GH921" s="16"/>
      <c r="GI921" s="16"/>
      <c r="GJ921" s="16"/>
      <c r="GK921" s="16"/>
      <c r="GL921" s="16"/>
    </row>
    <row r="922" hidden="1">
      <c r="A922" s="16"/>
      <c r="B922" s="16"/>
      <c r="C922" s="99"/>
      <c r="D922" s="99"/>
      <c r="E922" s="100"/>
      <c r="F922" s="100"/>
      <c r="G922" s="101"/>
      <c r="H922" s="101"/>
      <c r="I922" s="101"/>
      <c r="J922" s="102"/>
      <c r="K922" s="102"/>
      <c r="L922" s="102"/>
      <c r="M922" s="102"/>
      <c r="N922" s="102"/>
      <c r="O922" s="102"/>
      <c r="P922" s="102"/>
      <c r="Q922" s="103"/>
      <c r="R922" s="103"/>
      <c r="S922" s="103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  <c r="DM922" s="16"/>
      <c r="DN922" s="16"/>
      <c r="DO922" s="16"/>
      <c r="DP922" s="16"/>
      <c r="DQ922" s="16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16"/>
      <c r="EG922" s="16"/>
      <c r="EH922" s="16"/>
      <c r="EI922" s="16"/>
      <c r="EJ922" s="16"/>
      <c r="EK922" s="16"/>
      <c r="EL922" s="16"/>
      <c r="EM922" s="16"/>
      <c r="EN922" s="16"/>
      <c r="EO922" s="16"/>
      <c r="EP922" s="16"/>
      <c r="EQ922" s="16"/>
      <c r="ER922" s="16"/>
      <c r="ES922" s="16"/>
      <c r="ET922" s="16"/>
      <c r="EU922" s="16"/>
      <c r="EV922" s="16"/>
      <c r="EW922" s="16"/>
      <c r="EX922" s="16"/>
      <c r="EY922" s="16"/>
      <c r="EZ922" s="16"/>
      <c r="FA922" s="16"/>
      <c r="FB922" s="16"/>
      <c r="FC922" s="16"/>
      <c r="FD922" s="16"/>
      <c r="FE922" s="16"/>
      <c r="FF922" s="16"/>
      <c r="FG922" s="16"/>
      <c r="FH922" s="16"/>
      <c r="FI922" s="16"/>
      <c r="FJ922" s="16"/>
      <c r="FK922" s="16"/>
      <c r="FL922" s="16"/>
      <c r="FM922" s="16"/>
      <c r="FN922" s="16"/>
      <c r="FO922" s="16"/>
      <c r="FP922" s="16"/>
      <c r="FQ922" s="16"/>
      <c r="FR922" s="16"/>
      <c r="FS922" s="16"/>
      <c r="FT922" s="16"/>
      <c r="FU922" s="16"/>
      <c r="FV922" s="16"/>
      <c r="FW922" s="16"/>
      <c r="FX922" s="16"/>
      <c r="FY922" s="16"/>
      <c r="FZ922" s="16"/>
      <c r="GA922" s="16"/>
      <c r="GB922" s="16"/>
      <c r="GC922" s="16"/>
      <c r="GD922" s="16"/>
      <c r="GE922" s="16"/>
      <c r="GF922" s="16"/>
      <c r="GG922" s="16"/>
      <c r="GH922" s="16"/>
      <c r="GI922" s="16"/>
      <c r="GJ922" s="16"/>
      <c r="GK922" s="16"/>
      <c r="GL922" s="16"/>
    </row>
    <row r="923" hidden="1">
      <c r="A923" s="16"/>
      <c r="B923" s="16"/>
      <c r="C923" s="99"/>
      <c r="D923" s="99"/>
      <c r="E923" s="100"/>
      <c r="F923" s="100"/>
      <c r="G923" s="101"/>
      <c r="H923" s="101"/>
      <c r="I923" s="101"/>
      <c r="J923" s="102"/>
      <c r="K923" s="102"/>
      <c r="L923" s="102"/>
      <c r="M923" s="102"/>
      <c r="N923" s="102"/>
      <c r="O923" s="102"/>
      <c r="P923" s="102"/>
      <c r="Q923" s="103"/>
      <c r="R923" s="103"/>
      <c r="S923" s="103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  <c r="FC923" s="16"/>
      <c r="FD923" s="16"/>
      <c r="FE923" s="16"/>
      <c r="FF923" s="16"/>
      <c r="FG923" s="16"/>
      <c r="FH923" s="16"/>
      <c r="FI923" s="16"/>
      <c r="FJ923" s="16"/>
      <c r="FK923" s="16"/>
      <c r="FL923" s="16"/>
      <c r="FM923" s="16"/>
      <c r="FN923" s="16"/>
      <c r="FO923" s="16"/>
      <c r="FP923" s="16"/>
      <c r="FQ923" s="16"/>
      <c r="FR923" s="16"/>
      <c r="FS923" s="16"/>
      <c r="FT923" s="16"/>
      <c r="FU923" s="16"/>
      <c r="FV923" s="16"/>
      <c r="FW923" s="16"/>
      <c r="FX923" s="16"/>
      <c r="FY923" s="16"/>
      <c r="FZ923" s="16"/>
      <c r="GA923" s="16"/>
      <c r="GB923" s="16"/>
      <c r="GC923" s="16"/>
      <c r="GD923" s="16"/>
      <c r="GE923" s="16"/>
      <c r="GF923" s="16"/>
      <c r="GG923" s="16"/>
      <c r="GH923" s="16"/>
      <c r="GI923" s="16"/>
      <c r="GJ923" s="16"/>
      <c r="GK923" s="16"/>
      <c r="GL923" s="16"/>
    </row>
    <row r="924" hidden="1">
      <c r="A924" s="16"/>
      <c r="B924" s="16"/>
      <c r="C924" s="99"/>
      <c r="D924" s="99"/>
      <c r="E924" s="100"/>
      <c r="F924" s="100"/>
      <c r="G924" s="101"/>
      <c r="H924" s="101"/>
      <c r="I924" s="101"/>
      <c r="J924" s="102"/>
      <c r="K924" s="102"/>
      <c r="L924" s="102"/>
      <c r="M924" s="102"/>
      <c r="N924" s="102"/>
      <c r="O924" s="102"/>
      <c r="P924" s="102"/>
      <c r="Q924" s="103"/>
      <c r="R924" s="103"/>
      <c r="S924" s="103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16"/>
      <c r="EG924" s="16"/>
      <c r="EH924" s="16"/>
      <c r="EI924" s="16"/>
      <c r="EJ924" s="16"/>
      <c r="EK924" s="16"/>
      <c r="EL924" s="16"/>
      <c r="EM924" s="16"/>
      <c r="EN924" s="16"/>
      <c r="EO924" s="16"/>
      <c r="EP924" s="16"/>
      <c r="EQ924" s="16"/>
      <c r="ER924" s="16"/>
      <c r="ES924" s="16"/>
      <c r="ET924" s="16"/>
      <c r="EU924" s="16"/>
      <c r="EV924" s="16"/>
      <c r="EW924" s="16"/>
      <c r="EX924" s="16"/>
      <c r="EY924" s="16"/>
      <c r="EZ924" s="16"/>
      <c r="FA924" s="16"/>
      <c r="FB924" s="16"/>
      <c r="FC924" s="16"/>
      <c r="FD924" s="16"/>
      <c r="FE924" s="16"/>
      <c r="FF924" s="16"/>
      <c r="FG924" s="16"/>
      <c r="FH924" s="16"/>
      <c r="FI924" s="16"/>
      <c r="FJ924" s="16"/>
      <c r="FK924" s="16"/>
      <c r="FL924" s="16"/>
      <c r="FM924" s="16"/>
      <c r="FN924" s="16"/>
      <c r="FO924" s="16"/>
      <c r="FP924" s="16"/>
      <c r="FQ924" s="16"/>
      <c r="FR924" s="16"/>
      <c r="FS924" s="16"/>
      <c r="FT924" s="16"/>
      <c r="FU924" s="16"/>
      <c r="FV924" s="16"/>
      <c r="FW924" s="16"/>
      <c r="FX924" s="16"/>
      <c r="FY924" s="16"/>
      <c r="FZ924" s="16"/>
      <c r="GA924" s="16"/>
      <c r="GB924" s="16"/>
      <c r="GC924" s="16"/>
      <c r="GD924" s="16"/>
      <c r="GE924" s="16"/>
      <c r="GF924" s="16"/>
      <c r="GG924" s="16"/>
      <c r="GH924" s="16"/>
      <c r="GI924" s="16"/>
      <c r="GJ924" s="16"/>
      <c r="GK924" s="16"/>
      <c r="GL924" s="16"/>
    </row>
    <row r="925" hidden="1">
      <c r="A925" s="16"/>
      <c r="B925" s="16"/>
      <c r="C925" s="99"/>
      <c r="D925" s="99"/>
      <c r="E925" s="100"/>
      <c r="F925" s="100"/>
      <c r="G925" s="101"/>
      <c r="H925" s="101"/>
      <c r="I925" s="101"/>
      <c r="J925" s="102"/>
      <c r="K925" s="102"/>
      <c r="L925" s="102"/>
      <c r="M925" s="102"/>
      <c r="N925" s="102"/>
      <c r="O925" s="102"/>
      <c r="P925" s="102"/>
      <c r="Q925" s="103"/>
      <c r="R925" s="103"/>
      <c r="S925" s="103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/>
      <c r="EY925" s="16"/>
      <c r="EZ925" s="16"/>
      <c r="FA925" s="16"/>
      <c r="FB925" s="16"/>
      <c r="FC925" s="16"/>
      <c r="FD925" s="16"/>
      <c r="FE925" s="16"/>
      <c r="FF925" s="16"/>
      <c r="FG925" s="16"/>
      <c r="FH925" s="16"/>
      <c r="FI925" s="16"/>
      <c r="FJ925" s="16"/>
      <c r="FK925" s="16"/>
      <c r="FL925" s="16"/>
      <c r="FM925" s="16"/>
      <c r="FN925" s="16"/>
      <c r="FO925" s="16"/>
      <c r="FP925" s="16"/>
      <c r="FQ925" s="16"/>
      <c r="FR925" s="16"/>
      <c r="FS925" s="16"/>
      <c r="FT925" s="16"/>
      <c r="FU925" s="16"/>
      <c r="FV925" s="16"/>
      <c r="FW925" s="16"/>
      <c r="FX925" s="16"/>
      <c r="FY925" s="16"/>
      <c r="FZ925" s="16"/>
      <c r="GA925" s="16"/>
      <c r="GB925" s="16"/>
      <c r="GC925" s="16"/>
      <c r="GD925" s="16"/>
      <c r="GE925" s="16"/>
      <c r="GF925" s="16"/>
      <c r="GG925" s="16"/>
      <c r="GH925" s="16"/>
      <c r="GI925" s="16"/>
      <c r="GJ925" s="16"/>
      <c r="GK925" s="16"/>
      <c r="GL925" s="16"/>
    </row>
    <row r="926" hidden="1">
      <c r="A926" s="16"/>
      <c r="B926" s="16"/>
      <c r="C926" s="99"/>
      <c r="D926" s="99"/>
      <c r="E926" s="100"/>
      <c r="F926" s="100"/>
      <c r="G926" s="101"/>
      <c r="H926" s="101"/>
      <c r="I926" s="101"/>
      <c r="J926" s="102"/>
      <c r="K926" s="102"/>
      <c r="L926" s="102"/>
      <c r="M926" s="102"/>
      <c r="N926" s="102"/>
      <c r="O926" s="102"/>
      <c r="P926" s="102"/>
      <c r="Q926" s="103"/>
      <c r="R926" s="103"/>
      <c r="S926" s="103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  <c r="DM926" s="16"/>
      <c r="DN926" s="16"/>
      <c r="DO926" s="16"/>
      <c r="DP926" s="16"/>
      <c r="DQ926" s="16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16"/>
      <c r="EG926" s="16"/>
      <c r="EH926" s="16"/>
      <c r="EI926" s="16"/>
      <c r="EJ926" s="16"/>
      <c r="EK926" s="16"/>
      <c r="EL926" s="16"/>
      <c r="EM926" s="16"/>
      <c r="EN926" s="16"/>
      <c r="EO926" s="16"/>
      <c r="EP926" s="16"/>
      <c r="EQ926" s="16"/>
      <c r="ER926" s="16"/>
      <c r="ES926" s="16"/>
      <c r="ET926" s="16"/>
      <c r="EU926" s="16"/>
      <c r="EV926" s="16"/>
      <c r="EW926" s="16"/>
      <c r="EX926" s="16"/>
      <c r="EY926" s="16"/>
      <c r="EZ926" s="16"/>
      <c r="FA926" s="16"/>
      <c r="FB926" s="16"/>
      <c r="FC926" s="16"/>
      <c r="FD926" s="16"/>
      <c r="FE926" s="16"/>
      <c r="FF926" s="16"/>
      <c r="FG926" s="16"/>
      <c r="FH926" s="16"/>
      <c r="FI926" s="16"/>
      <c r="FJ926" s="16"/>
      <c r="FK926" s="16"/>
      <c r="FL926" s="16"/>
      <c r="FM926" s="16"/>
      <c r="FN926" s="16"/>
      <c r="FO926" s="16"/>
      <c r="FP926" s="16"/>
      <c r="FQ926" s="16"/>
      <c r="FR926" s="16"/>
      <c r="FS926" s="16"/>
      <c r="FT926" s="16"/>
      <c r="FU926" s="16"/>
      <c r="FV926" s="16"/>
      <c r="FW926" s="16"/>
      <c r="FX926" s="16"/>
      <c r="FY926" s="16"/>
      <c r="FZ926" s="16"/>
      <c r="GA926" s="16"/>
      <c r="GB926" s="16"/>
      <c r="GC926" s="16"/>
      <c r="GD926" s="16"/>
      <c r="GE926" s="16"/>
      <c r="GF926" s="16"/>
      <c r="GG926" s="16"/>
      <c r="GH926" s="16"/>
      <c r="GI926" s="16"/>
      <c r="GJ926" s="16"/>
      <c r="GK926" s="16"/>
      <c r="GL926" s="16"/>
    </row>
    <row r="927" hidden="1">
      <c r="A927" s="16"/>
      <c r="B927" s="16"/>
      <c r="C927" s="99"/>
      <c r="D927" s="99"/>
      <c r="E927" s="100"/>
      <c r="F927" s="100"/>
      <c r="G927" s="101"/>
      <c r="H927" s="101"/>
      <c r="I927" s="101"/>
      <c r="J927" s="102"/>
      <c r="K927" s="102"/>
      <c r="L927" s="102"/>
      <c r="M927" s="102"/>
      <c r="N927" s="102"/>
      <c r="O927" s="102"/>
      <c r="P927" s="102"/>
      <c r="Q927" s="103"/>
      <c r="R927" s="103"/>
      <c r="S927" s="103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16"/>
      <c r="EG927" s="16"/>
      <c r="EH927" s="16"/>
      <c r="EI927" s="16"/>
      <c r="EJ927" s="16"/>
      <c r="EK927" s="16"/>
      <c r="EL927" s="16"/>
      <c r="EM927" s="16"/>
      <c r="EN927" s="16"/>
      <c r="EO927" s="16"/>
      <c r="EP927" s="16"/>
      <c r="EQ927" s="16"/>
      <c r="ER927" s="16"/>
      <c r="ES927" s="16"/>
      <c r="ET927" s="16"/>
      <c r="EU927" s="16"/>
      <c r="EV927" s="16"/>
      <c r="EW927" s="16"/>
      <c r="EX927" s="16"/>
      <c r="EY927" s="16"/>
      <c r="EZ927" s="16"/>
      <c r="FA927" s="16"/>
      <c r="FB927" s="16"/>
      <c r="FC927" s="16"/>
      <c r="FD927" s="16"/>
      <c r="FE927" s="16"/>
      <c r="FF927" s="16"/>
      <c r="FG927" s="16"/>
      <c r="FH927" s="16"/>
      <c r="FI927" s="16"/>
      <c r="FJ927" s="16"/>
      <c r="FK927" s="16"/>
      <c r="FL927" s="16"/>
      <c r="FM927" s="16"/>
      <c r="FN927" s="16"/>
      <c r="FO927" s="16"/>
      <c r="FP927" s="16"/>
      <c r="FQ927" s="16"/>
      <c r="FR927" s="16"/>
      <c r="FS927" s="16"/>
      <c r="FT927" s="16"/>
      <c r="FU927" s="16"/>
      <c r="FV927" s="16"/>
      <c r="FW927" s="16"/>
      <c r="FX927" s="16"/>
      <c r="FY927" s="16"/>
      <c r="FZ927" s="16"/>
      <c r="GA927" s="16"/>
      <c r="GB927" s="16"/>
      <c r="GC927" s="16"/>
      <c r="GD927" s="16"/>
      <c r="GE927" s="16"/>
      <c r="GF927" s="16"/>
      <c r="GG927" s="16"/>
      <c r="GH927" s="16"/>
      <c r="GI927" s="16"/>
      <c r="GJ927" s="16"/>
      <c r="GK927" s="16"/>
      <c r="GL927" s="16"/>
    </row>
    <row r="928" hidden="1">
      <c r="A928" s="16"/>
      <c r="B928" s="16"/>
      <c r="C928" s="99"/>
      <c r="D928" s="99"/>
      <c r="E928" s="100"/>
      <c r="F928" s="100"/>
      <c r="G928" s="101"/>
      <c r="H928" s="101"/>
      <c r="I928" s="101"/>
      <c r="J928" s="102"/>
      <c r="K928" s="102"/>
      <c r="L928" s="102"/>
      <c r="M928" s="102"/>
      <c r="N928" s="102"/>
      <c r="O928" s="102"/>
      <c r="P928" s="102"/>
      <c r="Q928" s="103"/>
      <c r="R928" s="103"/>
      <c r="S928" s="103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  <c r="DF928" s="16"/>
      <c r="DG928" s="16"/>
      <c r="DH928" s="16"/>
      <c r="DI928" s="16"/>
      <c r="DJ928" s="16"/>
      <c r="DK928" s="16"/>
      <c r="DL928" s="16"/>
      <c r="DM928" s="16"/>
      <c r="DN928" s="16"/>
      <c r="DO928" s="16"/>
      <c r="DP928" s="16"/>
      <c r="DQ928" s="16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16"/>
      <c r="EG928" s="16"/>
      <c r="EH928" s="16"/>
      <c r="EI928" s="16"/>
      <c r="EJ928" s="16"/>
      <c r="EK928" s="16"/>
      <c r="EL928" s="16"/>
      <c r="EM928" s="16"/>
      <c r="EN928" s="16"/>
      <c r="EO928" s="16"/>
      <c r="EP928" s="16"/>
      <c r="EQ928" s="16"/>
      <c r="ER928" s="16"/>
      <c r="ES928" s="16"/>
      <c r="ET928" s="16"/>
      <c r="EU928" s="16"/>
      <c r="EV928" s="16"/>
      <c r="EW928" s="16"/>
      <c r="EX928" s="16"/>
      <c r="EY928" s="16"/>
      <c r="EZ928" s="16"/>
      <c r="FA928" s="16"/>
      <c r="FB928" s="16"/>
      <c r="FC928" s="16"/>
      <c r="FD928" s="16"/>
      <c r="FE928" s="16"/>
      <c r="FF928" s="16"/>
      <c r="FG928" s="16"/>
      <c r="FH928" s="16"/>
      <c r="FI928" s="16"/>
      <c r="FJ928" s="16"/>
      <c r="FK928" s="16"/>
      <c r="FL928" s="16"/>
      <c r="FM928" s="16"/>
      <c r="FN928" s="16"/>
      <c r="FO928" s="16"/>
      <c r="FP928" s="16"/>
      <c r="FQ928" s="16"/>
      <c r="FR928" s="16"/>
      <c r="FS928" s="16"/>
      <c r="FT928" s="16"/>
      <c r="FU928" s="16"/>
      <c r="FV928" s="16"/>
      <c r="FW928" s="16"/>
      <c r="FX928" s="16"/>
      <c r="FY928" s="16"/>
      <c r="FZ928" s="16"/>
      <c r="GA928" s="16"/>
      <c r="GB928" s="16"/>
      <c r="GC928" s="16"/>
      <c r="GD928" s="16"/>
      <c r="GE928" s="16"/>
      <c r="GF928" s="16"/>
      <c r="GG928" s="16"/>
      <c r="GH928" s="16"/>
      <c r="GI928" s="16"/>
      <c r="GJ928" s="16"/>
      <c r="GK928" s="16"/>
      <c r="GL928" s="16"/>
    </row>
    <row r="929" hidden="1">
      <c r="A929" s="16"/>
      <c r="B929" s="16"/>
      <c r="C929" s="99"/>
      <c r="D929" s="99"/>
      <c r="E929" s="100"/>
      <c r="F929" s="100"/>
      <c r="G929" s="101"/>
      <c r="H929" s="101"/>
      <c r="I929" s="101"/>
      <c r="J929" s="102"/>
      <c r="K929" s="102"/>
      <c r="L929" s="102"/>
      <c r="M929" s="102"/>
      <c r="N929" s="102"/>
      <c r="O929" s="102"/>
      <c r="P929" s="102"/>
      <c r="Q929" s="103"/>
      <c r="R929" s="103"/>
      <c r="S929" s="103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6"/>
      <c r="DK929" s="16"/>
      <c r="DL929" s="16"/>
      <c r="DM929" s="16"/>
      <c r="DN929" s="16"/>
      <c r="DO929" s="16"/>
      <c r="DP929" s="16"/>
      <c r="DQ929" s="16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16"/>
      <c r="EG929" s="16"/>
      <c r="EH929" s="16"/>
      <c r="EI929" s="16"/>
      <c r="EJ929" s="16"/>
      <c r="EK929" s="16"/>
      <c r="EL929" s="16"/>
      <c r="EM929" s="16"/>
      <c r="EN929" s="16"/>
      <c r="EO929" s="16"/>
      <c r="EP929" s="16"/>
      <c r="EQ929" s="16"/>
      <c r="ER929" s="16"/>
      <c r="ES929" s="16"/>
      <c r="ET929" s="16"/>
      <c r="EU929" s="16"/>
      <c r="EV929" s="16"/>
      <c r="EW929" s="16"/>
      <c r="EX929" s="16"/>
      <c r="EY929" s="16"/>
      <c r="EZ929" s="16"/>
      <c r="FA929" s="16"/>
      <c r="FB929" s="16"/>
      <c r="FC929" s="16"/>
      <c r="FD929" s="16"/>
      <c r="FE929" s="16"/>
      <c r="FF929" s="16"/>
      <c r="FG929" s="16"/>
      <c r="FH929" s="16"/>
      <c r="FI929" s="16"/>
      <c r="FJ929" s="16"/>
      <c r="FK929" s="16"/>
      <c r="FL929" s="16"/>
      <c r="FM929" s="16"/>
      <c r="FN929" s="16"/>
      <c r="FO929" s="16"/>
      <c r="FP929" s="16"/>
      <c r="FQ929" s="16"/>
      <c r="FR929" s="16"/>
      <c r="FS929" s="16"/>
      <c r="FT929" s="16"/>
      <c r="FU929" s="16"/>
      <c r="FV929" s="16"/>
      <c r="FW929" s="16"/>
      <c r="FX929" s="16"/>
      <c r="FY929" s="16"/>
      <c r="FZ929" s="16"/>
      <c r="GA929" s="16"/>
      <c r="GB929" s="16"/>
      <c r="GC929" s="16"/>
      <c r="GD929" s="16"/>
      <c r="GE929" s="16"/>
      <c r="GF929" s="16"/>
      <c r="GG929" s="16"/>
      <c r="GH929" s="16"/>
      <c r="GI929" s="16"/>
      <c r="GJ929" s="16"/>
      <c r="GK929" s="16"/>
      <c r="GL929" s="16"/>
    </row>
    <row r="930" hidden="1">
      <c r="A930" s="16"/>
      <c r="B930" s="16"/>
      <c r="C930" s="99"/>
      <c r="D930" s="99"/>
      <c r="E930" s="100"/>
      <c r="F930" s="100"/>
      <c r="G930" s="101"/>
      <c r="H930" s="101"/>
      <c r="I930" s="101"/>
      <c r="J930" s="102"/>
      <c r="K930" s="102"/>
      <c r="L930" s="102"/>
      <c r="M930" s="102"/>
      <c r="N930" s="102"/>
      <c r="O930" s="102"/>
      <c r="P930" s="102"/>
      <c r="Q930" s="103"/>
      <c r="R930" s="103"/>
      <c r="S930" s="103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  <c r="DO930" s="16"/>
      <c r="DP930" s="16"/>
      <c r="DQ930" s="16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16"/>
      <c r="EG930" s="16"/>
      <c r="EH930" s="16"/>
      <c r="EI930" s="16"/>
      <c r="EJ930" s="16"/>
      <c r="EK930" s="16"/>
      <c r="EL930" s="16"/>
      <c r="EM930" s="16"/>
      <c r="EN930" s="16"/>
      <c r="EO930" s="16"/>
      <c r="EP930" s="16"/>
      <c r="EQ930" s="16"/>
      <c r="ER930" s="16"/>
      <c r="ES930" s="16"/>
      <c r="ET930" s="16"/>
      <c r="EU930" s="16"/>
      <c r="EV930" s="16"/>
      <c r="EW930" s="16"/>
      <c r="EX930" s="16"/>
      <c r="EY930" s="16"/>
      <c r="EZ930" s="16"/>
      <c r="FA930" s="16"/>
      <c r="FB930" s="16"/>
      <c r="FC930" s="16"/>
      <c r="FD930" s="16"/>
      <c r="FE930" s="16"/>
      <c r="FF930" s="16"/>
      <c r="FG930" s="16"/>
      <c r="FH930" s="16"/>
      <c r="FI930" s="16"/>
      <c r="FJ930" s="16"/>
      <c r="FK930" s="16"/>
      <c r="FL930" s="16"/>
      <c r="FM930" s="16"/>
      <c r="FN930" s="16"/>
      <c r="FO930" s="16"/>
      <c r="FP930" s="16"/>
      <c r="FQ930" s="16"/>
      <c r="FR930" s="16"/>
      <c r="FS930" s="16"/>
      <c r="FT930" s="16"/>
      <c r="FU930" s="16"/>
      <c r="FV930" s="16"/>
      <c r="FW930" s="16"/>
      <c r="FX930" s="16"/>
      <c r="FY930" s="16"/>
      <c r="FZ930" s="16"/>
      <c r="GA930" s="16"/>
      <c r="GB930" s="16"/>
      <c r="GC930" s="16"/>
      <c r="GD930" s="16"/>
      <c r="GE930" s="16"/>
      <c r="GF930" s="16"/>
      <c r="GG930" s="16"/>
      <c r="GH930" s="16"/>
      <c r="GI930" s="16"/>
      <c r="GJ930" s="16"/>
      <c r="GK930" s="16"/>
      <c r="GL930" s="16"/>
    </row>
    <row r="931" hidden="1">
      <c r="A931" s="16"/>
      <c r="B931" s="16"/>
      <c r="C931" s="99"/>
      <c r="D931" s="99"/>
      <c r="E931" s="100"/>
      <c r="F931" s="100"/>
      <c r="G931" s="101"/>
      <c r="H931" s="101"/>
      <c r="I931" s="101"/>
      <c r="J931" s="102"/>
      <c r="K931" s="102"/>
      <c r="L931" s="102"/>
      <c r="M931" s="102"/>
      <c r="N931" s="102"/>
      <c r="O931" s="102"/>
      <c r="P931" s="102"/>
      <c r="Q931" s="103"/>
      <c r="R931" s="103"/>
      <c r="S931" s="103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  <c r="DM931" s="16"/>
      <c r="DN931" s="16"/>
      <c r="DO931" s="16"/>
      <c r="DP931" s="16"/>
      <c r="DQ931" s="16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16"/>
      <c r="EG931" s="16"/>
      <c r="EH931" s="16"/>
      <c r="EI931" s="16"/>
      <c r="EJ931" s="16"/>
      <c r="EK931" s="16"/>
      <c r="EL931" s="16"/>
      <c r="EM931" s="16"/>
      <c r="EN931" s="16"/>
      <c r="EO931" s="16"/>
      <c r="EP931" s="16"/>
      <c r="EQ931" s="16"/>
      <c r="ER931" s="16"/>
      <c r="ES931" s="16"/>
      <c r="ET931" s="16"/>
      <c r="EU931" s="16"/>
      <c r="EV931" s="16"/>
      <c r="EW931" s="16"/>
      <c r="EX931" s="16"/>
      <c r="EY931" s="16"/>
      <c r="EZ931" s="16"/>
      <c r="FA931" s="16"/>
      <c r="FB931" s="16"/>
      <c r="FC931" s="16"/>
      <c r="FD931" s="16"/>
      <c r="FE931" s="16"/>
      <c r="FF931" s="16"/>
      <c r="FG931" s="16"/>
      <c r="FH931" s="16"/>
      <c r="FI931" s="16"/>
      <c r="FJ931" s="16"/>
      <c r="FK931" s="16"/>
      <c r="FL931" s="16"/>
      <c r="FM931" s="16"/>
      <c r="FN931" s="16"/>
      <c r="FO931" s="16"/>
      <c r="FP931" s="16"/>
      <c r="FQ931" s="16"/>
      <c r="FR931" s="16"/>
      <c r="FS931" s="16"/>
      <c r="FT931" s="16"/>
      <c r="FU931" s="16"/>
      <c r="FV931" s="16"/>
      <c r="FW931" s="16"/>
      <c r="FX931" s="16"/>
      <c r="FY931" s="16"/>
      <c r="FZ931" s="16"/>
      <c r="GA931" s="16"/>
      <c r="GB931" s="16"/>
      <c r="GC931" s="16"/>
      <c r="GD931" s="16"/>
      <c r="GE931" s="16"/>
      <c r="GF931" s="16"/>
      <c r="GG931" s="16"/>
      <c r="GH931" s="16"/>
      <c r="GI931" s="16"/>
      <c r="GJ931" s="16"/>
      <c r="GK931" s="16"/>
      <c r="GL931" s="16"/>
    </row>
    <row r="932" hidden="1">
      <c r="A932" s="16"/>
      <c r="B932" s="16"/>
      <c r="C932" s="99"/>
      <c r="D932" s="99"/>
      <c r="E932" s="100"/>
      <c r="F932" s="100"/>
      <c r="G932" s="101"/>
      <c r="H932" s="101"/>
      <c r="I932" s="101"/>
      <c r="J932" s="102"/>
      <c r="K932" s="102"/>
      <c r="L932" s="102"/>
      <c r="M932" s="102"/>
      <c r="N932" s="102"/>
      <c r="O932" s="102"/>
      <c r="P932" s="102"/>
      <c r="Q932" s="103"/>
      <c r="R932" s="103"/>
      <c r="S932" s="103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  <c r="DO932" s="16"/>
      <c r="DP932" s="16"/>
      <c r="DQ932" s="16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16"/>
      <c r="EG932" s="16"/>
      <c r="EH932" s="16"/>
      <c r="EI932" s="16"/>
      <c r="EJ932" s="16"/>
      <c r="EK932" s="16"/>
      <c r="EL932" s="16"/>
      <c r="EM932" s="16"/>
      <c r="EN932" s="16"/>
      <c r="EO932" s="16"/>
      <c r="EP932" s="16"/>
      <c r="EQ932" s="16"/>
      <c r="ER932" s="16"/>
      <c r="ES932" s="16"/>
      <c r="ET932" s="16"/>
      <c r="EU932" s="16"/>
      <c r="EV932" s="16"/>
      <c r="EW932" s="16"/>
      <c r="EX932" s="16"/>
      <c r="EY932" s="16"/>
      <c r="EZ932" s="16"/>
      <c r="FA932" s="16"/>
      <c r="FB932" s="16"/>
      <c r="FC932" s="16"/>
      <c r="FD932" s="16"/>
      <c r="FE932" s="16"/>
      <c r="FF932" s="16"/>
      <c r="FG932" s="16"/>
      <c r="FH932" s="16"/>
      <c r="FI932" s="16"/>
      <c r="FJ932" s="16"/>
      <c r="FK932" s="16"/>
      <c r="FL932" s="16"/>
      <c r="FM932" s="16"/>
      <c r="FN932" s="16"/>
      <c r="FO932" s="16"/>
      <c r="FP932" s="16"/>
      <c r="FQ932" s="16"/>
      <c r="FR932" s="16"/>
      <c r="FS932" s="16"/>
      <c r="FT932" s="16"/>
      <c r="FU932" s="16"/>
      <c r="FV932" s="16"/>
      <c r="FW932" s="16"/>
      <c r="FX932" s="16"/>
      <c r="FY932" s="16"/>
      <c r="FZ932" s="16"/>
      <c r="GA932" s="16"/>
      <c r="GB932" s="16"/>
      <c r="GC932" s="16"/>
      <c r="GD932" s="16"/>
      <c r="GE932" s="16"/>
      <c r="GF932" s="16"/>
      <c r="GG932" s="16"/>
      <c r="GH932" s="16"/>
      <c r="GI932" s="16"/>
      <c r="GJ932" s="16"/>
      <c r="GK932" s="16"/>
      <c r="GL932" s="16"/>
    </row>
    <row r="933" hidden="1">
      <c r="A933" s="16"/>
      <c r="B933" s="16"/>
      <c r="C933" s="99"/>
      <c r="D933" s="99"/>
      <c r="E933" s="100"/>
      <c r="F933" s="100"/>
      <c r="G933" s="101"/>
      <c r="H933" s="101"/>
      <c r="I933" s="101"/>
      <c r="J933" s="102"/>
      <c r="K933" s="102"/>
      <c r="L933" s="102"/>
      <c r="M933" s="102"/>
      <c r="N933" s="102"/>
      <c r="O933" s="102"/>
      <c r="P933" s="102"/>
      <c r="Q933" s="103"/>
      <c r="R933" s="103"/>
      <c r="S933" s="103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  <c r="DO933" s="16"/>
      <c r="DP933" s="16"/>
      <c r="DQ933" s="16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16"/>
      <c r="EG933" s="16"/>
      <c r="EH933" s="16"/>
      <c r="EI933" s="16"/>
      <c r="EJ933" s="16"/>
      <c r="EK933" s="16"/>
      <c r="EL933" s="16"/>
      <c r="EM933" s="16"/>
      <c r="EN933" s="16"/>
      <c r="EO933" s="16"/>
      <c r="EP933" s="16"/>
      <c r="EQ933" s="16"/>
      <c r="ER933" s="16"/>
      <c r="ES933" s="16"/>
      <c r="ET933" s="16"/>
      <c r="EU933" s="16"/>
      <c r="EV933" s="16"/>
      <c r="EW933" s="16"/>
      <c r="EX933" s="16"/>
      <c r="EY933" s="16"/>
      <c r="EZ933" s="16"/>
      <c r="FA933" s="16"/>
      <c r="FB933" s="16"/>
      <c r="FC933" s="16"/>
      <c r="FD933" s="16"/>
      <c r="FE933" s="16"/>
      <c r="FF933" s="16"/>
      <c r="FG933" s="16"/>
      <c r="FH933" s="16"/>
      <c r="FI933" s="16"/>
      <c r="FJ933" s="16"/>
      <c r="FK933" s="16"/>
      <c r="FL933" s="16"/>
      <c r="FM933" s="16"/>
      <c r="FN933" s="16"/>
      <c r="FO933" s="16"/>
      <c r="FP933" s="16"/>
      <c r="FQ933" s="16"/>
      <c r="FR933" s="16"/>
      <c r="FS933" s="16"/>
      <c r="FT933" s="16"/>
      <c r="FU933" s="16"/>
      <c r="FV933" s="16"/>
      <c r="FW933" s="16"/>
      <c r="FX933" s="16"/>
      <c r="FY933" s="16"/>
      <c r="FZ933" s="16"/>
      <c r="GA933" s="16"/>
      <c r="GB933" s="16"/>
      <c r="GC933" s="16"/>
      <c r="GD933" s="16"/>
      <c r="GE933" s="16"/>
      <c r="GF933" s="16"/>
      <c r="GG933" s="16"/>
      <c r="GH933" s="16"/>
      <c r="GI933" s="16"/>
      <c r="GJ933" s="16"/>
      <c r="GK933" s="16"/>
      <c r="GL933" s="16"/>
    </row>
    <row r="934" hidden="1">
      <c r="A934" s="16"/>
      <c r="B934" s="16"/>
      <c r="C934" s="99"/>
      <c r="D934" s="99"/>
      <c r="E934" s="100"/>
      <c r="F934" s="100"/>
      <c r="G934" s="101"/>
      <c r="H934" s="101"/>
      <c r="I934" s="101"/>
      <c r="J934" s="102"/>
      <c r="K934" s="102"/>
      <c r="L934" s="102"/>
      <c r="M934" s="102"/>
      <c r="N934" s="102"/>
      <c r="O934" s="102"/>
      <c r="P934" s="102"/>
      <c r="Q934" s="103"/>
      <c r="R934" s="103"/>
      <c r="S934" s="103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  <c r="DO934" s="16"/>
      <c r="DP934" s="16"/>
      <c r="DQ934" s="16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16"/>
      <c r="EG934" s="16"/>
      <c r="EH934" s="16"/>
      <c r="EI934" s="16"/>
      <c r="EJ934" s="16"/>
      <c r="EK934" s="16"/>
      <c r="EL934" s="16"/>
      <c r="EM934" s="16"/>
      <c r="EN934" s="16"/>
      <c r="EO934" s="16"/>
      <c r="EP934" s="16"/>
      <c r="EQ934" s="16"/>
      <c r="ER934" s="16"/>
      <c r="ES934" s="16"/>
      <c r="ET934" s="16"/>
      <c r="EU934" s="16"/>
      <c r="EV934" s="16"/>
      <c r="EW934" s="16"/>
      <c r="EX934" s="16"/>
      <c r="EY934" s="16"/>
      <c r="EZ934" s="16"/>
      <c r="FA934" s="16"/>
      <c r="FB934" s="16"/>
      <c r="FC934" s="16"/>
      <c r="FD934" s="16"/>
      <c r="FE934" s="16"/>
      <c r="FF934" s="16"/>
      <c r="FG934" s="16"/>
      <c r="FH934" s="16"/>
      <c r="FI934" s="16"/>
      <c r="FJ934" s="16"/>
      <c r="FK934" s="16"/>
      <c r="FL934" s="16"/>
      <c r="FM934" s="16"/>
      <c r="FN934" s="16"/>
      <c r="FO934" s="16"/>
      <c r="FP934" s="16"/>
      <c r="FQ934" s="16"/>
      <c r="FR934" s="16"/>
      <c r="FS934" s="16"/>
      <c r="FT934" s="16"/>
      <c r="FU934" s="16"/>
      <c r="FV934" s="16"/>
      <c r="FW934" s="16"/>
      <c r="FX934" s="16"/>
      <c r="FY934" s="16"/>
      <c r="FZ934" s="16"/>
      <c r="GA934" s="16"/>
      <c r="GB934" s="16"/>
      <c r="GC934" s="16"/>
      <c r="GD934" s="16"/>
      <c r="GE934" s="16"/>
      <c r="GF934" s="16"/>
      <c r="GG934" s="16"/>
      <c r="GH934" s="16"/>
      <c r="GI934" s="16"/>
      <c r="GJ934" s="16"/>
      <c r="GK934" s="16"/>
      <c r="GL934" s="16"/>
    </row>
    <row r="935" hidden="1">
      <c r="A935" s="16"/>
      <c r="B935" s="16"/>
      <c r="C935" s="99"/>
      <c r="D935" s="99"/>
      <c r="E935" s="100"/>
      <c r="F935" s="100"/>
      <c r="G935" s="101"/>
      <c r="H935" s="101"/>
      <c r="I935" s="101"/>
      <c r="J935" s="102"/>
      <c r="K935" s="102"/>
      <c r="L935" s="102"/>
      <c r="M935" s="102"/>
      <c r="N935" s="102"/>
      <c r="O935" s="102"/>
      <c r="P935" s="102"/>
      <c r="Q935" s="103"/>
      <c r="R935" s="103"/>
      <c r="S935" s="103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  <c r="DM935" s="16"/>
      <c r="DN935" s="16"/>
      <c r="DO935" s="16"/>
      <c r="DP935" s="16"/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16"/>
      <c r="EG935" s="16"/>
      <c r="EH935" s="16"/>
      <c r="EI935" s="16"/>
      <c r="EJ935" s="16"/>
      <c r="EK935" s="16"/>
      <c r="EL935" s="16"/>
      <c r="EM935" s="16"/>
      <c r="EN935" s="16"/>
      <c r="EO935" s="16"/>
      <c r="EP935" s="16"/>
      <c r="EQ935" s="16"/>
      <c r="ER935" s="16"/>
      <c r="ES935" s="16"/>
      <c r="ET935" s="16"/>
      <c r="EU935" s="16"/>
      <c r="EV935" s="16"/>
      <c r="EW935" s="16"/>
      <c r="EX935" s="16"/>
      <c r="EY935" s="16"/>
      <c r="EZ935" s="16"/>
      <c r="FA935" s="16"/>
      <c r="FB935" s="16"/>
      <c r="FC935" s="16"/>
      <c r="FD935" s="16"/>
      <c r="FE935" s="16"/>
      <c r="FF935" s="16"/>
      <c r="FG935" s="16"/>
      <c r="FH935" s="16"/>
      <c r="FI935" s="16"/>
      <c r="FJ935" s="16"/>
      <c r="FK935" s="16"/>
      <c r="FL935" s="16"/>
      <c r="FM935" s="16"/>
      <c r="FN935" s="16"/>
      <c r="FO935" s="16"/>
      <c r="FP935" s="16"/>
      <c r="FQ935" s="16"/>
      <c r="FR935" s="16"/>
      <c r="FS935" s="16"/>
      <c r="FT935" s="16"/>
      <c r="FU935" s="16"/>
      <c r="FV935" s="16"/>
      <c r="FW935" s="16"/>
      <c r="FX935" s="16"/>
      <c r="FY935" s="16"/>
      <c r="FZ935" s="16"/>
      <c r="GA935" s="16"/>
      <c r="GB935" s="16"/>
      <c r="GC935" s="16"/>
      <c r="GD935" s="16"/>
      <c r="GE935" s="16"/>
      <c r="GF935" s="16"/>
      <c r="GG935" s="16"/>
      <c r="GH935" s="16"/>
      <c r="GI935" s="16"/>
      <c r="GJ935" s="16"/>
      <c r="GK935" s="16"/>
      <c r="GL935" s="16"/>
    </row>
    <row r="936" hidden="1">
      <c r="A936" s="16"/>
      <c r="B936" s="16"/>
      <c r="C936" s="99"/>
      <c r="D936" s="99"/>
      <c r="E936" s="100"/>
      <c r="F936" s="100"/>
      <c r="G936" s="101"/>
      <c r="H936" s="101"/>
      <c r="I936" s="101"/>
      <c r="J936" s="102"/>
      <c r="K936" s="102"/>
      <c r="L936" s="102"/>
      <c r="M936" s="102"/>
      <c r="N936" s="102"/>
      <c r="O936" s="102"/>
      <c r="P936" s="102"/>
      <c r="Q936" s="103"/>
      <c r="R936" s="103"/>
      <c r="S936" s="103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16"/>
      <c r="EG936" s="16"/>
      <c r="EH936" s="16"/>
      <c r="EI936" s="16"/>
      <c r="EJ936" s="16"/>
      <c r="EK936" s="16"/>
      <c r="EL936" s="16"/>
      <c r="EM936" s="16"/>
      <c r="EN936" s="16"/>
      <c r="EO936" s="16"/>
      <c r="EP936" s="16"/>
      <c r="EQ936" s="16"/>
      <c r="ER936" s="16"/>
      <c r="ES936" s="16"/>
      <c r="ET936" s="16"/>
      <c r="EU936" s="16"/>
      <c r="EV936" s="16"/>
      <c r="EW936" s="16"/>
      <c r="EX936" s="16"/>
      <c r="EY936" s="16"/>
      <c r="EZ936" s="16"/>
      <c r="FA936" s="16"/>
      <c r="FB936" s="16"/>
      <c r="FC936" s="16"/>
      <c r="FD936" s="16"/>
      <c r="FE936" s="16"/>
      <c r="FF936" s="16"/>
      <c r="FG936" s="16"/>
      <c r="FH936" s="16"/>
      <c r="FI936" s="16"/>
      <c r="FJ936" s="16"/>
      <c r="FK936" s="16"/>
      <c r="FL936" s="16"/>
      <c r="FM936" s="16"/>
      <c r="FN936" s="16"/>
      <c r="FO936" s="16"/>
      <c r="FP936" s="16"/>
      <c r="FQ936" s="16"/>
      <c r="FR936" s="16"/>
      <c r="FS936" s="16"/>
      <c r="FT936" s="16"/>
      <c r="FU936" s="16"/>
      <c r="FV936" s="16"/>
      <c r="FW936" s="16"/>
      <c r="FX936" s="16"/>
      <c r="FY936" s="16"/>
      <c r="FZ936" s="16"/>
      <c r="GA936" s="16"/>
      <c r="GB936" s="16"/>
      <c r="GC936" s="16"/>
      <c r="GD936" s="16"/>
      <c r="GE936" s="16"/>
      <c r="GF936" s="16"/>
      <c r="GG936" s="16"/>
      <c r="GH936" s="16"/>
      <c r="GI936" s="16"/>
      <c r="GJ936" s="16"/>
      <c r="GK936" s="16"/>
      <c r="GL936" s="16"/>
    </row>
    <row r="937" hidden="1">
      <c r="A937" s="16"/>
      <c r="B937" s="16"/>
      <c r="C937" s="99"/>
      <c r="D937" s="99"/>
      <c r="E937" s="100"/>
      <c r="F937" s="100"/>
      <c r="G937" s="101"/>
      <c r="H937" s="101"/>
      <c r="I937" s="101"/>
      <c r="J937" s="102"/>
      <c r="K937" s="102"/>
      <c r="L937" s="102"/>
      <c r="M937" s="102"/>
      <c r="N937" s="102"/>
      <c r="O937" s="102"/>
      <c r="P937" s="102"/>
      <c r="Q937" s="103"/>
      <c r="R937" s="103"/>
      <c r="S937" s="103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  <c r="DM937" s="16"/>
      <c r="DN937" s="16"/>
      <c r="DO937" s="16"/>
      <c r="DP937" s="16"/>
      <c r="DQ937" s="16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16"/>
      <c r="EG937" s="16"/>
      <c r="EH937" s="16"/>
      <c r="EI937" s="16"/>
      <c r="EJ937" s="16"/>
      <c r="EK937" s="16"/>
      <c r="EL937" s="16"/>
      <c r="EM937" s="16"/>
      <c r="EN937" s="16"/>
      <c r="EO937" s="16"/>
      <c r="EP937" s="16"/>
      <c r="EQ937" s="16"/>
      <c r="ER937" s="16"/>
      <c r="ES937" s="16"/>
      <c r="ET937" s="16"/>
      <c r="EU937" s="16"/>
      <c r="EV937" s="16"/>
      <c r="EW937" s="16"/>
      <c r="EX937" s="16"/>
      <c r="EY937" s="16"/>
      <c r="EZ937" s="16"/>
      <c r="FA937" s="16"/>
      <c r="FB937" s="16"/>
      <c r="FC937" s="16"/>
      <c r="FD937" s="16"/>
      <c r="FE937" s="16"/>
      <c r="FF937" s="16"/>
      <c r="FG937" s="16"/>
      <c r="FH937" s="16"/>
      <c r="FI937" s="16"/>
      <c r="FJ937" s="16"/>
      <c r="FK937" s="16"/>
      <c r="FL937" s="16"/>
      <c r="FM937" s="16"/>
      <c r="FN937" s="16"/>
      <c r="FO937" s="16"/>
      <c r="FP937" s="16"/>
      <c r="FQ937" s="16"/>
      <c r="FR937" s="16"/>
      <c r="FS937" s="16"/>
      <c r="FT937" s="16"/>
      <c r="FU937" s="16"/>
      <c r="FV937" s="16"/>
      <c r="FW937" s="16"/>
      <c r="FX937" s="16"/>
      <c r="FY937" s="16"/>
      <c r="FZ937" s="16"/>
      <c r="GA937" s="16"/>
      <c r="GB937" s="16"/>
      <c r="GC937" s="16"/>
      <c r="GD937" s="16"/>
      <c r="GE937" s="16"/>
      <c r="GF937" s="16"/>
      <c r="GG937" s="16"/>
      <c r="GH937" s="16"/>
      <c r="GI937" s="16"/>
      <c r="GJ937" s="16"/>
      <c r="GK937" s="16"/>
      <c r="GL937" s="16"/>
    </row>
    <row r="938" hidden="1">
      <c r="A938" s="16"/>
      <c r="B938" s="16"/>
      <c r="C938" s="99"/>
      <c r="D938" s="99"/>
      <c r="E938" s="100"/>
      <c r="F938" s="100"/>
      <c r="G938" s="101"/>
      <c r="H938" s="101"/>
      <c r="I938" s="101"/>
      <c r="J938" s="102"/>
      <c r="K938" s="102"/>
      <c r="L938" s="102"/>
      <c r="M938" s="102"/>
      <c r="N938" s="102"/>
      <c r="O938" s="102"/>
      <c r="P938" s="102"/>
      <c r="Q938" s="103"/>
      <c r="R938" s="103"/>
      <c r="S938" s="103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  <c r="DF938" s="16"/>
      <c r="DG938" s="16"/>
      <c r="DH938" s="16"/>
      <c r="DI938" s="16"/>
      <c r="DJ938" s="16"/>
      <c r="DK938" s="16"/>
      <c r="DL938" s="16"/>
      <c r="DM938" s="16"/>
      <c r="DN938" s="16"/>
      <c r="DO938" s="16"/>
      <c r="DP938" s="16"/>
      <c r="DQ938" s="16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16"/>
      <c r="EG938" s="16"/>
      <c r="EH938" s="16"/>
      <c r="EI938" s="16"/>
      <c r="EJ938" s="16"/>
      <c r="EK938" s="16"/>
      <c r="EL938" s="16"/>
      <c r="EM938" s="16"/>
      <c r="EN938" s="16"/>
      <c r="EO938" s="16"/>
      <c r="EP938" s="16"/>
      <c r="EQ938" s="16"/>
      <c r="ER938" s="16"/>
      <c r="ES938" s="16"/>
      <c r="ET938" s="16"/>
      <c r="EU938" s="16"/>
      <c r="EV938" s="16"/>
      <c r="EW938" s="16"/>
      <c r="EX938" s="16"/>
      <c r="EY938" s="16"/>
      <c r="EZ938" s="16"/>
      <c r="FA938" s="16"/>
      <c r="FB938" s="16"/>
      <c r="FC938" s="16"/>
      <c r="FD938" s="16"/>
      <c r="FE938" s="16"/>
      <c r="FF938" s="16"/>
      <c r="FG938" s="16"/>
      <c r="FH938" s="16"/>
      <c r="FI938" s="16"/>
      <c r="FJ938" s="16"/>
      <c r="FK938" s="16"/>
      <c r="FL938" s="16"/>
      <c r="FM938" s="16"/>
      <c r="FN938" s="16"/>
      <c r="FO938" s="16"/>
      <c r="FP938" s="16"/>
      <c r="FQ938" s="16"/>
      <c r="FR938" s="16"/>
      <c r="FS938" s="16"/>
      <c r="FT938" s="16"/>
      <c r="FU938" s="16"/>
      <c r="FV938" s="16"/>
      <c r="FW938" s="16"/>
      <c r="FX938" s="16"/>
      <c r="FY938" s="16"/>
      <c r="FZ938" s="16"/>
      <c r="GA938" s="16"/>
      <c r="GB938" s="16"/>
      <c r="GC938" s="16"/>
      <c r="GD938" s="16"/>
      <c r="GE938" s="16"/>
      <c r="GF938" s="16"/>
      <c r="GG938" s="16"/>
      <c r="GH938" s="16"/>
      <c r="GI938" s="16"/>
      <c r="GJ938" s="16"/>
      <c r="GK938" s="16"/>
      <c r="GL938" s="16"/>
    </row>
    <row r="939" hidden="1">
      <c r="A939" s="16"/>
      <c r="B939" s="16"/>
      <c r="C939" s="99"/>
      <c r="D939" s="99"/>
      <c r="E939" s="100"/>
      <c r="F939" s="100"/>
      <c r="G939" s="101"/>
      <c r="H939" s="101"/>
      <c r="I939" s="101"/>
      <c r="J939" s="102"/>
      <c r="K939" s="102"/>
      <c r="L939" s="102"/>
      <c r="M939" s="102"/>
      <c r="N939" s="102"/>
      <c r="O939" s="102"/>
      <c r="P939" s="102"/>
      <c r="Q939" s="103"/>
      <c r="R939" s="103"/>
      <c r="S939" s="103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  <c r="DF939" s="16"/>
      <c r="DG939" s="16"/>
      <c r="DH939" s="16"/>
      <c r="DI939" s="16"/>
      <c r="DJ939" s="16"/>
      <c r="DK939" s="16"/>
      <c r="DL939" s="16"/>
      <c r="DM939" s="16"/>
      <c r="DN939" s="16"/>
      <c r="DO939" s="16"/>
      <c r="DP939" s="16"/>
      <c r="DQ939" s="16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16"/>
      <c r="EG939" s="16"/>
      <c r="EH939" s="16"/>
      <c r="EI939" s="16"/>
      <c r="EJ939" s="16"/>
      <c r="EK939" s="16"/>
      <c r="EL939" s="16"/>
      <c r="EM939" s="16"/>
      <c r="EN939" s="16"/>
      <c r="EO939" s="16"/>
      <c r="EP939" s="16"/>
      <c r="EQ939" s="16"/>
      <c r="ER939" s="16"/>
      <c r="ES939" s="16"/>
      <c r="ET939" s="16"/>
      <c r="EU939" s="16"/>
      <c r="EV939" s="16"/>
      <c r="EW939" s="16"/>
      <c r="EX939" s="16"/>
      <c r="EY939" s="16"/>
      <c r="EZ939" s="16"/>
      <c r="FA939" s="16"/>
      <c r="FB939" s="16"/>
      <c r="FC939" s="16"/>
      <c r="FD939" s="16"/>
      <c r="FE939" s="16"/>
      <c r="FF939" s="16"/>
      <c r="FG939" s="16"/>
      <c r="FH939" s="16"/>
      <c r="FI939" s="16"/>
      <c r="FJ939" s="16"/>
      <c r="FK939" s="16"/>
      <c r="FL939" s="16"/>
      <c r="FM939" s="16"/>
      <c r="FN939" s="16"/>
      <c r="FO939" s="16"/>
      <c r="FP939" s="16"/>
      <c r="FQ939" s="16"/>
      <c r="FR939" s="16"/>
      <c r="FS939" s="16"/>
      <c r="FT939" s="16"/>
      <c r="FU939" s="16"/>
      <c r="FV939" s="16"/>
      <c r="FW939" s="16"/>
      <c r="FX939" s="16"/>
      <c r="FY939" s="16"/>
      <c r="FZ939" s="16"/>
      <c r="GA939" s="16"/>
      <c r="GB939" s="16"/>
      <c r="GC939" s="16"/>
      <c r="GD939" s="16"/>
      <c r="GE939" s="16"/>
      <c r="GF939" s="16"/>
      <c r="GG939" s="16"/>
      <c r="GH939" s="16"/>
      <c r="GI939" s="16"/>
      <c r="GJ939" s="16"/>
      <c r="GK939" s="16"/>
      <c r="GL939" s="16"/>
    </row>
    <row r="940" hidden="1">
      <c r="A940" s="16"/>
      <c r="B940" s="16"/>
      <c r="C940" s="99"/>
      <c r="D940" s="99"/>
      <c r="E940" s="100"/>
      <c r="F940" s="100"/>
      <c r="G940" s="101"/>
      <c r="H940" s="101"/>
      <c r="I940" s="101"/>
      <c r="J940" s="102"/>
      <c r="K940" s="102"/>
      <c r="L940" s="102"/>
      <c r="M940" s="102"/>
      <c r="N940" s="102"/>
      <c r="O940" s="102"/>
      <c r="P940" s="102"/>
      <c r="Q940" s="103"/>
      <c r="R940" s="103"/>
      <c r="S940" s="103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  <c r="DM940" s="16"/>
      <c r="DN940" s="16"/>
      <c r="DO940" s="16"/>
      <c r="DP940" s="16"/>
      <c r="DQ940" s="16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16"/>
      <c r="EG940" s="16"/>
      <c r="EH940" s="16"/>
      <c r="EI940" s="16"/>
      <c r="EJ940" s="16"/>
      <c r="EK940" s="16"/>
      <c r="EL940" s="16"/>
      <c r="EM940" s="16"/>
      <c r="EN940" s="16"/>
      <c r="EO940" s="16"/>
      <c r="EP940" s="16"/>
      <c r="EQ940" s="16"/>
      <c r="ER940" s="16"/>
      <c r="ES940" s="16"/>
      <c r="ET940" s="16"/>
      <c r="EU940" s="16"/>
      <c r="EV940" s="16"/>
      <c r="EW940" s="16"/>
      <c r="EX940" s="16"/>
      <c r="EY940" s="16"/>
      <c r="EZ940" s="16"/>
      <c r="FA940" s="16"/>
      <c r="FB940" s="16"/>
      <c r="FC940" s="16"/>
      <c r="FD940" s="16"/>
      <c r="FE940" s="16"/>
      <c r="FF940" s="16"/>
      <c r="FG940" s="16"/>
      <c r="FH940" s="16"/>
      <c r="FI940" s="16"/>
      <c r="FJ940" s="16"/>
      <c r="FK940" s="16"/>
      <c r="FL940" s="16"/>
      <c r="FM940" s="16"/>
      <c r="FN940" s="16"/>
      <c r="FO940" s="16"/>
      <c r="FP940" s="16"/>
      <c r="FQ940" s="16"/>
      <c r="FR940" s="16"/>
      <c r="FS940" s="16"/>
      <c r="FT940" s="16"/>
      <c r="FU940" s="16"/>
      <c r="FV940" s="16"/>
      <c r="FW940" s="16"/>
      <c r="FX940" s="16"/>
      <c r="FY940" s="16"/>
      <c r="FZ940" s="16"/>
      <c r="GA940" s="16"/>
      <c r="GB940" s="16"/>
      <c r="GC940" s="16"/>
      <c r="GD940" s="16"/>
      <c r="GE940" s="16"/>
      <c r="GF940" s="16"/>
      <c r="GG940" s="16"/>
      <c r="GH940" s="16"/>
      <c r="GI940" s="16"/>
      <c r="GJ940" s="16"/>
      <c r="GK940" s="16"/>
      <c r="GL940" s="16"/>
    </row>
    <row r="941" hidden="1">
      <c r="A941" s="16"/>
      <c r="B941" s="16"/>
      <c r="C941" s="99"/>
      <c r="D941" s="99"/>
      <c r="E941" s="100"/>
      <c r="F941" s="100"/>
      <c r="G941" s="101"/>
      <c r="H941" s="101"/>
      <c r="I941" s="101"/>
      <c r="J941" s="102"/>
      <c r="K941" s="102"/>
      <c r="L941" s="102"/>
      <c r="M941" s="102"/>
      <c r="N941" s="102"/>
      <c r="O941" s="102"/>
      <c r="P941" s="102"/>
      <c r="Q941" s="103"/>
      <c r="R941" s="103"/>
      <c r="S941" s="103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16"/>
      <c r="EG941" s="16"/>
      <c r="EH941" s="16"/>
      <c r="EI941" s="16"/>
      <c r="EJ941" s="16"/>
      <c r="EK941" s="16"/>
      <c r="EL941" s="16"/>
      <c r="EM941" s="16"/>
      <c r="EN941" s="16"/>
      <c r="EO941" s="16"/>
      <c r="EP941" s="16"/>
      <c r="EQ941" s="16"/>
      <c r="ER941" s="16"/>
      <c r="ES941" s="16"/>
      <c r="ET941" s="16"/>
      <c r="EU941" s="16"/>
      <c r="EV941" s="16"/>
      <c r="EW941" s="16"/>
      <c r="EX941" s="16"/>
      <c r="EY941" s="16"/>
      <c r="EZ941" s="16"/>
      <c r="FA941" s="16"/>
      <c r="FB941" s="16"/>
      <c r="FC941" s="16"/>
      <c r="FD941" s="16"/>
      <c r="FE941" s="16"/>
      <c r="FF941" s="16"/>
      <c r="FG941" s="16"/>
      <c r="FH941" s="16"/>
      <c r="FI941" s="16"/>
      <c r="FJ941" s="16"/>
      <c r="FK941" s="16"/>
      <c r="FL941" s="16"/>
      <c r="FM941" s="16"/>
      <c r="FN941" s="16"/>
      <c r="FO941" s="16"/>
      <c r="FP941" s="16"/>
      <c r="FQ941" s="16"/>
      <c r="FR941" s="16"/>
      <c r="FS941" s="16"/>
      <c r="FT941" s="16"/>
      <c r="FU941" s="16"/>
      <c r="FV941" s="16"/>
      <c r="FW941" s="16"/>
      <c r="FX941" s="16"/>
      <c r="FY941" s="16"/>
      <c r="FZ941" s="16"/>
      <c r="GA941" s="16"/>
      <c r="GB941" s="16"/>
      <c r="GC941" s="16"/>
      <c r="GD941" s="16"/>
      <c r="GE941" s="16"/>
      <c r="GF941" s="16"/>
      <c r="GG941" s="16"/>
      <c r="GH941" s="16"/>
      <c r="GI941" s="16"/>
      <c r="GJ941" s="16"/>
      <c r="GK941" s="16"/>
      <c r="GL941" s="16"/>
    </row>
    <row r="942" hidden="1">
      <c r="A942" s="16"/>
      <c r="B942" s="16"/>
      <c r="C942" s="99"/>
      <c r="D942" s="99"/>
      <c r="E942" s="100"/>
      <c r="F942" s="100"/>
      <c r="G942" s="101"/>
      <c r="H942" s="101"/>
      <c r="I942" s="101"/>
      <c r="J942" s="102"/>
      <c r="K942" s="102"/>
      <c r="L942" s="102"/>
      <c r="M942" s="102"/>
      <c r="N942" s="102"/>
      <c r="O942" s="102"/>
      <c r="P942" s="102"/>
      <c r="Q942" s="103"/>
      <c r="R942" s="103"/>
      <c r="S942" s="103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  <c r="DG942" s="16"/>
      <c r="DH942" s="16"/>
      <c r="DI942" s="16"/>
      <c r="DJ942" s="16"/>
      <c r="DK942" s="16"/>
      <c r="DL942" s="16"/>
      <c r="DM942" s="16"/>
      <c r="DN942" s="16"/>
      <c r="DO942" s="16"/>
      <c r="DP942" s="16"/>
      <c r="DQ942" s="16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16"/>
      <c r="EG942" s="16"/>
      <c r="EH942" s="16"/>
      <c r="EI942" s="16"/>
      <c r="EJ942" s="16"/>
      <c r="EK942" s="16"/>
      <c r="EL942" s="16"/>
      <c r="EM942" s="16"/>
      <c r="EN942" s="16"/>
      <c r="EO942" s="16"/>
      <c r="EP942" s="16"/>
      <c r="EQ942" s="16"/>
      <c r="ER942" s="16"/>
      <c r="ES942" s="16"/>
      <c r="ET942" s="16"/>
      <c r="EU942" s="16"/>
      <c r="EV942" s="16"/>
      <c r="EW942" s="16"/>
      <c r="EX942" s="16"/>
      <c r="EY942" s="16"/>
      <c r="EZ942" s="16"/>
      <c r="FA942" s="16"/>
      <c r="FB942" s="16"/>
      <c r="FC942" s="16"/>
      <c r="FD942" s="16"/>
      <c r="FE942" s="16"/>
      <c r="FF942" s="16"/>
      <c r="FG942" s="16"/>
      <c r="FH942" s="16"/>
      <c r="FI942" s="16"/>
      <c r="FJ942" s="16"/>
      <c r="FK942" s="16"/>
      <c r="FL942" s="16"/>
      <c r="FM942" s="16"/>
      <c r="FN942" s="16"/>
      <c r="FO942" s="16"/>
      <c r="FP942" s="16"/>
      <c r="FQ942" s="16"/>
      <c r="FR942" s="16"/>
      <c r="FS942" s="16"/>
      <c r="FT942" s="16"/>
      <c r="FU942" s="16"/>
      <c r="FV942" s="16"/>
      <c r="FW942" s="16"/>
      <c r="FX942" s="16"/>
      <c r="FY942" s="16"/>
      <c r="FZ942" s="16"/>
      <c r="GA942" s="16"/>
      <c r="GB942" s="16"/>
      <c r="GC942" s="16"/>
      <c r="GD942" s="16"/>
      <c r="GE942" s="16"/>
      <c r="GF942" s="16"/>
      <c r="GG942" s="16"/>
      <c r="GH942" s="16"/>
      <c r="GI942" s="16"/>
      <c r="GJ942" s="16"/>
      <c r="GK942" s="16"/>
      <c r="GL942" s="16"/>
    </row>
    <row r="943" hidden="1">
      <c r="A943" s="16"/>
      <c r="B943" s="16"/>
      <c r="C943" s="99"/>
      <c r="D943" s="99"/>
      <c r="E943" s="100"/>
      <c r="F943" s="100"/>
      <c r="G943" s="101"/>
      <c r="H943" s="101"/>
      <c r="I943" s="101"/>
      <c r="J943" s="102"/>
      <c r="K943" s="102"/>
      <c r="L943" s="102"/>
      <c r="M943" s="102"/>
      <c r="N943" s="102"/>
      <c r="O943" s="102"/>
      <c r="P943" s="102"/>
      <c r="Q943" s="103"/>
      <c r="R943" s="103"/>
      <c r="S943" s="103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  <c r="DG943" s="16"/>
      <c r="DH943" s="16"/>
      <c r="DI943" s="16"/>
      <c r="DJ943" s="16"/>
      <c r="DK943" s="16"/>
      <c r="DL943" s="16"/>
      <c r="DM943" s="16"/>
      <c r="DN943" s="16"/>
      <c r="DO943" s="16"/>
      <c r="DP943" s="16"/>
      <c r="DQ943" s="16"/>
      <c r="DR943" s="16"/>
      <c r="DS943" s="16"/>
      <c r="DT943" s="16"/>
      <c r="DU943" s="16"/>
      <c r="DV943" s="16"/>
      <c r="DW943" s="16"/>
      <c r="DX943" s="16"/>
      <c r="DY943" s="16"/>
      <c r="DZ943" s="16"/>
      <c r="EA943" s="16"/>
      <c r="EB943" s="16"/>
      <c r="EC943" s="16"/>
      <c r="ED943" s="16"/>
      <c r="EE943" s="16"/>
      <c r="EF943" s="16"/>
      <c r="EG943" s="16"/>
      <c r="EH943" s="16"/>
      <c r="EI943" s="16"/>
      <c r="EJ943" s="16"/>
      <c r="EK943" s="16"/>
      <c r="EL943" s="16"/>
      <c r="EM943" s="16"/>
      <c r="EN943" s="16"/>
      <c r="EO943" s="16"/>
      <c r="EP943" s="16"/>
      <c r="EQ943" s="16"/>
      <c r="ER943" s="16"/>
      <c r="ES943" s="16"/>
      <c r="ET943" s="16"/>
      <c r="EU943" s="16"/>
      <c r="EV943" s="16"/>
      <c r="EW943" s="16"/>
      <c r="EX943" s="16"/>
      <c r="EY943" s="16"/>
      <c r="EZ943" s="16"/>
      <c r="FA943" s="16"/>
      <c r="FB943" s="16"/>
      <c r="FC943" s="16"/>
      <c r="FD943" s="16"/>
      <c r="FE943" s="16"/>
      <c r="FF943" s="16"/>
      <c r="FG943" s="16"/>
      <c r="FH943" s="16"/>
      <c r="FI943" s="16"/>
      <c r="FJ943" s="16"/>
      <c r="FK943" s="16"/>
      <c r="FL943" s="16"/>
      <c r="FM943" s="16"/>
      <c r="FN943" s="16"/>
      <c r="FO943" s="16"/>
      <c r="FP943" s="16"/>
      <c r="FQ943" s="16"/>
      <c r="FR943" s="16"/>
      <c r="FS943" s="16"/>
      <c r="FT943" s="16"/>
      <c r="FU943" s="16"/>
      <c r="FV943" s="16"/>
      <c r="FW943" s="16"/>
      <c r="FX943" s="16"/>
      <c r="FY943" s="16"/>
      <c r="FZ943" s="16"/>
      <c r="GA943" s="16"/>
      <c r="GB943" s="16"/>
      <c r="GC943" s="16"/>
      <c r="GD943" s="16"/>
      <c r="GE943" s="16"/>
      <c r="GF943" s="16"/>
      <c r="GG943" s="16"/>
      <c r="GH943" s="16"/>
      <c r="GI943" s="16"/>
      <c r="GJ943" s="16"/>
      <c r="GK943" s="16"/>
      <c r="GL943" s="16"/>
    </row>
    <row r="944" hidden="1">
      <c r="A944" s="16"/>
      <c r="B944" s="16"/>
      <c r="C944" s="99"/>
      <c r="D944" s="99"/>
      <c r="E944" s="100"/>
      <c r="F944" s="100"/>
      <c r="G944" s="101"/>
      <c r="H944" s="101"/>
      <c r="I944" s="101"/>
      <c r="J944" s="102"/>
      <c r="K944" s="102"/>
      <c r="L944" s="102"/>
      <c r="M944" s="102"/>
      <c r="N944" s="102"/>
      <c r="O944" s="102"/>
      <c r="P944" s="102"/>
      <c r="Q944" s="103"/>
      <c r="R944" s="103"/>
      <c r="S944" s="103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  <c r="DM944" s="16"/>
      <c r="DN944" s="16"/>
      <c r="DO944" s="16"/>
      <c r="DP944" s="16"/>
      <c r="DQ944" s="16"/>
      <c r="DR944" s="16"/>
      <c r="DS944" s="16"/>
      <c r="DT944" s="16"/>
      <c r="DU944" s="16"/>
      <c r="DV944" s="16"/>
      <c r="DW944" s="16"/>
      <c r="DX944" s="16"/>
      <c r="DY944" s="16"/>
      <c r="DZ944" s="16"/>
      <c r="EA944" s="16"/>
      <c r="EB944" s="16"/>
      <c r="EC944" s="16"/>
      <c r="ED944" s="16"/>
      <c r="EE944" s="16"/>
      <c r="EF944" s="16"/>
      <c r="EG944" s="16"/>
      <c r="EH944" s="16"/>
      <c r="EI944" s="16"/>
      <c r="EJ944" s="16"/>
      <c r="EK944" s="16"/>
      <c r="EL944" s="16"/>
      <c r="EM944" s="16"/>
      <c r="EN944" s="16"/>
      <c r="EO944" s="16"/>
      <c r="EP944" s="16"/>
      <c r="EQ944" s="16"/>
      <c r="ER944" s="16"/>
      <c r="ES944" s="16"/>
      <c r="ET944" s="16"/>
      <c r="EU944" s="16"/>
      <c r="EV944" s="16"/>
      <c r="EW944" s="16"/>
      <c r="EX944" s="16"/>
      <c r="EY944" s="16"/>
      <c r="EZ944" s="16"/>
      <c r="FA944" s="16"/>
      <c r="FB944" s="16"/>
      <c r="FC944" s="16"/>
      <c r="FD944" s="16"/>
      <c r="FE944" s="16"/>
      <c r="FF944" s="16"/>
      <c r="FG944" s="16"/>
      <c r="FH944" s="16"/>
      <c r="FI944" s="16"/>
      <c r="FJ944" s="16"/>
      <c r="FK944" s="16"/>
      <c r="FL944" s="16"/>
      <c r="FM944" s="16"/>
      <c r="FN944" s="16"/>
      <c r="FO944" s="16"/>
      <c r="FP944" s="16"/>
      <c r="FQ944" s="16"/>
      <c r="FR944" s="16"/>
      <c r="FS944" s="16"/>
      <c r="FT944" s="16"/>
      <c r="FU944" s="16"/>
      <c r="FV944" s="16"/>
      <c r="FW944" s="16"/>
      <c r="FX944" s="16"/>
      <c r="FY944" s="16"/>
      <c r="FZ944" s="16"/>
      <c r="GA944" s="16"/>
      <c r="GB944" s="16"/>
      <c r="GC944" s="16"/>
      <c r="GD944" s="16"/>
      <c r="GE944" s="16"/>
      <c r="GF944" s="16"/>
      <c r="GG944" s="16"/>
      <c r="GH944" s="16"/>
      <c r="GI944" s="16"/>
      <c r="GJ944" s="16"/>
      <c r="GK944" s="16"/>
      <c r="GL944" s="16"/>
    </row>
    <row r="945" hidden="1">
      <c r="A945" s="16"/>
      <c r="B945" s="16"/>
      <c r="C945" s="99"/>
      <c r="D945" s="99"/>
      <c r="E945" s="100"/>
      <c r="F945" s="100"/>
      <c r="G945" s="101"/>
      <c r="H945" s="101"/>
      <c r="I945" s="101"/>
      <c r="J945" s="102"/>
      <c r="K945" s="102"/>
      <c r="L945" s="102"/>
      <c r="M945" s="102"/>
      <c r="N945" s="102"/>
      <c r="O945" s="102"/>
      <c r="P945" s="102"/>
      <c r="Q945" s="103"/>
      <c r="R945" s="103"/>
      <c r="S945" s="103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  <c r="DG945" s="16"/>
      <c r="DH945" s="16"/>
      <c r="DI945" s="16"/>
      <c r="DJ945" s="16"/>
      <c r="DK945" s="16"/>
      <c r="DL945" s="16"/>
      <c r="DM945" s="16"/>
      <c r="DN945" s="16"/>
      <c r="DO945" s="16"/>
      <c r="DP945" s="16"/>
      <c r="DQ945" s="16"/>
      <c r="DR945" s="16"/>
      <c r="DS945" s="16"/>
      <c r="DT945" s="16"/>
      <c r="DU945" s="16"/>
      <c r="DV945" s="16"/>
      <c r="DW945" s="16"/>
      <c r="DX945" s="16"/>
      <c r="DY945" s="16"/>
      <c r="DZ945" s="16"/>
      <c r="EA945" s="16"/>
      <c r="EB945" s="16"/>
      <c r="EC945" s="16"/>
      <c r="ED945" s="16"/>
      <c r="EE945" s="16"/>
      <c r="EF945" s="16"/>
      <c r="EG945" s="16"/>
      <c r="EH945" s="16"/>
      <c r="EI945" s="16"/>
      <c r="EJ945" s="16"/>
      <c r="EK945" s="16"/>
      <c r="EL945" s="16"/>
      <c r="EM945" s="16"/>
      <c r="EN945" s="16"/>
      <c r="EO945" s="16"/>
      <c r="EP945" s="16"/>
      <c r="EQ945" s="16"/>
      <c r="ER945" s="16"/>
      <c r="ES945" s="16"/>
      <c r="ET945" s="16"/>
      <c r="EU945" s="16"/>
      <c r="EV945" s="16"/>
      <c r="EW945" s="16"/>
      <c r="EX945" s="16"/>
      <c r="EY945" s="16"/>
      <c r="EZ945" s="16"/>
      <c r="FA945" s="16"/>
      <c r="FB945" s="16"/>
      <c r="FC945" s="16"/>
      <c r="FD945" s="16"/>
      <c r="FE945" s="16"/>
      <c r="FF945" s="16"/>
      <c r="FG945" s="16"/>
      <c r="FH945" s="16"/>
      <c r="FI945" s="16"/>
      <c r="FJ945" s="16"/>
      <c r="FK945" s="16"/>
      <c r="FL945" s="16"/>
      <c r="FM945" s="16"/>
      <c r="FN945" s="16"/>
      <c r="FO945" s="16"/>
      <c r="FP945" s="16"/>
      <c r="FQ945" s="16"/>
      <c r="FR945" s="16"/>
      <c r="FS945" s="16"/>
      <c r="FT945" s="16"/>
      <c r="FU945" s="16"/>
      <c r="FV945" s="16"/>
      <c r="FW945" s="16"/>
      <c r="FX945" s="16"/>
      <c r="FY945" s="16"/>
      <c r="FZ945" s="16"/>
      <c r="GA945" s="16"/>
      <c r="GB945" s="16"/>
      <c r="GC945" s="16"/>
      <c r="GD945" s="16"/>
      <c r="GE945" s="16"/>
      <c r="GF945" s="16"/>
      <c r="GG945" s="16"/>
      <c r="GH945" s="16"/>
      <c r="GI945" s="16"/>
      <c r="GJ945" s="16"/>
      <c r="GK945" s="16"/>
      <c r="GL945" s="16"/>
    </row>
    <row r="946" hidden="1">
      <c r="A946" s="16"/>
      <c r="B946" s="16"/>
      <c r="C946" s="99"/>
      <c r="D946" s="99"/>
      <c r="E946" s="100"/>
      <c r="F946" s="100"/>
      <c r="G946" s="101"/>
      <c r="H946" s="101"/>
      <c r="I946" s="101"/>
      <c r="J946" s="102"/>
      <c r="K946" s="102"/>
      <c r="L946" s="102"/>
      <c r="M946" s="102"/>
      <c r="N946" s="102"/>
      <c r="O946" s="102"/>
      <c r="P946" s="102"/>
      <c r="Q946" s="103"/>
      <c r="R946" s="103"/>
      <c r="S946" s="103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  <c r="EX946" s="16"/>
      <c r="EY946" s="16"/>
      <c r="EZ946" s="16"/>
      <c r="FA946" s="16"/>
      <c r="FB946" s="16"/>
      <c r="FC946" s="16"/>
      <c r="FD946" s="16"/>
      <c r="FE946" s="16"/>
      <c r="FF946" s="16"/>
      <c r="FG946" s="16"/>
      <c r="FH946" s="16"/>
      <c r="FI946" s="16"/>
      <c r="FJ946" s="16"/>
      <c r="FK946" s="16"/>
      <c r="FL946" s="16"/>
      <c r="FM946" s="16"/>
      <c r="FN946" s="16"/>
      <c r="FO946" s="16"/>
      <c r="FP946" s="16"/>
      <c r="FQ946" s="16"/>
      <c r="FR946" s="16"/>
      <c r="FS946" s="16"/>
      <c r="FT946" s="16"/>
      <c r="FU946" s="16"/>
      <c r="FV946" s="16"/>
      <c r="FW946" s="16"/>
      <c r="FX946" s="16"/>
      <c r="FY946" s="16"/>
      <c r="FZ946" s="16"/>
      <c r="GA946" s="16"/>
      <c r="GB946" s="16"/>
      <c r="GC946" s="16"/>
      <c r="GD946" s="16"/>
      <c r="GE946" s="16"/>
      <c r="GF946" s="16"/>
      <c r="GG946" s="16"/>
      <c r="GH946" s="16"/>
      <c r="GI946" s="16"/>
      <c r="GJ946" s="16"/>
      <c r="GK946" s="16"/>
      <c r="GL946" s="16"/>
    </row>
    <row r="947" hidden="1">
      <c r="A947" s="16"/>
      <c r="B947" s="16"/>
      <c r="C947" s="99"/>
      <c r="D947" s="99"/>
      <c r="E947" s="100"/>
      <c r="F947" s="100"/>
      <c r="G947" s="101"/>
      <c r="H947" s="101"/>
      <c r="I947" s="101"/>
      <c r="J947" s="102"/>
      <c r="K947" s="102"/>
      <c r="L947" s="102"/>
      <c r="M947" s="102"/>
      <c r="N947" s="102"/>
      <c r="O947" s="102"/>
      <c r="P947" s="102"/>
      <c r="Q947" s="103"/>
      <c r="R947" s="103"/>
      <c r="S947" s="103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  <c r="DM947" s="16"/>
      <c r="DN947" s="16"/>
      <c r="DO947" s="16"/>
      <c r="DP947" s="16"/>
      <c r="DQ947" s="16"/>
      <c r="DR947" s="16"/>
      <c r="DS947" s="16"/>
      <c r="DT947" s="16"/>
      <c r="DU947" s="16"/>
      <c r="DV947" s="16"/>
      <c r="DW947" s="16"/>
      <c r="DX947" s="16"/>
      <c r="DY947" s="16"/>
      <c r="DZ947" s="16"/>
      <c r="EA947" s="16"/>
      <c r="EB947" s="16"/>
      <c r="EC947" s="16"/>
      <c r="ED947" s="16"/>
      <c r="EE947" s="16"/>
      <c r="EF947" s="16"/>
      <c r="EG947" s="16"/>
      <c r="EH947" s="16"/>
      <c r="EI947" s="16"/>
      <c r="EJ947" s="16"/>
      <c r="EK947" s="16"/>
      <c r="EL947" s="16"/>
      <c r="EM947" s="16"/>
      <c r="EN947" s="16"/>
      <c r="EO947" s="16"/>
      <c r="EP947" s="16"/>
      <c r="EQ947" s="16"/>
      <c r="ER947" s="16"/>
      <c r="ES947" s="16"/>
      <c r="ET947" s="16"/>
      <c r="EU947" s="16"/>
      <c r="EV947" s="16"/>
      <c r="EW947" s="16"/>
      <c r="EX947" s="16"/>
      <c r="EY947" s="16"/>
      <c r="EZ947" s="16"/>
      <c r="FA947" s="16"/>
      <c r="FB947" s="16"/>
      <c r="FC947" s="16"/>
      <c r="FD947" s="16"/>
      <c r="FE947" s="16"/>
      <c r="FF947" s="16"/>
      <c r="FG947" s="16"/>
      <c r="FH947" s="16"/>
      <c r="FI947" s="16"/>
      <c r="FJ947" s="16"/>
      <c r="FK947" s="16"/>
      <c r="FL947" s="16"/>
      <c r="FM947" s="16"/>
      <c r="FN947" s="16"/>
      <c r="FO947" s="16"/>
      <c r="FP947" s="16"/>
      <c r="FQ947" s="16"/>
      <c r="FR947" s="16"/>
      <c r="FS947" s="16"/>
      <c r="FT947" s="16"/>
      <c r="FU947" s="16"/>
      <c r="FV947" s="16"/>
      <c r="FW947" s="16"/>
      <c r="FX947" s="16"/>
      <c r="FY947" s="16"/>
      <c r="FZ947" s="16"/>
      <c r="GA947" s="16"/>
      <c r="GB947" s="16"/>
      <c r="GC947" s="16"/>
      <c r="GD947" s="16"/>
      <c r="GE947" s="16"/>
      <c r="GF947" s="16"/>
      <c r="GG947" s="16"/>
      <c r="GH947" s="16"/>
      <c r="GI947" s="16"/>
      <c r="GJ947" s="16"/>
      <c r="GK947" s="16"/>
      <c r="GL947" s="16"/>
    </row>
    <row r="948" hidden="1">
      <c r="A948" s="16"/>
      <c r="B948" s="16"/>
      <c r="C948" s="99"/>
      <c r="D948" s="99"/>
      <c r="E948" s="100"/>
      <c r="F948" s="100"/>
      <c r="G948" s="101"/>
      <c r="H948" s="101"/>
      <c r="I948" s="101"/>
      <c r="J948" s="102"/>
      <c r="K948" s="102"/>
      <c r="L948" s="102"/>
      <c r="M948" s="102"/>
      <c r="N948" s="102"/>
      <c r="O948" s="102"/>
      <c r="P948" s="102"/>
      <c r="Q948" s="103"/>
      <c r="R948" s="103"/>
      <c r="S948" s="103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  <c r="DO948" s="16"/>
      <c r="DP948" s="16"/>
      <c r="DQ948" s="16"/>
      <c r="DR948" s="16"/>
      <c r="DS948" s="16"/>
      <c r="DT948" s="16"/>
      <c r="DU948" s="16"/>
      <c r="DV948" s="16"/>
      <c r="DW948" s="16"/>
      <c r="DX948" s="16"/>
      <c r="DY948" s="16"/>
      <c r="DZ948" s="16"/>
      <c r="EA948" s="16"/>
      <c r="EB948" s="16"/>
      <c r="EC948" s="16"/>
      <c r="ED948" s="16"/>
      <c r="EE948" s="16"/>
      <c r="EF948" s="16"/>
      <c r="EG948" s="16"/>
      <c r="EH948" s="16"/>
      <c r="EI948" s="16"/>
      <c r="EJ948" s="16"/>
      <c r="EK948" s="16"/>
      <c r="EL948" s="16"/>
      <c r="EM948" s="16"/>
      <c r="EN948" s="16"/>
      <c r="EO948" s="16"/>
      <c r="EP948" s="16"/>
      <c r="EQ948" s="16"/>
      <c r="ER948" s="16"/>
      <c r="ES948" s="16"/>
      <c r="ET948" s="16"/>
      <c r="EU948" s="16"/>
      <c r="EV948" s="16"/>
      <c r="EW948" s="16"/>
      <c r="EX948" s="16"/>
      <c r="EY948" s="16"/>
      <c r="EZ948" s="16"/>
      <c r="FA948" s="16"/>
      <c r="FB948" s="16"/>
      <c r="FC948" s="16"/>
      <c r="FD948" s="16"/>
      <c r="FE948" s="16"/>
      <c r="FF948" s="16"/>
      <c r="FG948" s="16"/>
      <c r="FH948" s="16"/>
      <c r="FI948" s="16"/>
      <c r="FJ948" s="16"/>
      <c r="FK948" s="16"/>
      <c r="FL948" s="16"/>
      <c r="FM948" s="16"/>
      <c r="FN948" s="16"/>
      <c r="FO948" s="16"/>
      <c r="FP948" s="16"/>
      <c r="FQ948" s="16"/>
      <c r="FR948" s="16"/>
      <c r="FS948" s="16"/>
      <c r="FT948" s="16"/>
      <c r="FU948" s="16"/>
      <c r="FV948" s="16"/>
      <c r="FW948" s="16"/>
      <c r="FX948" s="16"/>
      <c r="FY948" s="16"/>
      <c r="FZ948" s="16"/>
      <c r="GA948" s="16"/>
      <c r="GB948" s="16"/>
      <c r="GC948" s="16"/>
      <c r="GD948" s="16"/>
      <c r="GE948" s="16"/>
      <c r="GF948" s="16"/>
      <c r="GG948" s="16"/>
      <c r="GH948" s="16"/>
      <c r="GI948" s="16"/>
      <c r="GJ948" s="16"/>
      <c r="GK948" s="16"/>
      <c r="GL948" s="16"/>
    </row>
    <row r="949" hidden="1">
      <c r="A949" s="16"/>
      <c r="B949" s="16"/>
      <c r="C949" s="99"/>
      <c r="D949" s="99"/>
      <c r="E949" s="100"/>
      <c r="F949" s="100"/>
      <c r="G949" s="101"/>
      <c r="H949" s="101"/>
      <c r="I949" s="101"/>
      <c r="J949" s="102"/>
      <c r="K949" s="102"/>
      <c r="L949" s="102"/>
      <c r="M949" s="102"/>
      <c r="N949" s="102"/>
      <c r="O949" s="102"/>
      <c r="P949" s="102"/>
      <c r="Q949" s="103"/>
      <c r="R949" s="103"/>
      <c r="S949" s="103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  <c r="DF949" s="16"/>
      <c r="DG949" s="16"/>
      <c r="DH949" s="16"/>
      <c r="DI949" s="16"/>
      <c r="DJ949" s="16"/>
      <c r="DK949" s="16"/>
      <c r="DL949" s="16"/>
      <c r="DM949" s="16"/>
      <c r="DN949" s="16"/>
      <c r="DO949" s="16"/>
      <c r="DP949" s="16"/>
      <c r="DQ949" s="16"/>
      <c r="DR949" s="16"/>
      <c r="DS949" s="16"/>
      <c r="DT949" s="16"/>
      <c r="DU949" s="16"/>
      <c r="DV949" s="16"/>
      <c r="DW949" s="16"/>
      <c r="DX949" s="16"/>
      <c r="DY949" s="16"/>
      <c r="DZ949" s="16"/>
      <c r="EA949" s="16"/>
      <c r="EB949" s="16"/>
      <c r="EC949" s="16"/>
      <c r="ED949" s="16"/>
      <c r="EE949" s="16"/>
      <c r="EF949" s="16"/>
      <c r="EG949" s="16"/>
      <c r="EH949" s="16"/>
      <c r="EI949" s="16"/>
      <c r="EJ949" s="16"/>
      <c r="EK949" s="16"/>
      <c r="EL949" s="16"/>
      <c r="EM949" s="16"/>
      <c r="EN949" s="16"/>
      <c r="EO949" s="16"/>
      <c r="EP949" s="16"/>
      <c r="EQ949" s="16"/>
      <c r="ER949" s="16"/>
      <c r="ES949" s="16"/>
      <c r="ET949" s="16"/>
      <c r="EU949" s="16"/>
      <c r="EV949" s="16"/>
      <c r="EW949" s="16"/>
      <c r="EX949" s="16"/>
      <c r="EY949" s="16"/>
      <c r="EZ949" s="16"/>
      <c r="FA949" s="16"/>
      <c r="FB949" s="16"/>
      <c r="FC949" s="16"/>
      <c r="FD949" s="16"/>
      <c r="FE949" s="16"/>
      <c r="FF949" s="16"/>
      <c r="FG949" s="16"/>
      <c r="FH949" s="16"/>
      <c r="FI949" s="16"/>
      <c r="FJ949" s="16"/>
      <c r="FK949" s="16"/>
      <c r="FL949" s="16"/>
      <c r="FM949" s="16"/>
      <c r="FN949" s="16"/>
      <c r="FO949" s="16"/>
      <c r="FP949" s="16"/>
      <c r="FQ949" s="16"/>
      <c r="FR949" s="16"/>
      <c r="FS949" s="16"/>
      <c r="FT949" s="16"/>
      <c r="FU949" s="16"/>
      <c r="FV949" s="16"/>
      <c r="FW949" s="16"/>
      <c r="FX949" s="16"/>
      <c r="FY949" s="16"/>
      <c r="FZ949" s="16"/>
      <c r="GA949" s="16"/>
      <c r="GB949" s="16"/>
      <c r="GC949" s="16"/>
      <c r="GD949" s="16"/>
      <c r="GE949" s="16"/>
      <c r="GF949" s="16"/>
      <c r="GG949" s="16"/>
      <c r="GH949" s="16"/>
      <c r="GI949" s="16"/>
      <c r="GJ949" s="16"/>
      <c r="GK949" s="16"/>
      <c r="GL949" s="16"/>
    </row>
    <row r="950" hidden="1">
      <c r="A950" s="16"/>
      <c r="B950" s="16"/>
      <c r="C950" s="99"/>
      <c r="D950" s="99"/>
      <c r="E950" s="100"/>
      <c r="F950" s="100"/>
      <c r="G950" s="101"/>
      <c r="H950" s="101"/>
      <c r="I950" s="101"/>
      <c r="J950" s="102"/>
      <c r="K950" s="102"/>
      <c r="L950" s="102"/>
      <c r="M950" s="102"/>
      <c r="N950" s="102"/>
      <c r="O950" s="102"/>
      <c r="P950" s="102"/>
      <c r="Q950" s="103"/>
      <c r="R950" s="103"/>
      <c r="S950" s="103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  <c r="DG950" s="16"/>
      <c r="DH950" s="16"/>
      <c r="DI950" s="16"/>
      <c r="DJ950" s="16"/>
      <c r="DK950" s="16"/>
      <c r="DL950" s="16"/>
      <c r="DM950" s="16"/>
      <c r="DN950" s="16"/>
      <c r="DO950" s="16"/>
      <c r="DP950" s="16"/>
      <c r="DQ950" s="16"/>
      <c r="DR950" s="16"/>
      <c r="DS950" s="16"/>
      <c r="DT950" s="16"/>
      <c r="DU950" s="16"/>
      <c r="DV950" s="16"/>
      <c r="DW950" s="16"/>
      <c r="DX950" s="16"/>
      <c r="DY950" s="16"/>
      <c r="DZ950" s="16"/>
      <c r="EA950" s="16"/>
      <c r="EB950" s="16"/>
      <c r="EC950" s="16"/>
      <c r="ED950" s="16"/>
      <c r="EE950" s="16"/>
      <c r="EF950" s="16"/>
      <c r="EG950" s="16"/>
      <c r="EH950" s="16"/>
      <c r="EI950" s="16"/>
      <c r="EJ950" s="16"/>
      <c r="EK950" s="16"/>
      <c r="EL950" s="16"/>
      <c r="EM950" s="16"/>
      <c r="EN950" s="16"/>
      <c r="EO950" s="16"/>
      <c r="EP950" s="16"/>
      <c r="EQ950" s="16"/>
      <c r="ER950" s="16"/>
      <c r="ES950" s="16"/>
      <c r="ET950" s="16"/>
      <c r="EU950" s="16"/>
      <c r="EV950" s="16"/>
      <c r="EW950" s="16"/>
      <c r="EX950" s="16"/>
      <c r="EY950" s="16"/>
      <c r="EZ950" s="16"/>
      <c r="FA950" s="16"/>
      <c r="FB950" s="16"/>
      <c r="FC950" s="16"/>
      <c r="FD950" s="16"/>
      <c r="FE950" s="16"/>
      <c r="FF950" s="16"/>
      <c r="FG950" s="16"/>
      <c r="FH950" s="16"/>
      <c r="FI950" s="16"/>
      <c r="FJ950" s="16"/>
      <c r="FK950" s="16"/>
      <c r="FL950" s="16"/>
      <c r="FM950" s="16"/>
      <c r="FN950" s="16"/>
      <c r="FO950" s="16"/>
      <c r="FP950" s="16"/>
      <c r="FQ950" s="16"/>
      <c r="FR950" s="16"/>
      <c r="FS950" s="16"/>
      <c r="FT950" s="16"/>
      <c r="FU950" s="16"/>
      <c r="FV950" s="16"/>
      <c r="FW950" s="16"/>
      <c r="FX950" s="16"/>
      <c r="FY950" s="16"/>
      <c r="FZ950" s="16"/>
      <c r="GA950" s="16"/>
      <c r="GB950" s="16"/>
      <c r="GC950" s="16"/>
      <c r="GD950" s="16"/>
      <c r="GE950" s="16"/>
      <c r="GF950" s="16"/>
      <c r="GG950" s="16"/>
      <c r="GH950" s="16"/>
      <c r="GI950" s="16"/>
      <c r="GJ950" s="16"/>
      <c r="GK950" s="16"/>
      <c r="GL950" s="16"/>
    </row>
    <row r="951" hidden="1">
      <c r="A951" s="16"/>
      <c r="B951" s="16"/>
      <c r="C951" s="99"/>
      <c r="D951" s="99"/>
      <c r="E951" s="100"/>
      <c r="F951" s="100"/>
      <c r="G951" s="101"/>
      <c r="H951" s="101"/>
      <c r="I951" s="101"/>
      <c r="J951" s="102"/>
      <c r="K951" s="102"/>
      <c r="L951" s="102"/>
      <c r="M951" s="102"/>
      <c r="N951" s="102"/>
      <c r="O951" s="102"/>
      <c r="P951" s="102"/>
      <c r="Q951" s="103"/>
      <c r="R951" s="103"/>
      <c r="S951" s="103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  <c r="DF951" s="16"/>
      <c r="DG951" s="16"/>
      <c r="DH951" s="16"/>
      <c r="DI951" s="16"/>
      <c r="DJ951" s="16"/>
      <c r="DK951" s="16"/>
      <c r="DL951" s="16"/>
      <c r="DM951" s="16"/>
      <c r="DN951" s="16"/>
      <c r="DO951" s="16"/>
      <c r="DP951" s="16"/>
      <c r="DQ951" s="16"/>
      <c r="DR951" s="16"/>
      <c r="DS951" s="16"/>
      <c r="DT951" s="16"/>
      <c r="DU951" s="16"/>
      <c r="DV951" s="16"/>
      <c r="DW951" s="16"/>
      <c r="DX951" s="16"/>
      <c r="DY951" s="16"/>
      <c r="DZ951" s="16"/>
      <c r="EA951" s="16"/>
      <c r="EB951" s="16"/>
      <c r="EC951" s="16"/>
      <c r="ED951" s="16"/>
      <c r="EE951" s="16"/>
      <c r="EF951" s="16"/>
      <c r="EG951" s="16"/>
      <c r="EH951" s="16"/>
      <c r="EI951" s="16"/>
      <c r="EJ951" s="16"/>
      <c r="EK951" s="16"/>
      <c r="EL951" s="16"/>
      <c r="EM951" s="16"/>
      <c r="EN951" s="16"/>
      <c r="EO951" s="16"/>
      <c r="EP951" s="16"/>
      <c r="EQ951" s="16"/>
      <c r="ER951" s="16"/>
      <c r="ES951" s="16"/>
      <c r="ET951" s="16"/>
      <c r="EU951" s="16"/>
      <c r="EV951" s="16"/>
      <c r="EW951" s="16"/>
      <c r="EX951" s="16"/>
      <c r="EY951" s="16"/>
      <c r="EZ951" s="16"/>
      <c r="FA951" s="16"/>
      <c r="FB951" s="16"/>
      <c r="FC951" s="16"/>
      <c r="FD951" s="16"/>
      <c r="FE951" s="16"/>
      <c r="FF951" s="16"/>
      <c r="FG951" s="16"/>
      <c r="FH951" s="16"/>
      <c r="FI951" s="16"/>
      <c r="FJ951" s="16"/>
      <c r="FK951" s="16"/>
      <c r="FL951" s="16"/>
      <c r="FM951" s="16"/>
      <c r="FN951" s="16"/>
      <c r="FO951" s="16"/>
      <c r="FP951" s="16"/>
      <c r="FQ951" s="16"/>
      <c r="FR951" s="16"/>
      <c r="FS951" s="16"/>
      <c r="FT951" s="16"/>
      <c r="FU951" s="16"/>
      <c r="FV951" s="16"/>
      <c r="FW951" s="16"/>
      <c r="FX951" s="16"/>
      <c r="FY951" s="16"/>
      <c r="FZ951" s="16"/>
      <c r="GA951" s="16"/>
      <c r="GB951" s="16"/>
      <c r="GC951" s="16"/>
      <c r="GD951" s="16"/>
      <c r="GE951" s="16"/>
      <c r="GF951" s="16"/>
      <c r="GG951" s="16"/>
      <c r="GH951" s="16"/>
      <c r="GI951" s="16"/>
      <c r="GJ951" s="16"/>
      <c r="GK951" s="16"/>
      <c r="GL951" s="16"/>
    </row>
    <row r="952" hidden="1">
      <c r="A952" s="16"/>
      <c r="B952" s="16"/>
      <c r="C952" s="99"/>
      <c r="D952" s="99"/>
      <c r="E952" s="100"/>
      <c r="F952" s="100"/>
      <c r="G952" s="101"/>
      <c r="H952" s="101"/>
      <c r="I952" s="101"/>
      <c r="J952" s="102"/>
      <c r="K952" s="102"/>
      <c r="L952" s="102"/>
      <c r="M952" s="102"/>
      <c r="N952" s="102"/>
      <c r="O952" s="102"/>
      <c r="P952" s="102"/>
      <c r="Q952" s="103"/>
      <c r="R952" s="103"/>
      <c r="S952" s="103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  <c r="DM952" s="16"/>
      <c r="DN952" s="16"/>
      <c r="DO952" s="16"/>
      <c r="DP952" s="16"/>
      <c r="DQ952" s="16"/>
      <c r="DR952" s="16"/>
      <c r="DS952" s="16"/>
      <c r="DT952" s="16"/>
      <c r="DU952" s="16"/>
      <c r="DV952" s="16"/>
      <c r="DW952" s="16"/>
      <c r="DX952" s="16"/>
      <c r="DY952" s="16"/>
      <c r="DZ952" s="16"/>
      <c r="EA952" s="16"/>
      <c r="EB952" s="16"/>
      <c r="EC952" s="16"/>
      <c r="ED952" s="16"/>
      <c r="EE952" s="16"/>
      <c r="EF952" s="16"/>
      <c r="EG952" s="16"/>
      <c r="EH952" s="16"/>
      <c r="EI952" s="16"/>
      <c r="EJ952" s="16"/>
      <c r="EK952" s="16"/>
      <c r="EL952" s="16"/>
      <c r="EM952" s="16"/>
      <c r="EN952" s="16"/>
      <c r="EO952" s="16"/>
      <c r="EP952" s="16"/>
      <c r="EQ952" s="16"/>
      <c r="ER952" s="16"/>
      <c r="ES952" s="16"/>
      <c r="ET952" s="16"/>
      <c r="EU952" s="16"/>
      <c r="EV952" s="16"/>
      <c r="EW952" s="16"/>
      <c r="EX952" s="16"/>
      <c r="EY952" s="16"/>
      <c r="EZ952" s="16"/>
      <c r="FA952" s="16"/>
      <c r="FB952" s="16"/>
      <c r="FC952" s="16"/>
      <c r="FD952" s="16"/>
      <c r="FE952" s="16"/>
      <c r="FF952" s="16"/>
      <c r="FG952" s="16"/>
      <c r="FH952" s="16"/>
      <c r="FI952" s="16"/>
      <c r="FJ952" s="16"/>
      <c r="FK952" s="16"/>
      <c r="FL952" s="16"/>
      <c r="FM952" s="16"/>
      <c r="FN952" s="16"/>
      <c r="FO952" s="16"/>
      <c r="FP952" s="16"/>
      <c r="FQ952" s="16"/>
      <c r="FR952" s="16"/>
      <c r="FS952" s="16"/>
      <c r="FT952" s="16"/>
      <c r="FU952" s="16"/>
      <c r="FV952" s="16"/>
      <c r="FW952" s="16"/>
      <c r="FX952" s="16"/>
      <c r="FY952" s="16"/>
      <c r="FZ952" s="16"/>
      <c r="GA952" s="16"/>
      <c r="GB952" s="16"/>
      <c r="GC952" s="16"/>
      <c r="GD952" s="16"/>
      <c r="GE952" s="16"/>
      <c r="GF952" s="16"/>
      <c r="GG952" s="16"/>
      <c r="GH952" s="16"/>
      <c r="GI952" s="16"/>
      <c r="GJ952" s="16"/>
      <c r="GK952" s="16"/>
      <c r="GL952" s="16"/>
    </row>
    <row r="953" hidden="1">
      <c r="A953" s="16"/>
      <c r="B953" s="16"/>
      <c r="C953" s="99"/>
      <c r="D953" s="99"/>
      <c r="E953" s="100"/>
      <c r="F953" s="100"/>
      <c r="G953" s="101"/>
      <c r="H953" s="101"/>
      <c r="I953" s="101"/>
      <c r="J953" s="102"/>
      <c r="K953" s="102"/>
      <c r="L953" s="102"/>
      <c r="M953" s="102"/>
      <c r="N953" s="102"/>
      <c r="O953" s="102"/>
      <c r="P953" s="102"/>
      <c r="Q953" s="103"/>
      <c r="R953" s="103"/>
      <c r="S953" s="103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  <c r="DG953" s="16"/>
      <c r="DH953" s="16"/>
      <c r="DI953" s="16"/>
      <c r="DJ953" s="16"/>
      <c r="DK953" s="16"/>
      <c r="DL953" s="16"/>
      <c r="DM953" s="16"/>
      <c r="DN953" s="16"/>
      <c r="DO953" s="16"/>
      <c r="DP953" s="16"/>
      <c r="DQ953" s="16"/>
      <c r="DR953" s="16"/>
      <c r="DS953" s="16"/>
      <c r="DT953" s="16"/>
      <c r="DU953" s="16"/>
      <c r="DV953" s="16"/>
      <c r="DW953" s="16"/>
      <c r="DX953" s="16"/>
      <c r="DY953" s="16"/>
      <c r="DZ953" s="16"/>
      <c r="EA953" s="16"/>
      <c r="EB953" s="16"/>
      <c r="EC953" s="16"/>
      <c r="ED953" s="16"/>
      <c r="EE953" s="16"/>
      <c r="EF953" s="16"/>
      <c r="EG953" s="16"/>
      <c r="EH953" s="16"/>
      <c r="EI953" s="16"/>
      <c r="EJ953" s="16"/>
      <c r="EK953" s="16"/>
      <c r="EL953" s="16"/>
      <c r="EM953" s="16"/>
      <c r="EN953" s="16"/>
      <c r="EO953" s="16"/>
      <c r="EP953" s="16"/>
      <c r="EQ953" s="16"/>
      <c r="ER953" s="16"/>
      <c r="ES953" s="16"/>
      <c r="ET953" s="16"/>
      <c r="EU953" s="16"/>
      <c r="EV953" s="16"/>
      <c r="EW953" s="16"/>
      <c r="EX953" s="16"/>
      <c r="EY953" s="16"/>
      <c r="EZ953" s="16"/>
      <c r="FA953" s="16"/>
      <c r="FB953" s="16"/>
      <c r="FC953" s="16"/>
      <c r="FD953" s="16"/>
      <c r="FE953" s="16"/>
      <c r="FF953" s="16"/>
      <c r="FG953" s="16"/>
      <c r="FH953" s="16"/>
      <c r="FI953" s="16"/>
      <c r="FJ953" s="16"/>
      <c r="FK953" s="16"/>
      <c r="FL953" s="16"/>
      <c r="FM953" s="16"/>
      <c r="FN953" s="16"/>
      <c r="FO953" s="16"/>
      <c r="FP953" s="16"/>
      <c r="FQ953" s="16"/>
      <c r="FR953" s="16"/>
      <c r="FS953" s="16"/>
      <c r="FT953" s="16"/>
      <c r="FU953" s="16"/>
      <c r="FV953" s="16"/>
      <c r="FW953" s="16"/>
      <c r="FX953" s="16"/>
      <c r="FY953" s="16"/>
      <c r="FZ953" s="16"/>
      <c r="GA953" s="16"/>
      <c r="GB953" s="16"/>
      <c r="GC953" s="16"/>
      <c r="GD953" s="16"/>
      <c r="GE953" s="16"/>
      <c r="GF953" s="16"/>
      <c r="GG953" s="16"/>
      <c r="GH953" s="16"/>
      <c r="GI953" s="16"/>
      <c r="GJ953" s="16"/>
      <c r="GK953" s="16"/>
      <c r="GL953" s="16"/>
    </row>
    <row r="954" hidden="1">
      <c r="A954" s="16"/>
      <c r="B954" s="16"/>
      <c r="C954" s="99"/>
      <c r="D954" s="99"/>
      <c r="E954" s="100"/>
      <c r="F954" s="100"/>
      <c r="G954" s="101"/>
      <c r="H954" s="101"/>
      <c r="I954" s="101"/>
      <c r="J954" s="102"/>
      <c r="K954" s="102"/>
      <c r="L954" s="102"/>
      <c r="M954" s="102"/>
      <c r="N954" s="102"/>
      <c r="O954" s="102"/>
      <c r="P954" s="102"/>
      <c r="Q954" s="103"/>
      <c r="R954" s="103"/>
      <c r="S954" s="103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  <c r="DG954" s="16"/>
      <c r="DH954" s="16"/>
      <c r="DI954" s="16"/>
      <c r="DJ954" s="16"/>
      <c r="DK954" s="16"/>
      <c r="DL954" s="16"/>
      <c r="DM954" s="16"/>
      <c r="DN954" s="16"/>
      <c r="DO954" s="16"/>
      <c r="DP954" s="16"/>
      <c r="DQ954" s="16"/>
      <c r="DR954" s="16"/>
      <c r="DS954" s="16"/>
      <c r="DT954" s="16"/>
      <c r="DU954" s="16"/>
      <c r="DV954" s="16"/>
      <c r="DW954" s="16"/>
      <c r="DX954" s="16"/>
      <c r="DY954" s="16"/>
      <c r="DZ954" s="16"/>
      <c r="EA954" s="16"/>
      <c r="EB954" s="16"/>
      <c r="EC954" s="16"/>
      <c r="ED954" s="16"/>
      <c r="EE954" s="16"/>
      <c r="EF954" s="16"/>
      <c r="EG954" s="16"/>
      <c r="EH954" s="16"/>
      <c r="EI954" s="16"/>
      <c r="EJ954" s="16"/>
      <c r="EK954" s="16"/>
      <c r="EL954" s="16"/>
      <c r="EM954" s="16"/>
      <c r="EN954" s="16"/>
      <c r="EO954" s="16"/>
      <c r="EP954" s="16"/>
      <c r="EQ954" s="16"/>
      <c r="ER954" s="16"/>
      <c r="ES954" s="16"/>
      <c r="ET954" s="16"/>
      <c r="EU954" s="16"/>
      <c r="EV954" s="16"/>
      <c r="EW954" s="16"/>
      <c r="EX954" s="16"/>
      <c r="EY954" s="16"/>
      <c r="EZ954" s="16"/>
      <c r="FA954" s="16"/>
      <c r="FB954" s="16"/>
      <c r="FC954" s="16"/>
      <c r="FD954" s="16"/>
      <c r="FE954" s="16"/>
      <c r="FF954" s="16"/>
      <c r="FG954" s="16"/>
      <c r="FH954" s="16"/>
      <c r="FI954" s="16"/>
      <c r="FJ954" s="16"/>
      <c r="FK954" s="16"/>
      <c r="FL954" s="16"/>
      <c r="FM954" s="16"/>
      <c r="FN954" s="16"/>
      <c r="FO954" s="16"/>
      <c r="FP954" s="16"/>
      <c r="FQ954" s="16"/>
      <c r="FR954" s="16"/>
      <c r="FS954" s="16"/>
      <c r="FT954" s="16"/>
      <c r="FU954" s="16"/>
      <c r="FV954" s="16"/>
      <c r="FW954" s="16"/>
      <c r="FX954" s="16"/>
      <c r="FY954" s="16"/>
      <c r="FZ954" s="16"/>
      <c r="GA954" s="16"/>
      <c r="GB954" s="16"/>
      <c r="GC954" s="16"/>
      <c r="GD954" s="16"/>
      <c r="GE954" s="16"/>
      <c r="GF954" s="16"/>
      <c r="GG954" s="16"/>
      <c r="GH954" s="16"/>
      <c r="GI954" s="16"/>
      <c r="GJ954" s="16"/>
      <c r="GK954" s="16"/>
      <c r="GL954" s="16"/>
    </row>
    <row r="955" hidden="1">
      <c r="A955" s="16"/>
      <c r="B955" s="16"/>
      <c r="C955" s="99"/>
      <c r="D955" s="99"/>
      <c r="E955" s="100"/>
      <c r="F955" s="100"/>
      <c r="G955" s="101"/>
      <c r="H955" s="101"/>
      <c r="I955" s="101"/>
      <c r="J955" s="102"/>
      <c r="K955" s="102"/>
      <c r="L955" s="102"/>
      <c r="M955" s="102"/>
      <c r="N955" s="102"/>
      <c r="O955" s="102"/>
      <c r="P955" s="102"/>
      <c r="Q955" s="103"/>
      <c r="R955" s="103"/>
      <c r="S955" s="103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  <c r="DM955" s="16"/>
      <c r="DN955" s="16"/>
      <c r="DO955" s="16"/>
      <c r="DP955" s="16"/>
      <c r="DQ955" s="16"/>
      <c r="DR955" s="16"/>
      <c r="DS955" s="16"/>
      <c r="DT955" s="16"/>
      <c r="DU955" s="16"/>
      <c r="DV955" s="16"/>
      <c r="DW955" s="16"/>
      <c r="DX955" s="16"/>
      <c r="DY955" s="16"/>
      <c r="DZ955" s="16"/>
      <c r="EA955" s="16"/>
      <c r="EB955" s="16"/>
      <c r="EC955" s="16"/>
      <c r="ED955" s="16"/>
      <c r="EE955" s="16"/>
      <c r="EF955" s="16"/>
      <c r="EG955" s="16"/>
      <c r="EH955" s="16"/>
      <c r="EI955" s="16"/>
      <c r="EJ955" s="16"/>
      <c r="EK955" s="16"/>
      <c r="EL955" s="16"/>
      <c r="EM955" s="16"/>
      <c r="EN955" s="16"/>
      <c r="EO955" s="16"/>
      <c r="EP955" s="16"/>
      <c r="EQ955" s="16"/>
      <c r="ER955" s="16"/>
      <c r="ES955" s="16"/>
      <c r="ET955" s="16"/>
      <c r="EU955" s="16"/>
      <c r="EV955" s="16"/>
      <c r="EW955" s="16"/>
      <c r="EX955" s="16"/>
      <c r="EY955" s="16"/>
      <c r="EZ955" s="16"/>
      <c r="FA955" s="16"/>
      <c r="FB955" s="16"/>
      <c r="FC955" s="16"/>
      <c r="FD955" s="16"/>
      <c r="FE955" s="16"/>
      <c r="FF955" s="16"/>
      <c r="FG955" s="16"/>
      <c r="FH955" s="16"/>
      <c r="FI955" s="16"/>
      <c r="FJ955" s="16"/>
      <c r="FK955" s="16"/>
      <c r="FL955" s="16"/>
      <c r="FM955" s="16"/>
      <c r="FN955" s="16"/>
      <c r="FO955" s="16"/>
      <c r="FP955" s="16"/>
      <c r="FQ955" s="16"/>
      <c r="FR955" s="16"/>
      <c r="FS955" s="16"/>
      <c r="FT955" s="16"/>
      <c r="FU955" s="16"/>
      <c r="FV955" s="16"/>
      <c r="FW955" s="16"/>
      <c r="FX955" s="16"/>
      <c r="FY955" s="16"/>
      <c r="FZ955" s="16"/>
      <c r="GA955" s="16"/>
      <c r="GB955" s="16"/>
      <c r="GC955" s="16"/>
      <c r="GD955" s="16"/>
      <c r="GE955" s="16"/>
      <c r="GF955" s="16"/>
      <c r="GG955" s="16"/>
      <c r="GH955" s="16"/>
      <c r="GI955" s="16"/>
      <c r="GJ955" s="16"/>
      <c r="GK955" s="16"/>
      <c r="GL955" s="16"/>
    </row>
    <row r="956" hidden="1">
      <c r="A956" s="16"/>
      <c r="B956" s="16"/>
      <c r="C956" s="99"/>
      <c r="D956" s="99"/>
      <c r="E956" s="100"/>
      <c r="F956" s="100"/>
      <c r="G956" s="101"/>
      <c r="H956" s="101"/>
      <c r="I956" s="101"/>
      <c r="J956" s="102"/>
      <c r="K956" s="102"/>
      <c r="L956" s="102"/>
      <c r="M956" s="102"/>
      <c r="N956" s="102"/>
      <c r="O956" s="102"/>
      <c r="P956" s="102"/>
      <c r="Q956" s="103"/>
      <c r="R956" s="103"/>
      <c r="S956" s="103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  <c r="DF956" s="16"/>
      <c r="DG956" s="16"/>
      <c r="DH956" s="16"/>
      <c r="DI956" s="16"/>
      <c r="DJ956" s="16"/>
      <c r="DK956" s="16"/>
      <c r="DL956" s="16"/>
      <c r="DM956" s="16"/>
      <c r="DN956" s="16"/>
      <c r="DO956" s="16"/>
      <c r="DP956" s="16"/>
      <c r="DQ956" s="16"/>
      <c r="DR956" s="16"/>
      <c r="DS956" s="16"/>
      <c r="DT956" s="16"/>
      <c r="DU956" s="16"/>
      <c r="DV956" s="16"/>
      <c r="DW956" s="16"/>
      <c r="DX956" s="16"/>
      <c r="DY956" s="16"/>
      <c r="DZ956" s="16"/>
      <c r="EA956" s="16"/>
      <c r="EB956" s="16"/>
      <c r="EC956" s="16"/>
      <c r="ED956" s="16"/>
      <c r="EE956" s="16"/>
      <c r="EF956" s="16"/>
      <c r="EG956" s="16"/>
      <c r="EH956" s="16"/>
      <c r="EI956" s="16"/>
      <c r="EJ956" s="16"/>
      <c r="EK956" s="16"/>
      <c r="EL956" s="16"/>
      <c r="EM956" s="16"/>
      <c r="EN956" s="16"/>
      <c r="EO956" s="16"/>
      <c r="EP956" s="16"/>
      <c r="EQ956" s="16"/>
      <c r="ER956" s="16"/>
      <c r="ES956" s="16"/>
      <c r="ET956" s="16"/>
      <c r="EU956" s="16"/>
      <c r="EV956" s="16"/>
      <c r="EW956" s="16"/>
      <c r="EX956" s="16"/>
      <c r="EY956" s="16"/>
      <c r="EZ956" s="16"/>
      <c r="FA956" s="16"/>
      <c r="FB956" s="16"/>
      <c r="FC956" s="16"/>
      <c r="FD956" s="16"/>
      <c r="FE956" s="16"/>
      <c r="FF956" s="16"/>
      <c r="FG956" s="16"/>
      <c r="FH956" s="16"/>
      <c r="FI956" s="16"/>
      <c r="FJ956" s="16"/>
      <c r="FK956" s="16"/>
      <c r="FL956" s="16"/>
      <c r="FM956" s="16"/>
      <c r="FN956" s="16"/>
      <c r="FO956" s="16"/>
      <c r="FP956" s="16"/>
      <c r="FQ956" s="16"/>
      <c r="FR956" s="16"/>
      <c r="FS956" s="16"/>
      <c r="FT956" s="16"/>
      <c r="FU956" s="16"/>
      <c r="FV956" s="16"/>
      <c r="FW956" s="16"/>
      <c r="FX956" s="16"/>
      <c r="FY956" s="16"/>
      <c r="FZ956" s="16"/>
      <c r="GA956" s="16"/>
      <c r="GB956" s="16"/>
      <c r="GC956" s="16"/>
      <c r="GD956" s="16"/>
      <c r="GE956" s="16"/>
      <c r="GF956" s="16"/>
      <c r="GG956" s="16"/>
      <c r="GH956" s="16"/>
      <c r="GI956" s="16"/>
      <c r="GJ956" s="16"/>
      <c r="GK956" s="16"/>
      <c r="GL956" s="16"/>
    </row>
    <row r="957" hidden="1">
      <c r="A957" s="16"/>
      <c r="B957" s="16"/>
      <c r="C957" s="99"/>
      <c r="D957" s="99"/>
      <c r="E957" s="100"/>
      <c r="F957" s="100"/>
      <c r="G957" s="101"/>
      <c r="H957" s="101"/>
      <c r="I957" s="101"/>
      <c r="J957" s="102"/>
      <c r="K957" s="102"/>
      <c r="L957" s="102"/>
      <c r="M957" s="102"/>
      <c r="N957" s="102"/>
      <c r="O957" s="102"/>
      <c r="P957" s="102"/>
      <c r="Q957" s="103"/>
      <c r="R957" s="103"/>
      <c r="S957" s="103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  <c r="DG957" s="16"/>
      <c r="DH957" s="16"/>
      <c r="DI957" s="16"/>
      <c r="DJ957" s="16"/>
      <c r="DK957" s="16"/>
      <c r="DL957" s="16"/>
      <c r="DM957" s="16"/>
      <c r="DN957" s="16"/>
      <c r="DO957" s="16"/>
      <c r="DP957" s="16"/>
      <c r="DQ957" s="16"/>
      <c r="DR957" s="16"/>
      <c r="DS957" s="16"/>
      <c r="DT957" s="16"/>
      <c r="DU957" s="16"/>
      <c r="DV957" s="16"/>
      <c r="DW957" s="16"/>
      <c r="DX957" s="16"/>
      <c r="DY957" s="16"/>
      <c r="DZ957" s="16"/>
      <c r="EA957" s="16"/>
      <c r="EB957" s="16"/>
      <c r="EC957" s="16"/>
      <c r="ED957" s="16"/>
      <c r="EE957" s="16"/>
      <c r="EF957" s="16"/>
      <c r="EG957" s="16"/>
      <c r="EH957" s="16"/>
      <c r="EI957" s="16"/>
      <c r="EJ957" s="16"/>
      <c r="EK957" s="16"/>
      <c r="EL957" s="16"/>
      <c r="EM957" s="16"/>
      <c r="EN957" s="16"/>
      <c r="EO957" s="16"/>
      <c r="EP957" s="16"/>
      <c r="EQ957" s="16"/>
      <c r="ER957" s="16"/>
      <c r="ES957" s="16"/>
      <c r="ET957" s="16"/>
      <c r="EU957" s="16"/>
      <c r="EV957" s="16"/>
      <c r="EW957" s="16"/>
      <c r="EX957" s="16"/>
      <c r="EY957" s="16"/>
      <c r="EZ957" s="16"/>
      <c r="FA957" s="16"/>
      <c r="FB957" s="16"/>
      <c r="FC957" s="16"/>
      <c r="FD957" s="16"/>
      <c r="FE957" s="16"/>
      <c r="FF957" s="16"/>
      <c r="FG957" s="16"/>
      <c r="FH957" s="16"/>
      <c r="FI957" s="16"/>
      <c r="FJ957" s="16"/>
      <c r="FK957" s="16"/>
      <c r="FL957" s="16"/>
      <c r="FM957" s="16"/>
      <c r="FN957" s="16"/>
      <c r="FO957" s="16"/>
      <c r="FP957" s="16"/>
      <c r="FQ957" s="16"/>
      <c r="FR957" s="16"/>
      <c r="FS957" s="16"/>
      <c r="FT957" s="16"/>
      <c r="FU957" s="16"/>
      <c r="FV957" s="16"/>
      <c r="FW957" s="16"/>
      <c r="FX957" s="16"/>
      <c r="FY957" s="16"/>
      <c r="FZ957" s="16"/>
      <c r="GA957" s="16"/>
      <c r="GB957" s="16"/>
      <c r="GC957" s="16"/>
      <c r="GD957" s="16"/>
      <c r="GE957" s="16"/>
      <c r="GF957" s="16"/>
      <c r="GG957" s="16"/>
      <c r="GH957" s="16"/>
      <c r="GI957" s="16"/>
      <c r="GJ957" s="16"/>
      <c r="GK957" s="16"/>
      <c r="GL957" s="16"/>
    </row>
    <row r="958" hidden="1">
      <c r="A958" s="16"/>
      <c r="B958" s="16"/>
      <c r="C958" s="99"/>
      <c r="D958" s="99"/>
      <c r="E958" s="100"/>
      <c r="F958" s="100"/>
      <c r="G958" s="101"/>
      <c r="H958" s="101"/>
      <c r="I958" s="101"/>
      <c r="J958" s="102"/>
      <c r="K958" s="102"/>
      <c r="L958" s="102"/>
      <c r="M958" s="102"/>
      <c r="N958" s="102"/>
      <c r="O958" s="102"/>
      <c r="P958" s="102"/>
      <c r="Q958" s="103"/>
      <c r="R958" s="103"/>
      <c r="S958" s="103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  <c r="DG958" s="16"/>
      <c r="DH958" s="16"/>
      <c r="DI958" s="16"/>
      <c r="DJ958" s="16"/>
      <c r="DK958" s="16"/>
      <c r="DL958" s="16"/>
      <c r="DM958" s="16"/>
      <c r="DN958" s="16"/>
      <c r="DO958" s="16"/>
      <c r="DP958" s="16"/>
      <c r="DQ958" s="16"/>
      <c r="DR958" s="16"/>
      <c r="DS958" s="16"/>
      <c r="DT958" s="16"/>
      <c r="DU958" s="16"/>
      <c r="DV958" s="16"/>
      <c r="DW958" s="16"/>
      <c r="DX958" s="16"/>
      <c r="DY958" s="16"/>
      <c r="DZ958" s="16"/>
      <c r="EA958" s="16"/>
      <c r="EB958" s="16"/>
      <c r="EC958" s="16"/>
      <c r="ED958" s="16"/>
      <c r="EE958" s="16"/>
      <c r="EF958" s="16"/>
      <c r="EG958" s="16"/>
      <c r="EH958" s="16"/>
      <c r="EI958" s="16"/>
      <c r="EJ958" s="16"/>
      <c r="EK958" s="16"/>
      <c r="EL958" s="16"/>
      <c r="EM958" s="16"/>
      <c r="EN958" s="16"/>
      <c r="EO958" s="16"/>
      <c r="EP958" s="16"/>
      <c r="EQ958" s="16"/>
      <c r="ER958" s="16"/>
      <c r="ES958" s="16"/>
      <c r="ET958" s="16"/>
      <c r="EU958" s="16"/>
      <c r="EV958" s="16"/>
      <c r="EW958" s="16"/>
      <c r="EX958" s="16"/>
      <c r="EY958" s="16"/>
      <c r="EZ958" s="16"/>
      <c r="FA958" s="16"/>
      <c r="FB958" s="16"/>
      <c r="FC958" s="16"/>
      <c r="FD958" s="16"/>
      <c r="FE958" s="16"/>
      <c r="FF958" s="16"/>
      <c r="FG958" s="16"/>
      <c r="FH958" s="16"/>
      <c r="FI958" s="16"/>
      <c r="FJ958" s="16"/>
      <c r="FK958" s="16"/>
      <c r="FL958" s="16"/>
      <c r="FM958" s="16"/>
      <c r="FN958" s="16"/>
      <c r="FO958" s="16"/>
      <c r="FP958" s="16"/>
      <c r="FQ958" s="16"/>
      <c r="FR958" s="16"/>
      <c r="FS958" s="16"/>
      <c r="FT958" s="16"/>
      <c r="FU958" s="16"/>
      <c r="FV958" s="16"/>
      <c r="FW958" s="16"/>
      <c r="FX958" s="16"/>
      <c r="FY958" s="16"/>
      <c r="FZ958" s="16"/>
      <c r="GA958" s="16"/>
      <c r="GB958" s="16"/>
      <c r="GC958" s="16"/>
      <c r="GD958" s="16"/>
      <c r="GE958" s="16"/>
      <c r="GF958" s="16"/>
      <c r="GG958" s="16"/>
      <c r="GH958" s="16"/>
      <c r="GI958" s="16"/>
      <c r="GJ958" s="16"/>
      <c r="GK958" s="16"/>
      <c r="GL958" s="16"/>
    </row>
    <row r="959" hidden="1">
      <c r="A959" s="16"/>
      <c r="B959" s="16"/>
      <c r="C959" s="99"/>
      <c r="D959" s="99"/>
      <c r="E959" s="100"/>
      <c r="F959" s="100"/>
      <c r="G959" s="101"/>
      <c r="H959" s="101"/>
      <c r="I959" s="101"/>
      <c r="J959" s="102"/>
      <c r="K959" s="102"/>
      <c r="L959" s="102"/>
      <c r="M959" s="102"/>
      <c r="N959" s="102"/>
      <c r="O959" s="102"/>
      <c r="P959" s="102"/>
      <c r="Q959" s="103"/>
      <c r="R959" s="103"/>
      <c r="S959" s="103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  <c r="DF959" s="16"/>
      <c r="DG959" s="16"/>
      <c r="DH959" s="16"/>
      <c r="DI959" s="16"/>
      <c r="DJ959" s="16"/>
      <c r="DK959" s="16"/>
      <c r="DL959" s="16"/>
      <c r="DM959" s="16"/>
      <c r="DN959" s="16"/>
      <c r="DO959" s="16"/>
      <c r="DP959" s="16"/>
      <c r="DQ959" s="16"/>
      <c r="DR959" s="16"/>
      <c r="DS959" s="16"/>
      <c r="DT959" s="16"/>
      <c r="DU959" s="16"/>
      <c r="DV959" s="16"/>
      <c r="DW959" s="16"/>
      <c r="DX959" s="16"/>
      <c r="DY959" s="16"/>
      <c r="DZ959" s="16"/>
      <c r="EA959" s="16"/>
      <c r="EB959" s="16"/>
      <c r="EC959" s="16"/>
      <c r="ED959" s="16"/>
      <c r="EE959" s="16"/>
      <c r="EF959" s="16"/>
      <c r="EG959" s="16"/>
      <c r="EH959" s="16"/>
      <c r="EI959" s="16"/>
      <c r="EJ959" s="16"/>
      <c r="EK959" s="16"/>
      <c r="EL959" s="16"/>
      <c r="EM959" s="16"/>
      <c r="EN959" s="16"/>
      <c r="EO959" s="16"/>
      <c r="EP959" s="16"/>
      <c r="EQ959" s="16"/>
      <c r="ER959" s="16"/>
      <c r="ES959" s="16"/>
      <c r="ET959" s="16"/>
      <c r="EU959" s="16"/>
      <c r="EV959" s="16"/>
      <c r="EW959" s="16"/>
      <c r="EX959" s="16"/>
      <c r="EY959" s="16"/>
      <c r="EZ959" s="16"/>
      <c r="FA959" s="16"/>
      <c r="FB959" s="16"/>
      <c r="FC959" s="16"/>
      <c r="FD959" s="16"/>
      <c r="FE959" s="16"/>
      <c r="FF959" s="16"/>
      <c r="FG959" s="16"/>
      <c r="FH959" s="16"/>
      <c r="FI959" s="16"/>
      <c r="FJ959" s="16"/>
      <c r="FK959" s="16"/>
      <c r="FL959" s="16"/>
      <c r="FM959" s="16"/>
      <c r="FN959" s="16"/>
      <c r="FO959" s="16"/>
      <c r="FP959" s="16"/>
      <c r="FQ959" s="16"/>
      <c r="FR959" s="16"/>
      <c r="FS959" s="16"/>
      <c r="FT959" s="16"/>
      <c r="FU959" s="16"/>
      <c r="FV959" s="16"/>
      <c r="FW959" s="16"/>
      <c r="FX959" s="16"/>
      <c r="FY959" s="16"/>
      <c r="FZ959" s="16"/>
      <c r="GA959" s="16"/>
      <c r="GB959" s="16"/>
      <c r="GC959" s="16"/>
      <c r="GD959" s="16"/>
      <c r="GE959" s="16"/>
      <c r="GF959" s="16"/>
      <c r="GG959" s="16"/>
      <c r="GH959" s="16"/>
      <c r="GI959" s="16"/>
      <c r="GJ959" s="16"/>
      <c r="GK959" s="16"/>
      <c r="GL959" s="16"/>
    </row>
    <row r="960" hidden="1">
      <c r="A960" s="16"/>
      <c r="B960" s="16"/>
      <c r="C960" s="99"/>
      <c r="D960" s="99"/>
      <c r="E960" s="100"/>
      <c r="F960" s="100"/>
      <c r="G960" s="101"/>
      <c r="H960" s="101"/>
      <c r="I960" s="101"/>
      <c r="J960" s="102"/>
      <c r="K960" s="102"/>
      <c r="L960" s="102"/>
      <c r="M960" s="102"/>
      <c r="N960" s="102"/>
      <c r="O960" s="102"/>
      <c r="P960" s="102"/>
      <c r="Q960" s="103"/>
      <c r="R960" s="103"/>
      <c r="S960" s="103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  <c r="DF960" s="16"/>
      <c r="DG960" s="16"/>
      <c r="DH960" s="16"/>
      <c r="DI960" s="16"/>
      <c r="DJ960" s="16"/>
      <c r="DK960" s="16"/>
      <c r="DL960" s="16"/>
      <c r="DM960" s="16"/>
      <c r="DN960" s="16"/>
      <c r="DO960" s="16"/>
      <c r="DP960" s="16"/>
      <c r="DQ960" s="16"/>
      <c r="DR960" s="16"/>
      <c r="DS960" s="16"/>
      <c r="DT960" s="16"/>
      <c r="DU960" s="16"/>
      <c r="DV960" s="16"/>
      <c r="DW960" s="16"/>
      <c r="DX960" s="16"/>
      <c r="DY960" s="16"/>
      <c r="DZ960" s="16"/>
      <c r="EA960" s="16"/>
      <c r="EB960" s="16"/>
      <c r="EC960" s="16"/>
      <c r="ED960" s="16"/>
      <c r="EE960" s="16"/>
      <c r="EF960" s="16"/>
      <c r="EG960" s="16"/>
      <c r="EH960" s="16"/>
      <c r="EI960" s="16"/>
      <c r="EJ960" s="16"/>
      <c r="EK960" s="16"/>
      <c r="EL960" s="16"/>
      <c r="EM960" s="16"/>
      <c r="EN960" s="16"/>
      <c r="EO960" s="16"/>
      <c r="EP960" s="16"/>
      <c r="EQ960" s="16"/>
      <c r="ER960" s="16"/>
      <c r="ES960" s="16"/>
      <c r="ET960" s="16"/>
      <c r="EU960" s="16"/>
      <c r="EV960" s="16"/>
      <c r="EW960" s="16"/>
      <c r="EX960" s="16"/>
      <c r="EY960" s="16"/>
      <c r="EZ960" s="16"/>
      <c r="FA960" s="16"/>
      <c r="FB960" s="16"/>
      <c r="FC960" s="16"/>
      <c r="FD960" s="16"/>
      <c r="FE960" s="16"/>
      <c r="FF960" s="16"/>
      <c r="FG960" s="16"/>
      <c r="FH960" s="16"/>
      <c r="FI960" s="16"/>
      <c r="FJ960" s="16"/>
      <c r="FK960" s="16"/>
      <c r="FL960" s="16"/>
      <c r="FM960" s="16"/>
      <c r="FN960" s="16"/>
      <c r="FO960" s="16"/>
      <c r="FP960" s="16"/>
      <c r="FQ960" s="16"/>
      <c r="FR960" s="16"/>
      <c r="FS960" s="16"/>
      <c r="FT960" s="16"/>
      <c r="FU960" s="16"/>
      <c r="FV960" s="16"/>
      <c r="FW960" s="16"/>
      <c r="FX960" s="16"/>
      <c r="FY960" s="16"/>
      <c r="FZ960" s="16"/>
      <c r="GA960" s="16"/>
      <c r="GB960" s="16"/>
      <c r="GC960" s="16"/>
      <c r="GD960" s="16"/>
      <c r="GE960" s="16"/>
      <c r="GF960" s="16"/>
      <c r="GG960" s="16"/>
      <c r="GH960" s="16"/>
      <c r="GI960" s="16"/>
      <c r="GJ960" s="16"/>
      <c r="GK960" s="16"/>
      <c r="GL960" s="16"/>
    </row>
    <row r="961" hidden="1">
      <c r="A961" s="16"/>
      <c r="B961" s="16"/>
      <c r="C961" s="99"/>
      <c r="D961" s="99"/>
      <c r="E961" s="100"/>
      <c r="F961" s="100"/>
      <c r="G961" s="101"/>
      <c r="H961" s="101"/>
      <c r="I961" s="101"/>
      <c r="J961" s="102"/>
      <c r="K961" s="102"/>
      <c r="L961" s="102"/>
      <c r="M961" s="102"/>
      <c r="N961" s="102"/>
      <c r="O961" s="102"/>
      <c r="P961" s="102"/>
      <c r="Q961" s="103"/>
      <c r="R961" s="103"/>
      <c r="S961" s="103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  <c r="DF961" s="16"/>
      <c r="DG961" s="16"/>
      <c r="DH961" s="16"/>
      <c r="DI961" s="16"/>
      <c r="DJ961" s="16"/>
      <c r="DK961" s="16"/>
      <c r="DL961" s="16"/>
      <c r="DM961" s="16"/>
      <c r="DN961" s="16"/>
      <c r="DO961" s="16"/>
      <c r="DP961" s="16"/>
      <c r="DQ961" s="16"/>
      <c r="DR961" s="16"/>
      <c r="DS961" s="16"/>
      <c r="DT961" s="16"/>
      <c r="DU961" s="16"/>
      <c r="DV961" s="16"/>
      <c r="DW961" s="16"/>
      <c r="DX961" s="16"/>
      <c r="DY961" s="16"/>
      <c r="DZ961" s="16"/>
      <c r="EA961" s="16"/>
      <c r="EB961" s="16"/>
      <c r="EC961" s="16"/>
      <c r="ED961" s="16"/>
      <c r="EE961" s="16"/>
      <c r="EF961" s="16"/>
      <c r="EG961" s="16"/>
      <c r="EH961" s="16"/>
      <c r="EI961" s="16"/>
      <c r="EJ961" s="16"/>
      <c r="EK961" s="16"/>
      <c r="EL961" s="16"/>
      <c r="EM961" s="16"/>
      <c r="EN961" s="16"/>
      <c r="EO961" s="16"/>
      <c r="EP961" s="16"/>
      <c r="EQ961" s="16"/>
      <c r="ER961" s="16"/>
      <c r="ES961" s="16"/>
      <c r="ET961" s="16"/>
      <c r="EU961" s="16"/>
      <c r="EV961" s="16"/>
      <c r="EW961" s="16"/>
      <c r="EX961" s="16"/>
      <c r="EY961" s="16"/>
      <c r="EZ961" s="16"/>
      <c r="FA961" s="16"/>
      <c r="FB961" s="16"/>
      <c r="FC961" s="16"/>
      <c r="FD961" s="16"/>
      <c r="FE961" s="16"/>
      <c r="FF961" s="16"/>
      <c r="FG961" s="16"/>
      <c r="FH961" s="16"/>
      <c r="FI961" s="16"/>
      <c r="FJ961" s="16"/>
      <c r="FK961" s="16"/>
      <c r="FL961" s="16"/>
      <c r="FM961" s="16"/>
      <c r="FN961" s="16"/>
      <c r="FO961" s="16"/>
      <c r="FP961" s="16"/>
      <c r="FQ961" s="16"/>
      <c r="FR961" s="16"/>
      <c r="FS961" s="16"/>
      <c r="FT961" s="16"/>
      <c r="FU961" s="16"/>
      <c r="FV961" s="16"/>
      <c r="FW961" s="16"/>
      <c r="FX961" s="16"/>
      <c r="FY961" s="16"/>
      <c r="FZ961" s="16"/>
      <c r="GA961" s="16"/>
      <c r="GB961" s="16"/>
      <c r="GC961" s="16"/>
      <c r="GD961" s="16"/>
      <c r="GE961" s="16"/>
      <c r="GF961" s="16"/>
      <c r="GG961" s="16"/>
      <c r="GH961" s="16"/>
      <c r="GI961" s="16"/>
      <c r="GJ961" s="16"/>
      <c r="GK961" s="16"/>
      <c r="GL961" s="16"/>
    </row>
    <row r="962" hidden="1">
      <c r="A962" s="16"/>
      <c r="B962" s="16"/>
      <c r="C962" s="99"/>
      <c r="D962" s="99"/>
      <c r="E962" s="100"/>
      <c r="F962" s="100"/>
      <c r="G962" s="101"/>
      <c r="H962" s="101"/>
      <c r="I962" s="101"/>
      <c r="J962" s="102"/>
      <c r="K962" s="102"/>
      <c r="L962" s="102"/>
      <c r="M962" s="102"/>
      <c r="N962" s="102"/>
      <c r="O962" s="102"/>
      <c r="P962" s="102"/>
      <c r="Q962" s="103"/>
      <c r="R962" s="103"/>
      <c r="S962" s="103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  <c r="DG962" s="16"/>
      <c r="DH962" s="16"/>
      <c r="DI962" s="16"/>
      <c r="DJ962" s="16"/>
      <c r="DK962" s="16"/>
      <c r="DL962" s="16"/>
      <c r="DM962" s="16"/>
      <c r="DN962" s="16"/>
      <c r="DO962" s="16"/>
      <c r="DP962" s="16"/>
      <c r="DQ962" s="16"/>
      <c r="DR962" s="16"/>
      <c r="DS962" s="16"/>
      <c r="DT962" s="16"/>
      <c r="DU962" s="16"/>
      <c r="DV962" s="16"/>
      <c r="DW962" s="16"/>
      <c r="DX962" s="16"/>
      <c r="DY962" s="16"/>
      <c r="DZ962" s="16"/>
      <c r="EA962" s="16"/>
      <c r="EB962" s="16"/>
      <c r="EC962" s="16"/>
      <c r="ED962" s="16"/>
      <c r="EE962" s="16"/>
      <c r="EF962" s="16"/>
      <c r="EG962" s="16"/>
      <c r="EH962" s="16"/>
      <c r="EI962" s="16"/>
      <c r="EJ962" s="16"/>
      <c r="EK962" s="16"/>
      <c r="EL962" s="16"/>
      <c r="EM962" s="16"/>
      <c r="EN962" s="16"/>
      <c r="EO962" s="16"/>
      <c r="EP962" s="16"/>
      <c r="EQ962" s="16"/>
      <c r="ER962" s="16"/>
      <c r="ES962" s="16"/>
      <c r="ET962" s="16"/>
      <c r="EU962" s="16"/>
      <c r="EV962" s="16"/>
      <c r="EW962" s="16"/>
      <c r="EX962" s="16"/>
      <c r="EY962" s="16"/>
      <c r="EZ962" s="16"/>
      <c r="FA962" s="16"/>
      <c r="FB962" s="16"/>
      <c r="FC962" s="16"/>
      <c r="FD962" s="16"/>
      <c r="FE962" s="16"/>
      <c r="FF962" s="16"/>
      <c r="FG962" s="16"/>
      <c r="FH962" s="16"/>
      <c r="FI962" s="16"/>
      <c r="FJ962" s="16"/>
      <c r="FK962" s="16"/>
      <c r="FL962" s="16"/>
      <c r="FM962" s="16"/>
      <c r="FN962" s="16"/>
      <c r="FO962" s="16"/>
      <c r="FP962" s="16"/>
      <c r="FQ962" s="16"/>
      <c r="FR962" s="16"/>
      <c r="FS962" s="16"/>
      <c r="FT962" s="16"/>
      <c r="FU962" s="16"/>
      <c r="FV962" s="16"/>
      <c r="FW962" s="16"/>
      <c r="FX962" s="16"/>
      <c r="FY962" s="16"/>
      <c r="FZ962" s="16"/>
      <c r="GA962" s="16"/>
      <c r="GB962" s="16"/>
      <c r="GC962" s="16"/>
      <c r="GD962" s="16"/>
      <c r="GE962" s="16"/>
      <c r="GF962" s="16"/>
      <c r="GG962" s="16"/>
      <c r="GH962" s="16"/>
      <c r="GI962" s="16"/>
      <c r="GJ962" s="16"/>
      <c r="GK962" s="16"/>
      <c r="GL962" s="16"/>
    </row>
    <row r="963" hidden="1">
      <c r="A963" s="16"/>
      <c r="B963" s="16"/>
      <c r="C963" s="99"/>
      <c r="D963" s="99"/>
      <c r="E963" s="100"/>
      <c r="F963" s="100"/>
      <c r="G963" s="101"/>
      <c r="H963" s="101"/>
      <c r="I963" s="101"/>
      <c r="J963" s="102"/>
      <c r="K963" s="102"/>
      <c r="L963" s="102"/>
      <c r="M963" s="102"/>
      <c r="N963" s="102"/>
      <c r="O963" s="102"/>
      <c r="P963" s="102"/>
      <c r="Q963" s="103"/>
      <c r="R963" s="103"/>
      <c r="S963" s="103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  <c r="DM963" s="16"/>
      <c r="DN963" s="16"/>
      <c r="DO963" s="16"/>
      <c r="DP963" s="16"/>
      <c r="DQ963" s="16"/>
      <c r="DR963" s="16"/>
      <c r="DS963" s="16"/>
      <c r="DT963" s="16"/>
      <c r="DU963" s="16"/>
      <c r="DV963" s="16"/>
      <c r="DW963" s="16"/>
      <c r="DX963" s="16"/>
      <c r="DY963" s="16"/>
      <c r="DZ963" s="16"/>
      <c r="EA963" s="16"/>
      <c r="EB963" s="16"/>
      <c r="EC963" s="16"/>
      <c r="ED963" s="16"/>
      <c r="EE963" s="16"/>
      <c r="EF963" s="16"/>
      <c r="EG963" s="16"/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  <c r="EX963" s="16"/>
      <c r="EY963" s="16"/>
      <c r="EZ963" s="16"/>
      <c r="FA963" s="16"/>
      <c r="FB963" s="16"/>
      <c r="FC963" s="16"/>
      <c r="FD963" s="16"/>
      <c r="FE963" s="16"/>
      <c r="FF963" s="16"/>
      <c r="FG963" s="16"/>
      <c r="FH963" s="16"/>
      <c r="FI963" s="16"/>
      <c r="FJ963" s="16"/>
      <c r="FK963" s="16"/>
      <c r="FL963" s="16"/>
      <c r="FM963" s="16"/>
      <c r="FN963" s="16"/>
      <c r="FO963" s="16"/>
      <c r="FP963" s="16"/>
      <c r="FQ963" s="16"/>
      <c r="FR963" s="16"/>
      <c r="FS963" s="16"/>
      <c r="FT963" s="16"/>
      <c r="FU963" s="16"/>
      <c r="FV963" s="16"/>
      <c r="FW963" s="16"/>
      <c r="FX963" s="16"/>
      <c r="FY963" s="16"/>
      <c r="FZ963" s="16"/>
      <c r="GA963" s="16"/>
      <c r="GB963" s="16"/>
      <c r="GC963" s="16"/>
      <c r="GD963" s="16"/>
      <c r="GE963" s="16"/>
      <c r="GF963" s="16"/>
      <c r="GG963" s="16"/>
      <c r="GH963" s="16"/>
      <c r="GI963" s="16"/>
      <c r="GJ963" s="16"/>
      <c r="GK963" s="16"/>
      <c r="GL963" s="16"/>
    </row>
    <row r="964" hidden="1">
      <c r="A964" s="16"/>
      <c r="B964" s="16"/>
      <c r="C964" s="99"/>
      <c r="D964" s="99"/>
      <c r="E964" s="100"/>
      <c r="F964" s="100"/>
      <c r="G964" s="101"/>
      <c r="H964" s="101"/>
      <c r="I964" s="101"/>
      <c r="J964" s="102"/>
      <c r="K964" s="102"/>
      <c r="L964" s="102"/>
      <c r="M964" s="102"/>
      <c r="N964" s="102"/>
      <c r="O964" s="102"/>
      <c r="P964" s="102"/>
      <c r="Q964" s="103"/>
      <c r="R964" s="103"/>
      <c r="S964" s="103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  <c r="DM964" s="16"/>
      <c r="DN964" s="16"/>
      <c r="DO964" s="16"/>
      <c r="DP964" s="16"/>
      <c r="DQ964" s="16"/>
      <c r="DR964" s="16"/>
      <c r="DS964" s="16"/>
      <c r="DT964" s="16"/>
      <c r="DU964" s="16"/>
      <c r="DV964" s="16"/>
      <c r="DW964" s="16"/>
      <c r="DX964" s="16"/>
      <c r="DY964" s="16"/>
      <c r="DZ964" s="16"/>
      <c r="EA964" s="16"/>
      <c r="EB964" s="16"/>
      <c r="EC964" s="16"/>
      <c r="ED964" s="16"/>
      <c r="EE964" s="16"/>
      <c r="EF964" s="16"/>
      <c r="EG964" s="16"/>
      <c r="EH964" s="16"/>
      <c r="EI964" s="16"/>
      <c r="EJ964" s="16"/>
      <c r="EK964" s="16"/>
      <c r="EL964" s="16"/>
      <c r="EM964" s="16"/>
      <c r="EN964" s="16"/>
      <c r="EO964" s="16"/>
      <c r="EP964" s="16"/>
      <c r="EQ964" s="16"/>
      <c r="ER964" s="16"/>
      <c r="ES964" s="16"/>
      <c r="ET964" s="16"/>
      <c r="EU964" s="16"/>
      <c r="EV964" s="16"/>
      <c r="EW964" s="16"/>
      <c r="EX964" s="16"/>
      <c r="EY964" s="16"/>
      <c r="EZ964" s="16"/>
      <c r="FA964" s="16"/>
      <c r="FB964" s="16"/>
      <c r="FC964" s="16"/>
      <c r="FD964" s="16"/>
      <c r="FE964" s="16"/>
      <c r="FF964" s="16"/>
      <c r="FG964" s="16"/>
      <c r="FH964" s="16"/>
      <c r="FI964" s="16"/>
      <c r="FJ964" s="16"/>
      <c r="FK964" s="16"/>
      <c r="FL964" s="16"/>
      <c r="FM964" s="16"/>
      <c r="FN964" s="16"/>
      <c r="FO964" s="16"/>
      <c r="FP964" s="16"/>
      <c r="FQ964" s="16"/>
      <c r="FR964" s="16"/>
      <c r="FS964" s="16"/>
      <c r="FT964" s="16"/>
      <c r="FU964" s="16"/>
      <c r="FV964" s="16"/>
      <c r="FW964" s="16"/>
      <c r="FX964" s="16"/>
      <c r="FY964" s="16"/>
      <c r="FZ964" s="16"/>
      <c r="GA964" s="16"/>
      <c r="GB964" s="16"/>
      <c r="GC964" s="16"/>
      <c r="GD964" s="16"/>
      <c r="GE964" s="16"/>
      <c r="GF964" s="16"/>
      <c r="GG964" s="16"/>
      <c r="GH964" s="16"/>
      <c r="GI964" s="16"/>
      <c r="GJ964" s="16"/>
      <c r="GK964" s="16"/>
      <c r="GL964" s="16"/>
    </row>
    <row r="965" hidden="1">
      <c r="A965" s="16"/>
      <c r="B965" s="16"/>
      <c r="C965" s="99"/>
      <c r="D965" s="99"/>
      <c r="E965" s="100"/>
      <c r="F965" s="100"/>
      <c r="G965" s="101"/>
      <c r="H965" s="101"/>
      <c r="I965" s="101"/>
      <c r="J965" s="102"/>
      <c r="K965" s="102"/>
      <c r="L965" s="102"/>
      <c r="M965" s="102"/>
      <c r="N965" s="102"/>
      <c r="O965" s="102"/>
      <c r="P965" s="102"/>
      <c r="Q965" s="103"/>
      <c r="R965" s="103"/>
      <c r="S965" s="103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  <c r="DM965" s="16"/>
      <c r="DN965" s="16"/>
      <c r="DO965" s="16"/>
      <c r="DP965" s="16"/>
      <c r="DQ965" s="16"/>
      <c r="DR965" s="16"/>
      <c r="DS965" s="16"/>
      <c r="DT965" s="16"/>
      <c r="DU965" s="16"/>
      <c r="DV965" s="16"/>
      <c r="DW965" s="16"/>
      <c r="DX965" s="16"/>
      <c r="DY965" s="16"/>
      <c r="DZ965" s="16"/>
      <c r="EA965" s="16"/>
      <c r="EB965" s="16"/>
      <c r="EC965" s="16"/>
      <c r="ED965" s="16"/>
      <c r="EE965" s="16"/>
      <c r="EF965" s="16"/>
      <c r="EG965" s="16"/>
      <c r="EH965" s="16"/>
      <c r="EI965" s="16"/>
      <c r="EJ965" s="16"/>
      <c r="EK965" s="16"/>
      <c r="EL965" s="16"/>
      <c r="EM965" s="16"/>
      <c r="EN965" s="16"/>
      <c r="EO965" s="16"/>
      <c r="EP965" s="16"/>
      <c r="EQ965" s="16"/>
      <c r="ER965" s="16"/>
      <c r="ES965" s="16"/>
      <c r="ET965" s="16"/>
      <c r="EU965" s="16"/>
      <c r="EV965" s="16"/>
      <c r="EW965" s="16"/>
      <c r="EX965" s="16"/>
      <c r="EY965" s="16"/>
      <c r="EZ965" s="16"/>
      <c r="FA965" s="16"/>
      <c r="FB965" s="16"/>
      <c r="FC965" s="16"/>
      <c r="FD965" s="16"/>
      <c r="FE965" s="16"/>
      <c r="FF965" s="16"/>
      <c r="FG965" s="16"/>
      <c r="FH965" s="16"/>
      <c r="FI965" s="16"/>
      <c r="FJ965" s="16"/>
      <c r="FK965" s="16"/>
      <c r="FL965" s="16"/>
      <c r="FM965" s="16"/>
      <c r="FN965" s="16"/>
      <c r="FO965" s="16"/>
      <c r="FP965" s="16"/>
      <c r="FQ965" s="16"/>
      <c r="FR965" s="16"/>
      <c r="FS965" s="16"/>
      <c r="FT965" s="16"/>
      <c r="FU965" s="16"/>
      <c r="FV965" s="16"/>
      <c r="FW965" s="16"/>
      <c r="FX965" s="16"/>
      <c r="FY965" s="16"/>
      <c r="FZ965" s="16"/>
      <c r="GA965" s="16"/>
      <c r="GB965" s="16"/>
      <c r="GC965" s="16"/>
      <c r="GD965" s="16"/>
      <c r="GE965" s="16"/>
      <c r="GF965" s="16"/>
      <c r="GG965" s="16"/>
      <c r="GH965" s="16"/>
      <c r="GI965" s="16"/>
      <c r="GJ965" s="16"/>
      <c r="GK965" s="16"/>
      <c r="GL965" s="16"/>
    </row>
    <row r="966" hidden="1">
      <c r="A966" s="16"/>
      <c r="B966" s="16"/>
      <c r="C966" s="99"/>
      <c r="D966" s="99"/>
      <c r="E966" s="100"/>
      <c r="F966" s="100"/>
      <c r="G966" s="101"/>
      <c r="H966" s="101"/>
      <c r="I966" s="101"/>
      <c r="J966" s="102"/>
      <c r="K966" s="102"/>
      <c r="L966" s="102"/>
      <c r="M966" s="102"/>
      <c r="N966" s="102"/>
      <c r="O966" s="102"/>
      <c r="P966" s="102"/>
      <c r="Q966" s="103"/>
      <c r="R966" s="103"/>
      <c r="S966" s="103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  <c r="DM966" s="16"/>
      <c r="DN966" s="16"/>
      <c r="DO966" s="16"/>
      <c r="DP966" s="16"/>
      <c r="DQ966" s="16"/>
      <c r="DR966" s="16"/>
      <c r="DS966" s="16"/>
      <c r="DT966" s="16"/>
      <c r="DU966" s="16"/>
      <c r="DV966" s="16"/>
      <c r="DW966" s="16"/>
      <c r="DX966" s="16"/>
      <c r="DY966" s="16"/>
      <c r="DZ966" s="16"/>
      <c r="EA966" s="16"/>
      <c r="EB966" s="16"/>
      <c r="EC966" s="16"/>
      <c r="ED966" s="16"/>
      <c r="EE966" s="16"/>
      <c r="EF966" s="16"/>
      <c r="EG966" s="16"/>
      <c r="EH966" s="16"/>
      <c r="EI966" s="16"/>
      <c r="EJ966" s="16"/>
      <c r="EK966" s="16"/>
      <c r="EL966" s="16"/>
      <c r="EM966" s="16"/>
      <c r="EN966" s="16"/>
      <c r="EO966" s="16"/>
      <c r="EP966" s="16"/>
      <c r="EQ966" s="16"/>
      <c r="ER966" s="16"/>
      <c r="ES966" s="16"/>
      <c r="ET966" s="16"/>
      <c r="EU966" s="16"/>
      <c r="EV966" s="16"/>
      <c r="EW966" s="16"/>
      <c r="EX966" s="16"/>
      <c r="EY966" s="16"/>
      <c r="EZ966" s="16"/>
      <c r="FA966" s="16"/>
      <c r="FB966" s="16"/>
      <c r="FC966" s="16"/>
      <c r="FD966" s="16"/>
      <c r="FE966" s="16"/>
      <c r="FF966" s="16"/>
      <c r="FG966" s="16"/>
      <c r="FH966" s="16"/>
      <c r="FI966" s="16"/>
      <c r="FJ966" s="16"/>
      <c r="FK966" s="16"/>
      <c r="FL966" s="16"/>
      <c r="FM966" s="16"/>
      <c r="FN966" s="16"/>
      <c r="FO966" s="16"/>
      <c r="FP966" s="16"/>
      <c r="FQ966" s="16"/>
      <c r="FR966" s="16"/>
      <c r="FS966" s="16"/>
      <c r="FT966" s="16"/>
      <c r="FU966" s="16"/>
      <c r="FV966" s="16"/>
      <c r="FW966" s="16"/>
      <c r="FX966" s="16"/>
      <c r="FY966" s="16"/>
      <c r="FZ966" s="16"/>
      <c r="GA966" s="16"/>
      <c r="GB966" s="16"/>
      <c r="GC966" s="16"/>
      <c r="GD966" s="16"/>
      <c r="GE966" s="16"/>
      <c r="GF966" s="16"/>
      <c r="GG966" s="16"/>
      <c r="GH966" s="16"/>
      <c r="GI966" s="16"/>
      <c r="GJ966" s="16"/>
      <c r="GK966" s="16"/>
      <c r="GL966" s="16"/>
    </row>
    <row r="967" hidden="1">
      <c r="A967" s="16"/>
      <c r="B967" s="16"/>
      <c r="C967" s="99"/>
      <c r="D967" s="99"/>
      <c r="E967" s="100"/>
      <c r="F967" s="100"/>
      <c r="G967" s="101"/>
      <c r="H967" s="101"/>
      <c r="I967" s="101"/>
      <c r="J967" s="102"/>
      <c r="K967" s="102"/>
      <c r="L967" s="102"/>
      <c r="M967" s="102"/>
      <c r="N967" s="102"/>
      <c r="O967" s="102"/>
      <c r="P967" s="102"/>
      <c r="Q967" s="103"/>
      <c r="R967" s="103"/>
      <c r="S967" s="103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  <c r="DG967" s="16"/>
      <c r="DH967" s="16"/>
      <c r="DI967" s="16"/>
      <c r="DJ967" s="16"/>
      <c r="DK967" s="16"/>
      <c r="DL967" s="16"/>
      <c r="DM967" s="16"/>
      <c r="DN967" s="16"/>
      <c r="DO967" s="16"/>
      <c r="DP967" s="16"/>
      <c r="DQ967" s="16"/>
      <c r="DR967" s="16"/>
      <c r="DS967" s="16"/>
      <c r="DT967" s="16"/>
      <c r="DU967" s="16"/>
      <c r="DV967" s="16"/>
      <c r="DW967" s="16"/>
      <c r="DX967" s="16"/>
      <c r="DY967" s="16"/>
      <c r="DZ967" s="16"/>
      <c r="EA967" s="16"/>
      <c r="EB967" s="16"/>
      <c r="EC967" s="16"/>
      <c r="ED967" s="16"/>
      <c r="EE967" s="16"/>
      <c r="EF967" s="16"/>
      <c r="EG967" s="16"/>
      <c r="EH967" s="16"/>
      <c r="EI967" s="16"/>
      <c r="EJ967" s="16"/>
      <c r="EK967" s="16"/>
      <c r="EL967" s="16"/>
      <c r="EM967" s="16"/>
      <c r="EN967" s="16"/>
      <c r="EO967" s="16"/>
      <c r="EP967" s="16"/>
      <c r="EQ967" s="16"/>
      <c r="ER967" s="16"/>
      <c r="ES967" s="16"/>
      <c r="ET967" s="16"/>
      <c r="EU967" s="16"/>
      <c r="EV967" s="16"/>
      <c r="EW967" s="16"/>
      <c r="EX967" s="16"/>
      <c r="EY967" s="16"/>
      <c r="EZ967" s="16"/>
      <c r="FA967" s="16"/>
      <c r="FB967" s="16"/>
      <c r="FC967" s="16"/>
      <c r="FD967" s="16"/>
      <c r="FE967" s="16"/>
      <c r="FF967" s="16"/>
      <c r="FG967" s="16"/>
      <c r="FH967" s="16"/>
      <c r="FI967" s="16"/>
      <c r="FJ967" s="16"/>
      <c r="FK967" s="16"/>
      <c r="FL967" s="16"/>
      <c r="FM967" s="16"/>
      <c r="FN967" s="16"/>
      <c r="FO967" s="16"/>
      <c r="FP967" s="16"/>
      <c r="FQ967" s="16"/>
      <c r="FR967" s="16"/>
      <c r="FS967" s="16"/>
      <c r="FT967" s="16"/>
      <c r="FU967" s="16"/>
      <c r="FV967" s="16"/>
      <c r="FW967" s="16"/>
      <c r="FX967" s="16"/>
      <c r="FY967" s="16"/>
      <c r="FZ967" s="16"/>
      <c r="GA967" s="16"/>
      <c r="GB967" s="16"/>
      <c r="GC967" s="16"/>
      <c r="GD967" s="16"/>
      <c r="GE967" s="16"/>
      <c r="GF967" s="16"/>
      <c r="GG967" s="16"/>
      <c r="GH967" s="16"/>
      <c r="GI967" s="16"/>
      <c r="GJ967" s="16"/>
      <c r="GK967" s="16"/>
      <c r="GL967" s="16"/>
    </row>
    <row r="968" hidden="1">
      <c r="A968" s="16"/>
      <c r="B968" s="16"/>
      <c r="C968" s="99"/>
      <c r="D968" s="99"/>
      <c r="E968" s="100"/>
      <c r="F968" s="100"/>
      <c r="G968" s="101"/>
      <c r="H968" s="101"/>
      <c r="I968" s="101"/>
      <c r="J968" s="102"/>
      <c r="K968" s="102"/>
      <c r="L968" s="102"/>
      <c r="M968" s="102"/>
      <c r="N968" s="102"/>
      <c r="O968" s="102"/>
      <c r="P968" s="102"/>
      <c r="Q968" s="103"/>
      <c r="R968" s="103"/>
      <c r="S968" s="103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  <c r="DM968" s="16"/>
      <c r="DN968" s="16"/>
      <c r="DO968" s="16"/>
      <c r="DP968" s="16"/>
      <c r="DQ968" s="16"/>
      <c r="DR968" s="16"/>
      <c r="DS968" s="16"/>
      <c r="DT968" s="16"/>
      <c r="DU968" s="16"/>
      <c r="DV968" s="16"/>
      <c r="DW968" s="16"/>
      <c r="DX968" s="16"/>
      <c r="DY968" s="16"/>
      <c r="DZ968" s="16"/>
      <c r="EA968" s="16"/>
      <c r="EB968" s="16"/>
      <c r="EC968" s="16"/>
      <c r="ED968" s="16"/>
      <c r="EE968" s="16"/>
      <c r="EF968" s="16"/>
      <c r="EG968" s="16"/>
      <c r="EH968" s="16"/>
      <c r="EI968" s="16"/>
      <c r="EJ968" s="16"/>
      <c r="EK968" s="16"/>
      <c r="EL968" s="16"/>
      <c r="EM968" s="16"/>
      <c r="EN968" s="16"/>
      <c r="EO968" s="16"/>
      <c r="EP968" s="16"/>
      <c r="EQ968" s="16"/>
      <c r="ER968" s="16"/>
      <c r="ES968" s="16"/>
      <c r="ET968" s="16"/>
      <c r="EU968" s="16"/>
      <c r="EV968" s="16"/>
      <c r="EW968" s="16"/>
      <c r="EX968" s="16"/>
      <c r="EY968" s="16"/>
      <c r="EZ968" s="16"/>
      <c r="FA968" s="16"/>
      <c r="FB968" s="16"/>
      <c r="FC968" s="16"/>
      <c r="FD968" s="16"/>
      <c r="FE968" s="16"/>
      <c r="FF968" s="16"/>
      <c r="FG968" s="16"/>
      <c r="FH968" s="16"/>
      <c r="FI968" s="16"/>
      <c r="FJ968" s="16"/>
      <c r="FK968" s="16"/>
      <c r="FL968" s="16"/>
      <c r="FM968" s="16"/>
      <c r="FN968" s="16"/>
      <c r="FO968" s="16"/>
      <c r="FP968" s="16"/>
      <c r="FQ968" s="16"/>
      <c r="FR968" s="16"/>
      <c r="FS968" s="16"/>
      <c r="FT968" s="16"/>
      <c r="FU968" s="16"/>
      <c r="FV968" s="16"/>
      <c r="FW968" s="16"/>
      <c r="FX968" s="16"/>
      <c r="FY968" s="16"/>
      <c r="FZ968" s="16"/>
      <c r="GA968" s="16"/>
      <c r="GB968" s="16"/>
      <c r="GC968" s="16"/>
      <c r="GD968" s="16"/>
      <c r="GE968" s="16"/>
      <c r="GF968" s="16"/>
      <c r="GG968" s="16"/>
      <c r="GH968" s="16"/>
      <c r="GI968" s="16"/>
      <c r="GJ968" s="16"/>
      <c r="GK968" s="16"/>
      <c r="GL968" s="16"/>
    </row>
    <row r="969" hidden="1">
      <c r="A969" s="16"/>
      <c r="B969" s="16"/>
      <c r="C969" s="99"/>
      <c r="D969" s="99"/>
      <c r="E969" s="100"/>
      <c r="F969" s="100"/>
      <c r="G969" s="101"/>
      <c r="H969" s="101"/>
      <c r="I969" s="101"/>
      <c r="J969" s="102"/>
      <c r="K969" s="102"/>
      <c r="L969" s="102"/>
      <c r="M969" s="102"/>
      <c r="N969" s="102"/>
      <c r="O969" s="102"/>
      <c r="P969" s="102"/>
      <c r="Q969" s="103"/>
      <c r="R969" s="103"/>
      <c r="S969" s="103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  <c r="DM969" s="16"/>
      <c r="DN969" s="16"/>
      <c r="DO969" s="16"/>
      <c r="DP969" s="16"/>
      <c r="DQ969" s="16"/>
      <c r="DR969" s="16"/>
      <c r="DS969" s="16"/>
      <c r="DT969" s="16"/>
      <c r="DU969" s="16"/>
      <c r="DV969" s="16"/>
      <c r="DW969" s="16"/>
      <c r="DX969" s="16"/>
      <c r="DY969" s="16"/>
      <c r="DZ969" s="16"/>
      <c r="EA969" s="16"/>
      <c r="EB969" s="16"/>
      <c r="EC969" s="16"/>
      <c r="ED969" s="16"/>
      <c r="EE969" s="16"/>
      <c r="EF969" s="16"/>
      <c r="EG969" s="16"/>
      <c r="EH969" s="16"/>
      <c r="EI969" s="16"/>
      <c r="EJ969" s="16"/>
      <c r="EK969" s="16"/>
      <c r="EL969" s="16"/>
      <c r="EM969" s="16"/>
      <c r="EN969" s="16"/>
      <c r="EO969" s="16"/>
      <c r="EP969" s="16"/>
      <c r="EQ969" s="16"/>
      <c r="ER969" s="16"/>
      <c r="ES969" s="16"/>
      <c r="ET969" s="16"/>
      <c r="EU969" s="16"/>
      <c r="EV969" s="16"/>
      <c r="EW969" s="16"/>
      <c r="EX969" s="16"/>
      <c r="EY969" s="16"/>
      <c r="EZ969" s="16"/>
      <c r="FA969" s="16"/>
      <c r="FB969" s="16"/>
      <c r="FC969" s="16"/>
      <c r="FD969" s="16"/>
      <c r="FE969" s="16"/>
      <c r="FF969" s="16"/>
      <c r="FG969" s="16"/>
      <c r="FH969" s="16"/>
      <c r="FI969" s="16"/>
      <c r="FJ969" s="16"/>
      <c r="FK969" s="16"/>
      <c r="FL969" s="16"/>
      <c r="FM969" s="16"/>
      <c r="FN969" s="16"/>
      <c r="FO969" s="16"/>
      <c r="FP969" s="16"/>
      <c r="FQ969" s="16"/>
      <c r="FR969" s="16"/>
      <c r="FS969" s="16"/>
      <c r="FT969" s="16"/>
      <c r="FU969" s="16"/>
      <c r="FV969" s="16"/>
      <c r="FW969" s="16"/>
      <c r="FX969" s="16"/>
      <c r="FY969" s="16"/>
      <c r="FZ969" s="16"/>
      <c r="GA969" s="16"/>
      <c r="GB969" s="16"/>
      <c r="GC969" s="16"/>
      <c r="GD969" s="16"/>
      <c r="GE969" s="16"/>
      <c r="GF969" s="16"/>
      <c r="GG969" s="16"/>
      <c r="GH969" s="16"/>
      <c r="GI969" s="16"/>
      <c r="GJ969" s="16"/>
      <c r="GK969" s="16"/>
      <c r="GL969" s="16"/>
    </row>
    <row r="970" hidden="1">
      <c r="A970" s="16"/>
      <c r="B970" s="16"/>
      <c r="C970" s="99"/>
      <c r="D970" s="99"/>
      <c r="E970" s="100"/>
      <c r="F970" s="100"/>
      <c r="G970" s="101"/>
      <c r="H970" s="101"/>
      <c r="I970" s="101"/>
      <c r="J970" s="102"/>
      <c r="K970" s="102"/>
      <c r="L970" s="102"/>
      <c r="M970" s="102"/>
      <c r="N970" s="102"/>
      <c r="O970" s="102"/>
      <c r="P970" s="102"/>
      <c r="Q970" s="103"/>
      <c r="R970" s="103"/>
      <c r="S970" s="103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/>
      <c r="EE970" s="16"/>
      <c r="EF970" s="16"/>
      <c r="EG970" s="16"/>
      <c r="EH970" s="16"/>
      <c r="EI970" s="16"/>
      <c r="EJ970" s="16"/>
      <c r="EK970" s="16"/>
      <c r="EL970" s="16"/>
      <c r="EM970" s="16"/>
      <c r="EN970" s="16"/>
      <c r="EO970" s="16"/>
      <c r="EP970" s="16"/>
      <c r="EQ970" s="16"/>
      <c r="ER970" s="16"/>
      <c r="ES970" s="16"/>
      <c r="ET970" s="16"/>
      <c r="EU970" s="16"/>
      <c r="EV970" s="16"/>
      <c r="EW970" s="16"/>
      <c r="EX970" s="16"/>
      <c r="EY970" s="16"/>
      <c r="EZ970" s="16"/>
      <c r="FA970" s="16"/>
      <c r="FB970" s="16"/>
      <c r="FC970" s="16"/>
      <c r="FD970" s="16"/>
      <c r="FE970" s="16"/>
      <c r="FF970" s="16"/>
      <c r="FG970" s="16"/>
      <c r="FH970" s="16"/>
      <c r="FI970" s="16"/>
      <c r="FJ970" s="16"/>
      <c r="FK970" s="16"/>
      <c r="FL970" s="16"/>
      <c r="FM970" s="16"/>
      <c r="FN970" s="16"/>
      <c r="FO970" s="16"/>
      <c r="FP970" s="16"/>
      <c r="FQ970" s="16"/>
      <c r="FR970" s="16"/>
      <c r="FS970" s="16"/>
      <c r="FT970" s="16"/>
      <c r="FU970" s="16"/>
      <c r="FV970" s="16"/>
      <c r="FW970" s="16"/>
      <c r="FX970" s="16"/>
      <c r="FY970" s="16"/>
      <c r="FZ970" s="16"/>
      <c r="GA970" s="16"/>
      <c r="GB970" s="16"/>
      <c r="GC970" s="16"/>
      <c r="GD970" s="16"/>
      <c r="GE970" s="16"/>
      <c r="GF970" s="16"/>
      <c r="GG970" s="16"/>
      <c r="GH970" s="16"/>
      <c r="GI970" s="16"/>
      <c r="GJ970" s="16"/>
      <c r="GK970" s="16"/>
      <c r="GL970" s="16"/>
    </row>
    <row r="971" hidden="1">
      <c r="A971" s="16"/>
      <c r="B971" s="16"/>
      <c r="C971" s="99"/>
      <c r="D971" s="99"/>
      <c r="E971" s="100"/>
      <c r="F971" s="100"/>
      <c r="G971" s="101"/>
      <c r="H971" s="101"/>
      <c r="I971" s="101"/>
      <c r="J971" s="102"/>
      <c r="K971" s="102"/>
      <c r="L971" s="102"/>
      <c r="M971" s="102"/>
      <c r="N971" s="102"/>
      <c r="O971" s="102"/>
      <c r="P971" s="102"/>
      <c r="Q971" s="103"/>
      <c r="R971" s="103"/>
      <c r="S971" s="103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/>
      <c r="ED971" s="16"/>
      <c r="EE971" s="16"/>
      <c r="EF971" s="16"/>
      <c r="EG971" s="16"/>
      <c r="EH971" s="16"/>
      <c r="EI971" s="16"/>
      <c r="EJ971" s="16"/>
      <c r="EK971" s="16"/>
      <c r="EL971" s="16"/>
      <c r="EM971" s="16"/>
      <c r="EN971" s="16"/>
      <c r="EO971" s="16"/>
      <c r="EP971" s="16"/>
      <c r="EQ971" s="16"/>
      <c r="ER971" s="16"/>
      <c r="ES971" s="16"/>
      <c r="ET971" s="16"/>
      <c r="EU971" s="16"/>
      <c r="EV971" s="16"/>
      <c r="EW971" s="16"/>
      <c r="EX971" s="16"/>
      <c r="EY971" s="16"/>
      <c r="EZ971" s="16"/>
      <c r="FA971" s="16"/>
      <c r="FB971" s="16"/>
      <c r="FC971" s="16"/>
      <c r="FD971" s="16"/>
      <c r="FE971" s="16"/>
      <c r="FF971" s="16"/>
      <c r="FG971" s="16"/>
      <c r="FH971" s="16"/>
      <c r="FI971" s="16"/>
      <c r="FJ971" s="16"/>
      <c r="FK971" s="16"/>
      <c r="FL971" s="16"/>
      <c r="FM971" s="16"/>
      <c r="FN971" s="16"/>
      <c r="FO971" s="16"/>
      <c r="FP971" s="16"/>
      <c r="FQ971" s="16"/>
      <c r="FR971" s="16"/>
      <c r="FS971" s="16"/>
      <c r="FT971" s="16"/>
      <c r="FU971" s="16"/>
      <c r="FV971" s="16"/>
      <c r="FW971" s="16"/>
      <c r="FX971" s="16"/>
      <c r="FY971" s="16"/>
      <c r="FZ971" s="16"/>
      <c r="GA971" s="16"/>
      <c r="GB971" s="16"/>
      <c r="GC971" s="16"/>
      <c r="GD971" s="16"/>
      <c r="GE971" s="16"/>
      <c r="GF971" s="16"/>
      <c r="GG971" s="16"/>
      <c r="GH971" s="16"/>
      <c r="GI971" s="16"/>
      <c r="GJ971" s="16"/>
      <c r="GK971" s="16"/>
      <c r="GL971" s="16"/>
    </row>
    <row r="972" hidden="1">
      <c r="A972" s="16"/>
      <c r="B972" s="16"/>
      <c r="C972" s="99"/>
      <c r="D972" s="99"/>
      <c r="E972" s="100"/>
      <c r="F972" s="100"/>
      <c r="G972" s="101"/>
      <c r="H972" s="101"/>
      <c r="I972" s="101"/>
      <c r="J972" s="102"/>
      <c r="K972" s="102"/>
      <c r="L972" s="102"/>
      <c r="M972" s="102"/>
      <c r="N972" s="102"/>
      <c r="O972" s="102"/>
      <c r="P972" s="102"/>
      <c r="Q972" s="103"/>
      <c r="R972" s="103"/>
      <c r="S972" s="103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  <c r="DM972" s="16"/>
      <c r="DN972" s="16"/>
      <c r="DO972" s="16"/>
      <c r="DP972" s="16"/>
      <c r="DQ972" s="16"/>
      <c r="DR972" s="16"/>
      <c r="DS972" s="16"/>
      <c r="DT972" s="16"/>
      <c r="DU972" s="16"/>
      <c r="DV972" s="16"/>
      <c r="DW972" s="16"/>
      <c r="DX972" s="16"/>
      <c r="DY972" s="16"/>
      <c r="DZ972" s="16"/>
      <c r="EA972" s="16"/>
      <c r="EB972" s="16"/>
      <c r="EC972" s="16"/>
      <c r="ED972" s="16"/>
      <c r="EE972" s="16"/>
      <c r="EF972" s="16"/>
      <c r="EG972" s="16"/>
      <c r="EH972" s="16"/>
      <c r="EI972" s="16"/>
      <c r="EJ972" s="16"/>
      <c r="EK972" s="16"/>
      <c r="EL972" s="16"/>
      <c r="EM972" s="16"/>
      <c r="EN972" s="16"/>
      <c r="EO972" s="16"/>
      <c r="EP972" s="16"/>
      <c r="EQ972" s="16"/>
      <c r="ER972" s="16"/>
      <c r="ES972" s="16"/>
      <c r="ET972" s="16"/>
      <c r="EU972" s="16"/>
      <c r="EV972" s="16"/>
      <c r="EW972" s="16"/>
      <c r="EX972" s="16"/>
      <c r="EY972" s="16"/>
      <c r="EZ972" s="16"/>
      <c r="FA972" s="16"/>
      <c r="FB972" s="16"/>
      <c r="FC972" s="16"/>
      <c r="FD972" s="16"/>
      <c r="FE972" s="16"/>
      <c r="FF972" s="16"/>
      <c r="FG972" s="16"/>
      <c r="FH972" s="16"/>
      <c r="FI972" s="16"/>
      <c r="FJ972" s="16"/>
      <c r="FK972" s="16"/>
      <c r="FL972" s="16"/>
      <c r="FM972" s="16"/>
      <c r="FN972" s="16"/>
      <c r="FO972" s="16"/>
      <c r="FP972" s="16"/>
      <c r="FQ972" s="16"/>
      <c r="FR972" s="16"/>
      <c r="FS972" s="16"/>
      <c r="FT972" s="16"/>
      <c r="FU972" s="16"/>
      <c r="FV972" s="16"/>
      <c r="FW972" s="16"/>
      <c r="FX972" s="16"/>
      <c r="FY972" s="16"/>
      <c r="FZ972" s="16"/>
      <c r="GA972" s="16"/>
      <c r="GB972" s="16"/>
      <c r="GC972" s="16"/>
      <c r="GD972" s="16"/>
      <c r="GE972" s="16"/>
      <c r="GF972" s="16"/>
      <c r="GG972" s="16"/>
      <c r="GH972" s="16"/>
      <c r="GI972" s="16"/>
      <c r="GJ972" s="16"/>
      <c r="GK972" s="16"/>
      <c r="GL972" s="16"/>
    </row>
    <row r="973" hidden="1">
      <c r="A973" s="16"/>
      <c r="B973" s="16"/>
      <c r="C973" s="99"/>
      <c r="D973" s="99"/>
      <c r="E973" s="100"/>
      <c r="F973" s="100"/>
      <c r="G973" s="101"/>
      <c r="H973" s="101"/>
      <c r="I973" s="101"/>
      <c r="J973" s="102"/>
      <c r="K973" s="102"/>
      <c r="L973" s="102"/>
      <c r="M973" s="102"/>
      <c r="N973" s="102"/>
      <c r="O973" s="102"/>
      <c r="P973" s="102"/>
      <c r="Q973" s="103"/>
      <c r="R973" s="103"/>
      <c r="S973" s="103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  <c r="DM973" s="16"/>
      <c r="DN973" s="16"/>
      <c r="DO973" s="16"/>
      <c r="DP973" s="16"/>
      <c r="DQ973" s="16"/>
      <c r="DR973" s="16"/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/>
      <c r="EF973" s="16"/>
      <c r="EG973" s="16"/>
      <c r="EH973" s="16"/>
      <c r="EI973" s="16"/>
      <c r="EJ973" s="16"/>
      <c r="EK973" s="16"/>
      <c r="EL973" s="16"/>
      <c r="EM973" s="16"/>
      <c r="EN973" s="16"/>
      <c r="EO973" s="16"/>
      <c r="EP973" s="16"/>
      <c r="EQ973" s="16"/>
      <c r="ER973" s="16"/>
      <c r="ES973" s="16"/>
      <c r="ET973" s="16"/>
      <c r="EU973" s="16"/>
      <c r="EV973" s="16"/>
      <c r="EW973" s="16"/>
      <c r="EX973" s="16"/>
      <c r="EY973" s="16"/>
      <c r="EZ973" s="16"/>
      <c r="FA973" s="16"/>
      <c r="FB973" s="16"/>
      <c r="FC973" s="16"/>
      <c r="FD973" s="16"/>
      <c r="FE973" s="16"/>
      <c r="FF973" s="16"/>
      <c r="FG973" s="16"/>
      <c r="FH973" s="16"/>
      <c r="FI973" s="16"/>
      <c r="FJ973" s="16"/>
      <c r="FK973" s="16"/>
      <c r="FL973" s="16"/>
      <c r="FM973" s="16"/>
      <c r="FN973" s="16"/>
      <c r="FO973" s="16"/>
      <c r="FP973" s="16"/>
      <c r="FQ973" s="16"/>
      <c r="FR973" s="16"/>
      <c r="FS973" s="16"/>
      <c r="FT973" s="16"/>
      <c r="FU973" s="16"/>
      <c r="FV973" s="16"/>
      <c r="FW973" s="16"/>
      <c r="FX973" s="16"/>
      <c r="FY973" s="16"/>
      <c r="FZ973" s="16"/>
      <c r="GA973" s="16"/>
      <c r="GB973" s="16"/>
      <c r="GC973" s="16"/>
      <c r="GD973" s="16"/>
      <c r="GE973" s="16"/>
      <c r="GF973" s="16"/>
      <c r="GG973" s="16"/>
      <c r="GH973" s="16"/>
      <c r="GI973" s="16"/>
      <c r="GJ973" s="16"/>
      <c r="GK973" s="16"/>
      <c r="GL973" s="16"/>
    </row>
    <row r="974" hidden="1">
      <c r="A974" s="16"/>
      <c r="B974" s="16"/>
      <c r="C974" s="99"/>
      <c r="D974" s="99"/>
      <c r="E974" s="100"/>
      <c r="F974" s="100"/>
      <c r="G974" s="101"/>
      <c r="H974" s="101"/>
      <c r="I974" s="101"/>
      <c r="J974" s="102"/>
      <c r="K974" s="102"/>
      <c r="L974" s="102"/>
      <c r="M974" s="102"/>
      <c r="N974" s="102"/>
      <c r="O974" s="102"/>
      <c r="P974" s="102"/>
      <c r="Q974" s="103"/>
      <c r="R974" s="103"/>
      <c r="S974" s="103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  <c r="FC974" s="16"/>
      <c r="FD974" s="16"/>
      <c r="FE974" s="16"/>
      <c r="FF974" s="16"/>
      <c r="FG974" s="16"/>
      <c r="FH974" s="16"/>
      <c r="FI974" s="16"/>
      <c r="FJ974" s="16"/>
      <c r="FK974" s="16"/>
      <c r="FL974" s="16"/>
      <c r="FM974" s="16"/>
      <c r="FN974" s="16"/>
      <c r="FO974" s="16"/>
      <c r="FP974" s="16"/>
      <c r="FQ974" s="16"/>
      <c r="FR974" s="16"/>
      <c r="FS974" s="16"/>
      <c r="FT974" s="16"/>
      <c r="FU974" s="16"/>
      <c r="FV974" s="16"/>
      <c r="FW974" s="16"/>
      <c r="FX974" s="16"/>
      <c r="FY974" s="16"/>
      <c r="FZ974" s="16"/>
      <c r="GA974" s="16"/>
      <c r="GB974" s="16"/>
      <c r="GC974" s="16"/>
      <c r="GD974" s="16"/>
      <c r="GE974" s="16"/>
      <c r="GF974" s="16"/>
      <c r="GG974" s="16"/>
      <c r="GH974" s="16"/>
      <c r="GI974" s="16"/>
      <c r="GJ974" s="16"/>
      <c r="GK974" s="16"/>
      <c r="GL974" s="16"/>
    </row>
    <row r="975" hidden="1">
      <c r="A975" s="16"/>
      <c r="B975" s="16"/>
      <c r="C975" s="99"/>
      <c r="D975" s="99"/>
      <c r="E975" s="100"/>
      <c r="F975" s="100"/>
      <c r="G975" s="101"/>
      <c r="H975" s="101"/>
      <c r="I975" s="101"/>
      <c r="J975" s="102"/>
      <c r="K975" s="102"/>
      <c r="L975" s="102"/>
      <c r="M975" s="102"/>
      <c r="N975" s="102"/>
      <c r="O975" s="102"/>
      <c r="P975" s="102"/>
      <c r="Q975" s="103"/>
      <c r="R975" s="103"/>
      <c r="S975" s="103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  <c r="DF975" s="16"/>
      <c r="DG975" s="16"/>
      <c r="DH975" s="16"/>
      <c r="DI975" s="16"/>
      <c r="DJ975" s="16"/>
      <c r="DK975" s="16"/>
      <c r="DL975" s="16"/>
      <c r="DM975" s="16"/>
      <c r="DN975" s="16"/>
      <c r="DO975" s="16"/>
      <c r="DP975" s="16"/>
      <c r="DQ975" s="16"/>
      <c r="DR975" s="16"/>
      <c r="DS975" s="16"/>
      <c r="DT975" s="16"/>
      <c r="DU975" s="16"/>
      <c r="DV975" s="16"/>
      <c r="DW975" s="16"/>
      <c r="DX975" s="16"/>
      <c r="DY975" s="16"/>
      <c r="DZ975" s="16"/>
      <c r="EA975" s="16"/>
      <c r="EB975" s="16"/>
      <c r="EC975" s="16"/>
      <c r="ED975" s="16"/>
      <c r="EE975" s="16"/>
      <c r="EF975" s="16"/>
      <c r="EG975" s="16"/>
      <c r="EH975" s="16"/>
      <c r="EI975" s="16"/>
      <c r="EJ975" s="16"/>
      <c r="EK975" s="16"/>
      <c r="EL975" s="16"/>
      <c r="EM975" s="16"/>
      <c r="EN975" s="16"/>
      <c r="EO975" s="16"/>
      <c r="EP975" s="16"/>
      <c r="EQ975" s="16"/>
      <c r="ER975" s="16"/>
      <c r="ES975" s="16"/>
      <c r="ET975" s="16"/>
      <c r="EU975" s="16"/>
      <c r="EV975" s="16"/>
      <c r="EW975" s="16"/>
      <c r="EX975" s="16"/>
      <c r="EY975" s="16"/>
      <c r="EZ975" s="16"/>
      <c r="FA975" s="16"/>
      <c r="FB975" s="16"/>
      <c r="FC975" s="16"/>
      <c r="FD975" s="16"/>
      <c r="FE975" s="16"/>
      <c r="FF975" s="16"/>
      <c r="FG975" s="16"/>
      <c r="FH975" s="16"/>
      <c r="FI975" s="16"/>
      <c r="FJ975" s="16"/>
      <c r="FK975" s="16"/>
      <c r="FL975" s="16"/>
      <c r="FM975" s="16"/>
      <c r="FN975" s="16"/>
      <c r="FO975" s="16"/>
      <c r="FP975" s="16"/>
      <c r="FQ975" s="16"/>
      <c r="FR975" s="16"/>
      <c r="FS975" s="16"/>
      <c r="FT975" s="16"/>
      <c r="FU975" s="16"/>
      <c r="FV975" s="16"/>
      <c r="FW975" s="16"/>
      <c r="FX975" s="16"/>
      <c r="FY975" s="16"/>
      <c r="FZ975" s="16"/>
      <c r="GA975" s="16"/>
      <c r="GB975" s="16"/>
      <c r="GC975" s="16"/>
      <c r="GD975" s="16"/>
      <c r="GE975" s="16"/>
      <c r="GF975" s="16"/>
      <c r="GG975" s="16"/>
      <c r="GH975" s="16"/>
      <c r="GI975" s="16"/>
      <c r="GJ975" s="16"/>
      <c r="GK975" s="16"/>
      <c r="GL975" s="16"/>
    </row>
    <row r="976" hidden="1">
      <c r="C976" s="104"/>
      <c r="D976" s="104"/>
      <c r="E976" s="105"/>
      <c r="F976" s="105"/>
      <c r="G976" s="64"/>
      <c r="H976" s="101"/>
      <c r="I976" s="64"/>
      <c r="J976" s="106"/>
      <c r="K976" s="106"/>
      <c r="L976" s="106"/>
      <c r="M976" s="106"/>
      <c r="N976" s="106"/>
      <c r="O976" s="106"/>
      <c r="P976" s="106"/>
      <c r="Q976" s="107"/>
      <c r="R976" s="107"/>
      <c r="S976" s="107"/>
    </row>
    <row r="977" hidden="1">
      <c r="C977" s="104"/>
      <c r="D977" s="104"/>
      <c r="E977" s="105"/>
      <c r="F977" s="105"/>
      <c r="G977" s="64"/>
      <c r="H977" s="101"/>
      <c r="I977" s="64"/>
      <c r="J977" s="106"/>
      <c r="K977" s="106"/>
      <c r="L977" s="106"/>
      <c r="M977" s="106"/>
      <c r="N977" s="106"/>
      <c r="O977" s="106"/>
      <c r="P977" s="106"/>
      <c r="Q977" s="107"/>
      <c r="R977" s="107"/>
      <c r="S977" s="107"/>
    </row>
    <row r="978" hidden="1">
      <c r="C978" s="104"/>
      <c r="D978" s="104"/>
      <c r="E978" s="105"/>
      <c r="F978" s="105"/>
      <c r="G978" s="64"/>
      <c r="H978" s="101"/>
      <c r="I978" s="64"/>
      <c r="J978" s="106"/>
      <c r="K978" s="106"/>
      <c r="L978" s="106"/>
      <c r="M978" s="106"/>
      <c r="N978" s="106"/>
      <c r="O978" s="106"/>
      <c r="P978" s="106"/>
      <c r="Q978" s="107"/>
      <c r="R978" s="107"/>
      <c r="S978" s="107"/>
    </row>
    <row r="979" hidden="1">
      <c r="C979" s="104"/>
      <c r="D979" s="104"/>
      <c r="E979" s="105"/>
      <c r="F979" s="105"/>
      <c r="G979" s="64"/>
      <c r="H979" s="101"/>
      <c r="I979" s="64"/>
      <c r="J979" s="106"/>
      <c r="K979" s="106"/>
      <c r="L979" s="106"/>
      <c r="M979" s="106"/>
      <c r="N979" s="106"/>
      <c r="O979" s="106"/>
      <c r="P979" s="106"/>
      <c r="Q979" s="107"/>
      <c r="R979" s="107"/>
      <c r="S979" s="107"/>
    </row>
    <row r="980" hidden="1">
      <c r="C980" s="104"/>
      <c r="D980" s="104"/>
      <c r="E980" s="105"/>
      <c r="F980" s="105"/>
      <c r="G980" s="64"/>
      <c r="H980" s="101"/>
      <c r="I980" s="64"/>
      <c r="J980" s="106"/>
      <c r="K980" s="106"/>
      <c r="L980" s="106"/>
      <c r="M980" s="106"/>
      <c r="N980" s="106"/>
      <c r="O980" s="106"/>
      <c r="P980" s="106"/>
      <c r="Q980" s="107"/>
      <c r="R980" s="107"/>
      <c r="S980" s="107"/>
    </row>
    <row r="981" hidden="1">
      <c r="C981" s="104"/>
      <c r="D981" s="104"/>
      <c r="E981" s="105"/>
      <c r="F981" s="105"/>
      <c r="G981" s="64"/>
      <c r="H981" s="101"/>
      <c r="I981" s="64"/>
      <c r="J981" s="106"/>
      <c r="K981" s="106"/>
      <c r="L981" s="106"/>
      <c r="M981" s="106"/>
      <c r="N981" s="106"/>
      <c r="O981" s="106"/>
      <c r="P981" s="106"/>
      <c r="Q981" s="107"/>
      <c r="R981" s="107"/>
      <c r="S981" s="107"/>
    </row>
    <row r="982" hidden="1">
      <c r="C982" s="104"/>
      <c r="D982" s="104"/>
      <c r="E982" s="105"/>
      <c r="F982" s="105"/>
      <c r="G982" s="64"/>
      <c r="H982" s="101"/>
      <c r="I982" s="64"/>
      <c r="J982" s="106"/>
      <c r="K982" s="106"/>
      <c r="L982" s="106"/>
      <c r="M982" s="106"/>
      <c r="N982" s="106"/>
      <c r="O982" s="106"/>
      <c r="P982" s="106"/>
      <c r="Q982" s="107"/>
      <c r="R982" s="107"/>
      <c r="S982" s="107"/>
    </row>
    <row r="983" hidden="1">
      <c r="C983" s="104"/>
      <c r="D983" s="104"/>
      <c r="E983" s="105"/>
      <c r="F983" s="105"/>
      <c r="G983" s="64"/>
      <c r="H983" s="101"/>
      <c r="I983" s="64"/>
      <c r="J983" s="106"/>
      <c r="K983" s="106"/>
      <c r="L983" s="106"/>
      <c r="M983" s="106"/>
      <c r="N983" s="106"/>
      <c r="O983" s="106"/>
      <c r="P983" s="106"/>
      <c r="Q983" s="107"/>
      <c r="R983" s="107"/>
      <c r="S983" s="107"/>
    </row>
    <row r="984" hidden="1">
      <c r="C984" s="104"/>
      <c r="D984" s="104"/>
      <c r="E984" s="105"/>
      <c r="F984" s="105"/>
      <c r="G984" s="64"/>
      <c r="H984" s="101"/>
      <c r="I984" s="64"/>
      <c r="J984" s="106"/>
      <c r="K984" s="106"/>
      <c r="L984" s="106"/>
      <c r="M984" s="106"/>
      <c r="N984" s="106"/>
      <c r="O984" s="106"/>
      <c r="P984" s="106"/>
      <c r="Q984" s="107"/>
      <c r="R984" s="107"/>
      <c r="S984" s="107"/>
    </row>
    <row r="985" hidden="1">
      <c r="C985" s="104"/>
      <c r="D985" s="104"/>
      <c r="E985" s="105"/>
      <c r="F985" s="105"/>
      <c r="G985" s="64"/>
      <c r="H985" s="101"/>
      <c r="I985" s="64"/>
      <c r="J985" s="106"/>
      <c r="K985" s="106"/>
      <c r="L985" s="106"/>
      <c r="M985" s="106"/>
      <c r="N985" s="106"/>
      <c r="O985" s="106"/>
      <c r="P985" s="106"/>
      <c r="Q985" s="107"/>
      <c r="R985" s="107"/>
      <c r="S985" s="107"/>
    </row>
    <row r="986" hidden="1">
      <c r="C986" s="104"/>
      <c r="D986" s="104"/>
      <c r="E986" s="105"/>
      <c r="F986" s="105"/>
      <c r="G986" s="64"/>
      <c r="H986" s="101"/>
      <c r="I986" s="64"/>
      <c r="J986" s="106"/>
      <c r="K986" s="106"/>
      <c r="L986" s="106"/>
      <c r="M986" s="106"/>
      <c r="N986" s="106"/>
      <c r="O986" s="106"/>
      <c r="P986" s="106"/>
      <c r="Q986" s="107"/>
      <c r="R986" s="107"/>
      <c r="S986" s="107"/>
    </row>
    <row r="987" hidden="1">
      <c r="C987" s="104"/>
      <c r="D987" s="104"/>
      <c r="E987" s="105"/>
      <c r="F987" s="105"/>
      <c r="G987" s="64"/>
      <c r="H987" s="101"/>
      <c r="I987" s="64"/>
      <c r="J987" s="106"/>
      <c r="K987" s="106"/>
      <c r="L987" s="106"/>
      <c r="M987" s="106"/>
      <c r="N987" s="106"/>
      <c r="O987" s="106"/>
      <c r="P987" s="106"/>
      <c r="Q987" s="107"/>
      <c r="R987" s="107"/>
      <c r="S987" s="107"/>
    </row>
    <row r="988" hidden="1">
      <c r="C988" s="104"/>
      <c r="D988" s="104"/>
      <c r="E988" s="105"/>
      <c r="F988" s="105"/>
      <c r="G988" s="64"/>
      <c r="H988" s="101"/>
      <c r="I988" s="64"/>
      <c r="J988" s="106"/>
      <c r="K988" s="106"/>
      <c r="L988" s="106"/>
      <c r="M988" s="106"/>
      <c r="N988" s="106"/>
      <c r="O988" s="106"/>
      <c r="P988" s="106"/>
      <c r="Q988" s="107"/>
      <c r="R988" s="107"/>
      <c r="S988" s="107"/>
    </row>
    <row r="989" hidden="1">
      <c r="C989" s="104"/>
      <c r="D989" s="104"/>
      <c r="E989" s="105"/>
      <c r="F989" s="105"/>
      <c r="G989" s="64"/>
      <c r="H989" s="101"/>
      <c r="I989" s="64"/>
      <c r="J989" s="106"/>
      <c r="K989" s="106"/>
      <c r="L989" s="106"/>
      <c r="M989" s="106"/>
      <c r="N989" s="106"/>
      <c r="O989" s="106"/>
      <c r="P989" s="106"/>
      <c r="Q989" s="107"/>
      <c r="R989" s="107"/>
      <c r="S989" s="107"/>
    </row>
    <row r="990" hidden="1">
      <c r="C990" s="104"/>
      <c r="D990" s="104"/>
      <c r="E990" s="105"/>
      <c r="F990" s="105"/>
      <c r="G990" s="64"/>
      <c r="H990" s="101"/>
      <c r="I990" s="64"/>
      <c r="J990" s="106"/>
      <c r="K990" s="106"/>
      <c r="L990" s="106"/>
      <c r="M990" s="106"/>
      <c r="N990" s="106"/>
      <c r="O990" s="106"/>
      <c r="P990" s="106"/>
      <c r="Q990" s="107"/>
      <c r="R990" s="107"/>
      <c r="S990" s="107"/>
    </row>
    <row r="991" hidden="1">
      <c r="C991" s="104"/>
      <c r="D991" s="104"/>
      <c r="E991" s="105"/>
      <c r="F991" s="105"/>
      <c r="G991" s="64"/>
      <c r="H991" s="101"/>
      <c r="I991" s="64"/>
      <c r="J991" s="106"/>
      <c r="K991" s="106"/>
      <c r="L991" s="106"/>
      <c r="M991" s="106"/>
      <c r="N991" s="106"/>
      <c r="O991" s="106"/>
      <c r="P991" s="106"/>
      <c r="Q991" s="107"/>
      <c r="R991" s="107"/>
      <c r="S991" s="107"/>
    </row>
    <row r="992" hidden="1">
      <c r="C992" s="104"/>
      <c r="D992" s="104"/>
      <c r="E992" s="105"/>
      <c r="F992" s="105"/>
      <c r="G992" s="64"/>
      <c r="H992" s="101"/>
      <c r="I992" s="64"/>
      <c r="J992" s="106"/>
      <c r="K992" s="106"/>
      <c r="L992" s="106"/>
      <c r="M992" s="106"/>
      <c r="N992" s="106"/>
      <c r="O992" s="106"/>
      <c r="P992" s="106"/>
      <c r="Q992" s="107"/>
      <c r="R992" s="107"/>
      <c r="S992" s="107"/>
    </row>
    <row r="993" hidden="1">
      <c r="C993" s="104"/>
      <c r="D993" s="104"/>
      <c r="E993" s="105"/>
      <c r="F993" s="105"/>
      <c r="G993" s="64"/>
      <c r="H993" s="101"/>
      <c r="I993" s="64"/>
      <c r="J993" s="106"/>
      <c r="K993" s="106"/>
      <c r="L993" s="106"/>
      <c r="M993" s="106"/>
      <c r="N993" s="106"/>
      <c r="O993" s="106"/>
      <c r="P993" s="106"/>
      <c r="Q993" s="107"/>
      <c r="R993" s="107"/>
      <c r="S993" s="107"/>
    </row>
    <row r="994" hidden="1">
      <c r="C994" s="104"/>
      <c r="D994" s="104"/>
      <c r="E994" s="105"/>
      <c r="F994" s="105"/>
      <c r="G994" s="64"/>
      <c r="H994" s="101"/>
      <c r="I994" s="64"/>
      <c r="J994" s="106"/>
      <c r="K994" s="106"/>
      <c r="L994" s="106"/>
      <c r="M994" s="106"/>
      <c r="N994" s="106"/>
      <c r="O994" s="106"/>
      <c r="P994" s="106"/>
      <c r="Q994" s="107"/>
      <c r="R994" s="107"/>
      <c r="S994" s="107"/>
    </row>
    <row r="995" hidden="1">
      <c r="C995" s="104"/>
      <c r="D995" s="104"/>
      <c r="E995" s="105"/>
      <c r="F995" s="105"/>
      <c r="G995" s="64"/>
      <c r="H995" s="101"/>
      <c r="I995" s="64"/>
      <c r="J995" s="106"/>
      <c r="K995" s="106"/>
      <c r="L995" s="106"/>
      <c r="M995" s="106"/>
      <c r="N995" s="106"/>
      <c r="O995" s="106"/>
      <c r="P995" s="106"/>
      <c r="Q995" s="107"/>
      <c r="R995" s="107"/>
      <c r="S995" s="107"/>
    </row>
    <row r="996" hidden="1">
      <c r="C996" s="104"/>
      <c r="D996" s="104"/>
      <c r="E996" s="105"/>
      <c r="F996" s="105"/>
      <c r="G996" s="64"/>
      <c r="H996" s="101"/>
      <c r="I996" s="64"/>
      <c r="J996" s="106"/>
      <c r="K996" s="106"/>
      <c r="L996" s="106"/>
      <c r="M996" s="106"/>
      <c r="N996" s="106"/>
      <c r="O996" s="106"/>
      <c r="P996" s="106"/>
      <c r="Q996" s="107"/>
      <c r="R996" s="107"/>
      <c r="S996" s="107"/>
    </row>
    <row r="997" hidden="1">
      <c r="C997" s="104"/>
      <c r="D997" s="104"/>
      <c r="E997" s="105"/>
      <c r="F997" s="105"/>
      <c r="G997" s="64"/>
      <c r="H997" s="101"/>
      <c r="I997" s="64"/>
      <c r="J997" s="106"/>
      <c r="K997" s="106"/>
      <c r="L997" s="106"/>
      <c r="M997" s="106"/>
      <c r="N997" s="106"/>
      <c r="O997" s="106"/>
      <c r="P997" s="106"/>
      <c r="Q997" s="107"/>
      <c r="R997" s="107"/>
      <c r="S997" s="107"/>
    </row>
    <row r="998" hidden="1">
      <c r="C998" s="104"/>
      <c r="D998" s="104"/>
      <c r="E998" s="105"/>
      <c r="F998" s="105"/>
      <c r="G998" s="64"/>
      <c r="H998" s="101"/>
      <c r="I998" s="64"/>
      <c r="J998" s="106"/>
      <c r="K998" s="106"/>
      <c r="L998" s="106"/>
      <c r="M998" s="106"/>
      <c r="N998" s="106"/>
      <c r="O998" s="106"/>
      <c r="P998" s="106"/>
      <c r="Q998" s="107"/>
      <c r="R998" s="107"/>
      <c r="S998" s="107"/>
    </row>
    <row r="999" hidden="1">
      <c r="C999" s="104"/>
      <c r="D999" s="104"/>
      <c r="E999" s="105"/>
      <c r="F999" s="105"/>
      <c r="G999" s="64"/>
      <c r="H999" s="101"/>
      <c r="I999" s="64"/>
      <c r="J999" s="106"/>
      <c r="K999" s="106"/>
      <c r="L999" s="106"/>
      <c r="M999" s="106"/>
      <c r="N999" s="106"/>
      <c r="O999" s="106"/>
      <c r="P999" s="106"/>
      <c r="Q999" s="107"/>
      <c r="R999" s="107"/>
      <c r="S999" s="107"/>
    </row>
    <row r="1000" hidden="1">
      <c r="C1000" s="104"/>
      <c r="D1000" s="104"/>
      <c r="E1000" s="105"/>
      <c r="F1000" s="105"/>
      <c r="G1000" s="64"/>
      <c r="H1000" s="101"/>
      <c r="I1000" s="64"/>
      <c r="J1000" s="106"/>
      <c r="K1000" s="106"/>
      <c r="L1000" s="106"/>
      <c r="M1000" s="106"/>
      <c r="N1000" s="106"/>
      <c r="O1000" s="106"/>
      <c r="P1000" s="106"/>
      <c r="Q1000" s="107"/>
      <c r="R1000" s="107"/>
      <c r="S1000" s="107"/>
    </row>
    <row r="1001" hidden="1">
      <c r="C1001" s="104"/>
      <c r="D1001" s="104"/>
      <c r="E1001" s="105"/>
      <c r="F1001" s="105"/>
      <c r="G1001" s="64"/>
      <c r="H1001" s="64"/>
      <c r="I1001" s="64"/>
      <c r="J1001" s="106"/>
      <c r="K1001" s="106"/>
      <c r="L1001" s="106"/>
      <c r="M1001" s="106"/>
      <c r="N1001" s="106"/>
      <c r="O1001" s="106"/>
      <c r="P1001" s="106"/>
      <c r="Q1001" s="107"/>
      <c r="R1001" s="107"/>
      <c r="S1001" s="107"/>
    </row>
    <row r="1002" hidden="1">
      <c r="C1002" s="104"/>
      <c r="D1002" s="104"/>
      <c r="E1002" s="105"/>
      <c r="F1002" s="105"/>
      <c r="G1002" s="64"/>
      <c r="H1002" s="64"/>
      <c r="I1002" s="64"/>
      <c r="J1002" s="106"/>
      <c r="K1002" s="106"/>
      <c r="L1002" s="106"/>
      <c r="M1002" s="106"/>
      <c r="N1002" s="106"/>
      <c r="O1002" s="106"/>
      <c r="P1002" s="106"/>
      <c r="Q1002" s="107"/>
      <c r="R1002" s="107"/>
      <c r="S1002" s="107"/>
    </row>
    <row r="1003" hidden="1">
      <c r="C1003" s="104"/>
      <c r="D1003" s="104"/>
      <c r="E1003" s="105"/>
      <c r="F1003" s="105"/>
      <c r="G1003" s="64"/>
      <c r="H1003" s="64"/>
      <c r="I1003" s="64"/>
      <c r="J1003" s="106"/>
      <c r="K1003" s="106"/>
      <c r="L1003" s="106"/>
      <c r="M1003" s="106"/>
      <c r="N1003" s="106"/>
      <c r="O1003" s="106"/>
      <c r="P1003" s="106"/>
      <c r="Q1003" s="107"/>
      <c r="R1003" s="107"/>
      <c r="S1003" s="107"/>
    </row>
    <row r="1004" hidden="1">
      <c r="C1004" s="104"/>
      <c r="D1004" s="104"/>
      <c r="E1004" s="105"/>
      <c r="F1004" s="105"/>
      <c r="G1004" s="64"/>
      <c r="H1004" s="64"/>
      <c r="I1004" s="64"/>
      <c r="J1004" s="106"/>
      <c r="K1004" s="106"/>
      <c r="L1004" s="106"/>
      <c r="M1004" s="106"/>
      <c r="N1004" s="106"/>
      <c r="O1004" s="106"/>
      <c r="P1004" s="106"/>
      <c r="Q1004" s="107"/>
      <c r="R1004" s="107"/>
      <c r="S1004" s="107"/>
    </row>
    <row r="1005" hidden="1">
      <c r="C1005" s="104"/>
      <c r="D1005" s="104"/>
      <c r="E1005" s="105"/>
      <c r="F1005" s="105"/>
      <c r="G1005" s="64"/>
      <c r="H1005" s="64"/>
      <c r="I1005" s="64"/>
      <c r="J1005" s="106"/>
      <c r="K1005" s="106"/>
      <c r="L1005" s="106"/>
      <c r="M1005" s="106"/>
      <c r="N1005" s="106"/>
      <c r="O1005" s="106"/>
      <c r="P1005" s="106"/>
      <c r="Q1005" s="107"/>
      <c r="R1005" s="107"/>
      <c r="S1005" s="107"/>
    </row>
    <row r="1006" hidden="1">
      <c r="C1006" s="104"/>
      <c r="D1006" s="104"/>
      <c r="E1006" s="105"/>
      <c r="F1006" s="105"/>
      <c r="G1006" s="64"/>
      <c r="H1006" s="64"/>
      <c r="I1006" s="64"/>
      <c r="J1006" s="106"/>
      <c r="K1006" s="106"/>
      <c r="L1006" s="106"/>
      <c r="M1006" s="106"/>
      <c r="N1006" s="106"/>
      <c r="O1006" s="106"/>
      <c r="P1006" s="106"/>
      <c r="Q1006" s="107"/>
      <c r="R1006" s="107"/>
      <c r="S1006" s="107"/>
    </row>
    <row r="1007" hidden="1">
      <c r="C1007" s="104"/>
      <c r="D1007" s="104"/>
      <c r="E1007" s="105"/>
      <c r="F1007" s="105"/>
      <c r="G1007" s="64"/>
      <c r="H1007" s="64"/>
      <c r="I1007" s="64"/>
      <c r="J1007" s="106"/>
      <c r="K1007" s="106"/>
      <c r="L1007" s="106"/>
      <c r="M1007" s="106"/>
      <c r="N1007" s="106"/>
      <c r="O1007" s="106"/>
      <c r="P1007" s="106"/>
      <c r="Q1007" s="107"/>
      <c r="R1007" s="107"/>
      <c r="S1007" s="107"/>
    </row>
    <row r="1008" hidden="1">
      <c r="C1008" s="104"/>
      <c r="D1008" s="104"/>
      <c r="E1008" s="105"/>
      <c r="F1008" s="105"/>
      <c r="G1008" s="64"/>
      <c r="H1008" s="64"/>
      <c r="I1008" s="64"/>
      <c r="J1008" s="106"/>
      <c r="K1008" s="106"/>
      <c r="L1008" s="106"/>
      <c r="M1008" s="106"/>
      <c r="N1008" s="106"/>
      <c r="O1008" s="106"/>
      <c r="P1008" s="106"/>
      <c r="Q1008" s="107"/>
      <c r="R1008" s="107"/>
      <c r="S1008" s="107"/>
    </row>
    <row r="1009" hidden="1">
      <c r="C1009" s="104"/>
      <c r="D1009" s="104"/>
      <c r="E1009" s="105"/>
      <c r="F1009" s="105"/>
      <c r="G1009" s="64"/>
      <c r="H1009" s="64"/>
      <c r="I1009" s="64"/>
      <c r="J1009" s="106"/>
      <c r="K1009" s="106"/>
      <c r="L1009" s="106"/>
      <c r="M1009" s="106"/>
      <c r="N1009" s="106"/>
      <c r="O1009" s="106"/>
      <c r="P1009" s="106"/>
      <c r="Q1009" s="107"/>
      <c r="R1009" s="107"/>
      <c r="S1009" s="107"/>
    </row>
    <row r="1010" hidden="1">
      <c r="C1010" s="104"/>
      <c r="D1010" s="104"/>
      <c r="E1010" s="105"/>
      <c r="F1010" s="105"/>
      <c r="G1010" s="64"/>
      <c r="H1010" s="64"/>
      <c r="I1010" s="64"/>
      <c r="J1010" s="106"/>
      <c r="K1010" s="106"/>
      <c r="L1010" s="106"/>
      <c r="M1010" s="106"/>
      <c r="N1010" s="106"/>
      <c r="O1010" s="106"/>
      <c r="P1010" s="106"/>
      <c r="Q1010" s="107"/>
      <c r="R1010" s="107"/>
      <c r="S1010" s="107"/>
    </row>
    <row r="1011" hidden="1">
      <c r="C1011" s="104"/>
      <c r="D1011" s="104"/>
      <c r="E1011" s="105"/>
      <c r="F1011" s="105"/>
      <c r="G1011" s="64"/>
      <c r="H1011" s="64"/>
      <c r="I1011" s="64"/>
      <c r="J1011" s="106"/>
      <c r="K1011" s="106"/>
      <c r="L1011" s="106"/>
      <c r="M1011" s="106"/>
      <c r="N1011" s="106"/>
      <c r="O1011" s="106"/>
      <c r="P1011" s="106"/>
      <c r="Q1011" s="107"/>
      <c r="R1011" s="107"/>
      <c r="S1011" s="107"/>
    </row>
    <row r="1012" hidden="1">
      <c r="C1012" s="104"/>
      <c r="D1012" s="104"/>
      <c r="E1012" s="105"/>
      <c r="F1012" s="105"/>
      <c r="G1012" s="64"/>
      <c r="H1012" s="64"/>
      <c r="I1012" s="64"/>
      <c r="J1012" s="106"/>
      <c r="K1012" s="106"/>
      <c r="L1012" s="106"/>
      <c r="M1012" s="106"/>
      <c r="N1012" s="106"/>
      <c r="O1012" s="106"/>
      <c r="P1012" s="106"/>
      <c r="Q1012" s="107"/>
      <c r="R1012" s="107"/>
      <c r="S1012" s="107"/>
    </row>
    <row r="1013" hidden="1">
      <c r="C1013" s="104"/>
      <c r="D1013" s="104"/>
      <c r="E1013" s="105"/>
      <c r="F1013" s="105"/>
      <c r="G1013" s="64"/>
      <c r="H1013" s="64"/>
      <c r="I1013" s="64"/>
      <c r="J1013" s="106"/>
      <c r="K1013" s="106"/>
      <c r="L1013" s="106"/>
      <c r="M1013" s="106"/>
      <c r="N1013" s="106"/>
      <c r="O1013" s="106"/>
      <c r="P1013" s="106"/>
      <c r="Q1013" s="107"/>
      <c r="R1013" s="107"/>
      <c r="S1013" s="107"/>
    </row>
    <row r="1014" hidden="1">
      <c r="C1014" s="104"/>
      <c r="D1014" s="104"/>
      <c r="E1014" s="105"/>
      <c r="F1014" s="105"/>
      <c r="G1014" s="64"/>
      <c r="H1014" s="64"/>
      <c r="I1014" s="64"/>
      <c r="J1014" s="106"/>
      <c r="K1014" s="106"/>
      <c r="L1014" s="106"/>
      <c r="M1014" s="106"/>
      <c r="N1014" s="106"/>
      <c r="O1014" s="106"/>
      <c r="P1014" s="106"/>
      <c r="Q1014" s="107"/>
      <c r="R1014" s="107"/>
      <c r="S1014" s="107"/>
    </row>
    <row r="1015" hidden="1">
      <c r="C1015" s="104"/>
      <c r="D1015" s="104"/>
      <c r="E1015" s="105"/>
      <c r="F1015" s="105"/>
      <c r="G1015" s="64"/>
      <c r="H1015" s="64"/>
      <c r="I1015" s="64"/>
      <c r="J1015" s="106"/>
      <c r="K1015" s="106"/>
      <c r="L1015" s="106"/>
      <c r="M1015" s="106"/>
      <c r="N1015" s="106"/>
      <c r="O1015" s="106"/>
      <c r="P1015" s="106"/>
      <c r="Q1015" s="107"/>
      <c r="R1015" s="107"/>
      <c r="S1015" s="107"/>
    </row>
    <row r="1016" hidden="1">
      <c r="C1016" s="104"/>
      <c r="D1016" s="104"/>
      <c r="E1016" s="105"/>
      <c r="F1016" s="105"/>
      <c r="G1016" s="64"/>
      <c r="H1016" s="64"/>
      <c r="I1016" s="64"/>
      <c r="J1016" s="106"/>
      <c r="K1016" s="106"/>
      <c r="L1016" s="106"/>
      <c r="M1016" s="106"/>
      <c r="N1016" s="106"/>
      <c r="O1016" s="106"/>
      <c r="P1016" s="106"/>
      <c r="Q1016" s="107"/>
      <c r="R1016" s="107"/>
      <c r="S1016" s="107"/>
    </row>
    <row r="1017" hidden="1">
      <c r="C1017" s="104"/>
      <c r="D1017" s="104"/>
      <c r="E1017" s="105"/>
      <c r="F1017" s="105"/>
      <c r="G1017" s="64"/>
      <c r="H1017" s="64"/>
      <c r="I1017" s="64"/>
      <c r="J1017" s="106"/>
      <c r="K1017" s="106"/>
      <c r="L1017" s="106"/>
      <c r="M1017" s="106"/>
      <c r="N1017" s="106"/>
      <c r="O1017" s="106"/>
      <c r="P1017" s="106"/>
      <c r="Q1017" s="107"/>
      <c r="R1017" s="107"/>
      <c r="S1017" s="107"/>
    </row>
    <row r="1018" hidden="1">
      <c r="C1018" s="104"/>
      <c r="D1018" s="104"/>
      <c r="E1018" s="105"/>
      <c r="F1018" s="105"/>
      <c r="G1018" s="64"/>
      <c r="H1018" s="64"/>
      <c r="I1018" s="64"/>
      <c r="J1018" s="106"/>
      <c r="K1018" s="106"/>
      <c r="L1018" s="106"/>
      <c r="M1018" s="106"/>
      <c r="N1018" s="106"/>
      <c r="O1018" s="106"/>
      <c r="P1018" s="106"/>
      <c r="Q1018" s="107"/>
      <c r="R1018" s="107"/>
      <c r="S1018" s="107"/>
    </row>
    <row r="1019" hidden="1">
      <c r="C1019" s="104"/>
      <c r="D1019" s="104"/>
      <c r="E1019" s="105"/>
      <c r="F1019" s="105"/>
      <c r="G1019" s="64"/>
      <c r="H1019" s="64"/>
      <c r="I1019" s="64"/>
      <c r="J1019" s="106"/>
      <c r="K1019" s="106"/>
      <c r="L1019" s="106"/>
      <c r="M1019" s="106"/>
      <c r="N1019" s="106"/>
      <c r="O1019" s="106"/>
      <c r="P1019" s="106"/>
      <c r="Q1019" s="107"/>
      <c r="R1019" s="107"/>
      <c r="S1019" s="107"/>
    </row>
    <row r="1020" hidden="1">
      <c r="C1020" s="104"/>
      <c r="D1020" s="104"/>
      <c r="E1020" s="105"/>
      <c r="F1020" s="105"/>
      <c r="G1020" s="64"/>
      <c r="H1020" s="64"/>
      <c r="I1020" s="64"/>
      <c r="J1020" s="106"/>
      <c r="K1020" s="106"/>
      <c r="L1020" s="106"/>
      <c r="M1020" s="106"/>
      <c r="N1020" s="106"/>
      <c r="O1020" s="106"/>
      <c r="P1020" s="106"/>
      <c r="Q1020" s="107"/>
      <c r="R1020" s="107"/>
      <c r="S1020" s="107"/>
    </row>
    <row r="1021" hidden="1">
      <c r="C1021" s="104"/>
      <c r="D1021" s="104"/>
      <c r="E1021" s="105"/>
      <c r="F1021" s="105"/>
      <c r="G1021" s="64"/>
      <c r="H1021" s="64"/>
      <c r="I1021" s="64"/>
      <c r="J1021" s="106"/>
      <c r="K1021" s="106"/>
      <c r="L1021" s="106"/>
      <c r="M1021" s="106"/>
      <c r="N1021" s="106"/>
      <c r="O1021" s="106"/>
      <c r="P1021" s="106"/>
      <c r="Q1021" s="107"/>
      <c r="R1021" s="107"/>
      <c r="S1021" s="107"/>
    </row>
    <row r="1022" hidden="1">
      <c r="C1022" s="104"/>
      <c r="D1022" s="104"/>
      <c r="E1022" s="105"/>
      <c r="F1022" s="105"/>
      <c r="G1022" s="64"/>
      <c r="H1022" s="64"/>
      <c r="I1022" s="64"/>
      <c r="J1022" s="106"/>
      <c r="K1022" s="106"/>
      <c r="L1022" s="106"/>
      <c r="M1022" s="106"/>
      <c r="N1022" s="106"/>
      <c r="O1022" s="106"/>
      <c r="P1022" s="106"/>
      <c r="Q1022" s="107"/>
      <c r="R1022" s="107"/>
      <c r="S1022" s="107"/>
    </row>
    <row r="1023" hidden="1">
      <c r="C1023" s="104"/>
      <c r="D1023" s="104"/>
      <c r="E1023" s="105"/>
      <c r="F1023" s="105"/>
      <c r="G1023" s="64"/>
      <c r="H1023" s="64"/>
      <c r="I1023" s="64"/>
      <c r="J1023" s="106"/>
      <c r="K1023" s="106"/>
      <c r="L1023" s="106"/>
      <c r="M1023" s="106"/>
      <c r="N1023" s="106"/>
      <c r="O1023" s="106"/>
      <c r="P1023" s="106"/>
      <c r="Q1023" s="107"/>
      <c r="R1023" s="107"/>
      <c r="S1023" s="107"/>
    </row>
    <row r="1024" hidden="1">
      <c r="C1024" s="104"/>
      <c r="D1024" s="104"/>
      <c r="E1024" s="105"/>
      <c r="F1024" s="105"/>
      <c r="G1024" s="64"/>
      <c r="H1024" s="64"/>
      <c r="I1024" s="64"/>
      <c r="J1024" s="106"/>
      <c r="K1024" s="106"/>
      <c r="L1024" s="106"/>
      <c r="M1024" s="106"/>
      <c r="N1024" s="106"/>
      <c r="O1024" s="106"/>
      <c r="P1024" s="106"/>
      <c r="Q1024" s="107"/>
      <c r="R1024" s="107"/>
      <c r="S1024" s="107"/>
    </row>
    <row r="1025" hidden="1">
      <c r="C1025" s="104"/>
      <c r="D1025" s="104"/>
      <c r="E1025" s="105"/>
      <c r="F1025" s="105"/>
      <c r="G1025" s="64"/>
      <c r="H1025" s="64"/>
      <c r="I1025" s="64"/>
      <c r="J1025" s="106"/>
      <c r="K1025" s="106"/>
      <c r="L1025" s="106"/>
      <c r="M1025" s="106"/>
      <c r="N1025" s="106"/>
      <c r="O1025" s="106"/>
      <c r="P1025" s="106"/>
      <c r="Q1025" s="107"/>
      <c r="R1025" s="107"/>
      <c r="S1025" s="107"/>
    </row>
    <row r="1026" hidden="1">
      <c r="C1026" s="104"/>
      <c r="D1026" s="104"/>
      <c r="E1026" s="105"/>
      <c r="F1026" s="105"/>
      <c r="G1026" s="64"/>
      <c r="H1026" s="64"/>
      <c r="I1026" s="64"/>
      <c r="J1026" s="106"/>
      <c r="K1026" s="106"/>
      <c r="L1026" s="106"/>
      <c r="M1026" s="106"/>
      <c r="N1026" s="106"/>
      <c r="O1026" s="106"/>
      <c r="P1026" s="106"/>
      <c r="Q1026" s="107"/>
      <c r="R1026" s="107"/>
      <c r="S1026" s="107"/>
    </row>
    <row r="1027" hidden="1">
      <c r="C1027" s="104"/>
      <c r="D1027" s="104"/>
      <c r="E1027" s="105"/>
      <c r="F1027" s="105"/>
      <c r="G1027" s="64"/>
      <c r="H1027" s="64"/>
      <c r="I1027" s="64"/>
      <c r="J1027" s="106"/>
      <c r="K1027" s="106"/>
      <c r="L1027" s="106"/>
      <c r="M1027" s="106"/>
      <c r="N1027" s="106"/>
      <c r="O1027" s="106"/>
      <c r="P1027" s="106"/>
      <c r="Q1027" s="107"/>
      <c r="R1027" s="107"/>
      <c r="S1027" s="107"/>
    </row>
    <row r="1028" hidden="1">
      <c r="C1028" s="104"/>
      <c r="D1028" s="104"/>
      <c r="E1028" s="105"/>
      <c r="F1028" s="105"/>
      <c r="G1028" s="64"/>
      <c r="H1028" s="64"/>
      <c r="I1028" s="64"/>
      <c r="J1028" s="106"/>
      <c r="K1028" s="106"/>
      <c r="L1028" s="106"/>
      <c r="M1028" s="106"/>
      <c r="N1028" s="106"/>
      <c r="O1028" s="106"/>
      <c r="P1028" s="106"/>
      <c r="Q1028" s="107"/>
      <c r="R1028" s="107"/>
      <c r="S1028" s="107"/>
    </row>
    <row r="1029" hidden="1">
      <c r="C1029" s="104"/>
      <c r="D1029" s="104"/>
      <c r="E1029" s="105"/>
      <c r="F1029" s="105"/>
      <c r="G1029" s="64"/>
      <c r="H1029" s="64"/>
      <c r="I1029" s="64"/>
      <c r="J1029" s="106"/>
      <c r="K1029" s="106"/>
      <c r="L1029" s="106"/>
      <c r="M1029" s="106"/>
      <c r="N1029" s="106"/>
      <c r="O1029" s="106"/>
      <c r="P1029" s="106"/>
      <c r="Q1029" s="107"/>
      <c r="R1029" s="107"/>
      <c r="S1029" s="107"/>
    </row>
    <row r="1030" hidden="1">
      <c r="C1030" s="104"/>
      <c r="D1030" s="104"/>
      <c r="E1030" s="105"/>
      <c r="F1030" s="105"/>
      <c r="G1030" s="64"/>
      <c r="H1030" s="64"/>
      <c r="I1030" s="64"/>
      <c r="J1030" s="106"/>
      <c r="K1030" s="106"/>
      <c r="L1030" s="106"/>
      <c r="M1030" s="106"/>
      <c r="N1030" s="106"/>
      <c r="O1030" s="106"/>
      <c r="P1030" s="106"/>
      <c r="Q1030" s="107"/>
      <c r="R1030" s="107"/>
      <c r="S1030" s="107"/>
    </row>
    <row r="1031" hidden="1">
      <c r="C1031" s="104"/>
      <c r="D1031" s="104"/>
      <c r="E1031" s="105"/>
      <c r="F1031" s="105"/>
      <c r="G1031" s="64"/>
      <c r="H1031" s="64"/>
      <c r="I1031" s="64"/>
      <c r="J1031" s="106"/>
      <c r="K1031" s="106"/>
      <c r="L1031" s="106"/>
      <c r="M1031" s="106"/>
      <c r="N1031" s="106"/>
      <c r="O1031" s="106"/>
      <c r="P1031" s="106"/>
      <c r="Q1031" s="107"/>
      <c r="R1031" s="107"/>
      <c r="S1031" s="107"/>
    </row>
    <row r="1032" hidden="1">
      <c r="C1032" s="104"/>
      <c r="D1032" s="104"/>
      <c r="E1032" s="105"/>
      <c r="F1032" s="105"/>
      <c r="G1032" s="64"/>
      <c r="H1032" s="64"/>
      <c r="I1032" s="64"/>
      <c r="J1032" s="106"/>
      <c r="K1032" s="106"/>
      <c r="L1032" s="106"/>
      <c r="M1032" s="106"/>
      <c r="N1032" s="106"/>
      <c r="O1032" s="106"/>
      <c r="P1032" s="106"/>
      <c r="Q1032" s="107"/>
      <c r="R1032" s="107"/>
      <c r="S1032" s="107"/>
    </row>
    <row r="1033" hidden="1">
      <c r="C1033" s="104"/>
      <c r="D1033" s="104"/>
      <c r="E1033" s="105"/>
      <c r="F1033" s="105"/>
      <c r="G1033" s="64"/>
      <c r="H1033" s="64"/>
      <c r="I1033" s="64"/>
      <c r="J1033" s="106"/>
      <c r="K1033" s="106"/>
      <c r="L1033" s="106"/>
      <c r="M1033" s="106"/>
      <c r="N1033" s="106"/>
      <c r="O1033" s="106"/>
      <c r="P1033" s="106"/>
      <c r="Q1033" s="107"/>
      <c r="R1033" s="107"/>
      <c r="S1033" s="107"/>
    </row>
    <row r="1034" hidden="1">
      <c r="C1034" s="104"/>
      <c r="D1034" s="104"/>
      <c r="E1034" s="105"/>
      <c r="F1034" s="105"/>
      <c r="G1034" s="64"/>
      <c r="H1034" s="64"/>
      <c r="I1034" s="64"/>
      <c r="J1034" s="106"/>
      <c r="K1034" s="106"/>
      <c r="L1034" s="106"/>
      <c r="M1034" s="106"/>
      <c r="N1034" s="106"/>
      <c r="O1034" s="106"/>
      <c r="P1034" s="106"/>
      <c r="Q1034" s="107"/>
      <c r="R1034" s="107"/>
      <c r="S1034" s="107"/>
    </row>
    <row r="1035" hidden="1">
      <c r="C1035" s="104"/>
      <c r="D1035" s="104"/>
      <c r="E1035" s="105"/>
      <c r="F1035" s="105"/>
      <c r="G1035" s="64"/>
      <c r="H1035" s="64"/>
      <c r="I1035" s="64"/>
      <c r="J1035" s="106"/>
      <c r="K1035" s="106"/>
      <c r="L1035" s="106"/>
      <c r="M1035" s="106"/>
      <c r="N1035" s="106"/>
      <c r="O1035" s="106"/>
      <c r="P1035" s="106"/>
      <c r="Q1035" s="107"/>
      <c r="R1035" s="107"/>
      <c r="S1035" s="107"/>
    </row>
    <row r="1036" hidden="1">
      <c r="C1036" s="104"/>
      <c r="D1036" s="104"/>
      <c r="E1036" s="105"/>
      <c r="F1036" s="105"/>
      <c r="G1036" s="64"/>
      <c r="H1036" s="64"/>
      <c r="I1036" s="64"/>
      <c r="J1036" s="106"/>
      <c r="K1036" s="106"/>
      <c r="L1036" s="106"/>
      <c r="M1036" s="106"/>
      <c r="N1036" s="106"/>
      <c r="O1036" s="106"/>
      <c r="P1036" s="106"/>
      <c r="Q1036" s="107"/>
      <c r="R1036" s="107"/>
      <c r="S1036" s="107"/>
    </row>
    <row r="1037" hidden="1">
      <c r="C1037" s="104"/>
      <c r="D1037" s="104"/>
      <c r="E1037" s="105"/>
      <c r="F1037" s="105"/>
      <c r="G1037" s="64"/>
      <c r="H1037" s="64"/>
      <c r="I1037" s="64"/>
      <c r="J1037" s="106"/>
      <c r="K1037" s="106"/>
      <c r="L1037" s="106"/>
      <c r="M1037" s="106"/>
      <c r="N1037" s="106"/>
      <c r="O1037" s="106"/>
      <c r="P1037" s="106"/>
      <c r="Q1037" s="107"/>
      <c r="R1037" s="107"/>
      <c r="S1037" s="107"/>
    </row>
    <row r="1038" hidden="1">
      <c r="C1038" s="104"/>
      <c r="D1038" s="104"/>
      <c r="E1038" s="105"/>
      <c r="F1038" s="105"/>
      <c r="G1038" s="64"/>
      <c r="H1038" s="64"/>
      <c r="I1038" s="64"/>
      <c r="J1038" s="106"/>
      <c r="K1038" s="106"/>
      <c r="L1038" s="106"/>
      <c r="M1038" s="106"/>
      <c r="N1038" s="106"/>
      <c r="O1038" s="106"/>
      <c r="P1038" s="106"/>
      <c r="Q1038" s="107"/>
      <c r="R1038" s="107"/>
      <c r="S1038" s="107"/>
    </row>
    <row r="1039" hidden="1">
      <c r="C1039" s="104"/>
      <c r="D1039" s="104"/>
      <c r="E1039" s="105"/>
      <c r="F1039" s="105"/>
      <c r="G1039" s="64"/>
      <c r="H1039" s="64"/>
      <c r="I1039" s="64"/>
      <c r="J1039" s="106"/>
      <c r="K1039" s="106"/>
      <c r="L1039" s="106"/>
      <c r="M1039" s="106"/>
      <c r="N1039" s="106"/>
      <c r="O1039" s="106"/>
      <c r="P1039" s="106"/>
      <c r="Q1039" s="107"/>
      <c r="R1039" s="107"/>
      <c r="S1039" s="107"/>
    </row>
    <row r="1040" hidden="1">
      <c r="C1040" s="104"/>
      <c r="D1040" s="104"/>
      <c r="E1040" s="105"/>
      <c r="F1040" s="105"/>
      <c r="G1040" s="64"/>
      <c r="H1040" s="64"/>
      <c r="I1040" s="64"/>
      <c r="J1040" s="106"/>
      <c r="K1040" s="106"/>
      <c r="L1040" s="106"/>
      <c r="M1040" s="106"/>
      <c r="N1040" s="106"/>
      <c r="O1040" s="106"/>
      <c r="P1040" s="106"/>
      <c r="Q1040" s="107"/>
      <c r="R1040" s="107"/>
      <c r="S1040" s="107"/>
    </row>
    <row r="1041" hidden="1">
      <c r="C1041" s="104"/>
      <c r="D1041" s="104"/>
      <c r="E1041" s="105"/>
      <c r="F1041" s="105"/>
      <c r="G1041" s="64"/>
      <c r="H1041" s="64"/>
      <c r="I1041" s="64"/>
      <c r="J1041" s="106"/>
      <c r="K1041" s="106"/>
      <c r="L1041" s="106"/>
      <c r="M1041" s="106"/>
      <c r="N1041" s="106"/>
      <c r="O1041" s="106"/>
      <c r="P1041" s="106"/>
      <c r="Q1041" s="107"/>
      <c r="R1041" s="107"/>
      <c r="S1041" s="107"/>
    </row>
    <row r="1042" hidden="1">
      <c r="C1042" s="104"/>
      <c r="D1042" s="104"/>
      <c r="E1042" s="105"/>
      <c r="F1042" s="105"/>
      <c r="G1042" s="64"/>
      <c r="H1042" s="64"/>
      <c r="I1042" s="64"/>
      <c r="J1042" s="106"/>
      <c r="K1042" s="106"/>
      <c r="L1042" s="106"/>
      <c r="M1042" s="106"/>
      <c r="N1042" s="106"/>
      <c r="O1042" s="106"/>
      <c r="P1042" s="106"/>
      <c r="Q1042" s="107"/>
      <c r="R1042" s="107"/>
      <c r="S1042" s="107"/>
    </row>
    <row r="1043" hidden="1">
      <c r="C1043" s="104"/>
      <c r="D1043" s="104"/>
      <c r="E1043" s="105"/>
      <c r="F1043" s="105"/>
      <c r="G1043" s="64"/>
      <c r="H1043" s="64"/>
      <c r="I1043" s="64"/>
      <c r="J1043" s="106"/>
      <c r="K1043" s="106"/>
      <c r="L1043" s="106"/>
      <c r="M1043" s="106"/>
      <c r="N1043" s="106"/>
      <c r="O1043" s="106"/>
      <c r="P1043" s="106"/>
      <c r="Q1043" s="107"/>
      <c r="R1043" s="107"/>
      <c r="S1043" s="107"/>
    </row>
    <row r="1044" hidden="1">
      <c r="C1044" s="104"/>
      <c r="D1044" s="104"/>
      <c r="E1044" s="105"/>
      <c r="F1044" s="105"/>
      <c r="G1044" s="64"/>
      <c r="H1044" s="64"/>
      <c r="I1044" s="64"/>
      <c r="J1044" s="106"/>
      <c r="K1044" s="106"/>
      <c r="L1044" s="106"/>
      <c r="M1044" s="106"/>
      <c r="N1044" s="106"/>
      <c r="O1044" s="106"/>
      <c r="P1044" s="106"/>
      <c r="Q1044" s="107"/>
      <c r="R1044" s="107"/>
      <c r="S1044" s="107"/>
    </row>
    <row r="1045" hidden="1">
      <c r="C1045" s="104"/>
      <c r="D1045" s="104"/>
      <c r="E1045" s="105"/>
      <c r="F1045" s="105"/>
      <c r="G1045" s="64"/>
      <c r="H1045" s="64"/>
      <c r="I1045" s="64"/>
      <c r="J1045" s="106"/>
      <c r="K1045" s="106"/>
      <c r="L1045" s="106"/>
      <c r="M1045" s="106"/>
      <c r="N1045" s="106"/>
      <c r="O1045" s="106"/>
      <c r="P1045" s="106"/>
      <c r="Q1045" s="107"/>
      <c r="R1045" s="107"/>
      <c r="S1045" s="107"/>
    </row>
    <row r="1046" hidden="1">
      <c r="C1046" s="104"/>
      <c r="D1046" s="104"/>
      <c r="E1046" s="105"/>
      <c r="F1046" s="105"/>
      <c r="G1046" s="64"/>
      <c r="H1046" s="64"/>
      <c r="I1046" s="64"/>
      <c r="J1046" s="106"/>
      <c r="K1046" s="106"/>
      <c r="L1046" s="106"/>
      <c r="M1046" s="106"/>
      <c r="N1046" s="106"/>
      <c r="O1046" s="106"/>
      <c r="P1046" s="106"/>
      <c r="Q1046" s="107"/>
      <c r="R1046" s="107"/>
      <c r="S1046" s="107"/>
    </row>
    <row r="1047" hidden="1">
      <c r="C1047" s="104"/>
      <c r="D1047" s="104"/>
      <c r="E1047" s="105"/>
      <c r="F1047" s="105"/>
      <c r="G1047" s="64"/>
      <c r="H1047" s="64"/>
      <c r="I1047" s="64"/>
      <c r="J1047" s="106"/>
      <c r="K1047" s="106"/>
      <c r="L1047" s="106"/>
      <c r="M1047" s="106"/>
      <c r="N1047" s="106"/>
      <c r="O1047" s="106"/>
      <c r="P1047" s="106"/>
      <c r="Q1047" s="107"/>
      <c r="R1047" s="107"/>
      <c r="S1047" s="107"/>
    </row>
    <row r="1048" hidden="1">
      <c r="C1048" s="104"/>
      <c r="D1048" s="104"/>
      <c r="E1048" s="105"/>
      <c r="F1048" s="105"/>
      <c r="G1048" s="64"/>
      <c r="H1048" s="64"/>
      <c r="I1048" s="64"/>
      <c r="J1048" s="106"/>
      <c r="K1048" s="106"/>
      <c r="L1048" s="106"/>
      <c r="M1048" s="106"/>
      <c r="N1048" s="106"/>
      <c r="O1048" s="106"/>
      <c r="P1048" s="106"/>
      <c r="Q1048" s="107"/>
      <c r="R1048" s="107"/>
      <c r="S1048" s="107"/>
    </row>
    <row r="1049" hidden="1">
      <c r="C1049" s="104"/>
      <c r="D1049" s="104"/>
      <c r="E1049" s="105"/>
      <c r="F1049" s="105"/>
      <c r="G1049" s="64"/>
      <c r="H1049" s="64"/>
      <c r="I1049" s="64"/>
      <c r="J1049" s="106"/>
      <c r="K1049" s="106"/>
      <c r="L1049" s="106"/>
      <c r="M1049" s="106"/>
      <c r="N1049" s="106"/>
      <c r="O1049" s="106"/>
      <c r="P1049" s="106"/>
      <c r="Q1049" s="107"/>
      <c r="R1049" s="107"/>
      <c r="S1049" s="107"/>
    </row>
    <row r="1050" hidden="1">
      <c r="C1050" s="104"/>
      <c r="D1050" s="104"/>
      <c r="E1050" s="105"/>
      <c r="F1050" s="105"/>
      <c r="G1050" s="64"/>
      <c r="H1050" s="64"/>
      <c r="I1050" s="64"/>
      <c r="J1050" s="106"/>
      <c r="K1050" s="106"/>
      <c r="L1050" s="106"/>
      <c r="M1050" s="106"/>
      <c r="N1050" s="106"/>
      <c r="O1050" s="106"/>
      <c r="P1050" s="106"/>
      <c r="Q1050" s="107"/>
      <c r="R1050" s="107"/>
      <c r="S1050" s="107"/>
    </row>
    <row r="1051" hidden="1">
      <c r="C1051" s="104"/>
      <c r="D1051" s="104"/>
      <c r="E1051" s="105"/>
      <c r="F1051" s="105"/>
      <c r="G1051" s="64"/>
      <c r="H1051" s="64"/>
      <c r="I1051" s="64"/>
      <c r="J1051" s="106"/>
      <c r="K1051" s="106"/>
      <c r="L1051" s="106"/>
      <c r="M1051" s="106"/>
      <c r="N1051" s="106"/>
      <c r="O1051" s="106"/>
      <c r="P1051" s="106"/>
      <c r="Q1051" s="107"/>
      <c r="R1051" s="107"/>
      <c r="S1051" s="107"/>
    </row>
    <row r="1052" hidden="1">
      <c r="C1052" s="104"/>
      <c r="D1052" s="104"/>
      <c r="E1052" s="105"/>
      <c r="F1052" s="105"/>
      <c r="G1052" s="64"/>
      <c r="H1052" s="64"/>
      <c r="I1052" s="64"/>
      <c r="J1052" s="106"/>
      <c r="K1052" s="106"/>
      <c r="L1052" s="106"/>
      <c r="M1052" s="106"/>
      <c r="N1052" s="106"/>
      <c r="O1052" s="106"/>
      <c r="P1052" s="106"/>
      <c r="Q1052" s="107"/>
      <c r="R1052" s="107"/>
      <c r="S1052" s="107"/>
    </row>
    <row r="1053" hidden="1">
      <c r="C1053" s="104"/>
      <c r="D1053" s="104"/>
      <c r="E1053" s="105"/>
      <c r="F1053" s="105"/>
      <c r="G1053" s="64"/>
      <c r="H1053" s="64"/>
      <c r="I1053" s="64"/>
      <c r="J1053" s="106"/>
      <c r="K1053" s="106"/>
      <c r="L1053" s="106"/>
      <c r="M1053" s="106"/>
      <c r="N1053" s="106"/>
      <c r="O1053" s="106"/>
      <c r="P1053" s="106"/>
      <c r="Q1053" s="107"/>
      <c r="R1053" s="107"/>
      <c r="S1053" s="107"/>
    </row>
    <row r="1054" hidden="1">
      <c r="C1054" s="104"/>
      <c r="D1054" s="104"/>
      <c r="E1054" s="105"/>
      <c r="F1054" s="105"/>
      <c r="G1054" s="64"/>
      <c r="H1054" s="64"/>
      <c r="I1054" s="64"/>
      <c r="J1054" s="106"/>
      <c r="K1054" s="106"/>
      <c r="L1054" s="106"/>
      <c r="M1054" s="106"/>
      <c r="N1054" s="106"/>
      <c r="O1054" s="106"/>
      <c r="P1054" s="106"/>
      <c r="Q1054" s="107"/>
      <c r="R1054" s="107"/>
      <c r="S1054" s="107"/>
    </row>
    <row r="1055" hidden="1">
      <c r="C1055" s="104"/>
      <c r="D1055" s="104"/>
      <c r="E1055" s="105"/>
      <c r="F1055" s="105"/>
      <c r="G1055" s="64"/>
      <c r="H1055" s="64"/>
      <c r="I1055" s="64"/>
      <c r="J1055" s="106"/>
      <c r="K1055" s="106"/>
      <c r="L1055" s="106"/>
      <c r="M1055" s="106"/>
      <c r="N1055" s="106"/>
      <c r="O1055" s="106"/>
      <c r="P1055" s="106"/>
      <c r="Q1055" s="107"/>
      <c r="R1055" s="107"/>
      <c r="S1055" s="107"/>
    </row>
    <row r="1056" hidden="1">
      <c r="C1056" s="104"/>
      <c r="D1056" s="104"/>
      <c r="E1056" s="105"/>
      <c r="F1056" s="105"/>
      <c r="G1056" s="64"/>
      <c r="H1056" s="64"/>
      <c r="I1056" s="64"/>
      <c r="J1056" s="106"/>
      <c r="K1056" s="106"/>
      <c r="L1056" s="106"/>
      <c r="M1056" s="106"/>
      <c r="N1056" s="106"/>
      <c r="O1056" s="106"/>
      <c r="P1056" s="106"/>
      <c r="Q1056" s="107"/>
      <c r="R1056" s="107"/>
      <c r="S1056" s="107"/>
    </row>
    <row r="1057" hidden="1">
      <c r="C1057" s="104"/>
      <c r="D1057" s="104"/>
      <c r="E1057" s="105"/>
      <c r="F1057" s="105"/>
      <c r="G1057" s="64"/>
      <c r="H1057" s="64"/>
      <c r="I1057" s="64"/>
      <c r="J1057" s="106"/>
      <c r="K1057" s="106"/>
      <c r="L1057" s="106"/>
      <c r="M1057" s="106"/>
      <c r="N1057" s="106"/>
      <c r="O1057" s="106"/>
      <c r="P1057" s="106"/>
      <c r="Q1057" s="107"/>
      <c r="R1057" s="107"/>
      <c r="S1057" s="107"/>
    </row>
    <row r="1058" hidden="1">
      <c r="C1058" s="104"/>
      <c r="D1058" s="104"/>
      <c r="E1058" s="105"/>
      <c r="F1058" s="105"/>
      <c r="G1058" s="64"/>
      <c r="H1058" s="64"/>
      <c r="I1058" s="64"/>
      <c r="J1058" s="106"/>
      <c r="K1058" s="106"/>
      <c r="L1058" s="106"/>
      <c r="M1058" s="106"/>
      <c r="N1058" s="106"/>
      <c r="O1058" s="106"/>
      <c r="P1058" s="106"/>
      <c r="Q1058" s="107"/>
      <c r="R1058" s="107"/>
      <c r="S1058" s="107"/>
    </row>
    <row r="1059" hidden="1">
      <c r="C1059" s="104"/>
      <c r="D1059" s="104"/>
      <c r="E1059" s="105"/>
      <c r="F1059" s="105"/>
      <c r="G1059" s="64"/>
      <c r="H1059" s="64"/>
      <c r="I1059" s="64"/>
      <c r="J1059" s="106"/>
      <c r="K1059" s="106"/>
      <c r="L1059" s="106"/>
      <c r="M1059" s="106"/>
      <c r="N1059" s="106"/>
      <c r="O1059" s="106"/>
      <c r="P1059" s="106"/>
      <c r="Q1059" s="107"/>
      <c r="R1059" s="107"/>
      <c r="S1059" s="107"/>
    </row>
    <row r="1060" hidden="1">
      <c r="C1060" s="104"/>
      <c r="D1060" s="104"/>
      <c r="E1060" s="105"/>
      <c r="F1060" s="105"/>
      <c r="G1060" s="64"/>
      <c r="H1060" s="64"/>
      <c r="I1060" s="64"/>
      <c r="J1060" s="106"/>
      <c r="K1060" s="106"/>
      <c r="L1060" s="106"/>
      <c r="M1060" s="106"/>
      <c r="N1060" s="106"/>
      <c r="O1060" s="106"/>
      <c r="P1060" s="106"/>
      <c r="Q1060" s="107"/>
      <c r="R1060" s="107"/>
      <c r="S1060" s="107"/>
    </row>
    <row r="1061" hidden="1">
      <c r="C1061" s="104"/>
      <c r="D1061" s="104"/>
      <c r="E1061" s="105"/>
      <c r="F1061" s="105"/>
      <c r="G1061" s="64"/>
      <c r="H1061" s="64"/>
      <c r="I1061" s="64"/>
      <c r="J1061" s="106"/>
      <c r="K1061" s="106"/>
      <c r="L1061" s="106"/>
      <c r="M1061" s="106"/>
      <c r="N1061" s="106"/>
      <c r="O1061" s="106"/>
      <c r="P1061" s="106"/>
      <c r="Q1061" s="107"/>
      <c r="R1061" s="107"/>
      <c r="S1061" s="107"/>
    </row>
    <row r="1062" hidden="1">
      <c r="C1062" s="104"/>
      <c r="D1062" s="104"/>
      <c r="E1062" s="105"/>
      <c r="F1062" s="105"/>
      <c r="G1062" s="64"/>
      <c r="H1062" s="64"/>
      <c r="I1062" s="64"/>
      <c r="J1062" s="106"/>
      <c r="K1062" s="106"/>
      <c r="L1062" s="106"/>
      <c r="M1062" s="106"/>
      <c r="N1062" s="106"/>
      <c r="O1062" s="106"/>
      <c r="P1062" s="106"/>
      <c r="Q1062" s="107"/>
      <c r="R1062" s="107"/>
      <c r="S1062" s="107"/>
    </row>
    <row r="1063" hidden="1">
      <c r="C1063" s="104"/>
      <c r="D1063" s="104"/>
      <c r="E1063" s="105"/>
      <c r="F1063" s="105"/>
      <c r="G1063" s="64"/>
      <c r="H1063" s="64"/>
      <c r="I1063" s="64"/>
      <c r="J1063" s="106"/>
      <c r="K1063" s="106"/>
      <c r="L1063" s="106"/>
      <c r="M1063" s="106"/>
      <c r="N1063" s="106"/>
      <c r="O1063" s="106"/>
      <c r="P1063" s="106"/>
      <c r="Q1063" s="107"/>
      <c r="R1063" s="107"/>
      <c r="S1063" s="107"/>
    </row>
    <row r="1064" hidden="1">
      <c r="C1064" s="104"/>
      <c r="D1064" s="104"/>
      <c r="E1064" s="105"/>
      <c r="F1064" s="105"/>
      <c r="G1064" s="64"/>
      <c r="H1064" s="64"/>
      <c r="I1064" s="64"/>
      <c r="J1064" s="106"/>
      <c r="K1064" s="106"/>
      <c r="L1064" s="106"/>
      <c r="M1064" s="106"/>
      <c r="N1064" s="106"/>
      <c r="O1064" s="106"/>
      <c r="P1064" s="106"/>
      <c r="Q1064" s="107"/>
      <c r="R1064" s="107"/>
      <c r="S1064" s="107"/>
    </row>
    <row r="1065" hidden="1">
      <c r="C1065" s="104"/>
      <c r="D1065" s="104"/>
      <c r="E1065" s="105"/>
      <c r="F1065" s="105"/>
      <c r="G1065" s="64"/>
      <c r="H1065" s="64"/>
      <c r="I1065" s="64"/>
      <c r="J1065" s="106"/>
      <c r="K1065" s="106"/>
      <c r="L1065" s="106"/>
      <c r="M1065" s="106"/>
      <c r="N1065" s="106"/>
      <c r="O1065" s="106"/>
      <c r="P1065" s="106"/>
      <c r="Q1065" s="107"/>
      <c r="R1065" s="107"/>
      <c r="S1065" s="107"/>
    </row>
    <row r="1066" hidden="1">
      <c r="C1066" s="104"/>
      <c r="D1066" s="104"/>
      <c r="E1066" s="105"/>
      <c r="F1066" s="105"/>
      <c r="G1066" s="64"/>
      <c r="H1066" s="64"/>
      <c r="I1066" s="64"/>
      <c r="J1066" s="106"/>
      <c r="K1066" s="106"/>
      <c r="L1066" s="106"/>
      <c r="M1066" s="106"/>
      <c r="N1066" s="106"/>
      <c r="O1066" s="106"/>
      <c r="P1066" s="106"/>
      <c r="Q1066" s="107"/>
      <c r="R1066" s="107"/>
      <c r="S1066" s="107"/>
    </row>
    <row r="1067" hidden="1">
      <c r="C1067" s="104"/>
      <c r="D1067" s="104"/>
      <c r="E1067" s="105"/>
      <c r="F1067" s="105"/>
      <c r="G1067" s="64"/>
      <c r="H1067" s="64"/>
      <c r="I1067" s="64"/>
      <c r="J1067" s="106"/>
      <c r="K1067" s="106"/>
      <c r="L1067" s="106"/>
      <c r="M1067" s="106"/>
      <c r="N1067" s="106"/>
      <c r="O1067" s="106"/>
      <c r="P1067" s="106"/>
      <c r="Q1067" s="107"/>
      <c r="R1067" s="107"/>
      <c r="S1067" s="107"/>
    </row>
    <row r="1068" hidden="1">
      <c r="C1068" s="104"/>
      <c r="D1068" s="104"/>
      <c r="E1068" s="105"/>
      <c r="F1068" s="105"/>
      <c r="G1068" s="64"/>
      <c r="H1068" s="64"/>
      <c r="I1068" s="64"/>
      <c r="J1068" s="106"/>
      <c r="K1068" s="106"/>
      <c r="L1068" s="106"/>
      <c r="M1068" s="106"/>
      <c r="N1068" s="106"/>
      <c r="O1068" s="106"/>
      <c r="P1068" s="106"/>
      <c r="Q1068" s="107"/>
      <c r="R1068" s="107"/>
      <c r="S1068" s="107"/>
    </row>
    <row r="1069" hidden="1">
      <c r="C1069" s="104"/>
      <c r="D1069" s="104"/>
      <c r="E1069" s="105"/>
      <c r="F1069" s="105"/>
      <c r="G1069" s="64"/>
      <c r="H1069" s="64"/>
      <c r="I1069" s="64"/>
      <c r="J1069" s="106"/>
      <c r="K1069" s="106"/>
      <c r="L1069" s="106"/>
      <c r="M1069" s="106"/>
      <c r="N1069" s="106"/>
      <c r="O1069" s="106"/>
      <c r="P1069" s="106"/>
      <c r="Q1069" s="107"/>
      <c r="R1069" s="107"/>
      <c r="S1069" s="107"/>
    </row>
    <row r="1070" hidden="1">
      <c r="C1070" s="104"/>
      <c r="D1070" s="104"/>
      <c r="E1070" s="105"/>
      <c r="F1070" s="105"/>
      <c r="G1070" s="64"/>
      <c r="H1070" s="64"/>
      <c r="I1070" s="64"/>
      <c r="J1070" s="106"/>
      <c r="K1070" s="106"/>
      <c r="L1070" s="106"/>
      <c r="M1070" s="106"/>
      <c r="N1070" s="106"/>
      <c r="O1070" s="106"/>
      <c r="P1070" s="106"/>
      <c r="Q1070" s="107"/>
      <c r="R1070" s="107"/>
      <c r="S1070" s="107"/>
    </row>
    <row r="1071" hidden="1">
      <c r="C1071" s="104"/>
      <c r="D1071" s="104"/>
      <c r="E1071" s="105"/>
      <c r="F1071" s="105"/>
      <c r="G1071" s="64"/>
      <c r="H1071" s="64"/>
      <c r="I1071" s="64"/>
      <c r="J1071" s="106"/>
      <c r="K1071" s="106"/>
      <c r="L1071" s="106"/>
      <c r="M1071" s="106"/>
      <c r="N1071" s="106"/>
      <c r="O1071" s="106"/>
      <c r="P1071" s="106"/>
      <c r="Q1071" s="107"/>
      <c r="R1071" s="107"/>
      <c r="S1071" s="107"/>
    </row>
    <row r="1072" hidden="1">
      <c r="C1072" s="104"/>
      <c r="D1072" s="104"/>
      <c r="E1072" s="105"/>
      <c r="F1072" s="105"/>
      <c r="G1072" s="64"/>
      <c r="H1072" s="64"/>
      <c r="I1072" s="64"/>
      <c r="J1072" s="106"/>
      <c r="K1072" s="106"/>
      <c r="L1072" s="106"/>
      <c r="M1072" s="106"/>
      <c r="N1072" s="106"/>
      <c r="O1072" s="106"/>
      <c r="P1072" s="106"/>
      <c r="Q1072" s="107"/>
      <c r="R1072" s="107"/>
      <c r="S1072" s="107"/>
    </row>
    <row r="1073" hidden="1">
      <c r="C1073" s="104"/>
      <c r="D1073" s="104"/>
      <c r="E1073" s="105"/>
      <c r="F1073" s="105"/>
      <c r="G1073" s="64"/>
      <c r="H1073" s="64"/>
      <c r="I1073" s="64"/>
      <c r="J1073" s="106"/>
      <c r="K1073" s="106"/>
      <c r="L1073" s="106"/>
      <c r="M1073" s="106"/>
      <c r="N1073" s="106"/>
      <c r="O1073" s="106"/>
      <c r="P1073" s="106"/>
      <c r="Q1073" s="107"/>
      <c r="R1073" s="107"/>
      <c r="S1073" s="107"/>
    </row>
    <row r="1074" hidden="1">
      <c r="C1074" s="104"/>
      <c r="D1074" s="104"/>
      <c r="E1074" s="105"/>
      <c r="F1074" s="105"/>
      <c r="G1074" s="64"/>
      <c r="H1074" s="64"/>
      <c r="I1074" s="64"/>
      <c r="J1074" s="106"/>
      <c r="K1074" s="106"/>
      <c r="L1074" s="106"/>
      <c r="M1074" s="106"/>
      <c r="N1074" s="106"/>
      <c r="O1074" s="106"/>
      <c r="P1074" s="106"/>
      <c r="Q1074" s="107"/>
      <c r="R1074" s="107"/>
      <c r="S1074" s="107"/>
    </row>
    <row r="1075" hidden="1">
      <c r="C1075" s="104"/>
      <c r="D1075" s="104"/>
      <c r="E1075" s="105"/>
      <c r="F1075" s="105"/>
      <c r="G1075" s="64"/>
      <c r="H1075" s="64"/>
      <c r="I1075" s="64"/>
      <c r="J1075" s="106"/>
      <c r="K1075" s="106"/>
      <c r="L1075" s="106"/>
      <c r="M1075" s="106"/>
      <c r="N1075" s="106"/>
      <c r="O1075" s="106"/>
      <c r="P1075" s="106"/>
      <c r="Q1075" s="107"/>
      <c r="R1075" s="107"/>
      <c r="S1075" s="107"/>
    </row>
    <row r="1076" hidden="1">
      <c r="C1076" s="104"/>
      <c r="D1076" s="104"/>
      <c r="E1076" s="105"/>
      <c r="F1076" s="105"/>
      <c r="G1076" s="64"/>
      <c r="H1076" s="64"/>
      <c r="I1076" s="64"/>
      <c r="J1076" s="106"/>
      <c r="K1076" s="106"/>
      <c r="L1076" s="106"/>
      <c r="M1076" s="106"/>
      <c r="N1076" s="106"/>
      <c r="O1076" s="106"/>
      <c r="P1076" s="106"/>
      <c r="Q1076" s="107"/>
      <c r="R1076" s="107"/>
      <c r="S1076" s="107"/>
    </row>
    <row r="1077" hidden="1">
      <c r="C1077" s="104"/>
      <c r="D1077" s="104"/>
      <c r="E1077" s="105"/>
      <c r="F1077" s="105"/>
      <c r="G1077" s="64"/>
      <c r="H1077" s="64"/>
      <c r="I1077" s="64"/>
      <c r="J1077" s="106"/>
      <c r="K1077" s="106"/>
      <c r="L1077" s="106"/>
      <c r="M1077" s="106"/>
      <c r="N1077" s="106"/>
      <c r="O1077" s="106"/>
      <c r="P1077" s="106"/>
      <c r="Q1077" s="107"/>
      <c r="R1077" s="107"/>
      <c r="S1077" s="107"/>
    </row>
    <row r="1078" hidden="1">
      <c r="C1078" s="104"/>
      <c r="D1078" s="104"/>
      <c r="E1078" s="105"/>
      <c r="F1078" s="105"/>
      <c r="G1078" s="64"/>
      <c r="H1078" s="64"/>
      <c r="I1078" s="64"/>
      <c r="J1078" s="106"/>
      <c r="K1078" s="106"/>
      <c r="L1078" s="106"/>
      <c r="M1078" s="106"/>
      <c r="N1078" s="106"/>
      <c r="O1078" s="106"/>
      <c r="P1078" s="106"/>
      <c r="Q1078" s="107"/>
      <c r="R1078" s="107"/>
      <c r="S1078" s="107"/>
    </row>
    <row r="1079" hidden="1">
      <c r="C1079" s="104"/>
      <c r="D1079" s="104"/>
      <c r="E1079" s="105"/>
      <c r="F1079" s="105"/>
      <c r="G1079" s="64"/>
      <c r="H1079" s="64"/>
      <c r="I1079" s="64"/>
      <c r="J1079" s="106"/>
      <c r="K1079" s="106"/>
      <c r="L1079" s="106"/>
      <c r="M1079" s="106"/>
      <c r="N1079" s="106"/>
      <c r="O1079" s="106"/>
      <c r="P1079" s="106"/>
      <c r="Q1079" s="107"/>
      <c r="R1079" s="107"/>
      <c r="S1079" s="107"/>
    </row>
    <row r="1080" hidden="1">
      <c r="C1080" s="104"/>
      <c r="D1080" s="104"/>
      <c r="E1080" s="105"/>
      <c r="F1080" s="105"/>
      <c r="G1080" s="64"/>
      <c r="H1080" s="64"/>
      <c r="I1080" s="64"/>
      <c r="J1080" s="106"/>
      <c r="K1080" s="106"/>
      <c r="L1080" s="106"/>
      <c r="M1080" s="106"/>
      <c r="N1080" s="106"/>
      <c r="O1080" s="106"/>
      <c r="P1080" s="106"/>
      <c r="Q1080" s="107"/>
      <c r="R1080" s="107"/>
      <c r="S1080" s="107"/>
    </row>
    <row r="1081" hidden="1">
      <c r="C1081" s="104"/>
      <c r="D1081" s="104"/>
      <c r="E1081" s="105"/>
      <c r="F1081" s="105"/>
      <c r="G1081" s="64"/>
      <c r="H1081" s="64"/>
      <c r="I1081" s="64"/>
      <c r="J1081" s="106"/>
      <c r="K1081" s="106"/>
      <c r="L1081" s="106"/>
      <c r="M1081" s="106"/>
      <c r="N1081" s="106"/>
      <c r="O1081" s="106"/>
      <c r="P1081" s="106"/>
      <c r="Q1081" s="107"/>
      <c r="R1081" s="107"/>
      <c r="S1081" s="107"/>
    </row>
    <row r="1082" hidden="1">
      <c r="C1082" s="104"/>
      <c r="D1082" s="104"/>
      <c r="E1082" s="105"/>
      <c r="F1082" s="105"/>
      <c r="G1082" s="64"/>
      <c r="H1082" s="64"/>
      <c r="I1082" s="64"/>
      <c r="J1082" s="106"/>
      <c r="K1082" s="106"/>
      <c r="L1082" s="106"/>
      <c r="M1082" s="106"/>
      <c r="N1082" s="106"/>
      <c r="O1082" s="106"/>
      <c r="P1082" s="106"/>
      <c r="Q1082" s="107"/>
      <c r="R1082" s="107"/>
      <c r="S1082" s="107"/>
    </row>
    <row r="1083" hidden="1">
      <c r="C1083" s="104"/>
      <c r="D1083" s="104"/>
      <c r="E1083" s="105"/>
      <c r="F1083" s="105"/>
      <c r="G1083" s="64"/>
      <c r="H1083" s="64"/>
      <c r="I1083" s="64"/>
      <c r="J1083" s="106"/>
      <c r="K1083" s="106"/>
      <c r="L1083" s="106"/>
      <c r="M1083" s="106"/>
      <c r="N1083" s="106"/>
      <c r="O1083" s="106"/>
      <c r="P1083" s="106"/>
      <c r="Q1083" s="107"/>
      <c r="R1083" s="107"/>
      <c r="S1083" s="107"/>
    </row>
    <row r="1084" hidden="1">
      <c r="C1084" s="104"/>
      <c r="D1084" s="104"/>
      <c r="E1084" s="105"/>
      <c r="F1084" s="105"/>
      <c r="G1084" s="64"/>
      <c r="H1084" s="64"/>
      <c r="I1084" s="64"/>
      <c r="J1084" s="106"/>
      <c r="K1084" s="106"/>
      <c r="L1084" s="106"/>
      <c r="M1084" s="106"/>
      <c r="N1084" s="106"/>
      <c r="O1084" s="106"/>
      <c r="P1084" s="106"/>
      <c r="Q1084" s="107"/>
      <c r="R1084" s="107"/>
      <c r="S1084" s="107"/>
    </row>
    <row r="1085" hidden="1">
      <c r="C1085" s="104"/>
      <c r="D1085" s="104"/>
      <c r="E1085" s="105"/>
      <c r="F1085" s="105"/>
      <c r="G1085" s="64"/>
      <c r="H1085" s="64"/>
      <c r="I1085" s="64"/>
      <c r="J1085" s="106"/>
      <c r="K1085" s="106"/>
      <c r="L1085" s="106"/>
      <c r="M1085" s="106"/>
      <c r="N1085" s="106"/>
      <c r="O1085" s="106"/>
      <c r="P1085" s="106"/>
      <c r="Q1085" s="107"/>
      <c r="R1085" s="107"/>
      <c r="S1085" s="107"/>
    </row>
    <row r="1086" hidden="1">
      <c r="C1086" s="104"/>
      <c r="D1086" s="104"/>
      <c r="E1086" s="105"/>
      <c r="F1086" s="105"/>
      <c r="G1086" s="64"/>
      <c r="H1086" s="64"/>
      <c r="I1086" s="64"/>
      <c r="J1086" s="106"/>
      <c r="K1086" s="106"/>
      <c r="L1086" s="106"/>
      <c r="M1086" s="106"/>
      <c r="N1086" s="106"/>
      <c r="O1086" s="106"/>
      <c r="P1086" s="106"/>
      <c r="Q1086" s="107"/>
      <c r="R1086" s="107"/>
      <c r="S1086" s="107"/>
    </row>
    <row r="1087" hidden="1">
      <c r="C1087" s="104"/>
      <c r="D1087" s="104"/>
      <c r="E1087" s="105"/>
      <c r="F1087" s="105"/>
      <c r="G1087" s="64"/>
      <c r="H1087" s="64"/>
      <c r="I1087" s="64"/>
      <c r="J1087" s="106"/>
      <c r="K1087" s="106"/>
      <c r="L1087" s="106"/>
      <c r="M1087" s="106"/>
      <c r="N1087" s="106"/>
      <c r="O1087" s="106"/>
      <c r="P1087" s="106"/>
      <c r="Q1087" s="107"/>
      <c r="R1087" s="107"/>
      <c r="S1087" s="107"/>
    </row>
    <row r="1088" hidden="1">
      <c r="C1088" s="104"/>
      <c r="D1088" s="104"/>
      <c r="E1088" s="105"/>
      <c r="F1088" s="105"/>
      <c r="G1088" s="64"/>
      <c r="H1088" s="64"/>
      <c r="I1088" s="64"/>
      <c r="J1088" s="106"/>
      <c r="K1088" s="106"/>
      <c r="L1088" s="106"/>
      <c r="M1088" s="106"/>
      <c r="N1088" s="106"/>
      <c r="O1088" s="106"/>
      <c r="P1088" s="106"/>
      <c r="Q1088" s="107"/>
      <c r="R1088" s="107"/>
      <c r="S1088" s="107"/>
    </row>
    <row r="1089" hidden="1">
      <c r="C1089" s="104"/>
      <c r="D1089" s="104"/>
      <c r="E1089" s="105"/>
      <c r="F1089" s="105"/>
      <c r="G1089" s="64"/>
      <c r="H1089" s="64"/>
      <c r="I1089" s="64"/>
      <c r="J1089" s="106"/>
      <c r="K1089" s="106"/>
      <c r="L1089" s="106"/>
      <c r="M1089" s="106"/>
      <c r="N1089" s="106"/>
      <c r="O1089" s="106"/>
      <c r="P1089" s="106"/>
      <c r="Q1089" s="107"/>
      <c r="R1089" s="107"/>
      <c r="S1089" s="107"/>
    </row>
    <row r="1090" hidden="1">
      <c r="C1090" s="104"/>
      <c r="D1090" s="104"/>
      <c r="E1090" s="105"/>
      <c r="F1090" s="105"/>
      <c r="G1090" s="64"/>
      <c r="H1090" s="64"/>
      <c r="I1090" s="64"/>
      <c r="J1090" s="106"/>
      <c r="K1090" s="106"/>
      <c r="L1090" s="106"/>
      <c r="M1090" s="106"/>
      <c r="N1090" s="106"/>
      <c r="O1090" s="106"/>
      <c r="P1090" s="106"/>
      <c r="Q1090" s="107"/>
      <c r="R1090" s="107"/>
      <c r="S1090" s="107"/>
    </row>
    <row r="1091" hidden="1">
      <c r="C1091" s="104"/>
      <c r="D1091" s="104"/>
      <c r="E1091" s="105"/>
      <c r="F1091" s="105"/>
      <c r="G1091" s="64"/>
      <c r="H1091" s="64"/>
      <c r="I1091" s="64"/>
      <c r="J1091" s="106"/>
      <c r="K1091" s="106"/>
      <c r="L1091" s="106"/>
      <c r="M1091" s="106"/>
      <c r="N1091" s="106"/>
      <c r="O1091" s="106"/>
      <c r="P1091" s="106"/>
      <c r="Q1091" s="107"/>
      <c r="R1091" s="107"/>
      <c r="S1091" s="107"/>
    </row>
    <row r="1092" hidden="1">
      <c r="C1092" s="104"/>
      <c r="D1092" s="104"/>
      <c r="E1092" s="105"/>
      <c r="F1092" s="105"/>
      <c r="G1092" s="64"/>
      <c r="H1092" s="64"/>
      <c r="I1092" s="64"/>
      <c r="J1092" s="106"/>
      <c r="K1092" s="106"/>
      <c r="L1092" s="106"/>
      <c r="M1092" s="106"/>
      <c r="N1092" s="106"/>
      <c r="O1092" s="106"/>
      <c r="P1092" s="106"/>
      <c r="Q1092" s="107"/>
      <c r="R1092" s="107"/>
      <c r="S1092" s="107"/>
    </row>
    <row r="1093" hidden="1">
      <c r="C1093" s="104"/>
      <c r="D1093" s="104"/>
      <c r="E1093" s="105"/>
      <c r="F1093" s="105"/>
      <c r="G1093" s="64"/>
      <c r="H1093" s="64"/>
      <c r="I1093" s="64"/>
      <c r="J1093" s="106"/>
      <c r="K1093" s="106"/>
      <c r="L1093" s="106"/>
      <c r="M1093" s="106"/>
      <c r="N1093" s="106"/>
      <c r="O1093" s="106"/>
      <c r="P1093" s="106"/>
      <c r="Q1093" s="107"/>
      <c r="R1093" s="107"/>
      <c r="S1093" s="107"/>
    </row>
    <row r="1094" hidden="1">
      <c r="C1094" s="104"/>
      <c r="D1094" s="104"/>
      <c r="E1094" s="105"/>
      <c r="F1094" s="105"/>
      <c r="G1094" s="64"/>
      <c r="H1094" s="64"/>
      <c r="I1094" s="64"/>
      <c r="J1094" s="106"/>
      <c r="K1094" s="106"/>
      <c r="L1094" s="106"/>
      <c r="M1094" s="106"/>
      <c r="N1094" s="106"/>
      <c r="O1094" s="106"/>
      <c r="P1094" s="106"/>
      <c r="Q1094" s="107"/>
      <c r="R1094" s="107"/>
      <c r="S1094" s="107"/>
    </row>
    <row r="1095" hidden="1">
      <c r="C1095" s="104"/>
      <c r="D1095" s="104"/>
      <c r="E1095" s="105"/>
      <c r="F1095" s="105"/>
      <c r="G1095" s="64"/>
      <c r="H1095" s="64"/>
      <c r="I1095" s="64"/>
      <c r="J1095" s="106"/>
      <c r="K1095" s="106"/>
      <c r="L1095" s="106"/>
      <c r="M1095" s="106"/>
      <c r="N1095" s="106"/>
      <c r="O1095" s="106"/>
      <c r="P1095" s="106"/>
      <c r="Q1095" s="107"/>
      <c r="R1095" s="107"/>
      <c r="S1095" s="107"/>
    </row>
    <row r="1096" hidden="1">
      <c r="C1096" s="104"/>
      <c r="D1096" s="104"/>
      <c r="E1096" s="105"/>
      <c r="F1096" s="105"/>
      <c r="G1096" s="64"/>
      <c r="H1096" s="64"/>
      <c r="I1096" s="64"/>
      <c r="J1096" s="106"/>
      <c r="K1096" s="106"/>
      <c r="L1096" s="106"/>
      <c r="M1096" s="106"/>
      <c r="N1096" s="106"/>
      <c r="O1096" s="106"/>
      <c r="P1096" s="106"/>
      <c r="Q1096" s="107"/>
      <c r="R1096" s="107"/>
      <c r="S1096" s="107"/>
    </row>
    <row r="1097" hidden="1">
      <c r="C1097" s="104"/>
      <c r="D1097" s="104"/>
      <c r="E1097" s="105"/>
      <c r="F1097" s="105"/>
      <c r="G1097" s="64"/>
      <c r="H1097" s="64"/>
      <c r="I1097" s="64"/>
      <c r="J1097" s="106"/>
      <c r="K1097" s="106"/>
      <c r="L1097" s="106"/>
      <c r="M1097" s="106"/>
      <c r="N1097" s="106"/>
      <c r="O1097" s="106"/>
      <c r="P1097" s="106"/>
      <c r="Q1097" s="107"/>
      <c r="R1097" s="107"/>
      <c r="S1097" s="107"/>
    </row>
    <row r="1098" hidden="1">
      <c r="C1098" s="104"/>
      <c r="D1098" s="104"/>
      <c r="E1098" s="105"/>
      <c r="F1098" s="105"/>
      <c r="G1098" s="64"/>
      <c r="H1098" s="64"/>
      <c r="I1098" s="64"/>
      <c r="J1098" s="106"/>
      <c r="K1098" s="106"/>
      <c r="L1098" s="106"/>
      <c r="M1098" s="106"/>
      <c r="N1098" s="106"/>
      <c r="O1098" s="106"/>
      <c r="P1098" s="106"/>
      <c r="Q1098" s="107"/>
      <c r="R1098" s="107"/>
      <c r="S1098" s="107"/>
    </row>
    <row r="1099" hidden="1">
      <c r="C1099" s="104"/>
      <c r="D1099" s="104"/>
      <c r="E1099" s="105"/>
      <c r="F1099" s="105"/>
      <c r="G1099" s="64"/>
      <c r="H1099" s="64"/>
      <c r="I1099" s="64"/>
      <c r="J1099" s="106"/>
      <c r="K1099" s="106"/>
      <c r="L1099" s="106"/>
      <c r="M1099" s="106"/>
      <c r="N1099" s="106"/>
      <c r="O1099" s="106"/>
      <c r="P1099" s="106"/>
      <c r="Q1099" s="107"/>
      <c r="R1099" s="107"/>
      <c r="S1099" s="107"/>
    </row>
    <row r="1100" hidden="1">
      <c r="C1100" s="104"/>
      <c r="D1100" s="104"/>
      <c r="E1100" s="105"/>
      <c r="F1100" s="105"/>
      <c r="G1100" s="64"/>
      <c r="H1100" s="64"/>
      <c r="I1100" s="64"/>
      <c r="J1100" s="106"/>
      <c r="K1100" s="106"/>
      <c r="L1100" s="106"/>
      <c r="M1100" s="106"/>
      <c r="N1100" s="106"/>
      <c r="O1100" s="106"/>
      <c r="P1100" s="106"/>
      <c r="Q1100" s="107"/>
      <c r="R1100" s="107"/>
      <c r="S1100" s="107"/>
    </row>
    <row r="1101" hidden="1">
      <c r="C1101" s="104"/>
      <c r="D1101" s="104"/>
      <c r="E1101" s="105"/>
      <c r="F1101" s="105"/>
      <c r="G1101" s="64"/>
      <c r="H1101" s="64"/>
      <c r="I1101" s="64"/>
      <c r="J1101" s="106"/>
      <c r="K1101" s="106"/>
      <c r="L1101" s="106"/>
      <c r="M1101" s="106"/>
      <c r="N1101" s="106"/>
      <c r="O1101" s="106"/>
      <c r="P1101" s="106"/>
      <c r="Q1101" s="107"/>
      <c r="R1101" s="107"/>
      <c r="S1101" s="107"/>
    </row>
    <row r="1102" hidden="1">
      <c r="C1102" s="104"/>
      <c r="D1102" s="104"/>
      <c r="E1102" s="105"/>
      <c r="F1102" s="105"/>
      <c r="G1102" s="64"/>
      <c r="H1102" s="64"/>
      <c r="I1102" s="64"/>
      <c r="J1102" s="106"/>
      <c r="K1102" s="106"/>
      <c r="L1102" s="106"/>
      <c r="M1102" s="106"/>
      <c r="N1102" s="106"/>
      <c r="O1102" s="106"/>
      <c r="P1102" s="106"/>
      <c r="Q1102" s="107"/>
      <c r="R1102" s="107"/>
      <c r="S1102" s="107"/>
    </row>
    <row r="1103" hidden="1">
      <c r="C1103" s="104"/>
      <c r="D1103" s="104"/>
      <c r="E1103" s="105"/>
      <c r="F1103" s="105"/>
      <c r="G1103" s="64"/>
      <c r="H1103" s="64"/>
      <c r="I1103" s="64"/>
      <c r="J1103" s="106"/>
      <c r="K1103" s="106"/>
      <c r="L1103" s="106"/>
      <c r="M1103" s="106"/>
      <c r="N1103" s="106"/>
      <c r="O1103" s="106"/>
      <c r="P1103" s="106"/>
      <c r="Q1103" s="107"/>
      <c r="R1103" s="107"/>
      <c r="S1103" s="107"/>
    </row>
    <row r="1104" hidden="1">
      <c r="C1104" s="104"/>
      <c r="D1104" s="104"/>
      <c r="E1104" s="105"/>
      <c r="F1104" s="105"/>
      <c r="G1104" s="64"/>
      <c r="H1104" s="64"/>
      <c r="I1104" s="64"/>
      <c r="J1104" s="106"/>
      <c r="K1104" s="106"/>
      <c r="L1104" s="106"/>
      <c r="M1104" s="106"/>
      <c r="N1104" s="106"/>
      <c r="O1104" s="106"/>
      <c r="P1104" s="106"/>
      <c r="Q1104" s="107"/>
      <c r="R1104" s="107"/>
      <c r="S1104" s="107"/>
    </row>
    <row r="1105" hidden="1">
      <c r="C1105" s="104"/>
      <c r="D1105" s="104"/>
      <c r="E1105" s="105"/>
      <c r="F1105" s="105"/>
      <c r="G1105" s="64"/>
      <c r="H1105" s="64"/>
      <c r="I1105" s="64"/>
      <c r="J1105" s="106"/>
      <c r="K1105" s="106"/>
      <c r="L1105" s="106"/>
      <c r="M1105" s="106"/>
      <c r="N1105" s="106"/>
      <c r="O1105" s="106"/>
      <c r="P1105" s="106"/>
      <c r="Q1105" s="107"/>
      <c r="R1105" s="107"/>
      <c r="S1105" s="107"/>
    </row>
    <row r="1106" hidden="1">
      <c r="C1106" s="104"/>
      <c r="D1106" s="104"/>
      <c r="E1106" s="105"/>
      <c r="F1106" s="105"/>
      <c r="G1106" s="64"/>
      <c r="H1106" s="64"/>
      <c r="I1106" s="64"/>
      <c r="J1106" s="106"/>
      <c r="K1106" s="106"/>
      <c r="L1106" s="106"/>
      <c r="M1106" s="106"/>
      <c r="N1106" s="106"/>
      <c r="O1106" s="106"/>
      <c r="P1106" s="106"/>
      <c r="Q1106" s="107"/>
      <c r="R1106" s="107"/>
      <c r="S1106" s="107"/>
    </row>
    <row r="1107" hidden="1">
      <c r="C1107" s="104"/>
      <c r="D1107" s="104"/>
      <c r="E1107" s="105"/>
      <c r="F1107" s="105"/>
      <c r="G1107" s="64"/>
      <c r="H1107" s="64"/>
      <c r="I1107" s="64"/>
      <c r="J1107" s="106"/>
      <c r="K1107" s="106"/>
      <c r="L1107" s="106"/>
      <c r="M1107" s="106"/>
      <c r="N1107" s="106"/>
      <c r="O1107" s="106"/>
      <c r="P1107" s="106"/>
      <c r="Q1107" s="107"/>
      <c r="R1107" s="107"/>
      <c r="S1107" s="107"/>
    </row>
    <row r="1108" hidden="1">
      <c r="C1108" s="104"/>
      <c r="D1108" s="104"/>
      <c r="E1108" s="105"/>
      <c r="F1108" s="105"/>
      <c r="G1108" s="64"/>
      <c r="H1108" s="64"/>
      <c r="I1108" s="64"/>
      <c r="J1108" s="106"/>
      <c r="K1108" s="106"/>
      <c r="L1108" s="106"/>
      <c r="M1108" s="106"/>
      <c r="N1108" s="106"/>
      <c r="O1108" s="106"/>
      <c r="P1108" s="106"/>
      <c r="Q1108" s="107"/>
      <c r="R1108" s="107"/>
      <c r="S1108" s="107"/>
    </row>
    <row r="1109" hidden="1">
      <c r="C1109" s="104"/>
      <c r="D1109" s="104"/>
      <c r="E1109" s="105"/>
      <c r="F1109" s="105"/>
      <c r="G1109" s="64"/>
      <c r="H1109" s="64"/>
      <c r="I1109" s="64"/>
      <c r="J1109" s="106"/>
      <c r="K1109" s="106"/>
      <c r="L1109" s="106"/>
      <c r="M1109" s="106"/>
      <c r="N1109" s="106"/>
      <c r="O1109" s="106"/>
      <c r="P1109" s="106"/>
      <c r="Q1109" s="107"/>
      <c r="R1109" s="107"/>
      <c r="S1109" s="107"/>
    </row>
    <row r="1110" hidden="1">
      <c r="C1110" s="104"/>
      <c r="D1110" s="104"/>
      <c r="E1110" s="105"/>
      <c r="F1110" s="105"/>
      <c r="G1110" s="64"/>
      <c r="H1110" s="64"/>
      <c r="I1110" s="64"/>
      <c r="J1110" s="106"/>
      <c r="K1110" s="106"/>
      <c r="L1110" s="106"/>
      <c r="M1110" s="106"/>
      <c r="N1110" s="106"/>
      <c r="O1110" s="106"/>
      <c r="P1110" s="106"/>
      <c r="Q1110" s="107"/>
      <c r="R1110" s="107"/>
      <c r="S1110" s="107"/>
    </row>
    <row r="1111" hidden="1">
      <c r="C1111" s="104"/>
      <c r="D1111" s="104"/>
      <c r="E1111" s="105"/>
      <c r="F1111" s="105"/>
      <c r="G1111" s="64"/>
      <c r="H1111" s="64"/>
      <c r="I1111" s="64"/>
      <c r="J1111" s="106"/>
      <c r="K1111" s="106"/>
      <c r="L1111" s="106"/>
      <c r="M1111" s="106"/>
      <c r="N1111" s="106"/>
      <c r="O1111" s="106"/>
      <c r="P1111" s="106"/>
      <c r="Q1111" s="107"/>
      <c r="R1111" s="107"/>
      <c r="S1111" s="107"/>
    </row>
    <row r="1112" hidden="1">
      <c r="C1112" s="104"/>
      <c r="D1112" s="104"/>
      <c r="E1112" s="105"/>
      <c r="F1112" s="105"/>
      <c r="G1112" s="64"/>
      <c r="H1112" s="64"/>
      <c r="I1112" s="64"/>
      <c r="J1112" s="106"/>
      <c r="K1112" s="106"/>
      <c r="L1112" s="106"/>
      <c r="M1112" s="106"/>
      <c r="N1112" s="106"/>
      <c r="O1112" s="106"/>
      <c r="P1112" s="106"/>
      <c r="Q1112" s="107"/>
      <c r="R1112" s="107"/>
      <c r="S1112" s="107"/>
    </row>
  </sheetData>
  <autoFilter ref="$B$1:$B$1112">
    <filterColumn colId="0">
      <filters>
        <filter val="Z4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1" t="s">
        <v>220</v>
      </c>
      <c r="B1" s="99" t="s">
        <v>568</v>
      </c>
      <c r="C1" s="99" t="s">
        <v>569</v>
      </c>
      <c r="D1" s="11" t="s">
        <v>220</v>
      </c>
      <c r="E1" s="100" t="s">
        <v>568</v>
      </c>
      <c r="F1" s="100" t="s">
        <v>569</v>
      </c>
      <c r="G1" s="11" t="s">
        <v>220</v>
      </c>
      <c r="H1" s="101" t="s">
        <v>568</v>
      </c>
      <c r="I1" s="101" t="s">
        <v>569</v>
      </c>
      <c r="J1" s="11" t="s">
        <v>220</v>
      </c>
      <c r="K1" s="102" t="s">
        <v>568</v>
      </c>
      <c r="L1" s="102" t="s">
        <v>569</v>
      </c>
      <c r="M1" s="11" t="s">
        <v>220</v>
      </c>
      <c r="N1" s="103" t="s">
        <v>568</v>
      </c>
      <c r="O1" s="103" t="s">
        <v>569</v>
      </c>
      <c r="P1" s="11" t="s">
        <v>220</v>
      </c>
      <c r="Q1" s="103" t="s">
        <v>568</v>
      </c>
      <c r="R1" s="103" t="s">
        <v>569</v>
      </c>
    </row>
    <row r="2">
      <c r="A2" s="16" t="s">
        <v>221</v>
      </c>
      <c r="B2" s="99" t="s">
        <v>57</v>
      </c>
      <c r="C2" s="88">
        <v>1.0</v>
      </c>
      <c r="D2" s="16" t="s">
        <v>221</v>
      </c>
      <c r="E2" s="100" t="s">
        <v>523</v>
      </c>
      <c r="F2" s="89">
        <v>37.0</v>
      </c>
      <c r="G2" s="16" t="s">
        <v>221</v>
      </c>
      <c r="H2" s="101" t="s">
        <v>80</v>
      </c>
      <c r="I2" s="90">
        <v>19.0</v>
      </c>
      <c r="J2" s="16" t="s">
        <v>221</v>
      </c>
      <c r="K2" s="102" t="s">
        <v>56</v>
      </c>
      <c r="L2" s="91">
        <v>0.0</v>
      </c>
      <c r="M2" s="16" t="s">
        <v>221</v>
      </c>
      <c r="N2" s="103" t="s">
        <v>51</v>
      </c>
      <c r="O2" s="92">
        <v>25.0</v>
      </c>
      <c r="P2" s="25" t="s">
        <v>221</v>
      </c>
      <c r="Q2" s="3" t="s">
        <v>74</v>
      </c>
      <c r="R2" s="42">
        <v>0.0</v>
      </c>
    </row>
    <row r="3">
      <c r="A3" s="16" t="s">
        <v>221</v>
      </c>
      <c r="B3" s="99" t="s">
        <v>57</v>
      </c>
      <c r="C3" s="88">
        <v>4.0</v>
      </c>
      <c r="D3" s="16" t="s">
        <v>221</v>
      </c>
      <c r="E3" s="100" t="s">
        <v>523</v>
      </c>
      <c r="F3" s="89">
        <v>24.0</v>
      </c>
      <c r="G3" s="16" t="s">
        <v>221</v>
      </c>
      <c r="H3" s="101" t="s">
        <v>80</v>
      </c>
      <c r="I3" s="90">
        <v>4.0</v>
      </c>
      <c r="J3" s="16" t="s">
        <v>221</v>
      </c>
      <c r="K3" s="102" t="s">
        <v>56</v>
      </c>
      <c r="L3" s="91">
        <v>3.0</v>
      </c>
      <c r="M3" s="16" t="s">
        <v>221</v>
      </c>
      <c r="N3" s="103" t="s">
        <v>51</v>
      </c>
      <c r="O3" s="92">
        <v>6.0</v>
      </c>
      <c r="P3" s="25" t="s">
        <v>221</v>
      </c>
      <c r="Q3" s="3" t="s">
        <v>74</v>
      </c>
      <c r="R3" s="42">
        <v>0.0</v>
      </c>
    </row>
    <row r="4">
      <c r="A4" s="16" t="s">
        <v>221</v>
      </c>
      <c r="B4" s="99" t="s">
        <v>57</v>
      </c>
      <c r="C4" s="88">
        <v>3.0</v>
      </c>
      <c r="D4" s="16" t="s">
        <v>221</v>
      </c>
      <c r="E4" s="100" t="s">
        <v>523</v>
      </c>
      <c r="F4" s="89">
        <v>20.0</v>
      </c>
      <c r="G4" s="16" t="s">
        <v>221</v>
      </c>
      <c r="H4" s="101" t="s">
        <v>80</v>
      </c>
      <c r="I4" s="90">
        <v>8.0</v>
      </c>
      <c r="J4" s="16" t="s">
        <v>221</v>
      </c>
      <c r="K4" s="102" t="s">
        <v>56</v>
      </c>
      <c r="L4" s="91">
        <v>0.0</v>
      </c>
      <c r="M4" s="16" t="s">
        <v>221</v>
      </c>
      <c r="N4" s="103" t="s">
        <v>51</v>
      </c>
      <c r="O4" s="92">
        <v>11.0</v>
      </c>
      <c r="P4" s="25" t="s">
        <v>221</v>
      </c>
      <c r="Q4" s="3" t="s">
        <v>74</v>
      </c>
      <c r="R4" s="42">
        <v>0.0</v>
      </c>
    </row>
    <row r="5">
      <c r="A5" s="16" t="s">
        <v>221</v>
      </c>
      <c r="B5" s="99" t="s">
        <v>57</v>
      </c>
      <c r="C5" s="88">
        <v>0.0</v>
      </c>
      <c r="D5" s="16" t="s">
        <v>221</v>
      </c>
      <c r="E5" s="100" t="s">
        <v>523</v>
      </c>
      <c r="F5" s="89">
        <v>18.0</v>
      </c>
      <c r="G5" s="16" t="s">
        <v>221</v>
      </c>
      <c r="H5" s="101" t="s">
        <v>80</v>
      </c>
      <c r="I5" s="90">
        <v>14.0</v>
      </c>
      <c r="J5" s="16" t="s">
        <v>221</v>
      </c>
      <c r="K5" s="102" t="s">
        <v>56</v>
      </c>
      <c r="L5" s="91">
        <v>0.0</v>
      </c>
      <c r="M5" s="16" t="s">
        <v>221</v>
      </c>
      <c r="N5" s="103" t="s">
        <v>51</v>
      </c>
      <c r="O5" s="92">
        <v>14.0</v>
      </c>
      <c r="P5" s="25" t="s">
        <v>221</v>
      </c>
      <c r="Q5" s="3" t="s">
        <v>74</v>
      </c>
      <c r="R5" s="42">
        <v>1.0</v>
      </c>
    </row>
    <row r="6">
      <c r="A6" s="16" t="s">
        <v>221</v>
      </c>
      <c r="B6" s="99" t="s">
        <v>57</v>
      </c>
      <c r="C6" s="88">
        <v>0.0</v>
      </c>
      <c r="D6" s="16" t="s">
        <v>221</v>
      </c>
      <c r="E6" s="100" t="s">
        <v>523</v>
      </c>
      <c r="F6" s="89">
        <v>3.0</v>
      </c>
      <c r="G6" s="16" t="s">
        <v>221</v>
      </c>
      <c r="H6" s="101" t="s">
        <v>80</v>
      </c>
      <c r="I6" s="90">
        <v>3.0</v>
      </c>
      <c r="J6" s="16" t="s">
        <v>221</v>
      </c>
      <c r="K6" s="102" t="s">
        <v>56</v>
      </c>
      <c r="L6" s="91">
        <v>0.0</v>
      </c>
      <c r="M6" s="16" t="s">
        <v>221</v>
      </c>
      <c r="N6" s="103" t="s">
        <v>51</v>
      </c>
      <c r="O6" s="92">
        <v>3.0</v>
      </c>
      <c r="P6" s="25" t="s">
        <v>221</v>
      </c>
      <c r="Q6" s="3" t="s">
        <v>74</v>
      </c>
      <c r="R6" s="42">
        <v>0.0</v>
      </c>
    </row>
    <row r="7">
      <c r="A7" s="16" t="s">
        <v>221</v>
      </c>
      <c r="B7" s="99" t="s">
        <v>57</v>
      </c>
      <c r="C7" s="88">
        <v>3.0</v>
      </c>
      <c r="D7" s="16" t="s">
        <v>221</v>
      </c>
      <c r="E7" s="100" t="s">
        <v>523</v>
      </c>
      <c r="F7" s="89">
        <v>6.0</v>
      </c>
      <c r="G7" s="16" t="s">
        <v>221</v>
      </c>
      <c r="H7" s="101" t="s">
        <v>80</v>
      </c>
      <c r="I7" s="90">
        <v>3.0</v>
      </c>
      <c r="J7" s="16" t="s">
        <v>221</v>
      </c>
      <c r="K7" s="102" t="s">
        <v>56</v>
      </c>
      <c r="L7" s="91">
        <v>3.0</v>
      </c>
      <c r="M7" s="16" t="s">
        <v>221</v>
      </c>
      <c r="N7" s="103" t="s">
        <v>51</v>
      </c>
      <c r="O7" s="92">
        <v>6.0</v>
      </c>
      <c r="P7" s="25" t="s">
        <v>221</v>
      </c>
      <c r="Q7" s="3" t="s">
        <v>74</v>
      </c>
      <c r="R7" s="42">
        <v>0.0</v>
      </c>
    </row>
    <row r="8">
      <c r="A8" s="16" t="s">
        <v>221</v>
      </c>
      <c r="B8" s="99" t="s">
        <v>57</v>
      </c>
      <c r="C8" s="88">
        <v>2.0</v>
      </c>
      <c r="D8" s="16" t="s">
        <v>221</v>
      </c>
      <c r="E8" s="100" t="s">
        <v>523</v>
      </c>
      <c r="F8" s="89">
        <v>8.0</v>
      </c>
      <c r="G8" s="16" t="s">
        <v>221</v>
      </c>
      <c r="H8" s="101" t="s">
        <v>80</v>
      </c>
      <c r="I8" s="90">
        <v>2.0</v>
      </c>
      <c r="J8" s="16" t="s">
        <v>221</v>
      </c>
      <c r="K8" s="102" t="s">
        <v>56</v>
      </c>
      <c r="L8" s="91">
        <v>0.0</v>
      </c>
      <c r="M8" s="16" t="s">
        <v>221</v>
      </c>
      <c r="N8" s="103" t="s">
        <v>51</v>
      </c>
      <c r="O8" s="92">
        <v>6.0</v>
      </c>
      <c r="P8" s="25" t="s">
        <v>221</v>
      </c>
      <c r="Q8" s="3" t="s">
        <v>74</v>
      </c>
      <c r="R8" s="42">
        <v>1.0</v>
      </c>
    </row>
    <row r="9">
      <c r="A9" s="16" t="s">
        <v>221</v>
      </c>
      <c r="B9" s="99" t="s">
        <v>57</v>
      </c>
      <c r="C9" s="88">
        <v>1.0</v>
      </c>
      <c r="D9" s="16" t="s">
        <v>221</v>
      </c>
      <c r="E9" s="100" t="s">
        <v>523</v>
      </c>
      <c r="F9" s="89">
        <v>14.0</v>
      </c>
      <c r="G9" s="16" t="s">
        <v>221</v>
      </c>
      <c r="H9" s="101" t="s">
        <v>80</v>
      </c>
      <c r="I9" s="90">
        <v>1.0</v>
      </c>
      <c r="J9" s="16" t="s">
        <v>221</v>
      </c>
      <c r="K9" s="102" t="s">
        <v>56</v>
      </c>
      <c r="L9" s="91">
        <v>0.0</v>
      </c>
      <c r="M9" s="16" t="s">
        <v>221</v>
      </c>
      <c r="N9" s="103" t="s">
        <v>51</v>
      </c>
      <c r="O9" s="92">
        <v>7.0</v>
      </c>
      <c r="P9" s="25" t="s">
        <v>221</v>
      </c>
      <c r="Q9" s="3" t="s">
        <v>74</v>
      </c>
      <c r="R9" s="42">
        <v>3.0</v>
      </c>
    </row>
    <row r="10">
      <c r="A10" s="16" t="s">
        <v>221</v>
      </c>
      <c r="B10" s="99" t="s">
        <v>57</v>
      </c>
      <c r="C10" s="88">
        <v>0.0</v>
      </c>
      <c r="D10" s="16" t="s">
        <v>221</v>
      </c>
      <c r="E10" s="100" t="s">
        <v>523</v>
      </c>
      <c r="F10" s="89">
        <v>13.0</v>
      </c>
      <c r="G10" s="16" t="s">
        <v>221</v>
      </c>
      <c r="H10" s="101" t="s">
        <v>80</v>
      </c>
      <c r="I10" s="90">
        <v>4.0</v>
      </c>
      <c r="J10" s="16" t="s">
        <v>221</v>
      </c>
      <c r="K10" s="102" t="s">
        <v>56</v>
      </c>
      <c r="L10" s="91">
        <v>0.0</v>
      </c>
      <c r="M10" s="16" t="s">
        <v>221</v>
      </c>
      <c r="N10" s="103" t="s">
        <v>51</v>
      </c>
      <c r="O10" s="92">
        <v>8.0</v>
      </c>
      <c r="P10" s="25" t="s">
        <v>221</v>
      </c>
      <c r="Q10" s="3" t="s">
        <v>74</v>
      </c>
      <c r="R10" s="42">
        <v>0.0</v>
      </c>
    </row>
    <row r="11">
      <c r="A11" s="16" t="s">
        <v>221</v>
      </c>
      <c r="B11" s="99" t="s">
        <v>57</v>
      </c>
      <c r="C11" s="88">
        <v>6.0</v>
      </c>
      <c r="D11" s="16" t="s">
        <v>221</v>
      </c>
      <c r="E11" s="100" t="s">
        <v>523</v>
      </c>
      <c r="F11" s="89">
        <v>33.0</v>
      </c>
      <c r="G11" s="16" t="s">
        <v>221</v>
      </c>
      <c r="H11" s="101" t="s">
        <v>80</v>
      </c>
      <c r="I11" s="90">
        <v>9.0</v>
      </c>
      <c r="J11" s="16" t="s">
        <v>221</v>
      </c>
      <c r="K11" s="102" t="s">
        <v>56</v>
      </c>
      <c r="L11" s="91">
        <v>0.0</v>
      </c>
      <c r="M11" s="16" t="s">
        <v>221</v>
      </c>
      <c r="N11" s="103" t="s">
        <v>51</v>
      </c>
      <c r="O11" s="92">
        <v>24.0</v>
      </c>
      <c r="P11" s="25" t="s">
        <v>221</v>
      </c>
      <c r="Q11" s="3" t="s">
        <v>74</v>
      </c>
      <c r="R11" s="42">
        <v>0.0</v>
      </c>
    </row>
    <row r="12">
      <c r="A12" s="16" t="s">
        <v>221</v>
      </c>
      <c r="B12" s="99" t="s">
        <v>57</v>
      </c>
      <c r="C12" s="88">
        <v>0.0</v>
      </c>
      <c r="D12" s="16" t="s">
        <v>221</v>
      </c>
      <c r="E12" s="100" t="s">
        <v>523</v>
      </c>
      <c r="F12" s="89">
        <v>10.0</v>
      </c>
      <c r="G12" s="16" t="s">
        <v>221</v>
      </c>
      <c r="H12" s="101" t="s">
        <v>80</v>
      </c>
      <c r="I12" s="90">
        <v>0.0</v>
      </c>
      <c r="J12" s="16" t="s">
        <v>221</v>
      </c>
      <c r="K12" s="102" t="s">
        <v>56</v>
      </c>
      <c r="L12" s="91">
        <v>0.0</v>
      </c>
      <c r="M12" s="16" t="s">
        <v>221</v>
      </c>
      <c r="N12" s="103" t="s">
        <v>51</v>
      </c>
      <c r="O12" s="92">
        <v>5.0</v>
      </c>
      <c r="P12" s="25" t="s">
        <v>221</v>
      </c>
      <c r="Q12" s="3" t="s">
        <v>74</v>
      </c>
      <c r="R12" s="42">
        <v>0.0</v>
      </c>
    </row>
    <row r="13">
      <c r="A13" s="16" t="s">
        <v>221</v>
      </c>
      <c r="B13" s="99" t="s">
        <v>57</v>
      </c>
      <c r="C13" s="88">
        <v>2.0</v>
      </c>
      <c r="D13" s="16" t="s">
        <v>221</v>
      </c>
      <c r="E13" s="100" t="s">
        <v>523</v>
      </c>
      <c r="F13" s="89">
        <v>9.0</v>
      </c>
      <c r="G13" s="16" t="s">
        <v>221</v>
      </c>
      <c r="H13" s="101" t="s">
        <v>80</v>
      </c>
      <c r="I13" s="90">
        <v>2.0</v>
      </c>
      <c r="J13" s="16" t="s">
        <v>221</v>
      </c>
      <c r="K13" s="102" t="s">
        <v>56</v>
      </c>
      <c r="L13" s="91">
        <v>0.0</v>
      </c>
      <c r="M13" s="16" t="s">
        <v>221</v>
      </c>
      <c r="N13" s="103" t="s">
        <v>51</v>
      </c>
      <c r="O13" s="92">
        <v>5.0</v>
      </c>
      <c r="P13" s="25" t="s">
        <v>221</v>
      </c>
      <c r="Q13" s="3" t="s">
        <v>74</v>
      </c>
      <c r="R13" s="42">
        <v>1.0</v>
      </c>
    </row>
    <row r="14">
      <c r="A14" s="16" t="s">
        <v>221</v>
      </c>
      <c r="B14" s="99" t="s">
        <v>57</v>
      </c>
      <c r="C14" s="88">
        <v>1.0</v>
      </c>
      <c r="D14" s="16" t="s">
        <v>221</v>
      </c>
      <c r="E14" s="100" t="s">
        <v>523</v>
      </c>
      <c r="F14" s="89">
        <v>9.0</v>
      </c>
      <c r="G14" s="16" t="s">
        <v>221</v>
      </c>
      <c r="H14" s="101" t="s">
        <v>80</v>
      </c>
      <c r="I14" s="90">
        <v>4.0</v>
      </c>
      <c r="J14" s="16" t="s">
        <v>221</v>
      </c>
      <c r="K14" s="102" t="s">
        <v>56</v>
      </c>
      <c r="L14" s="91">
        <v>0.0</v>
      </c>
      <c r="M14" s="16" t="s">
        <v>221</v>
      </c>
      <c r="N14" s="103" t="s">
        <v>51</v>
      </c>
      <c r="O14" s="92">
        <v>7.0</v>
      </c>
      <c r="P14" s="25" t="s">
        <v>221</v>
      </c>
      <c r="Q14" s="3" t="s">
        <v>74</v>
      </c>
      <c r="R14" s="42">
        <v>0.0</v>
      </c>
    </row>
    <row r="15">
      <c r="A15" s="16" t="s">
        <v>221</v>
      </c>
      <c r="B15" s="99" t="s">
        <v>57</v>
      </c>
      <c r="C15" s="88">
        <v>0.0</v>
      </c>
      <c r="D15" s="16" t="s">
        <v>221</v>
      </c>
      <c r="E15" s="100" t="s">
        <v>523</v>
      </c>
      <c r="F15" s="89">
        <v>0.0</v>
      </c>
      <c r="G15" s="16" t="s">
        <v>221</v>
      </c>
      <c r="H15" s="101" t="s">
        <v>80</v>
      </c>
      <c r="I15" s="90">
        <v>0.0</v>
      </c>
      <c r="J15" s="16" t="s">
        <v>221</v>
      </c>
      <c r="K15" s="102" t="s">
        <v>56</v>
      </c>
      <c r="L15" s="91">
        <v>0.0</v>
      </c>
      <c r="M15" s="16" t="s">
        <v>221</v>
      </c>
      <c r="N15" s="103" t="s">
        <v>51</v>
      </c>
      <c r="O15" s="92">
        <v>0.0</v>
      </c>
      <c r="P15" s="25" t="s">
        <v>221</v>
      </c>
      <c r="Q15" s="3" t="s">
        <v>74</v>
      </c>
      <c r="R15" s="42">
        <v>0.0</v>
      </c>
    </row>
    <row r="16">
      <c r="A16" s="16" t="s">
        <v>221</v>
      </c>
      <c r="B16" s="99" t="s">
        <v>57</v>
      </c>
      <c r="C16" s="88">
        <v>0.0</v>
      </c>
      <c r="D16" s="16" t="s">
        <v>221</v>
      </c>
      <c r="E16" s="100" t="s">
        <v>523</v>
      </c>
      <c r="F16" s="89">
        <v>0.0</v>
      </c>
      <c r="G16" s="16" t="s">
        <v>221</v>
      </c>
      <c r="H16" s="101" t="s">
        <v>80</v>
      </c>
      <c r="I16" s="90">
        <v>0.0</v>
      </c>
      <c r="J16" s="16" t="s">
        <v>221</v>
      </c>
      <c r="K16" s="102" t="s">
        <v>56</v>
      </c>
      <c r="L16" s="91">
        <v>0.0</v>
      </c>
      <c r="M16" s="16" t="s">
        <v>221</v>
      </c>
      <c r="N16" s="103" t="s">
        <v>51</v>
      </c>
      <c r="O16" s="92">
        <v>0.0</v>
      </c>
      <c r="P16" s="25" t="s">
        <v>221</v>
      </c>
      <c r="Q16" s="3" t="s">
        <v>74</v>
      </c>
      <c r="R16" s="42">
        <v>0.0</v>
      </c>
    </row>
    <row r="17">
      <c r="A17" s="16" t="s">
        <v>221</v>
      </c>
      <c r="B17" s="99" t="s">
        <v>57</v>
      </c>
      <c r="C17" s="88">
        <v>0.0</v>
      </c>
      <c r="D17" s="16" t="s">
        <v>221</v>
      </c>
      <c r="E17" s="100" t="s">
        <v>523</v>
      </c>
      <c r="F17" s="89">
        <v>6.0</v>
      </c>
      <c r="G17" s="16" t="s">
        <v>221</v>
      </c>
      <c r="H17" s="101" t="s">
        <v>80</v>
      </c>
      <c r="I17" s="90">
        <v>4.0</v>
      </c>
      <c r="J17" s="16" t="s">
        <v>221</v>
      </c>
      <c r="K17" s="102" t="s">
        <v>56</v>
      </c>
      <c r="L17" s="91">
        <v>0.0</v>
      </c>
      <c r="M17" s="16" t="s">
        <v>221</v>
      </c>
      <c r="N17" s="103" t="s">
        <v>51</v>
      </c>
      <c r="O17" s="92">
        <v>6.0</v>
      </c>
      <c r="P17" s="25" t="s">
        <v>221</v>
      </c>
      <c r="Q17" s="3" t="s">
        <v>74</v>
      </c>
      <c r="R17" s="42">
        <v>0.0</v>
      </c>
    </row>
    <row r="18">
      <c r="A18" s="16" t="s">
        <v>221</v>
      </c>
      <c r="B18" s="99" t="s">
        <v>57</v>
      </c>
      <c r="C18" s="88">
        <v>1.0</v>
      </c>
      <c r="D18" s="16" t="s">
        <v>221</v>
      </c>
      <c r="E18" s="100" t="s">
        <v>523</v>
      </c>
      <c r="F18" s="89">
        <v>1.0</v>
      </c>
      <c r="G18" s="16" t="s">
        <v>221</v>
      </c>
      <c r="H18" s="101" t="s">
        <v>80</v>
      </c>
      <c r="I18" s="90">
        <v>0.0</v>
      </c>
      <c r="J18" s="16" t="s">
        <v>221</v>
      </c>
      <c r="K18" s="102" t="s">
        <v>56</v>
      </c>
      <c r="L18" s="91">
        <v>0.0</v>
      </c>
      <c r="M18" s="16" t="s">
        <v>221</v>
      </c>
      <c r="N18" s="103" t="s">
        <v>51</v>
      </c>
      <c r="O18" s="92">
        <v>0.0</v>
      </c>
      <c r="P18" s="25" t="s">
        <v>221</v>
      </c>
      <c r="Q18" s="3" t="s">
        <v>74</v>
      </c>
      <c r="R18" s="42">
        <v>0.0</v>
      </c>
    </row>
    <row r="19">
      <c r="A19" s="16" t="s">
        <v>221</v>
      </c>
      <c r="B19" s="99" t="s">
        <v>57</v>
      </c>
      <c r="C19" s="88">
        <v>2.0</v>
      </c>
      <c r="D19" s="16" t="s">
        <v>221</v>
      </c>
      <c r="E19" s="100" t="s">
        <v>523</v>
      </c>
      <c r="F19" s="89">
        <v>13.0</v>
      </c>
      <c r="G19" s="16" t="s">
        <v>221</v>
      </c>
      <c r="H19" s="101" t="s">
        <v>80</v>
      </c>
      <c r="I19" s="90">
        <v>2.0</v>
      </c>
      <c r="J19" s="16" t="s">
        <v>221</v>
      </c>
      <c r="K19" s="102" t="s">
        <v>56</v>
      </c>
      <c r="L19" s="91">
        <v>0.0</v>
      </c>
      <c r="M19" s="16" t="s">
        <v>221</v>
      </c>
      <c r="N19" s="103" t="s">
        <v>51</v>
      </c>
      <c r="O19" s="92">
        <v>5.0</v>
      </c>
      <c r="P19" s="25" t="s">
        <v>221</v>
      </c>
      <c r="Q19" s="3" t="s">
        <v>74</v>
      </c>
      <c r="R19" s="42">
        <v>0.0</v>
      </c>
    </row>
    <row r="20">
      <c r="A20" s="16" t="s">
        <v>221</v>
      </c>
      <c r="B20" s="99" t="s">
        <v>57</v>
      </c>
      <c r="C20" s="88">
        <v>0.0</v>
      </c>
      <c r="D20" s="16" t="s">
        <v>221</v>
      </c>
      <c r="E20" s="100" t="s">
        <v>523</v>
      </c>
      <c r="F20" s="89">
        <v>1.0</v>
      </c>
      <c r="G20" s="16" t="s">
        <v>221</v>
      </c>
      <c r="H20" s="101" t="s">
        <v>80</v>
      </c>
      <c r="I20" s="90">
        <v>0.0</v>
      </c>
      <c r="J20" s="16" t="s">
        <v>221</v>
      </c>
      <c r="K20" s="102" t="s">
        <v>56</v>
      </c>
      <c r="L20" s="91">
        <v>0.0</v>
      </c>
      <c r="M20" s="16" t="s">
        <v>221</v>
      </c>
      <c r="N20" s="103" t="s">
        <v>51</v>
      </c>
      <c r="O20" s="92">
        <v>0.0</v>
      </c>
      <c r="P20" s="25" t="s">
        <v>221</v>
      </c>
      <c r="Q20" s="3" t="s">
        <v>74</v>
      </c>
      <c r="R20" s="42">
        <v>0.0</v>
      </c>
    </row>
    <row r="21">
      <c r="A21" s="16" t="s">
        <v>221</v>
      </c>
      <c r="B21" s="99" t="s">
        <v>57</v>
      </c>
      <c r="C21" s="88">
        <v>0.0</v>
      </c>
      <c r="D21" s="16" t="s">
        <v>221</v>
      </c>
      <c r="E21" s="100" t="s">
        <v>523</v>
      </c>
      <c r="F21" s="89">
        <v>7.0</v>
      </c>
      <c r="G21" s="16" t="s">
        <v>221</v>
      </c>
      <c r="H21" s="101" t="s">
        <v>80</v>
      </c>
      <c r="I21" s="90">
        <v>2.0</v>
      </c>
      <c r="J21" s="16" t="s">
        <v>221</v>
      </c>
      <c r="K21" s="102" t="s">
        <v>56</v>
      </c>
      <c r="L21" s="91">
        <v>0.0</v>
      </c>
      <c r="M21" s="16" t="s">
        <v>221</v>
      </c>
      <c r="N21" s="103" t="s">
        <v>51</v>
      </c>
      <c r="O21" s="92">
        <v>2.0</v>
      </c>
      <c r="P21" s="25" t="s">
        <v>221</v>
      </c>
      <c r="Q21" s="3" t="s">
        <v>74</v>
      </c>
      <c r="R21" s="42">
        <v>0.0</v>
      </c>
    </row>
    <row r="22">
      <c r="A22" s="16" t="s">
        <v>221</v>
      </c>
      <c r="B22" s="99" t="s">
        <v>57</v>
      </c>
      <c r="C22" s="88">
        <v>0.0</v>
      </c>
      <c r="D22" s="16" t="s">
        <v>221</v>
      </c>
      <c r="E22" s="100" t="s">
        <v>523</v>
      </c>
      <c r="F22" s="89">
        <v>11.0</v>
      </c>
      <c r="G22" s="16" t="s">
        <v>221</v>
      </c>
      <c r="H22" s="101" t="s">
        <v>80</v>
      </c>
      <c r="I22" s="90">
        <v>1.0</v>
      </c>
      <c r="J22" s="16" t="s">
        <v>221</v>
      </c>
      <c r="K22" s="102" t="s">
        <v>56</v>
      </c>
      <c r="L22" s="91">
        <v>0.0</v>
      </c>
      <c r="M22" s="16" t="s">
        <v>221</v>
      </c>
      <c r="N22" s="103" t="s">
        <v>51</v>
      </c>
      <c r="O22" s="92">
        <v>8.0</v>
      </c>
      <c r="P22" s="25" t="s">
        <v>221</v>
      </c>
      <c r="Q22" s="3" t="s">
        <v>74</v>
      </c>
      <c r="R22" s="42">
        <v>0.0</v>
      </c>
    </row>
    <row r="23">
      <c r="A23" s="16" t="s">
        <v>221</v>
      </c>
      <c r="B23" s="99" t="s">
        <v>57</v>
      </c>
      <c r="C23" s="88">
        <v>1.0</v>
      </c>
      <c r="D23" s="16" t="s">
        <v>221</v>
      </c>
      <c r="E23" s="100" t="s">
        <v>523</v>
      </c>
      <c r="F23" s="89">
        <v>7.0</v>
      </c>
      <c r="G23" s="16" t="s">
        <v>221</v>
      </c>
      <c r="H23" s="101" t="s">
        <v>80</v>
      </c>
      <c r="I23" s="90">
        <v>4.0</v>
      </c>
      <c r="J23" s="16" t="s">
        <v>221</v>
      </c>
      <c r="K23" s="102" t="s">
        <v>56</v>
      </c>
      <c r="L23" s="91">
        <v>0.0</v>
      </c>
      <c r="M23" s="16" t="s">
        <v>221</v>
      </c>
      <c r="N23" s="103" t="s">
        <v>51</v>
      </c>
      <c r="O23" s="92">
        <v>5.0</v>
      </c>
      <c r="P23" s="25" t="s">
        <v>221</v>
      </c>
      <c r="Q23" s="3" t="s">
        <v>74</v>
      </c>
      <c r="R23" s="42">
        <v>0.0</v>
      </c>
    </row>
    <row r="24">
      <c r="A24" s="16" t="s">
        <v>221</v>
      </c>
      <c r="B24" s="99" t="s">
        <v>57</v>
      </c>
      <c r="C24" s="88">
        <v>4.0</v>
      </c>
      <c r="D24" s="16" t="s">
        <v>221</v>
      </c>
      <c r="E24" s="100" t="s">
        <v>523</v>
      </c>
      <c r="F24" s="89">
        <v>28.0</v>
      </c>
      <c r="G24" s="16" t="s">
        <v>221</v>
      </c>
      <c r="H24" s="101" t="s">
        <v>80</v>
      </c>
      <c r="I24" s="90">
        <v>5.0</v>
      </c>
      <c r="J24" s="16" t="s">
        <v>221</v>
      </c>
      <c r="K24" s="102" t="s">
        <v>56</v>
      </c>
      <c r="L24" s="91">
        <v>0.0</v>
      </c>
      <c r="M24" s="16" t="s">
        <v>221</v>
      </c>
      <c r="N24" s="103" t="s">
        <v>51</v>
      </c>
      <c r="O24" s="92">
        <v>11.0</v>
      </c>
      <c r="P24" s="25" t="s">
        <v>221</v>
      </c>
      <c r="Q24" s="3" t="s">
        <v>74</v>
      </c>
      <c r="R24" s="42">
        <v>0.0</v>
      </c>
    </row>
    <row r="25">
      <c r="A25" s="16" t="s">
        <v>221</v>
      </c>
      <c r="B25" s="99" t="s">
        <v>57</v>
      </c>
      <c r="C25" s="88">
        <v>0.0</v>
      </c>
      <c r="D25" s="16" t="s">
        <v>221</v>
      </c>
      <c r="E25" s="100" t="s">
        <v>523</v>
      </c>
      <c r="F25" s="89">
        <v>10.0</v>
      </c>
      <c r="G25" s="16" t="s">
        <v>221</v>
      </c>
      <c r="H25" s="101" t="s">
        <v>80</v>
      </c>
      <c r="I25" s="90">
        <v>2.0</v>
      </c>
      <c r="J25" s="16" t="s">
        <v>221</v>
      </c>
      <c r="K25" s="102" t="s">
        <v>56</v>
      </c>
      <c r="L25" s="91">
        <v>0.0</v>
      </c>
      <c r="M25" s="16" t="s">
        <v>221</v>
      </c>
      <c r="N25" s="103" t="s">
        <v>51</v>
      </c>
      <c r="O25" s="92">
        <v>3.0</v>
      </c>
      <c r="P25" s="25" t="s">
        <v>221</v>
      </c>
      <c r="Q25" s="3" t="s">
        <v>74</v>
      </c>
      <c r="R25" s="42">
        <v>0.0</v>
      </c>
    </row>
    <row r="26">
      <c r="A26" s="16" t="s">
        <v>221</v>
      </c>
      <c r="B26" s="99" t="s">
        <v>57</v>
      </c>
      <c r="C26" s="88">
        <v>3.0</v>
      </c>
      <c r="D26" s="16" t="s">
        <v>221</v>
      </c>
      <c r="E26" s="100" t="s">
        <v>523</v>
      </c>
      <c r="F26" s="89">
        <v>27.0</v>
      </c>
      <c r="G26" s="16" t="s">
        <v>221</v>
      </c>
      <c r="H26" s="101" t="s">
        <v>80</v>
      </c>
      <c r="I26" s="90">
        <v>5.0</v>
      </c>
      <c r="J26" s="16" t="s">
        <v>221</v>
      </c>
      <c r="K26" s="102" t="s">
        <v>56</v>
      </c>
      <c r="L26" s="91">
        <v>2.0</v>
      </c>
      <c r="M26" s="16" t="s">
        <v>221</v>
      </c>
      <c r="N26" s="103" t="s">
        <v>51</v>
      </c>
      <c r="O26" s="92">
        <v>6.0</v>
      </c>
      <c r="P26" s="25" t="s">
        <v>221</v>
      </c>
      <c r="Q26" s="3" t="s">
        <v>74</v>
      </c>
      <c r="R26" s="42">
        <v>2.0</v>
      </c>
    </row>
    <row r="27">
      <c r="A27" s="16" t="s">
        <v>221</v>
      </c>
      <c r="B27" s="99" t="s">
        <v>57</v>
      </c>
      <c r="C27" s="88">
        <v>0.0</v>
      </c>
      <c r="D27" s="16" t="s">
        <v>221</v>
      </c>
      <c r="E27" s="100" t="s">
        <v>523</v>
      </c>
      <c r="F27" s="89">
        <v>7.0</v>
      </c>
      <c r="G27" s="16" t="s">
        <v>221</v>
      </c>
      <c r="H27" s="101" t="s">
        <v>80</v>
      </c>
      <c r="I27" s="90">
        <v>2.0</v>
      </c>
      <c r="J27" s="16" t="s">
        <v>221</v>
      </c>
      <c r="K27" s="102" t="s">
        <v>56</v>
      </c>
      <c r="L27" s="91">
        <v>0.0</v>
      </c>
      <c r="M27" s="16" t="s">
        <v>221</v>
      </c>
      <c r="N27" s="103" t="s">
        <v>51</v>
      </c>
      <c r="O27" s="92">
        <v>2.0</v>
      </c>
      <c r="P27" s="25" t="s">
        <v>221</v>
      </c>
      <c r="Q27" s="3" t="s">
        <v>74</v>
      </c>
      <c r="R27" s="42">
        <v>4.0</v>
      </c>
    </row>
    <row r="28">
      <c r="A28" s="16" t="s">
        <v>221</v>
      </c>
      <c r="B28" s="99" t="s">
        <v>57</v>
      </c>
      <c r="C28" s="88">
        <v>1.0</v>
      </c>
      <c r="D28" s="16" t="s">
        <v>221</v>
      </c>
      <c r="E28" s="100" t="s">
        <v>523</v>
      </c>
      <c r="F28" s="89">
        <v>15.0</v>
      </c>
      <c r="G28" s="16" t="s">
        <v>221</v>
      </c>
      <c r="H28" s="101" t="s">
        <v>80</v>
      </c>
      <c r="I28" s="90">
        <v>7.0</v>
      </c>
      <c r="J28" s="16" t="s">
        <v>221</v>
      </c>
      <c r="K28" s="102" t="s">
        <v>56</v>
      </c>
      <c r="L28" s="91">
        <v>1.0</v>
      </c>
      <c r="M28" s="16" t="s">
        <v>221</v>
      </c>
      <c r="N28" s="103" t="s">
        <v>51</v>
      </c>
      <c r="O28" s="92">
        <v>7.0</v>
      </c>
      <c r="P28" s="25" t="s">
        <v>221</v>
      </c>
      <c r="Q28" s="3" t="s">
        <v>74</v>
      </c>
      <c r="R28" s="42">
        <v>0.0</v>
      </c>
    </row>
    <row r="29">
      <c r="A29" s="16" t="s">
        <v>221</v>
      </c>
      <c r="B29" s="99" t="s">
        <v>57</v>
      </c>
      <c r="C29" s="88">
        <v>3.0</v>
      </c>
      <c r="D29" s="16" t="s">
        <v>221</v>
      </c>
      <c r="E29" s="100" t="s">
        <v>523</v>
      </c>
      <c r="F29" s="89">
        <v>14.0</v>
      </c>
      <c r="G29" s="16" t="s">
        <v>221</v>
      </c>
      <c r="H29" s="101" t="s">
        <v>80</v>
      </c>
      <c r="I29" s="90">
        <v>7.0</v>
      </c>
      <c r="J29" s="16" t="s">
        <v>221</v>
      </c>
      <c r="K29" s="102" t="s">
        <v>56</v>
      </c>
      <c r="L29" s="91">
        <v>1.0</v>
      </c>
      <c r="M29" s="16" t="s">
        <v>221</v>
      </c>
      <c r="N29" s="103" t="s">
        <v>51</v>
      </c>
      <c r="O29" s="92">
        <v>8.0</v>
      </c>
      <c r="P29" s="25" t="s">
        <v>221</v>
      </c>
      <c r="Q29" s="3" t="s">
        <v>74</v>
      </c>
      <c r="R29" s="42">
        <v>0.0</v>
      </c>
    </row>
    <row r="30">
      <c r="A30" s="16" t="s">
        <v>221</v>
      </c>
      <c r="B30" s="99" t="s">
        <v>57</v>
      </c>
      <c r="C30" s="88">
        <v>4.0</v>
      </c>
      <c r="D30" s="16" t="s">
        <v>221</v>
      </c>
      <c r="E30" s="100" t="s">
        <v>523</v>
      </c>
      <c r="F30" s="89">
        <v>10.0</v>
      </c>
      <c r="G30" s="16" t="s">
        <v>221</v>
      </c>
      <c r="H30" s="101" t="s">
        <v>80</v>
      </c>
      <c r="I30" s="90">
        <v>1.0</v>
      </c>
      <c r="J30" s="16" t="s">
        <v>221</v>
      </c>
      <c r="K30" s="102" t="s">
        <v>56</v>
      </c>
      <c r="L30" s="91">
        <v>0.0</v>
      </c>
      <c r="M30" s="16" t="s">
        <v>221</v>
      </c>
      <c r="N30" s="103" t="s">
        <v>51</v>
      </c>
      <c r="O30" s="92">
        <v>2.0</v>
      </c>
      <c r="P30" s="25" t="s">
        <v>221</v>
      </c>
      <c r="Q30" s="3" t="s">
        <v>74</v>
      </c>
      <c r="R30" s="42">
        <v>6.0</v>
      </c>
    </row>
    <row r="31">
      <c r="A31" s="16" t="s">
        <v>221</v>
      </c>
      <c r="B31" s="99" t="s">
        <v>57</v>
      </c>
      <c r="C31" s="88">
        <v>0.0</v>
      </c>
      <c r="D31" s="16" t="s">
        <v>221</v>
      </c>
      <c r="E31" s="100" t="s">
        <v>523</v>
      </c>
      <c r="F31" s="89">
        <v>15.0</v>
      </c>
      <c r="G31" s="16" t="s">
        <v>221</v>
      </c>
      <c r="H31" s="101" t="s">
        <v>80</v>
      </c>
      <c r="I31" s="90">
        <v>0.0</v>
      </c>
      <c r="J31" s="16" t="s">
        <v>221</v>
      </c>
      <c r="K31" s="102" t="s">
        <v>56</v>
      </c>
      <c r="L31" s="91">
        <v>0.0</v>
      </c>
      <c r="M31" s="16" t="s">
        <v>221</v>
      </c>
      <c r="N31" s="103" t="s">
        <v>51</v>
      </c>
      <c r="O31" s="92">
        <v>12.0</v>
      </c>
      <c r="P31" s="25" t="s">
        <v>221</v>
      </c>
      <c r="Q31" s="3" t="s">
        <v>74</v>
      </c>
      <c r="R31" s="42">
        <v>1.0</v>
      </c>
    </row>
    <row r="32">
      <c r="A32" s="16" t="s">
        <v>221</v>
      </c>
      <c r="B32" s="99" t="s">
        <v>57</v>
      </c>
      <c r="C32" s="88">
        <v>0.0</v>
      </c>
      <c r="D32" s="16" t="s">
        <v>221</v>
      </c>
      <c r="E32" s="100" t="s">
        <v>523</v>
      </c>
      <c r="F32" s="89">
        <v>9.0</v>
      </c>
      <c r="G32" s="16" t="s">
        <v>221</v>
      </c>
      <c r="H32" s="101" t="s">
        <v>80</v>
      </c>
      <c r="I32" s="90">
        <v>4.0</v>
      </c>
      <c r="J32" s="16" t="s">
        <v>221</v>
      </c>
      <c r="K32" s="102" t="s">
        <v>56</v>
      </c>
      <c r="L32" s="91">
        <v>0.0</v>
      </c>
      <c r="M32" s="16" t="s">
        <v>221</v>
      </c>
      <c r="N32" s="103" t="s">
        <v>51</v>
      </c>
      <c r="O32" s="92">
        <v>6.0</v>
      </c>
      <c r="P32" s="25" t="s">
        <v>221</v>
      </c>
      <c r="Q32" s="3" t="s">
        <v>74</v>
      </c>
      <c r="R32" s="42">
        <v>0.0</v>
      </c>
    </row>
    <row r="33">
      <c r="A33" s="16" t="s">
        <v>221</v>
      </c>
      <c r="B33" s="99" t="s">
        <v>57</v>
      </c>
      <c r="C33" s="88">
        <v>3.0</v>
      </c>
      <c r="D33" s="16" t="s">
        <v>221</v>
      </c>
      <c r="E33" s="100" t="s">
        <v>523</v>
      </c>
      <c r="F33" s="89">
        <v>21.0</v>
      </c>
      <c r="G33" s="16" t="s">
        <v>221</v>
      </c>
      <c r="H33" s="101" t="s">
        <v>80</v>
      </c>
      <c r="I33" s="90">
        <v>9.0</v>
      </c>
      <c r="J33" s="16" t="s">
        <v>221</v>
      </c>
      <c r="K33" s="102" t="s">
        <v>56</v>
      </c>
      <c r="L33" s="91">
        <v>0.0</v>
      </c>
      <c r="M33" s="16" t="s">
        <v>221</v>
      </c>
      <c r="N33" s="103" t="s">
        <v>51</v>
      </c>
      <c r="O33" s="92">
        <v>17.0</v>
      </c>
      <c r="P33" s="25" t="s">
        <v>221</v>
      </c>
      <c r="Q33" s="3" t="s">
        <v>74</v>
      </c>
      <c r="R33" s="42">
        <v>0.0</v>
      </c>
    </row>
    <row r="34">
      <c r="A34" s="16" t="s">
        <v>221</v>
      </c>
      <c r="B34" s="99" t="s">
        <v>57</v>
      </c>
      <c r="C34" s="88">
        <v>0.0</v>
      </c>
      <c r="D34" s="16" t="s">
        <v>221</v>
      </c>
      <c r="E34" s="100" t="s">
        <v>523</v>
      </c>
      <c r="F34" s="89">
        <v>6.0</v>
      </c>
      <c r="G34" s="16" t="s">
        <v>221</v>
      </c>
      <c r="H34" s="101" t="s">
        <v>80</v>
      </c>
      <c r="I34" s="90">
        <v>4.0</v>
      </c>
      <c r="J34" s="16" t="s">
        <v>221</v>
      </c>
      <c r="K34" s="102" t="s">
        <v>56</v>
      </c>
      <c r="L34" s="91">
        <v>0.0</v>
      </c>
      <c r="M34" s="16" t="s">
        <v>221</v>
      </c>
      <c r="N34" s="103" t="s">
        <v>51</v>
      </c>
      <c r="O34" s="92">
        <v>6.0</v>
      </c>
      <c r="P34" s="25" t="s">
        <v>221</v>
      </c>
      <c r="Q34" s="3" t="s">
        <v>74</v>
      </c>
      <c r="R34" s="42">
        <v>0.0</v>
      </c>
    </row>
    <row r="35">
      <c r="A35" s="16" t="s">
        <v>221</v>
      </c>
      <c r="B35" s="99" t="s">
        <v>57</v>
      </c>
      <c r="C35" s="88">
        <v>0.0</v>
      </c>
      <c r="D35" s="16" t="s">
        <v>221</v>
      </c>
      <c r="E35" s="100" t="s">
        <v>523</v>
      </c>
      <c r="F35" s="89">
        <v>3.0</v>
      </c>
      <c r="G35" s="16" t="s">
        <v>221</v>
      </c>
      <c r="H35" s="101" t="s">
        <v>80</v>
      </c>
      <c r="I35" s="90">
        <v>3.0</v>
      </c>
      <c r="J35" s="16" t="s">
        <v>221</v>
      </c>
      <c r="K35" s="102" t="s">
        <v>56</v>
      </c>
      <c r="L35" s="91">
        <v>0.0</v>
      </c>
      <c r="M35" s="16" t="s">
        <v>221</v>
      </c>
      <c r="N35" s="103" t="s">
        <v>51</v>
      </c>
      <c r="O35" s="92">
        <v>3.0</v>
      </c>
      <c r="P35" s="25" t="s">
        <v>221</v>
      </c>
      <c r="Q35" s="3" t="s">
        <v>74</v>
      </c>
      <c r="R35" s="42">
        <v>0.0</v>
      </c>
    </row>
    <row r="36">
      <c r="A36" s="16" t="s">
        <v>221</v>
      </c>
      <c r="B36" s="99" t="s">
        <v>57</v>
      </c>
      <c r="C36" s="88">
        <v>0.0</v>
      </c>
      <c r="D36" s="16" t="s">
        <v>221</v>
      </c>
      <c r="E36" s="100" t="s">
        <v>523</v>
      </c>
      <c r="F36" s="89">
        <v>1.0</v>
      </c>
      <c r="G36" s="16" t="s">
        <v>221</v>
      </c>
      <c r="H36" s="101" t="s">
        <v>80</v>
      </c>
      <c r="I36" s="90">
        <v>0.0</v>
      </c>
      <c r="J36" s="16" t="s">
        <v>221</v>
      </c>
      <c r="K36" s="102" t="s">
        <v>56</v>
      </c>
      <c r="L36" s="91">
        <v>0.0</v>
      </c>
      <c r="M36" s="16" t="s">
        <v>221</v>
      </c>
      <c r="N36" s="103" t="s">
        <v>51</v>
      </c>
      <c r="O36" s="92">
        <v>2.0</v>
      </c>
      <c r="P36" s="25" t="s">
        <v>221</v>
      </c>
      <c r="Q36" s="3" t="s">
        <v>74</v>
      </c>
      <c r="R36" s="42">
        <v>0.0</v>
      </c>
    </row>
    <row r="37">
      <c r="A37" s="16" t="s">
        <v>221</v>
      </c>
      <c r="B37" s="99" t="s">
        <v>18</v>
      </c>
      <c r="C37" s="88">
        <v>39.0</v>
      </c>
      <c r="D37" s="16" t="s">
        <v>221</v>
      </c>
      <c r="E37" s="100" t="s">
        <v>524</v>
      </c>
      <c r="F37" s="89">
        <v>3.0</v>
      </c>
      <c r="G37" s="16" t="s">
        <v>221</v>
      </c>
      <c r="H37" s="101" t="s">
        <v>15</v>
      </c>
      <c r="I37" s="90">
        <v>9.0</v>
      </c>
      <c r="J37" s="16" t="s">
        <v>221</v>
      </c>
      <c r="K37" s="102" t="s">
        <v>526</v>
      </c>
      <c r="L37" s="91">
        <v>1.0</v>
      </c>
      <c r="M37" s="16" t="s">
        <v>221</v>
      </c>
      <c r="N37" s="103" t="s">
        <v>17</v>
      </c>
      <c r="O37" s="92">
        <v>18.0</v>
      </c>
      <c r="P37" s="25" t="s">
        <v>221</v>
      </c>
      <c r="Q37" s="3" t="s">
        <v>532</v>
      </c>
      <c r="R37" s="42">
        <v>4.0</v>
      </c>
    </row>
    <row r="38">
      <c r="A38" s="16" t="s">
        <v>221</v>
      </c>
      <c r="B38" s="99" t="s">
        <v>18</v>
      </c>
      <c r="C38" s="88">
        <v>20.0</v>
      </c>
      <c r="D38" s="16" t="s">
        <v>221</v>
      </c>
      <c r="E38" s="100" t="s">
        <v>524</v>
      </c>
      <c r="F38" s="89">
        <v>0.0</v>
      </c>
      <c r="G38" s="16" t="s">
        <v>221</v>
      </c>
      <c r="H38" s="101" t="s">
        <v>15</v>
      </c>
      <c r="I38" s="90">
        <v>9.0</v>
      </c>
      <c r="J38" s="16" t="s">
        <v>221</v>
      </c>
      <c r="K38" s="102" t="s">
        <v>526</v>
      </c>
      <c r="L38" s="91">
        <v>10.0</v>
      </c>
      <c r="M38" s="16" t="s">
        <v>221</v>
      </c>
      <c r="N38" s="103" t="s">
        <v>17</v>
      </c>
      <c r="O38" s="92">
        <v>22.0</v>
      </c>
      <c r="P38" s="25" t="s">
        <v>221</v>
      </c>
      <c r="Q38" s="3" t="s">
        <v>532</v>
      </c>
      <c r="R38" s="42">
        <v>2.0</v>
      </c>
    </row>
    <row r="39">
      <c r="A39" s="16" t="s">
        <v>221</v>
      </c>
      <c r="B39" s="99" t="s">
        <v>18</v>
      </c>
      <c r="C39" s="88">
        <v>18.0</v>
      </c>
      <c r="D39" s="16" t="s">
        <v>221</v>
      </c>
      <c r="E39" s="100" t="s">
        <v>524</v>
      </c>
      <c r="F39" s="89">
        <v>1.0</v>
      </c>
      <c r="G39" s="16" t="s">
        <v>221</v>
      </c>
      <c r="H39" s="101" t="s">
        <v>15</v>
      </c>
      <c r="I39" s="90">
        <v>3.0</v>
      </c>
      <c r="J39" s="16" t="s">
        <v>221</v>
      </c>
      <c r="K39" s="102" t="s">
        <v>526</v>
      </c>
      <c r="L39" s="91">
        <v>2.0</v>
      </c>
      <c r="M39" s="16" t="s">
        <v>221</v>
      </c>
      <c r="N39" s="103" t="s">
        <v>17</v>
      </c>
      <c r="O39" s="92">
        <v>8.0</v>
      </c>
      <c r="P39" s="25" t="s">
        <v>221</v>
      </c>
      <c r="Q39" s="3" t="s">
        <v>532</v>
      </c>
      <c r="R39" s="42">
        <v>1.0</v>
      </c>
    </row>
    <row r="40">
      <c r="A40" s="16" t="s">
        <v>221</v>
      </c>
      <c r="B40" s="99" t="s">
        <v>18</v>
      </c>
      <c r="C40" s="88">
        <v>18.0</v>
      </c>
      <c r="D40" s="16" t="s">
        <v>221</v>
      </c>
      <c r="E40" s="100" t="s">
        <v>524</v>
      </c>
      <c r="F40" s="89">
        <v>0.0</v>
      </c>
      <c r="G40" s="16" t="s">
        <v>221</v>
      </c>
      <c r="H40" s="101" t="s">
        <v>15</v>
      </c>
      <c r="I40" s="90">
        <v>0.0</v>
      </c>
      <c r="J40" s="16" t="s">
        <v>221</v>
      </c>
      <c r="K40" s="102" t="s">
        <v>526</v>
      </c>
      <c r="L40" s="91">
        <v>1.0</v>
      </c>
      <c r="M40" s="16" t="s">
        <v>221</v>
      </c>
      <c r="N40" s="103" t="s">
        <v>17</v>
      </c>
      <c r="O40" s="92">
        <v>2.0</v>
      </c>
      <c r="P40" s="25" t="s">
        <v>221</v>
      </c>
      <c r="Q40" s="3" t="s">
        <v>532</v>
      </c>
      <c r="R40" s="42">
        <v>1.0</v>
      </c>
    </row>
    <row r="41">
      <c r="A41" s="16" t="s">
        <v>221</v>
      </c>
      <c r="B41" s="99" t="s">
        <v>18</v>
      </c>
      <c r="C41" s="88">
        <v>3.0</v>
      </c>
      <c r="D41" s="16" t="s">
        <v>221</v>
      </c>
      <c r="E41" s="100" t="s">
        <v>524</v>
      </c>
      <c r="F41" s="89">
        <v>0.0</v>
      </c>
      <c r="G41" s="16" t="s">
        <v>221</v>
      </c>
      <c r="H41" s="101" t="s">
        <v>15</v>
      </c>
      <c r="I41" s="90">
        <v>0.0</v>
      </c>
      <c r="J41" s="16" t="s">
        <v>221</v>
      </c>
      <c r="K41" s="102" t="s">
        <v>526</v>
      </c>
      <c r="L41" s="91">
        <v>0.0</v>
      </c>
      <c r="M41" s="16" t="s">
        <v>221</v>
      </c>
      <c r="N41" s="103" t="s">
        <v>17</v>
      </c>
      <c r="O41" s="92">
        <v>0.0</v>
      </c>
      <c r="P41" s="25" t="s">
        <v>221</v>
      </c>
      <c r="Q41" s="3" t="s">
        <v>532</v>
      </c>
      <c r="R41" s="42">
        <v>0.0</v>
      </c>
    </row>
    <row r="42">
      <c r="A42" s="16" t="s">
        <v>221</v>
      </c>
      <c r="B42" s="99" t="s">
        <v>18</v>
      </c>
      <c r="C42" s="88">
        <v>3.0</v>
      </c>
      <c r="D42" s="16" t="s">
        <v>221</v>
      </c>
      <c r="E42" s="100" t="s">
        <v>524</v>
      </c>
      <c r="F42" s="89">
        <v>0.0</v>
      </c>
      <c r="G42" s="16" t="s">
        <v>221</v>
      </c>
      <c r="H42" s="101" t="s">
        <v>15</v>
      </c>
      <c r="I42" s="90">
        <v>3.0</v>
      </c>
      <c r="J42" s="16" t="s">
        <v>221</v>
      </c>
      <c r="K42" s="102" t="s">
        <v>526</v>
      </c>
      <c r="L42" s="91">
        <v>0.0</v>
      </c>
      <c r="M42" s="16" t="s">
        <v>221</v>
      </c>
      <c r="N42" s="103" t="s">
        <v>17</v>
      </c>
      <c r="O42" s="92">
        <v>0.0</v>
      </c>
      <c r="P42" s="25" t="s">
        <v>221</v>
      </c>
      <c r="Q42" s="3" t="s">
        <v>532</v>
      </c>
      <c r="R42" s="42">
        <v>0.0</v>
      </c>
    </row>
    <row r="43">
      <c r="A43" s="16" t="s">
        <v>221</v>
      </c>
      <c r="B43" s="99" t="s">
        <v>18</v>
      </c>
      <c r="C43" s="88">
        <v>6.0</v>
      </c>
      <c r="D43" s="16" t="s">
        <v>221</v>
      </c>
      <c r="E43" s="100" t="s">
        <v>524</v>
      </c>
      <c r="F43" s="89">
        <v>0.0</v>
      </c>
      <c r="G43" s="16" t="s">
        <v>221</v>
      </c>
      <c r="H43" s="101" t="s">
        <v>15</v>
      </c>
      <c r="I43" s="90">
        <v>0.0</v>
      </c>
      <c r="J43" s="16" t="s">
        <v>221</v>
      </c>
      <c r="K43" s="102" t="s">
        <v>526</v>
      </c>
      <c r="L43" s="91">
        <v>0.0</v>
      </c>
      <c r="M43" s="16" t="s">
        <v>221</v>
      </c>
      <c r="N43" s="103" t="s">
        <v>17</v>
      </c>
      <c r="O43" s="92">
        <v>1.0</v>
      </c>
      <c r="P43" s="25" t="s">
        <v>221</v>
      </c>
      <c r="Q43" s="3" t="s">
        <v>532</v>
      </c>
      <c r="R43" s="42">
        <v>0.0</v>
      </c>
    </row>
    <row r="44">
      <c r="A44" s="16" t="s">
        <v>221</v>
      </c>
      <c r="B44" s="99" t="s">
        <v>18</v>
      </c>
      <c r="C44" s="88">
        <v>13.0</v>
      </c>
      <c r="D44" s="16" t="s">
        <v>221</v>
      </c>
      <c r="E44" s="100" t="s">
        <v>524</v>
      </c>
      <c r="F44" s="89">
        <v>0.0</v>
      </c>
      <c r="G44" s="16" t="s">
        <v>221</v>
      </c>
      <c r="H44" s="101" t="s">
        <v>15</v>
      </c>
      <c r="I44" s="90">
        <v>7.0</v>
      </c>
      <c r="J44" s="16" t="s">
        <v>221</v>
      </c>
      <c r="K44" s="102" t="s">
        <v>526</v>
      </c>
      <c r="L44" s="91">
        <v>0.0</v>
      </c>
      <c r="M44" s="16" t="s">
        <v>221</v>
      </c>
      <c r="N44" s="103" t="s">
        <v>17</v>
      </c>
      <c r="O44" s="92">
        <v>8.0</v>
      </c>
      <c r="P44" s="25" t="s">
        <v>221</v>
      </c>
      <c r="Q44" s="3" t="s">
        <v>532</v>
      </c>
      <c r="R44" s="42">
        <v>1.0</v>
      </c>
    </row>
    <row r="45">
      <c r="A45" s="16" t="s">
        <v>221</v>
      </c>
      <c r="B45" s="99" t="s">
        <v>18</v>
      </c>
      <c r="C45" s="88">
        <v>13.0</v>
      </c>
      <c r="D45" s="16" t="s">
        <v>221</v>
      </c>
      <c r="E45" s="100" t="s">
        <v>524</v>
      </c>
      <c r="F45" s="89">
        <v>0.0</v>
      </c>
      <c r="G45" s="16" t="s">
        <v>221</v>
      </c>
      <c r="H45" s="101" t="s">
        <v>15</v>
      </c>
      <c r="I45" s="90">
        <v>4.0</v>
      </c>
      <c r="J45" s="16" t="s">
        <v>221</v>
      </c>
      <c r="K45" s="102" t="s">
        <v>526</v>
      </c>
      <c r="L45" s="91">
        <v>1.0</v>
      </c>
      <c r="M45" s="16" t="s">
        <v>221</v>
      </c>
      <c r="N45" s="103" t="s">
        <v>17</v>
      </c>
      <c r="O45" s="92">
        <v>5.0</v>
      </c>
      <c r="P45" s="25" t="s">
        <v>221</v>
      </c>
      <c r="Q45" s="3" t="s">
        <v>532</v>
      </c>
      <c r="R45" s="42">
        <v>0.0</v>
      </c>
    </row>
    <row r="46">
      <c r="A46" s="16" t="s">
        <v>221</v>
      </c>
      <c r="B46" s="99" t="s">
        <v>18</v>
      </c>
      <c r="C46" s="88">
        <v>29.0</v>
      </c>
      <c r="D46" s="16" t="s">
        <v>221</v>
      </c>
      <c r="E46" s="100" t="s">
        <v>524</v>
      </c>
      <c r="F46" s="89">
        <v>2.0</v>
      </c>
      <c r="G46" s="16" t="s">
        <v>221</v>
      </c>
      <c r="H46" s="101" t="s">
        <v>15</v>
      </c>
      <c r="I46" s="90">
        <v>9.0</v>
      </c>
      <c r="J46" s="16" t="s">
        <v>221</v>
      </c>
      <c r="K46" s="102" t="s">
        <v>526</v>
      </c>
      <c r="L46" s="91">
        <v>4.0</v>
      </c>
      <c r="M46" s="16" t="s">
        <v>221</v>
      </c>
      <c r="N46" s="103" t="s">
        <v>17</v>
      </c>
      <c r="O46" s="92">
        <v>10.0</v>
      </c>
      <c r="P46" s="25" t="s">
        <v>221</v>
      </c>
      <c r="Q46" s="3" t="s">
        <v>532</v>
      </c>
      <c r="R46" s="42">
        <v>3.0</v>
      </c>
    </row>
    <row r="47">
      <c r="A47" s="16" t="s">
        <v>221</v>
      </c>
      <c r="B47" s="99" t="s">
        <v>18</v>
      </c>
      <c r="C47" s="88">
        <v>10.0</v>
      </c>
      <c r="D47" s="16" t="s">
        <v>221</v>
      </c>
      <c r="E47" s="100" t="s">
        <v>524</v>
      </c>
      <c r="F47" s="89">
        <v>0.0</v>
      </c>
      <c r="G47" s="16" t="s">
        <v>221</v>
      </c>
      <c r="H47" s="101" t="s">
        <v>15</v>
      </c>
      <c r="I47" s="90">
        <v>4.0</v>
      </c>
      <c r="J47" s="16" t="s">
        <v>221</v>
      </c>
      <c r="K47" s="102" t="s">
        <v>526</v>
      </c>
      <c r="L47" s="91">
        <v>1.0</v>
      </c>
      <c r="M47" s="16" t="s">
        <v>221</v>
      </c>
      <c r="N47" s="103" t="s">
        <v>17</v>
      </c>
      <c r="O47" s="92">
        <v>6.0</v>
      </c>
      <c r="P47" s="25" t="s">
        <v>221</v>
      </c>
      <c r="Q47" s="3" t="s">
        <v>532</v>
      </c>
      <c r="R47" s="42">
        <v>0.0</v>
      </c>
    </row>
    <row r="48">
      <c r="A48" s="16" t="s">
        <v>221</v>
      </c>
      <c r="B48" s="99" t="s">
        <v>18</v>
      </c>
      <c r="C48" s="88">
        <v>7.0</v>
      </c>
      <c r="D48" s="16" t="s">
        <v>221</v>
      </c>
      <c r="E48" s="100" t="s">
        <v>524</v>
      </c>
      <c r="F48" s="89">
        <v>0.0</v>
      </c>
      <c r="G48" s="16" t="s">
        <v>221</v>
      </c>
      <c r="H48" s="101" t="s">
        <v>15</v>
      </c>
      <c r="I48" s="90">
        <v>5.0</v>
      </c>
      <c r="J48" s="16" t="s">
        <v>221</v>
      </c>
      <c r="K48" s="102" t="s">
        <v>526</v>
      </c>
      <c r="L48" s="91">
        <v>1.0</v>
      </c>
      <c r="M48" s="16" t="s">
        <v>221</v>
      </c>
      <c r="N48" s="103" t="s">
        <v>17</v>
      </c>
      <c r="O48" s="92">
        <v>4.0</v>
      </c>
      <c r="P48" s="25" t="s">
        <v>221</v>
      </c>
      <c r="Q48" s="3" t="s">
        <v>532</v>
      </c>
      <c r="R48" s="42">
        <v>0.0</v>
      </c>
    </row>
    <row r="49">
      <c r="A49" s="16" t="s">
        <v>221</v>
      </c>
      <c r="B49" s="99" t="s">
        <v>18</v>
      </c>
      <c r="C49" s="88">
        <v>8.0</v>
      </c>
      <c r="D49" s="16" t="s">
        <v>221</v>
      </c>
      <c r="E49" s="100" t="s">
        <v>524</v>
      </c>
      <c r="F49" s="89">
        <v>0.0</v>
      </c>
      <c r="G49" s="16" t="s">
        <v>221</v>
      </c>
      <c r="H49" s="101" t="s">
        <v>15</v>
      </c>
      <c r="I49" s="90">
        <v>4.0</v>
      </c>
      <c r="J49" s="16" t="s">
        <v>221</v>
      </c>
      <c r="K49" s="102" t="s">
        <v>526</v>
      </c>
      <c r="L49" s="91">
        <v>0.0</v>
      </c>
      <c r="M49" s="16" t="s">
        <v>221</v>
      </c>
      <c r="N49" s="103" t="s">
        <v>17</v>
      </c>
      <c r="O49" s="92">
        <v>2.0</v>
      </c>
      <c r="P49" s="25" t="s">
        <v>221</v>
      </c>
      <c r="Q49" s="3" t="s">
        <v>532</v>
      </c>
      <c r="R49" s="42">
        <v>0.0</v>
      </c>
    </row>
    <row r="50">
      <c r="A50" s="16" t="s">
        <v>221</v>
      </c>
      <c r="B50" s="99" t="s">
        <v>18</v>
      </c>
      <c r="C50" s="88">
        <v>0.0</v>
      </c>
      <c r="D50" s="16" t="s">
        <v>221</v>
      </c>
      <c r="E50" s="100" t="s">
        <v>524</v>
      </c>
      <c r="F50" s="89">
        <v>0.0</v>
      </c>
      <c r="G50" s="16" t="s">
        <v>221</v>
      </c>
      <c r="H50" s="101" t="s">
        <v>15</v>
      </c>
      <c r="I50" s="90">
        <v>0.0</v>
      </c>
      <c r="J50" s="16" t="s">
        <v>221</v>
      </c>
      <c r="K50" s="102" t="s">
        <v>526</v>
      </c>
      <c r="L50" s="91">
        <v>0.0</v>
      </c>
      <c r="M50" s="16" t="s">
        <v>221</v>
      </c>
      <c r="N50" s="103" t="s">
        <v>17</v>
      </c>
      <c r="O50" s="92">
        <v>0.0</v>
      </c>
      <c r="P50" s="25" t="s">
        <v>221</v>
      </c>
      <c r="Q50" s="3" t="s">
        <v>532</v>
      </c>
      <c r="R50" s="42">
        <v>0.0</v>
      </c>
    </row>
    <row r="51">
      <c r="A51" s="16" t="s">
        <v>221</v>
      </c>
      <c r="B51" s="99" t="s">
        <v>18</v>
      </c>
      <c r="C51" s="88">
        <v>0.0</v>
      </c>
      <c r="D51" s="16" t="s">
        <v>221</v>
      </c>
      <c r="E51" s="100" t="s">
        <v>524</v>
      </c>
      <c r="F51" s="89">
        <v>0.0</v>
      </c>
      <c r="G51" s="16" t="s">
        <v>221</v>
      </c>
      <c r="H51" s="101" t="s">
        <v>15</v>
      </c>
      <c r="I51" s="90">
        <v>0.0</v>
      </c>
      <c r="J51" s="16" t="s">
        <v>221</v>
      </c>
      <c r="K51" s="102" t="s">
        <v>526</v>
      </c>
      <c r="L51" s="91">
        <v>0.0</v>
      </c>
      <c r="M51" s="16" t="s">
        <v>221</v>
      </c>
      <c r="N51" s="103" t="s">
        <v>17</v>
      </c>
      <c r="O51" s="92">
        <v>0.0</v>
      </c>
      <c r="P51" s="25" t="s">
        <v>221</v>
      </c>
      <c r="Q51" s="3" t="s">
        <v>532</v>
      </c>
      <c r="R51" s="42">
        <v>0.0</v>
      </c>
    </row>
    <row r="52">
      <c r="A52" s="16" t="s">
        <v>221</v>
      </c>
      <c r="B52" s="99" t="s">
        <v>18</v>
      </c>
      <c r="C52" s="88">
        <v>6.0</v>
      </c>
      <c r="D52" s="16" t="s">
        <v>221</v>
      </c>
      <c r="E52" s="100" t="s">
        <v>524</v>
      </c>
      <c r="F52" s="89">
        <v>0.0</v>
      </c>
      <c r="G52" s="16" t="s">
        <v>221</v>
      </c>
      <c r="H52" s="101" t="s">
        <v>15</v>
      </c>
      <c r="I52" s="90">
        <v>2.0</v>
      </c>
      <c r="J52" s="16" t="s">
        <v>221</v>
      </c>
      <c r="K52" s="102" t="s">
        <v>526</v>
      </c>
      <c r="L52" s="91">
        <v>0.0</v>
      </c>
      <c r="M52" s="16" t="s">
        <v>221</v>
      </c>
      <c r="N52" s="103" t="s">
        <v>17</v>
      </c>
      <c r="O52" s="92">
        <v>0.0</v>
      </c>
      <c r="P52" s="25" t="s">
        <v>221</v>
      </c>
      <c r="Q52" s="3" t="s">
        <v>532</v>
      </c>
      <c r="R52" s="42">
        <v>0.0</v>
      </c>
    </row>
    <row r="53">
      <c r="A53" s="16" t="s">
        <v>221</v>
      </c>
      <c r="B53" s="99" t="s">
        <v>18</v>
      </c>
      <c r="C53" s="88">
        <v>0.0</v>
      </c>
      <c r="D53" s="16" t="s">
        <v>221</v>
      </c>
      <c r="E53" s="100" t="s">
        <v>524</v>
      </c>
      <c r="F53" s="89">
        <v>0.0</v>
      </c>
      <c r="G53" s="16" t="s">
        <v>221</v>
      </c>
      <c r="H53" s="101" t="s">
        <v>15</v>
      </c>
      <c r="I53" s="90">
        <v>0.0</v>
      </c>
      <c r="J53" s="16" t="s">
        <v>221</v>
      </c>
      <c r="K53" s="102" t="s">
        <v>526</v>
      </c>
      <c r="L53" s="91">
        <v>0.0</v>
      </c>
      <c r="M53" s="16" t="s">
        <v>221</v>
      </c>
      <c r="N53" s="103" t="s">
        <v>17</v>
      </c>
      <c r="O53" s="92">
        <v>0.0</v>
      </c>
      <c r="P53" s="25" t="s">
        <v>221</v>
      </c>
      <c r="Q53" s="3" t="s">
        <v>532</v>
      </c>
      <c r="R53" s="42">
        <v>0.0</v>
      </c>
    </row>
    <row r="54">
      <c r="A54" s="16" t="s">
        <v>221</v>
      </c>
      <c r="B54" s="99" t="s">
        <v>18</v>
      </c>
      <c r="C54" s="88">
        <v>10.0</v>
      </c>
      <c r="D54" s="16" t="s">
        <v>221</v>
      </c>
      <c r="E54" s="100" t="s">
        <v>524</v>
      </c>
      <c r="F54" s="89">
        <v>0.0</v>
      </c>
      <c r="G54" s="16" t="s">
        <v>221</v>
      </c>
      <c r="H54" s="101" t="s">
        <v>15</v>
      </c>
      <c r="I54" s="90">
        <v>4.0</v>
      </c>
      <c r="J54" s="16" t="s">
        <v>221</v>
      </c>
      <c r="K54" s="102" t="s">
        <v>526</v>
      </c>
      <c r="L54" s="91">
        <v>4.0</v>
      </c>
      <c r="M54" s="16" t="s">
        <v>221</v>
      </c>
      <c r="N54" s="103" t="s">
        <v>17</v>
      </c>
      <c r="O54" s="92">
        <v>4.0</v>
      </c>
      <c r="P54" s="25" t="s">
        <v>221</v>
      </c>
      <c r="Q54" s="3" t="s">
        <v>532</v>
      </c>
      <c r="R54" s="42">
        <v>1.0</v>
      </c>
    </row>
    <row r="55">
      <c r="A55" s="16" t="s">
        <v>221</v>
      </c>
      <c r="B55" s="99" t="s">
        <v>18</v>
      </c>
      <c r="C55" s="88">
        <v>1.0</v>
      </c>
      <c r="D55" s="16" t="s">
        <v>221</v>
      </c>
      <c r="E55" s="100" t="s">
        <v>524</v>
      </c>
      <c r="F55" s="89">
        <v>0.0</v>
      </c>
      <c r="G55" s="16" t="s">
        <v>221</v>
      </c>
      <c r="H55" s="101" t="s">
        <v>15</v>
      </c>
      <c r="I55" s="90">
        <v>0.0</v>
      </c>
      <c r="J55" s="16" t="s">
        <v>221</v>
      </c>
      <c r="K55" s="102" t="s">
        <v>526</v>
      </c>
      <c r="L55" s="91">
        <v>0.0</v>
      </c>
      <c r="M55" s="16" t="s">
        <v>221</v>
      </c>
      <c r="N55" s="103" t="s">
        <v>17</v>
      </c>
      <c r="O55" s="92">
        <v>0.0</v>
      </c>
      <c r="P55" s="25" t="s">
        <v>221</v>
      </c>
      <c r="Q55" s="3" t="s">
        <v>532</v>
      </c>
      <c r="R55" s="42">
        <v>1.0</v>
      </c>
    </row>
    <row r="56">
      <c r="A56" s="16" t="s">
        <v>221</v>
      </c>
      <c r="B56" s="99" t="s">
        <v>18</v>
      </c>
      <c r="C56" s="88">
        <v>8.0</v>
      </c>
      <c r="D56" s="16" t="s">
        <v>221</v>
      </c>
      <c r="E56" s="100" t="s">
        <v>524</v>
      </c>
      <c r="F56" s="89">
        <v>1.0</v>
      </c>
      <c r="G56" s="16" t="s">
        <v>221</v>
      </c>
      <c r="H56" s="101" t="s">
        <v>15</v>
      </c>
      <c r="I56" s="90">
        <v>1.0</v>
      </c>
      <c r="J56" s="16" t="s">
        <v>221</v>
      </c>
      <c r="K56" s="102" t="s">
        <v>526</v>
      </c>
      <c r="L56" s="91">
        <v>5.0</v>
      </c>
      <c r="M56" s="16" t="s">
        <v>221</v>
      </c>
      <c r="N56" s="103" t="s">
        <v>17</v>
      </c>
      <c r="O56" s="92">
        <v>6.0</v>
      </c>
      <c r="P56" s="25" t="s">
        <v>221</v>
      </c>
      <c r="Q56" s="3" t="s">
        <v>532</v>
      </c>
      <c r="R56" s="42">
        <v>1.0</v>
      </c>
    </row>
    <row r="57">
      <c r="A57" s="16" t="s">
        <v>221</v>
      </c>
      <c r="B57" s="99" t="s">
        <v>18</v>
      </c>
      <c r="C57" s="88">
        <v>11.0</v>
      </c>
      <c r="D57" s="16" t="s">
        <v>221</v>
      </c>
      <c r="E57" s="100" t="s">
        <v>524</v>
      </c>
      <c r="F57" s="89">
        <v>0.0</v>
      </c>
      <c r="G57" s="16" t="s">
        <v>221</v>
      </c>
      <c r="H57" s="101" t="s">
        <v>15</v>
      </c>
      <c r="I57" s="90">
        <v>8.0</v>
      </c>
      <c r="J57" s="16" t="s">
        <v>221</v>
      </c>
      <c r="K57" s="102" t="s">
        <v>526</v>
      </c>
      <c r="L57" s="91">
        <v>0.0</v>
      </c>
      <c r="M57" s="16" t="s">
        <v>221</v>
      </c>
      <c r="N57" s="103" t="s">
        <v>17</v>
      </c>
      <c r="O57" s="92">
        <v>4.0</v>
      </c>
      <c r="P57" s="25" t="s">
        <v>221</v>
      </c>
      <c r="Q57" s="3" t="s">
        <v>532</v>
      </c>
      <c r="R57" s="42">
        <v>2.0</v>
      </c>
    </row>
    <row r="58">
      <c r="A58" s="16" t="s">
        <v>221</v>
      </c>
      <c r="B58" s="99" t="s">
        <v>18</v>
      </c>
      <c r="C58" s="88">
        <v>6.0</v>
      </c>
      <c r="D58" s="16" t="s">
        <v>221</v>
      </c>
      <c r="E58" s="100" t="s">
        <v>524</v>
      </c>
      <c r="F58" s="89">
        <v>0.0</v>
      </c>
      <c r="G58" s="16" t="s">
        <v>221</v>
      </c>
      <c r="H58" s="101" t="s">
        <v>15</v>
      </c>
      <c r="I58" s="90">
        <v>0.0</v>
      </c>
      <c r="J58" s="16" t="s">
        <v>221</v>
      </c>
      <c r="K58" s="102" t="s">
        <v>526</v>
      </c>
      <c r="L58" s="91">
        <v>0.0</v>
      </c>
      <c r="M58" s="16" t="s">
        <v>221</v>
      </c>
      <c r="N58" s="103" t="s">
        <v>17</v>
      </c>
      <c r="O58" s="92">
        <v>0.0</v>
      </c>
      <c r="P58" s="25" t="s">
        <v>221</v>
      </c>
      <c r="Q58" s="3" t="s">
        <v>532</v>
      </c>
      <c r="R58" s="42">
        <v>1.0</v>
      </c>
    </row>
    <row r="59">
      <c r="A59" s="16" t="s">
        <v>221</v>
      </c>
      <c r="B59" s="99" t="s">
        <v>18</v>
      </c>
      <c r="C59" s="88">
        <v>30.0</v>
      </c>
      <c r="D59" s="16" t="s">
        <v>221</v>
      </c>
      <c r="E59" s="100" t="s">
        <v>524</v>
      </c>
      <c r="F59" s="89">
        <v>6.0</v>
      </c>
      <c r="G59" s="16" t="s">
        <v>221</v>
      </c>
      <c r="H59" s="101" t="s">
        <v>15</v>
      </c>
      <c r="I59" s="90">
        <v>11.0</v>
      </c>
      <c r="J59" s="16" t="s">
        <v>221</v>
      </c>
      <c r="K59" s="102" t="s">
        <v>526</v>
      </c>
      <c r="L59" s="91">
        <v>2.0</v>
      </c>
      <c r="M59" s="16" t="s">
        <v>221</v>
      </c>
      <c r="N59" s="103" t="s">
        <v>17</v>
      </c>
      <c r="O59" s="92">
        <v>21.0</v>
      </c>
      <c r="P59" s="25" t="s">
        <v>221</v>
      </c>
      <c r="Q59" s="3" t="s">
        <v>532</v>
      </c>
      <c r="R59" s="42">
        <v>4.0</v>
      </c>
    </row>
    <row r="60">
      <c r="A60" s="16" t="s">
        <v>221</v>
      </c>
      <c r="B60" s="99" t="s">
        <v>18</v>
      </c>
      <c r="C60" s="88">
        <v>11.0</v>
      </c>
      <c r="D60" s="16" t="s">
        <v>221</v>
      </c>
      <c r="E60" s="100" t="s">
        <v>524</v>
      </c>
      <c r="F60" s="89">
        <v>1.0</v>
      </c>
      <c r="G60" s="16" t="s">
        <v>221</v>
      </c>
      <c r="H60" s="101" t="s">
        <v>15</v>
      </c>
      <c r="I60" s="90">
        <v>4.0</v>
      </c>
      <c r="J60" s="16" t="s">
        <v>221</v>
      </c>
      <c r="K60" s="102" t="s">
        <v>526</v>
      </c>
      <c r="L60" s="91">
        <v>1.0</v>
      </c>
      <c r="M60" s="16" t="s">
        <v>221</v>
      </c>
      <c r="N60" s="103" t="s">
        <v>17</v>
      </c>
      <c r="O60" s="92">
        <v>7.0</v>
      </c>
      <c r="P60" s="25" t="s">
        <v>221</v>
      </c>
      <c r="Q60" s="3" t="s">
        <v>532</v>
      </c>
      <c r="R60" s="42">
        <v>1.0</v>
      </c>
    </row>
    <row r="61">
      <c r="A61" s="16" t="s">
        <v>221</v>
      </c>
      <c r="B61" s="99" t="s">
        <v>18</v>
      </c>
      <c r="C61" s="88">
        <v>24.0</v>
      </c>
      <c r="D61" s="16" t="s">
        <v>221</v>
      </c>
      <c r="E61" s="100" t="s">
        <v>524</v>
      </c>
      <c r="F61" s="89">
        <v>0.0</v>
      </c>
      <c r="G61" s="16" t="s">
        <v>221</v>
      </c>
      <c r="H61" s="101" t="s">
        <v>15</v>
      </c>
      <c r="I61" s="90">
        <v>5.0</v>
      </c>
      <c r="J61" s="16" t="s">
        <v>221</v>
      </c>
      <c r="K61" s="102" t="s">
        <v>526</v>
      </c>
      <c r="L61" s="91">
        <v>1.0</v>
      </c>
      <c r="M61" s="16" t="s">
        <v>221</v>
      </c>
      <c r="N61" s="103" t="s">
        <v>17</v>
      </c>
      <c r="O61" s="92">
        <v>23.0</v>
      </c>
      <c r="P61" s="25" t="s">
        <v>221</v>
      </c>
      <c r="Q61" s="3" t="s">
        <v>532</v>
      </c>
      <c r="R61" s="42">
        <v>7.0</v>
      </c>
    </row>
    <row r="62">
      <c r="A62" s="16" t="s">
        <v>221</v>
      </c>
      <c r="B62" s="99" t="s">
        <v>18</v>
      </c>
      <c r="C62" s="88">
        <v>7.0</v>
      </c>
      <c r="D62" s="16" t="s">
        <v>221</v>
      </c>
      <c r="E62" s="100" t="s">
        <v>524</v>
      </c>
      <c r="F62" s="89">
        <v>0.0</v>
      </c>
      <c r="G62" s="16" t="s">
        <v>221</v>
      </c>
      <c r="H62" s="101" t="s">
        <v>15</v>
      </c>
      <c r="I62" s="90">
        <v>0.0</v>
      </c>
      <c r="J62" s="16" t="s">
        <v>221</v>
      </c>
      <c r="K62" s="102" t="s">
        <v>526</v>
      </c>
      <c r="L62" s="91">
        <v>3.0</v>
      </c>
      <c r="M62" s="16" t="s">
        <v>221</v>
      </c>
      <c r="N62" s="103" t="s">
        <v>17</v>
      </c>
      <c r="O62" s="92">
        <v>5.0</v>
      </c>
      <c r="P62" s="25" t="s">
        <v>221</v>
      </c>
      <c r="Q62" s="3" t="s">
        <v>532</v>
      </c>
      <c r="R62" s="42">
        <v>0.0</v>
      </c>
    </row>
    <row r="63">
      <c r="A63" s="16" t="s">
        <v>221</v>
      </c>
      <c r="B63" s="99" t="s">
        <v>18</v>
      </c>
      <c r="C63" s="88">
        <v>14.0</v>
      </c>
      <c r="D63" s="16" t="s">
        <v>221</v>
      </c>
      <c r="E63" s="100" t="s">
        <v>524</v>
      </c>
      <c r="F63" s="89">
        <v>0.0</v>
      </c>
      <c r="G63" s="16" t="s">
        <v>221</v>
      </c>
      <c r="H63" s="101" t="s">
        <v>15</v>
      </c>
      <c r="I63" s="90">
        <v>2.0</v>
      </c>
      <c r="J63" s="16" t="s">
        <v>221</v>
      </c>
      <c r="K63" s="102" t="s">
        <v>526</v>
      </c>
      <c r="L63" s="91">
        <v>2.0</v>
      </c>
      <c r="M63" s="16" t="s">
        <v>221</v>
      </c>
      <c r="N63" s="103" t="s">
        <v>17</v>
      </c>
      <c r="O63" s="92">
        <v>8.0</v>
      </c>
      <c r="P63" s="25" t="s">
        <v>221</v>
      </c>
      <c r="Q63" s="3" t="s">
        <v>532</v>
      </c>
      <c r="R63" s="42">
        <v>3.0</v>
      </c>
    </row>
    <row r="64">
      <c r="A64" s="16" t="s">
        <v>221</v>
      </c>
      <c r="B64" s="99" t="s">
        <v>18</v>
      </c>
      <c r="C64" s="88">
        <v>11.0</v>
      </c>
      <c r="D64" s="16" t="s">
        <v>221</v>
      </c>
      <c r="E64" s="100" t="s">
        <v>524</v>
      </c>
      <c r="F64" s="89">
        <v>0.0</v>
      </c>
      <c r="G64" s="16" t="s">
        <v>221</v>
      </c>
      <c r="H64" s="101" t="s">
        <v>15</v>
      </c>
      <c r="I64" s="90">
        <v>1.0</v>
      </c>
      <c r="J64" s="16" t="s">
        <v>221</v>
      </c>
      <c r="K64" s="102" t="s">
        <v>526</v>
      </c>
      <c r="L64" s="91">
        <v>1.0</v>
      </c>
      <c r="M64" s="16" t="s">
        <v>221</v>
      </c>
      <c r="N64" s="103" t="s">
        <v>17</v>
      </c>
      <c r="O64" s="92">
        <v>4.0</v>
      </c>
      <c r="P64" s="25" t="s">
        <v>221</v>
      </c>
      <c r="Q64" s="3" t="s">
        <v>532</v>
      </c>
      <c r="R64" s="42">
        <v>1.0</v>
      </c>
    </row>
    <row r="65">
      <c r="A65" s="16" t="s">
        <v>221</v>
      </c>
      <c r="B65" s="99" t="s">
        <v>18</v>
      </c>
      <c r="C65" s="88">
        <v>6.0</v>
      </c>
      <c r="D65" s="16" t="s">
        <v>221</v>
      </c>
      <c r="E65" s="100" t="s">
        <v>524</v>
      </c>
      <c r="F65" s="89">
        <v>0.0</v>
      </c>
      <c r="G65" s="16" t="s">
        <v>221</v>
      </c>
      <c r="H65" s="101" t="s">
        <v>15</v>
      </c>
      <c r="I65" s="90">
        <v>3.0</v>
      </c>
      <c r="J65" s="16" t="s">
        <v>221</v>
      </c>
      <c r="K65" s="102" t="s">
        <v>526</v>
      </c>
      <c r="L65" s="91">
        <v>0.0</v>
      </c>
      <c r="M65" s="16" t="s">
        <v>221</v>
      </c>
      <c r="N65" s="103" t="s">
        <v>17</v>
      </c>
      <c r="O65" s="92">
        <v>10.0</v>
      </c>
      <c r="P65" s="25" t="s">
        <v>221</v>
      </c>
      <c r="Q65" s="3" t="s">
        <v>532</v>
      </c>
      <c r="R65" s="42">
        <v>1.0</v>
      </c>
    </row>
    <row r="66">
      <c r="A66" s="16" t="s">
        <v>221</v>
      </c>
      <c r="B66" s="99" t="s">
        <v>18</v>
      </c>
      <c r="C66" s="88">
        <v>16.0</v>
      </c>
      <c r="D66" s="16" t="s">
        <v>221</v>
      </c>
      <c r="E66" s="100" t="s">
        <v>524</v>
      </c>
      <c r="F66" s="89">
        <v>1.0</v>
      </c>
      <c r="G66" s="16" t="s">
        <v>221</v>
      </c>
      <c r="H66" s="101" t="s">
        <v>15</v>
      </c>
      <c r="I66" s="90">
        <v>6.0</v>
      </c>
      <c r="J66" s="16" t="s">
        <v>221</v>
      </c>
      <c r="K66" s="102" t="s">
        <v>526</v>
      </c>
      <c r="L66" s="91">
        <v>0.0</v>
      </c>
      <c r="M66" s="16" t="s">
        <v>221</v>
      </c>
      <c r="N66" s="103" t="s">
        <v>17</v>
      </c>
      <c r="O66" s="92">
        <v>7.0</v>
      </c>
      <c r="P66" s="25" t="s">
        <v>221</v>
      </c>
      <c r="Q66" s="3" t="s">
        <v>532</v>
      </c>
      <c r="R66" s="42">
        <v>0.0</v>
      </c>
    </row>
    <row r="67">
      <c r="A67" s="16" t="s">
        <v>221</v>
      </c>
      <c r="B67" s="99" t="s">
        <v>18</v>
      </c>
      <c r="C67" s="88">
        <v>9.0</v>
      </c>
      <c r="D67" s="16" t="s">
        <v>221</v>
      </c>
      <c r="E67" s="100" t="s">
        <v>524</v>
      </c>
      <c r="F67" s="89">
        <v>0.0</v>
      </c>
      <c r="G67" s="16" t="s">
        <v>221</v>
      </c>
      <c r="H67" s="101" t="s">
        <v>15</v>
      </c>
      <c r="I67" s="90">
        <v>2.0</v>
      </c>
      <c r="J67" s="16" t="s">
        <v>221</v>
      </c>
      <c r="K67" s="102" t="s">
        <v>526</v>
      </c>
      <c r="L67" s="91">
        <v>0.0</v>
      </c>
      <c r="M67" s="16" t="s">
        <v>221</v>
      </c>
      <c r="N67" s="103" t="s">
        <v>17</v>
      </c>
      <c r="O67" s="92">
        <v>4.0</v>
      </c>
      <c r="P67" s="25" t="s">
        <v>221</v>
      </c>
      <c r="Q67" s="3" t="s">
        <v>532</v>
      </c>
      <c r="R67" s="42">
        <v>1.0</v>
      </c>
    </row>
    <row r="68">
      <c r="A68" s="16" t="s">
        <v>221</v>
      </c>
      <c r="B68" s="99" t="s">
        <v>18</v>
      </c>
      <c r="C68" s="88">
        <v>18.0</v>
      </c>
      <c r="D68" s="16" t="s">
        <v>221</v>
      </c>
      <c r="E68" s="100" t="s">
        <v>524</v>
      </c>
      <c r="F68" s="89">
        <v>0.0</v>
      </c>
      <c r="G68" s="16" t="s">
        <v>221</v>
      </c>
      <c r="H68" s="101" t="s">
        <v>15</v>
      </c>
      <c r="I68" s="90">
        <v>9.0</v>
      </c>
      <c r="J68" s="16" t="s">
        <v>221</v>
      </c>
      <c r="K68" s="102" t="s">
        <v>526</v>
      </c>
      <c r="L68" s="91">
        <v>0.0</v>
      </c>
      <c r="M68" s="16" t="s">
        <v>221</v>
      </c>
      <c r="N68" s="103" t="s">
        <v>17</v>
      </c>
      <c r="O68" s="92">
        <v>2.0</v>
      </c>
      <c r="P68" s="25" t="s">
        <v>221</v>
      </c>
      <c r="Q68" s="3" t="s">
        <v>532</v>
      </c>
      <c r="R68" s="42">
        <v>1.0</v>
      </c>
    </row>
    <row r="69">
      <c r="A69" s="16" t="s">
        <v>221</v>
      </c>
      <c r="B69" s="99" t="s">
        <v>18</v>
      </c>
      <c r="C69" s="88">
        <v>6.0</v>
      </c>
      <c r="D69" s="16" t="s">
        <v>221</v>
      </c>
      <c r="E69" s="100" t="s">
        <v>524</v>
      </c>
      <c r="F69" s="89">
        <v>0.0</v>
      </c>
      <c r="G69" s="16" t="s">
        <v>221</v>
      </c>
      <c r="H69" s="101" t="s">
        <v>15</v>
      </c>
      <c r="I69" s="90">
        <v>2.0</v>
      </c>
      <c r="J69" s="16" t="s">
        <v>221</v>
      </c>
      <c r="K69" s="102" t="s">
        <v>526</v>
      </c>
      <c r="L69" s="91">
        <v>0.0</v>
      </c>
      <c r="M69" s="16" t="s">
        <v>221</v>
      </c>
      <c r="N69" s="103" t="s">
        <v>17</v>
      </c>
      <c r="O69" s="92">
        <v>0.0</v>
      </c>
      <c r="P69" s="25" t="s">
        <v>221</v>
      </c>
      <c r="Q69" s="3" t="s">
        <v>532</v>
      </c>
      <c r="R69" s="42">
        <v>0.0</v>
      </c>
    </row>
    <row r="70">
      <c r="A70" s="16" t="s">
        <v>221</v>
      </c>
      <c r="B70" s="99" t="s">
        <v>18</v>
      </c>
      <c r="C70" s="88">
        <v>3.0</v>
      </c>
      <c r="D70" s="16" t="s">
        <v>221</v>
      </c>
      <c r="E70" s="100" t="s">
        <v>524</v>
      </c>
      <c r="F70" s="89">
        <v>0.0</v>
      </c>
      <c r="G70" s="16" t="s">
        <v>221</v>
      </c>
      <c r="H70" s="101" t="s">
        <v>15</v>
      </c>
      <c r="I70" s="90">
        <v>0.0</v>
      </c>
      <c r="J70" s="16" t="s">
        <v>221</v>
      </c>
      <c r="K70" s="102" t="s">
        <v>526</v>
      </c>
      <c r="L70" s="91">
        <v>0.0</v>
      </c>
      <c r="M70" s="16" t="s">
        <v>221</v>
      </c>
      <c r="N70" s="103" t="s">
        <v>17</v>
      </c>
      <c r="O70" s="92">
        <v>0.0</v>
      </c>
      <c r="P70" s="25" t="s">
        <v>221</v>
      </c>
      <c r="Q70" s="3" t="s">
        <v>532</v>
      </c>
      <c r="R70" s="42">
        <v>0.0</v>
      </c>
    </row>
    <row r="71">
      <c r="A71" s="16" t="s">
        <v>221</v>
      </c>
      <c r="B71" s="99" t="s">
        <v>18</v>
      </c>
      <c r="C71" s="88">
        <v>2.0</v>
      </c>
      <c r="D71" s="16" t="s">
        <v>221</v>
      </c>
      <c r="E71" s="100" t="s">
        <v>524</v>
      </c>
      <c r="F71" s="89">
        <v>1.0</v>
      </c>
      <c r="G71" s="16" t="s">
        <v>221</v>
      </c>
      <c r="H71" s="101" t="s">
        <v>15</v>
      </c>
      <c r="I71" s="90">
        <v>2.0</v>
      </c>
      <c r="J71" s="16" t="s">
        <v>221</v>
      </c>
      <c r="K71" s="102" t="s">
        <v>526</v>
      </c>
      <c r="L71" s="91">
        <v>0.0</v>
      </c>
      <c r="M71" s="16" t="s">
        <v>221</v>
      </c>
      <c r="N71" s="103" t="s">
        <v>17</v>
      </c>
      <c r="O71" s="92">
        <v>0.0</v>
      </c>
      <c r="P71" s="25" t="s">
        <v>221</v>
      </c>
      <c r="Q71" s="3" t="s">
        <v>532</v>
      </c>
      <c r="R71" s="42">
        <v>0.0</v>
      </c>
    </row>
    <row r="72">
      <c r="A72" s="16" t="s">
        <v>222</v>
      </c>
      <c r="B72" s="99" t="s">
        <v>57</v>
      </c>
      <c r="C72" s="88">
        <v>4.0</v>
      </c>
      <c r="D72" s="16" t="s">
        <v>222</v>
      </c>
      <c r="E72" s="100" t="s">
        <v>523</v>
      </c>
      <c r="F72" s="89">
        <v>17.0</v>
      </c>
      <c r="G72" s="16" t="s">
        <v>221</v>
      </c>
      <c r="H72" s="101" t="s">
        <v>525</v>
      </c>
      <c r="I72" s="90">
        <v>12.0</v>
      </c>
      <c r="J72" s="16" t="s">
        <v>221</v>
      </c>
      <c r="K72" s="102" t="s">
        <v>527</v>
      </c>
      <c r="L72" s="91">
        <v>1.0</v>
      </c>
      <c r="M72" s="16" t="s">
        <v>221</v>
      </c>
      <c r="N72" s="103" t="s">
        <v>530</v>
      </c>
      <c r="O72" s="92">
        <v>0.0</v>
      </c>
      <c r="P72" s="25" t="s">
        <v>221</v>
      </c>
      <c r="Q72" s="3" t="s">
        <v>21</v>
      </c>
      <c r="R72" s="42">
        <v>36.0</v>
      </c>
    </row>
    <row r="73">
      <c r="A73" s="16" t="s">
        <v>222</v>
      </c>
      <c r="B73" s="99" t="s">
        <v>57</v>
      </c>
      <c r="C73" s="88">
        <v>7.0</v>
      </c>
      <c r="D73" s="16" t="s">
        <v>222</v>
      </c>
      <c r="E73" s="100" t="s">
        <v>523</v>
      </c>
      <c r="F73" s="89">
        <v>27.0</v>
      </c>
      <c r="G73" s="16" t="s">
        <v>221</v>
      </c>
      <c r="H73" s="101" t="s">
        <v>525</v>
      </c>
      <c r="I73" s="90">
        <v>11.0</v>
      </c>
      <c r="J73" s="16" t="s">
        <v>221</v>
      </c>
      <c r="K73" s="102" t="s">
        <v>527</v>
      </c>
      <c r="L73" s="91">
        <v>1.0</v>
      </c>
      <c r="M73" s="16" t="s">
        <v>221</v>
      </c>
      <c r="N73" s="103" t="s">
        <v>530</v>
      </c>
      <c r="O73" s="92">
        <v>0.0</v>
      </c>
      <c r="P73" s="25" t="s">
        <v>221</v>
      </c>
      <c r="Q73" s="3" t="s">
        <v>21</v>
      </c>
      <c r="R73" s="42">
        <v>21.0</v>
      </c>
    </row>
    <row r="74">
      <c r="A74" s="16" t="s">
        <v>222</v>
      </c>
      <c r="B74" s="99" t="s">
        <v>57</v>
      </c>
      <c r="C74" s="88">
        <v>8.0</v>
      </c>
      <c r="D74" s="16" t="s">
        <v>222</v>
      </c>
      <c r="E74" s="100" t="s">
        <v>523</v>
      </c>
      <c r="F74" s="89">
        <v>26.0</v>
      </c>
      <c r="G74" s="16" t="s">
        <v>221</v>
      </c>
      <c r="H74" s="101" t="s">
        <v>525</v>
      </c>
      <c r="I74" s="90">
        <v>10.0</v>
      </c>
      <c r="J74" s="16" t="s">
        <v>221</v>
      </c>
      <c r="K74" s="102" t="s">
        <v>527</v>
      </c>
      <c r="L74" s="91">
        <v>3.0</v>
      </c>
      <c r="M74" s="16" t="s">
        <v>221</v>
      </c>
      <c r="N74" s="103" t="s">
        <v>530</v>
      </c>
      <c r="O74" s="92">
        <v>0.0</v>
      </c>
      <c r="P74" s="25" t="s">
        <v>221</v>
      </c>
      <c r="Q74" s="3" t="s">
        <v>21</v>
      </c>
      <c r="R74" s="42">
        <v>17.0</v>
      </c>
    </row>
    <row r="75">
      <c r="A75" s="16" t="s">
        <v>222</v>
      </c>
      <c r="B75" s="99" t="s">
        <v>57</v>
      </c>
      <c r="C75" s="88">
        <v>3.0</v>
      </c>
      <c r="D75" s="16" t="s">
        <v>222</v>
      </c>
      <c r="E75" s="100" t="s">
        <v>523</v>
      </c>
      <c r="F75" s="89">
        <v>14.0</v>
      </c>
      <c r="G75" s="16" t="s">
        <v>221</v>
      </c>
      <c r="H75" s="101" t="s">
        <v>525</v>
      </c>
      <c r="I75" s="90">
        <v>4.0</v>
      </c>
      <c r="J75" s="16" t="s">
        <v>221</v>
      </c>
      <c r="K75" s="102" t="s">
        <v>527</v>
      </c>
      <c r="L75" s="91">
        <v>1.0</v>
      </c>
      <c r="M75" s="16" t="s">
        <v>221</v>
      </c>
      <c r="N75" s="103" t="s">
        <v>530</v>
      </c>
      <c r="O75" s="92">
        <v>0.0</v>
      </c>
      <c r="P75" s="25" t="s">
        <v>221</v>
      </c>
      <c r="Q75" s="3" t="s">
        <v>21</v>
      </c>
      <c r="R75" s="42">
        <v>16.0</v>
      </c>
    </row>
    <row r="76">
      <c r="A76" s="16" t="s">
        <v>222</v>
      </c>
      <c r="B76" s="99" t="s">
        <v>57</v>
      </c>
      <c r="C76" s="88">
        <v>0.0</v>
      </c>
      <c r="D76" s="16" t="s">
        <v>222</v>
      </c>
      <c r="E76" s="100" t="s">
        <v>523</v>
      </c>
      <c r="F76" s="89">
        <v>17.0</v>
      </c>
      <c r="G76" s="16" t="s">
        <v>221</v>
      </c>
      <c r="H76" s="101" t="s">
        <v>525</v>
      </c>
      <c r="I76" s="90">
        <v>0.0</v>
      </c>
      <c r="J76" s="16" t="s">
        <v>221</v>
      </c>
      <c r="K76" s="102" t="s">
        <v>527</v>
      </c>
      <c r="L76" s="91">
        <v>1.0</v>
      </c>
      <c r="M76" s="16" t="s">
        <v>221</v>
      </c>
      <c r="N76" s="103" t="s">
        <v>530</v>
      </c>
      <c r="O76" s="92">
        <v>0.0</v>
      </c>
      <c r="P76" s="25" t="s">
        <v>221</v>
      </c>
      <c r="Q76" s="3" t="s">
        <v>21</v>
      </c>
      <c r="R76" s="42">
        <v>1.0</v>
      </c>
    </row>
    <row r="77">
      <c r="A77" s="16" t="s">
        <v>222</v>
      </c>
      <c r="B77" s="99" t="s">
        <v>57</v>
      </c>
      <c r="C77" s="88">
        <v>2.0</v>
      </c>
      <c r="D77" s="16" t="s">
        <v>222</v>
      </c>
      <c r="E77" s="100" t="s">
        <v>523</v>
      </c>
      <c r="F77" s="89">
        <v>8.0</v>
      </c>
      <c r="G77" s="16" t="s">
        <v>221</v>
      </c>
      <c r="H77" s="101" t="s">
        <v>525</v>
      </c>
      <c r="I77" s="90">
        <v>0.0</v>
      </c>
      <c r="J77" s="16" t="s">
        <v>221</v>
      </c>
      <c r="K77" s="102" t="s">
        <v>527</v>
      </c>
      <c r="L77" s="91">
        <v>0.0</v>
      </c>
      <c r="M77" s="16" t="s">
        <v>221</v>
      </c>
      <c r="N77" s="103" t="s">
        <v>530</v>
      </c>
      <c r="O77" s="92">
        <v>0.0</v>
      </c>
      <c r="P77" s="25" t="s">
        <v>221</v>
      </c>
      <c r="Q77" s="3" t="s">
        <v>21</v>
      </c>
      <c r="R77" s="42">
        <v>6.0</v>
      </c>
    </row>
    <row r="78">
      <c r="A78" s="16" t="s">
        <v>222</v>
      </c>
      <c r="B78" s="99" t="s">
        <v>57</v>
      </c>
      <c r="C78" s="88">
        <v>4.0</v>
      </c>
      <c r="D78" s="16" t="s">
        <v>222</v>
      </c>
      <c r="E78" s="100" t="s">
        <v>523</v>
      </c>
      <c r="F78" s="89">
        <v>17.0</v>
      </c>
      <c r="G78" s="16" t="s">
        <v>221</v>
      </c>
      <c r="H78" s="101" t="s">
        <v>525</v>
      </c>
      <c r="I78" s="90">
        <v>6.0</v>
      </c>
      <c r="J78" s="16" t="s">
        <v>221</v>
      </c>
      <c r="K78" s="102" t="s">
        <v>527</v>
      </c>
      <c r="L78" s="91">
        <v>4.0</v>
      </c>
      <c r="M78" s="16" t="s">
        <v>221</v>
      </c>
      <c r="N78" s="103" t="s">
        <v>530</v>
      </c>
      <c r="O78" s="92">
        <v>0.0</v>
      </c>
      <c r="P78" s="25" t="s">
        <v>221</v>
      </c>
      <c r="Q78" s="3" t="s">
        <v>21</v>
      </c>
      <c r="R78" s="42">
        <v>6.0</v>
      </c>
    </row>
    <row r="79">
      <c r="A79" s="16" t="s">
        <v>222</v>
      </c>
      <c r="B79" s="99" t="s">
        <v>57</v>
      </c>
      <c r="C79" s="88">
        <v>3.0</v>
      </c>
      <c r="D79" s="16" t="s">
        <v>222</v>
      </c>
      <c r="E79" s="100" t="s">
        <v>523</v>
      </c>
      <c r="F79" s="89">
        <v>7.0</v>
      </c>
      <c r="G79" s="16" t="s">
        <v>221</v>
      </c>
      <c r="H79" s="101" t="s">
        <v>525</v>
      </c>
      <c r="I79" s="90">
        <v>6.0</v>
      </c>
      <c r="J79" s="16" t="s">
        <v>221</v>
      </c>
      <c r="K79" s="102" t="s">
        <v>527</v>
      </c>
      <c r="L79" s="91">
        <v>1.0</v>
      </c>
      <c r="M79" s="16" t="s">
        <v>221</v>
      </c>
      <c r="N79" s="103" t="s">
        <v>530</v>
      </c>
      <c r="O79" s="92">
        <v>0.0</v>
      </c>
      <c r="P79" s="25" t="s">
        <v>221</v>
      </c>
      <c r="Q79" s="3" t="s">
        <v>21</v>
      </c>
      <c r="R79" s="42">
        <v>10.0</v>
      </c>
    </row>
    <row r="80">
      <c r="A80" s="16" t="s">
        <v>222</v>
      </c>
      <c r="B80" s="99" t="s">
        <v>57</v>
      </c>
      <c r="C80" s="88">
        <v>4.0</v>
      </c>
      <c r="D80" s="16" t="s">
        <v>222</v>
      </c>
      <c r="E80" s="100" t="s">
        <v>523</v>
      </c>
      <c r="F80" s="89">
        <v>15.0</v>
      </c>
      <c r="G80" s="16" t="s">
        <v>221</v>
      </c>
      <c r="H80" s="101" t="s">
        <v>525</v>
      </c>
      <c r="I80" s="90">
        <v>5.0</v>
      </c>
      <c r="J80" s="16" t="s">
        <v>221</v>
      </c>
      <c r="K80" s="102" t="s">
        <v>527</v>
      </c>
      <c r="L80" s="91">
        <v>0.0</v>
      </c>
      <c r="M80" s="16" t="s">
        <v>221</v>
      </c>
      <c r="N80" s="103" t="s">
        <v>530</v>
      </c>
      <c r="O80" s="92">
        <v>0.0</v>
      </c>
      <c r="P80" s="25" t="s">
        <v>221</v>
      </c>
      <c r="Q80" s="3" t="s">
        <v>21</v>
      </c>
      <c r="R80" s="42">
        <v>9.0</v>
      </c>
    </row>
    <row r="81">
      <c r="A81" s="16" t="s">
        <v>222</v>
      </c>
      <c r="B81" s="99" t="s">
        <v>57</v>
      </c>
      <c r="C81" s="88">
        <v>0.0</v>
      </c>
      <c r="D81" s="16" t="s">
        <v>222</v>
      </c>
      <c r="E81" s="100" t="s">
        <v>523</v>
      </c>
      <c r="F81" s="89">
        <v>4.0</v>
      </c>
      <c r="G81" s="16" t="s">
        <v>221</v>
      </c>
      <c r="H81" s="101" t="s">
        <v>525</v>
      </c>
      <c r="I81" s="90">
        <v>17.0</v>
      </c>
      <c r="J81" s="16" t="s">
        <v>221</v>
      </c>
      <c r="K81" s="102" t="s">
        <v>527</v>
      </c>
      <c r="L81" s="91">
        <v>19.0</v>
      </c>
      <c r="M81" s="16" t="s">
        <v>221</v>
      </c>
      <c r="N81" s="103" t="s">
        <v>530</v>
      </c>
      <c r="O81" s="92">
        <v>0.0</v>
      </c>
      <c r="P81" s="25" t="s">
        <v>221</v>
      </c>
      <c r="Q81" s="3" t="s">
        <v>21</v>
      </c>
      <c r="R81" s="42">
        <v>32.0</v>
      </c>
    </row>
    <row r="82">
      <c r="A82" s="16" t="s">
        <v>222</v>
      </c>
      <c r="B82" s="99" t="s">
        <v>57</v>
      </c>
      <c r="C82" s="88">
        <v>1.0</v>
      </c>
      <c r="D82" s="16" t="s">
        <v>222</v>
      </c>
      <c r="E82" s="100" t="s">
        <v>523</v>
      </c>
      <c r="F82" s="89">
        <v>3.0</v>
      </c>
      <c r="G82" s="16" t="s">
        <v>221</v>
      </c>
      <c r="H82" s="101" t="s">
        <v>525</v>
      </c>
      <c r="I82" s="90">
        <v>6.0</v>
      </c>
      <c r="J82" s="16" t="s">
        <v>221</v>
      </c>
      <c r="K82" s="102" t="s">
        <v>527</v>
      </c>
      <c r="L82" s="91">
        <v>3.0</v>
      </c>
      <c r="M82" s="16" t="s">
        <v>221</v>
      </c>
      <c r="N82" s="103" t="s">
        <v>530</v>
      </c>
      <c r="O82" s="92">
        <v>0.0</v>
      </c>
      <c r="P82" s="25" t="s">
        <v>221</v>
      </c>
      <c r="Q82" s="3" t="s">
        <v>21</v>
      </c>
      <c r="R82" s="42">
        <v>10.0</v>
      </c>
    </row>
    <row r="83">
      <c r="A83" s="16" t="s">
        <v>222</v>
      </c>
      <c r="B83" s="99" t="s">
        <v>57</v>
      </c>
      <c r="C83" s="88">
        <v>1.0</v>
      </c>
      <c r="D83" s="16" t="s">
        <v>222</v>
      </c>
      <c r="E83" s="100" t="s">
        <v>523</v>
      </c>
      <c r="F83" s="89">
        <v>7.0</v>
      </c>
      <c r="G83" s="16" t="s">
        <v>221</v>
      </c>
      <c r="H83" s="101" t="s">
        <v>525</v>
      </c>
      <c r="I83" s="90">
        <v>2.0</v>
      </c>
      <c r="J83" s="16" t="s">
        <v>221</v>
      </c>
      <c r="K83" s="102" t="s">
        <v>527</v>
      </c>
      <c r="L83" s="91">
        <v>0.0</v>
      </c>
      <c r="M83" s="16" t="s">
        <v>221</v>
      </c>
      <c r="N83" s="103" t="s">
        <v>530</v>
      </c>
      <c r="O83" s="92">
        <v>0.0</v>
      </c>
      <c r="P83" s="25" t="s">
        <v>221</v>
      </c>
      <c r="Q83" s="3" t="s">
        <v>21</v>
      </c>
      <c r="R83" s="42">
        <v>8.0</v>
      </c>
    </row>
    <row r="84">
      <c r="A84" s="16" t="s">
        <v>222</v>
      </c>
      <c r="B84" s="99" t="s">
        <v>57</v>
      </c>
      <c r="C84" s="88">
        <v>8.0</v>
      </c>
      <c r="D84" s="16" t="s">
        <v>222</v>
      </c>
      <c r="E84" s="100" t="s">
        <v>523</v>
      </c>
      <c r="F84" s="89">
        <v>13.0</v>
      </c>
      <c r="G84" s="16" t="s">
        <v>221</v>
      </c>
      <c r="H84" s="101" t="s">
        <v>525</v>
      </c>
      <c r="I84" s="90">
        <v>1.0</v>
      </c>
      <c r="J84" s="16" t="s">
        <v>221</v>
      </c>
      <c r="K84" s="102" t="s">
        <v>527</v>
      </c>
      <c r="L84" s="91">
        <v>0.0</v>
      </c>
      <c r="M84" s="16" t="s">
        <v>221</v>
      </c>
      <c r="N84" s="103" t="s">
        <v>530</v>
      </c>
      <c r="O84" s="92">
        <v>0.0</v>
      </c>
      <c r="P84" s="25" t="s">
        <v>221</v>
      </c>
      <c r="Q84" s="3" t="s">
        <v>21</v>
      </c>
      <c r="R84" s="42">
        <v>8.0</v>
      </c>
    </row>
    <row r="85">
      <c r="A85" s="16" t="s">
        <v>222</v>
      </c>
      <c r="B85" s="99" t="s">
        <v>57</v>
      </c>
      <c r="C85" s="88">
        <v>2.0</v>
      </c>
      <c r="D85" s="16" t="s">
        <v>222</v>
      </c>
      <c r="E85" s="100" t="s">
        <v>523</v>
      </c>
      <c r="F85" s="89">
        <v>4.0</v>
      </c>
      <c r="G85" s="16" t="s">
        <v>221</v>
      </c>
      <c r="H85" s="101" t="s">
        <v>525</v>
      </c>
      <c r="I85" s="90">
        <v>0.0</v>
      </c>
      <c r="J85" s="16" t="s">
        <v>221</v>
      </c>
      <c r="K85" s="102" t="s">
        <v>527</v>
      </c>
      <c r="L85" s="91">
        <v>0.0</v>
      </c>
      <c r="M85" s="16" t="s">
        <v>221</v>
      </c>
      <c r="N85" s="103" t="s">
        <v>530</v>
      </c>
      <c r="O85" s="92">
        <v>0.0</v>
      </c>
      <c r="P85" s="25" t="s">
        <v>221</v>
      </c>
      <c r="Q85" s="3" t="s">
        <v>21</v>
      </c>
      <c r="R85" s="42">
        <v>0.0</v>
      </c>
    </row>
    <row r="86">
      <c r="A86" s="16" t="s">
        <v>222</v>
      </c>
      <c r="B86" s="99" t="s">
        <v>57</v>
      </c>
      <c r="C86" s="88">
        <v>1.0</v>
      </c>
      <c r="D86" s="16" t="s">
        <v>222</v>
      </c>
      <c r="E86" s="100" t="s">
        <v>523</v>
      </c>
      <c r="F86" s="89">
        <v>8.0</v>
      </c>
      <c r="G86" s="16" t="s">
        <v>221</v>
      </c>
      <c r="H86" s="101" t="s">
        <v>525</v>
      </c>
      <c r="I86" s="90">
        <v>0.0</v>
      </c>
      <c r="J86" s="16" t="s">
        <v>221</v>
      </c>
      <c r="K86" s="102" t="s">
        <v>527</v>
      </c>
      <c r="L86" s="91">
        <v>0.0</v>
      </c>
      <c r="M86" s="16" t="s">
        <v>221</v>
      </c>
      <c r="N86" s="103" t="s">
        <v>530</v>
      </c>
      <c r="O86" s="92">
        <v>0.0</v>
      </c>
      <c r="P86" s="25" t="s">
        <v>221</v>
      </c>
      <c r="Q86" s="3" t="s">
        <v>21</v>
      </c>
      <c r="R86" s="42">
        <v>0.0</v>
      </c>
    </row>
    <row r="87">
      <c r="A87" s="16" t="s">
        <v>222</v>
      </c>
      <c r="B87" s="99" t="s">
        <v>57</v>
      </c>
      <c r="C87" s="88">
        <v>2.0</v>
      </c>
      <c r="D87" s="16" t="s">
        <v>222</v>
      </c>
      <c r="E87" s="100" t="s">
        <v>523</v>
      </c>
      <c r="F87" s="89">
        <v>24.0</v>
      </c>
      <c r="G87" s="16" t="s">
        <v>221</v>
      </c>
      <c r="H87" s="101" t="s">
        <v>525</v>
      </c>
      <c r="I87" s="90">
        <v>0.0</v>
      </c>
      <c r="J87" s="16" t="s">
        <v>221</v>
      </c>
      <c r="K87" s="102" t="s">
        <v>527</v>
      </c>
      <c r="L87" s="91">
        <v>4.0</v>
      </c>
      <c r="M87" s="16" t="s">
        <v>221</v>
      </c>
      <c r="N87" s="103" t="s">
        <v>530</v>
      </c>
      <c r="O87" s="92">
        <v>0.0</v>
      </c>
      <c r="P87" s="25" t="s">
        <v>221</v>
      </c>
      <c r="Q87" s="3" t="s">
        <v>21</v>
      </c>
      <c r="R87" s="42">
        <v>6.0</v>
      </c>
    </row>
    <row r="88">
      <c r="A88" s="16" t="s">
        <v>222</v>
      </c>
      <c r="B88" s="99" t="s">
        <v>57</v>
      </c>
      <c r="C88" s="88">
        <v>5.0</v>
      </c>
      <c r="D88" s="16" t="s">
        <v>222</v>
      </c>
      <c r="E88" s="100" t="s">
        <v>523</v>
      </c>
      <c r="F88" s="89">
        <v>9.0</v>
      </c>
      <c r="G88" s="16" t="s">
        <v>221</v>
      </c>
      <c r="H88" s="101" t="s">
        <v>525</v>
      </c>
      <c r="I88" s="90">
        <v>1.0</v>
      </c>
      <c r="J88" s="16" t="s">
        <v>221</v>
      </c>
      <c r="K88" s="102" t="s">
        <v>527</v>
      </c>
      <c r="L88" s="91">
        <v>0.0</v>
      </c>
      <c r="M88" s="16" t="s">
        <v>221</v>
      </c>
      <c r="N88" s="103" t="s">
        <v>530</v>
      </c>
      <c r="O88" s="92">
        <v>0.0</v>
      </c>
      <c r="P88" s="25" t="s">
        <v>221</v>
      </c>
      <c r="Q88" s="3" t="s">
        <v>21</v>
      </c>
      <c r="R88" s="42">
        <v>1.0</v>
      </c>
    </row>
    <row r="89">
      <c r="A89" s="16" t="s">
        <v>222</v>
      </c>
      <c r="B89" s="99" t="s">
        <v>57</v>
      </c>
      <c r="C89" s="88">
        <v>1.0</v>
      </c>
      <c r="D89" s="16" t="s">
        <v>222</v>
      </c>
      <c r="E89" s="100" t="s">
        <v>523</v>
      </c>
      <c r="F89" s="89">
        <v>5.0</v>
      </c>
      <c r="G89" s="16" t="s">
        <v>221</v>
      </c>
      <c r="H89" s="101" t="s">
        <v>525</v>
      </c>
      <c r="I89" s="90">
        <v>7.0</v>
      </c>
      <c r="J89" s="16" t="s">
        <v>221</v>
      </c>
      <c r="K89" s="102" t="s">
        <v>527</v>
      </c>
      <c r="L89" s="91">
        <v>0.0</v>
      </c>
      <c r="M89" s="16" t="s">
        <v>221</v>
      </c>
      <c r="N89" s="103" t="s">
        <v>530</v>
      </c>
      <c r="O89" s="92">
        <v>0.0</v>
      </c>
      <c r="P89" s="25" t="s">
        <v>221</v>
      </c>
      <c r="Q89" s="3" t="s">
        <v>21</v>
      </c>
      <c r="R89" s="42">
        <v>10.0</v>
      </c>
    </row>
    <row r="90">
      <c r="A90" s="16" t="s">
        <v>222</v>
      </c>
      <c r="B90" s="99" t="s">
        <v>57</v>
      </c>
      <c r="C90" s="88">
        <v>1.0</v>
      </c>
      <c r="D90" s="16" t="s">
        <v>222</v>
      </c>
      <c r="E90" s="100" t="s">
        <v>523</v>
      </c>
      <c r="F90" s="89">
        <v>1.0</v>
      </c>
      <c r="G90" s="16" t="s">
        <v>221</v>
      </c>
      <c r="H90" s="101" t="s">
        <v>525</v>
      </c>
      <c r="I90" s="90">
        <v>1.0</v>
      </c>
      <c r="J90" s="16" t="s">
        <v>221</v>
      </c>
      <c r="K90" s="102" t="s">
        <v>527</v>
      </c>
      <c r="L90" s="91">
        <v>0.0</v>
      </c>
      <c r="M90" s="16" t="s">
        <v>221</v>
      </c>
      <c r="N90" s="103" t="s">
        <v>530</v>
      </c>
      <c r="O90" s="92">
        <v>0.0</v>
      </c>
      <c r="P90" s="25" t="s">
        <v>221</v>
      </c>
      <c r="Q90" s="3" t="s">
        <v>21</v>
      </c>
      <c r="R90" s="42">
        <v>0.0</v>
      </c>
    </row>
    <row r="91">
      <c r="A91" s="16" t="s">
        <v>222</v>
      </c>
      <c r="B91" s="99" t="s">
        <v>57</v>
      </c>
      <c r="C91" s="88">
        <v>2.0</v>
      </c>
      <c r="D91" s="16" t="s">
        <v>222</v>
      </c>
      <c r="E91" s="100" t="s">
        <v>523</v>
      </c>
      <c r="F91" s="89">
        <v>8.0</v>
      </c>
      <c r="G91" s="16" t="s">
        <v>221</v>
      </c>
      <c r="H91" s="101" t="s">
        <v>525</v>
      </c>
      <c r="I91" s="90">
        <v>5.0</v>
      </c>
      <c r="J91" s="16" t="s">
        <v>221</v>
      </c>
      <c r="K91" s="102" t="s">
        <v>527</v>
      </c>
      <c r="L91" s="91">
        <v>1.0</v>
      </c>
      <c r="M91" s="16" t="s">
        <v>221</v>
      </c>
      <c r="N91" s="103" t="s">
        <v>530</v>
      </c>
      <c r="O91" s="92">
        <v>0.0</v>
      </c>
      <c r="P91" s="25" t="s">
        <v>221</v>
      </c>
      <c r="Q91" s="3" t="s">
        <v>21</v>
      </c>
      <c r="R91" s="42">
        <v>7.0</v>
      </c>
    </row>
    <row r="92">
      <c r="A92" s="16" t="s">
        <v>222</v>
      </c>
      <c r="B92" s="99" t="s">
        <v>57</v>
      </c>
      <c r="C92" s="88">
        <v>6.0</v>
      </c>
      <c r="D92" s="16" t="s">
        <v>222</v>
      </c>
      <c r="E92" s="100" t="s">
        <v>523</v>
      </c>
      <c r="F92" s="89">
        <v>21.0</v>
      </c>
      <c r="G92" s="16" t="s">
        <v>221</v>
      </c>
      <c r="H92" s="101" t="s">
        <v>525</v>
      </c>
      <c r="I92" s="90">
        <v>2.0</v>
      </c>
      <c r="J92" s="16" t="s">
        <v>221</v>
      </c>
      <c r="K92" s="102" t="s">
        <v>527</v>
      </c>
      <c r="L92" s="91">
        <v>0.0</v>
      </c>
      <c r="M92" s="16" t="s">
        <v>221</v>
      </c>
      <c r="N92" s="103" t="s">
        <v>530</v>
      </c>
      <c r="O92" s="92">
        <v>0.0</v>
      </c>
      <c r="P92" s="25" t="s">
        <v>221</v>
      </c>
      <c r="Q92" s="3" t="s">
        <v>21</v>
      </c>
      <c r="R92" s="42">
        <v>9.0</v>
      </c>
    </row>
    <row r="93">
      <c r="A93" s="16" t="s">
        <v>222</v>
      </c>
      <c r="B93" s="99" t="s">
        <v>57</v>
      </c>
      <c r="C93" s="88">
        <v>16.0</v>
      </c>
      <c r="D93" s="16" t="s">
        <v>222</v>
      </c>
      <c r="E93" s="100" t="s">
        <v>523</v>
      </c>
      <c r="F93" s="89">
        <v>49.0</v>
      </c>
      <c r="G93" s="16" t="s">
        <v>221</v>
      </c>
      <c r="H93" s="101" t="s">
        <v>525</v>
      </c>
      <c r="I93" s="90">
        <v>3.0</v>
      </c>
      <c r="J93" s="16" t="s">
        <v>221</v>
      </c>
      <c r="K93" s="102" t="s">
        <v>527</v>
      </c>
      <c r="L93" s="91">
        <v>1.0</v>
      </c>
      <c r="M93" s="16" t="s">
        <v>221</v>
      </c>
      <c r="N93" s="103" t="s">
        <v>530</v>
      </c>
      <c r="O93" s="92">
        <v>0.0</v>
      </c>
      <c r="P93" s="25" t="s">
        <v>221</v>
      </c>
      <c r="Q93" s="3" t="s">
        <v>21</v>
      </c>
      <c r="R93" s="42">
        <v>6.0</v>
      </c>
    </row>
    <row r="94">
      <c r="A94" s="16" t="s">
        <v>222</v>
      </c>
      <c r="B94" s="99" t="s">
        <v>57</v>
      </c>
      <c r="C94" s="88">
        <v>28.0</v>
      </c>
      <c r="D94" s="16" t="s">
        <v>222</v>
      </c>
      <c r="E94" s="100" t="s">
        <v>523</v>
      </c>
      <c r="F94" s="89">
        <v>56.0</v>
      </c>
      <c r="G94" s="16" t="s">
        <v>221</v>
      </c>
      <c r="H94" s="101" t="s">
        <v>525</v>
      </c>
      <c r="I94" s="90">
        <v>18.0</v>
      </c>
      <c r="J94" s="16" t="s">
        <v>221</v>
      </c>
      <c r="K94" s="102" t="s">
        <v>527</v>
      </c>
      <c r="L94" s="91">
        <v>0.0</v>
      </c>
      <c r="M94" s="16" t="s">
        <v>221</v>
      </c>
      <c r="N94" s="103" t="s">
        <v>530</v>
      </c>
      <c r="O94" s="92">
        <v>0.0</v>
      </c>
      <c r="P94" s="25" t="s">
        <v>221</v>
      </c>
      <c r="Q94" s="3" t="s">
        <v>21</v>
      </c>
      <c r="R94" s="42">
        <v>27.0</v>
      </c>
    </row>
    <row r="95">
      <c r="A95" s="16" t="s">
        <v>222</v>
      </c>
      <c r="B95" s="99" t="s">
        <v>57</v>
      </c>
      <c r="C95" s="88">
        <v>3.0</v>
      </c>
      <c r="D95" s="16" t="s">
        <v>222</v>
      </c>
      <c r="E95" s="100" t="s">
        <v>523</v>
      </c>
      <c r="F95" s="89">
        <v>5.0</v>
      </c>
      <c r="G95" s="16" t="s">
        <v>221</v>
      </c>
      <c r="H95" s="101" t="s">
        <v>525</v>
      </c>
      <c r="I95" s="90">
        <v>4.0</v>
      </c>
      <c r="J95" s="16" t="s">
        <v>221</v>
      </c>
      <c r="K95" s="102" t="s">
        <v>527</v>
      </c>
      <c r="L95" s="91">
        <v>0.0</v>
      </c>
      <c r="M95" s="16" t="s">
        <v>221</v>
      </c>
      <c r="N95" s="103" t="s">
        <v>530</v>
      </c>
      <c r="O95" s="92">
        <v>0.0</v>
      </c>
      <c r="P95" s="25" t="s">
        <v>221</v>
      </c>
      <c r="Q95" s="3" t="s">
        <v>21</v>
      </c>
      <c r="R95" s="42">
        <v>9.0</v>
      </c>
    </row>
    <row r="96">
      <c r="A96" s="16" t="s">
        <v>222</v>
      </c>
      <c r="B96" s="99" t="s">
        <v>57</v>
      </c>
      <c r="C96" s="88">
        <v>3.0</v>
      </c>
      <c r="D96" s="16" t="s">
        <v>222</v>
      </c>
      <c r="E96" s="100" t="s">
        <v>523</v>
      </c>
      <c r="F96" s="89">
        <v>13.0</v>
      </c>
      <c r="G96" s="16" t="s">
        <v>221</v>
      </c>
      <c r="H96" s="101" t="s">
        <v>525</v>
      </c>
      <c r="I96" s="90">
        <v>17.0</v>
      </c>
      <c r="J96" s="16" t="s">
        <v>221</v>
      </c>
      <c r="K96" s="102" t="s">
        <v>527</v>
      </c>
      <c r="L96" s="91">
        <v>4.0</v>
      </c>
      <c r="M96" s="16" t="s">
        <v>221</v>
      </c>
      <c r="N96" s="103" t="s">
        <v>530</v>
      </c>
      <c r="O96" s="92">
        <v>0.0</v>
      </c>
      <c r="P96" s="25" t="s">
        <v>221</v>
      </c>
      <c r="Q96" s="3" t="s">
        <v>21</v>
      </c>
      <c r="R96" s="42">
        <v>18.0</v>
      </c>
    </row>
    <row r="97">
      <c r="A97" s="16" t="s">
        <v>222</v>
      </c>
      <c r="B97" s="99" t="s">
        <v>57</v>
      </c>
      <c r="C97" s="88">
        <v>2.0</v>
      </c>
      <c r="D97" s="16" t="s">
        <v>222</v>
      </c>
      <c r="E97" s="100" t="s">
        <v>523</v>
      </c>
      <c r="F97" s="89">
        <v>9.0</v>
      </c>
      <c r="G97" s="16" t="s">
        <v>221</v>
      </c>
      <c r="H97" s="101" t="s">
        <v>525</v>
      </c>
      <c r="I97" s="90">
        <v>5.0</v>
      </c>
      <c r="J97" s="16" t="s">
        <v>221</v>
      </c>
      <c r="K97" s="102" t="s">
        <v>527</v>
      </c>
      <c r="L97" s="91">
        <v>0.0</v>
      </c>
      <c r="M97" s="16" t="s">
        <v>221</v>
      </c>
      <c r="N97" s="103" t="s">
        <v>530</v>
      </c>
      <c r="O97" s="92">
        <v>0.0</v>
      </c>
      <c r="P97" s="25" t="s">
        <v>221</v>
      </c>
      <c r="Q97" s="3" t="s">
        <v>21</v>
      </c>
      <c r="R97" s="42">
        <v>3.0</v>
      </c>
    </row>
    <row r="98">
      <c r="A98" s="16" t="s">
        <v>222</v>
      </c>
      <c r="B98" s="99" t="s">
        <v>57</v>
      </c>
      <c r="C98" s="88">
        <v>6.0</v>
      </c>
      <c r="D98" s="16" t="s">
        <v>222</v>
      </c>
      <c r="E98" s="100" t="s">
        <v>523</v>
      </c>
      <c r="F98" s="89">
        <v>26.0</v>
      </c>
      <c r="G98" s="16" t="s">
        <v>221</v>
      </c>
      <c r="H98" s="101" t="s">
        <v>525</v>
      </c>
      <c r="I98" s="90">
        <v>6.0</v>
      </c>
      <c r="J98" s="16" t="s">
        <v>221</v>
      </c>
      <c r="K98" s="102" t="s">
        <v>527</v>
      </c>
      <c r="L98" s="91">
        <v>3.0</v>
      </c>
      <c r="M98" s="16" t="s">
        <v>221</v>
      </c>
      <c r="N98" s="103" t="s">
        <v>530</v>
      </c>
      <c r="O98" s="92">
        <v>0.0</v>
      </c>
      <c r="P98" s="25" t="s">
        <v>221</v>
      </c>
      <c r="Q98" s="3" t="s">
        <v>21</v>
      </c>
      <c r="R98" s="42">
        <v>11.0</v>
      </c>
    </row>
    <row r="99">
      <c r="A99" s="16" t="s">
        <v>222</v>
      </c>
      <c r="B99" s="99" t="s">
        <v>57</v>
      </c>
      <c r="C99" s="88">
        <v>4.0</v>
      </c>
      <c r="D99" s="16" t="s">
        <v>222</v>
      </c>
      <c r="E99" s="100" t="s">
        <v>523</v>
      </c>
      <c r="F99" s="89">
        <v>25.0</v>
      </c>
      <c r="G99" s="16" t="s">
        <v>221</v>
      </c>
      <c r="H99" s="101" t="s">
        <v>525</v>
      </c>
      <c r="I99" s="90">
        <v>6.0</v>
      </c>
      <c r="J99" s="16" t="s">
        <v>221</v>
      </c>
      <c r="K99" s="102" t="s">
        <v>527</v>
      </c>
      <c r="L99" s="91">
        <v>3.0</v>
      </c>
      <c r="M99" s="16" t="s">
        <v>221</v>
      </c>
      <c r="N99" s="103" t="s">
        <v>530</v>
      </c>
      <c r="O99" s="92">
        <v>0.0</v>
      </c>
      <c r="P99" s="25" t="s">
        <v>221</v>
      </c>
      <c r="Q99" s="3" t="s">
        <v>21</v>
      </c>
      <c r="R99" s="42">
        <v>12.0</v>
      </c>
    </row>
    <row r="100">
      <c r="A100" s="16" t="s">
        <v>222</v>
      </c>
      <c r="B100" s="99" t="s">
        <v>57</v>
      </c>
      <c r="C100" s="88">
        <v>5.0</v>
      </c>
      <c r="D100" s="16" t="s">
        <v>222</v>
      </c>
      <c r="E100" s="100" t="s">
        <v>523</v>
      </c>
      <c r="F100" s="89">
        <v>24.0</v>
      </c>
      <c r="G100" s="16" t="s">
        <v>221</v>
      </c>
      <c r="H100" s="101" t="s">
        <v>525</v>
      </c>
      <c r="I100" s="90">
        <v>6.0</v>
      </c>
      <c r="J100" s="16" t="s">
        <v>221</v>
      </c>
      <c r="K100" s="102" t="s">
        <v>527</v>
      </c>
      <c r="L100" s="91">
        <v>0.0</v>
      </c>
      <c r="M100" s="16" t="s">
        <v>221</v>
      </c>
      <c r="N100" s="103" t="s">
        <v>530</v>
      </c>
      <c r="O100" s="92">
        <v>0.0</v>
      </c>
      <c r="P100" s="25" t="s">
        <v>221</v>
      </c>
      <c r="Q100" s="3" t="s">
        <v>21</v>
      </c>
      <c r="R100" s="42">
        <v>2.0</v>
      </c>
    </row>
    <row r="101">
      <c r="A101" s="16" t="s">
        <v>222</v>
      </c>
      <c r="B101" s="99" t="s">
        <v>57</v>
      </c>
      <c r="C101" s="88">
        <v>1.0</v>
      </c>
      <c r="D101" s="16" t="s">
        <v>222</v>
      </c>
      <c r="E101" s="100" t="s">
        <v>523</v>
      </c>
      <c r="F101" s="89">
        <v>13.0</v>
      </c>
      <c r="G101" s="16" t="s">
        <v>221</v>
      </c>
      <c r="H101" s="101" t="s">
        <v>525</v>
      </c>
      <c r="I101" s="90">
        <v>10.0</v>
      </c>
      <c r="J101" s="16" t="s">
        <v>221</v>
      </c>
      <c r="K101" s="102" t="s">
        <v>527</v>
      </c>
      <c r="L101" s="91">
        <v>1.0</v>
      </c>
      <c r="M101" s="16" t="s">
        <v>221</v>
      </c>
      <c r="N101" s="103" t="s">
        <v>530</v>
      </c>
      <c r="O101" s="92">
        <v>0.0</v>
      </c>
      <c r="P101" s="25" t="s">
        <v>221</v>
      </c>
      <c r="Q101" s="3" t="s">
        <v>21</v>
      </c>
      <c r="R101" s="42">
        <v>15.0</v>
      </c>
    </row>
    <row r="102">
      <c r="A102" s="16" t="s">
        <v>222</v>
      </c>
      <c r="B102" s="99" t="s">
        <v>57</v>
      </c>
      <c r="C102" s="88">
        <v>7.0</v>
      </c>
      <c r="D102" s="16" t="s">
        <v>222</v>
      </c>
      <c r="E102" s="100" t="s">
        <v>523</v>
      </c>
      <c r="F102" s="89">
        <v>38.0</v>
      </c>
      <c r="G102" s="16" t="s">
        <v>221</v>
      </c>
      <c r="H102" s="101" t="s">
        <v>525</v>
      </c>
      <c r="I102" s="90">
        <v>3.0</v>
      </c>
      <c r="J102" s="16" t="s">
        <v>221</v>
      </c>
      <c r="K102" s="102" t="s">
        <v>527</v>
      </c>
      <c r="L102" s="91">
        <v>1.0</v>
      </c>
      <c r="M102" s="16" t="s">
        <v>221</v>
      </c>
      <c r="N102" s="103" t="s">
        <v>530</v>
      </c>
      <c r="O102" s="92">
        <v>0.0</v>
      </c>
      <c r="P102" s="25" t="s">
        <v>221</v>
      </c>
      <c r="Q102" s="3" t="s">
        <v>21</v>
      </c>
      <c r="R102" s="42">
        <v>4.0</v>
      </c>
    </row>
    <row r="103">
      <c r="A103" s="16" t="s">
        <v>222</v>
      </c>
      <c r="B103" s="99" t="s">
        <v>57</v>
      </c>
      <c r="C103" s="88">
        <v>5.0</v>
      </c>
      <c r="D103" s="16" t="s">
        <v>222</v>
      </c>
      <c r="E103" s="100" t="s">
        <v>523</v>
      </c>
      <c r="F103" s="89">
        <v>20.0</v>
      </c>
      <c r="G103" s="16" t="s">
        <v>221</v>
      </c>
      <c r="H103" s="101" t="s">
        <v>525</v>
      </c>
      <c r="I103" s="90">
        <v>3.0</v>
      </c>
      <c r="J103" s="16" t="s">
        <v>221</v>
      </c>
      <c r="K103" s="102" t="s">
        <v>527</v>
      </c>
      <c r="L103" s="91">
        <v>0.0</v>
      </c>
      <c r="M103" s="16" t="s">
        <v>221</v>
      </c>
      <c r="N103" s="103" t="s">
        <v>530</v>
      </c>
      <c r="O103" s="92">
        <v>0.0</v>
      </c>
      <c r="P103" s="25" t="s">
        <v>221</v>
      </c>
      <c r="Q103" s="3" t="s">
        <v>21</v>
      </c>
      <c r="R103" s="42">
        <v>20.0</v>
      </c>
    </row>
    <row r="104">
      <c r="A104" s="16" t="s">
        <v>222</v>
      </c>
      <c r="B104" s="99" t="s">
        <v>57</v>
      </c>
      <c r="C104" s="88">
        <v>0.0</v>
      </c>
      <c r="D104" s="16" t="s">
        <v>222</v>
      </c>
      <c r="E104" s="100" t="s">
        <v>523</v>
      </c>
      <c r="F104" s="89">
        <v>8.0</v>
      </c>
      <c r="G104" s="16" t="s">
        <v>221</v>
      </c>
      <c r="H104" s="101" t="s">
        <v>525</v>
      </c>
      <c r="I104" s="90">
        <v>0.0</v>
      </c>
      <c r="J104" s="16" t="s">
        <v>221</v>
      </c>
      <c r="K104" s="102" t="s">
        <v>527</v>
      </c>
      <c r="L104" s="91">
        <v>2.0</v>
      </c>
      <c r="M104" s="16" t="s">
        <v>221</v>
      </c>
      <c r="N104" s="103" t="s">
        <v>530</v>
      </c>
      <c r="O104" s="92">
        <v>0.0</v>
      </c>
      <c r="P104" s="25" t="s">
        <v>221</v>
      </c>
      <c r="Q104" s="3" t="s">
        <v>21</v>
      </c>
      <c r="R104" s="42">
        <v>6.0</v>
      </c>
    </row>
    <row r="105">
      <c r="A105" s="16" t="s">
        <v>222</v>
      </c>
      <c r="B105" s="99" t="s">
        <v>57</v>
      </c>
      <c r="C105" s="88">
        <v>1.0</v>
      </c>
      <c r="D105" s="16" t="s">
        <v>222</v>
      </c>
      <c r="E105" s="100" t="s">
        <v>523</v>
      </c>
      <c r="F105" s="89">
        <v>13.0</v>
      </c>
      <c r="G105" s="16" t="s">
        <v>221</v>
      </c>
      <c r="H105" s="101" t="s">
        <v>525</v>
      </c>
      <c r="I105" s="90">
        <v>0.0</v>
      </c>
      <c r="J105" s="16" t="s">
        <v>221</v>
      </c>
      <c r="K105" s="102" t="s">
        <v>527</v>
      </c>
      <c r="L105" s="91">
        <v>0.0</v>
      </c>
      <c r="M105" s="16" t="s">
        <v>221</v>
      </c>
      <c r="N105" s="103" t="s">
        <v>530</v>
      </c>
      <c r="O105" s="92">
        <v>0.0</v>
      </c>
      <c r="P105" s="25" t="s">
        <v>221</v>
      </c>
      <c r="Q105" s="3" t="s">
        <v>21</v>
      </c>
      <c r="R105" s="42">
        <v>1.0</v>
      </c>
    </row>
    <row r="106">
      <c r="A106" s="16" t="s">
        <v>222</v>
      </c>
      <c r="B106" s="99" t="s">
        <v>57</v>
      </c>
      <c r="C106" s="88">
        <v>4.0</v>
      </c>
      <c r="D106" s="16" t="s">
        <v>222</v>
      </c>
      <c r="E106" s="100" t="s">
        <v>523</v>
      </c>
      <c r="F106" s="89">
        <v>11.0</v>
      </c>
      <c r="G106" s="16" t="s">
        <v>221</v>
      </c>
      <c r="H106" s="101" t="s">
        <v>525</v>
      </c>
      <c r="I106" s="90">
        <v>0.0</v>
      </c>
      <c r="J106" s="16" t="s">
        <v>221</v>
      </c>
      <c r="K106" s="102" t="s">
        <v>527</v>
      </c>
      <c r="L106" s="91">
        <v>0.0</v>
      </c>
      <c r="M106" s="16" t="s">
        <v>221</v>
      </c>
      <c r="N106" s="103" t="s">
        <v>530</v>
      </c>
      <c r="O106" s="92">
        <v>0.0</v>
      </c>
      <c r="P106" s="25" t="s">
        <v>221</v>
      </c>
      <c r="Q106" s="3" t="s">
        <v>21</v>
      </c>
      <c r="R106" s="42">
        <v>2.0</v>
      </c>
    </row>
    <row r="107">
      <c r="A107" s="16" t="s">
        <v>222</v>
      </c>
      <c r="B107" s="99" t="s">
        <v>18</v>
      </c>
      <c r="C107" s="88">
        <v>13.0</v>
      </c>
      <c r="D107" s="16" t="s">
        <v>222</v>
      </c>
      <c r="E107" s="100" t="s">
        <v>524</v>
      </c>
      <c r="F107" s="89">
        <v>0.0</v>
      </c>
      <c r="G107" s="16" t="s">
        <v>222</v>
      </c>
      <c r="H107" s="101" t="s">
        <v>80</v>
      </c>
      <c r="I107" s="90">
        <v>7.0</v>
      </c>
      <c r="J107" s="16" t="s">
        <v>221</v>
      </c>
      <c r="K107" s="102" t="s">
        <v>32</v>
      </c>
      <c r="L107" s="91">
        <v>24.0</v>
      </c>
      <c r="M107" s="16" t="s">
        <v>222</v>
      </c>
      <c r="N107" s="103" t="s">
        <v>51</v>
      </c>
      <c r="O107" s="92">
        <v>10.0</v>
      </c>
      <c r="P107" s="3" t="s">
        <v>222</v>
      </c>
      <c r="Q107" s="3" t="s">
        <v>74</v>
      </c>
      <c r="R107" s="42">
        <v>1.0</v>
      </c>
    </row>
    <row r="108">
      <c r="A108" s="16" t="s">
        <v>222</v>
      </c>
      <c r="B108" s="99" t="s">
        <v>18</v>
      </c>
      <c r="C108" s="88">
        <v>21.0</v>
      </c>
      <c r="D108" s="16" t="s">
        <v>222</v>
      </c>
      <c r="E108" s="100" t="s">
        <v>524</v>
      </c>
      <c r="F108" s="89">
        <v>1.0</v>
      </c>
      <c r="G108" s="16" t="s">
        <v>222</v>
      </c>
      <c r="H108" s="101" t="s">
        <v>80</v>
      </c>
      <c r="I108" s="90">
        <v>3.0</v>
      </c>
      <c r="J108" s="16" t="s">
        <v>221</v>
      </c>
      <c r="K108" s="102" t="s">
        <v>32</v>
      </c>
      <c r="L108" s="91">
        <v>3.0</v>
      </c>
      <c r="M108" s="16" t="s">
        <v>222</v>
      </c>
      <c r="N108" s="103" t="s">
        <v>51</v>
      </c>
      <c r="O108" s="92">
        <v>9.0</v>
      </c>
      <c r="P108" s="3" t="s">
        <v>222</v>
      </c>
      <c r="Q108" s="3" t="s">
        <v>74</v>
      </c>
      <c r="R108" s="42">
        <v>2.0</v>
      </c>
    </row>
    <row r="109">
      <c r="A109" s="16" t="s">
        <v>222</v>
      </c>
      <c r="B109" s="99" t="s">
        <v>18</v>
      </c>
      <c r="C109" s="88">
        <v>18.0</v>
      </c>
      <c r="D109" s="16" t="s">
        <v>222</v>
      </c>
      <c r="E109" s="100" t="s">
        <v>524</v>
      </c>
      <c r="F109" s="89">
        <v>0.0</v>
      </c>
      <c r="G109" s="16" t="s">
        <v>222</v>
      </c>
      <c r="H109" s="101" t="s">
        <v>80</v>
      </c>
      <c r="I109" s="90">
        <v>4.0</v>
      </c>
      <c r="J109" s="16" t="s">
        <v>221</v>
      </c>
      <c r="K109" s="102" t="s">
        <v>32</v>
      </c>
      <c r="L109" s="91">
        <v>6.0</v>
      </c>
      <c r="M109" s="16" t="s">
        <v>222</v>
      </c>
      <c r="N109" s="103" t="s">
        <v>51</v>
      </c>
      <c r="O109" s="92">
        <v>16.0</v>
      </c>
      <c r="P109" s="3" t="s">
        <v>222</v>
      </c>
      <c r="Q109" s="3" t="s">
        <v>74</v>
      </c>
      <c r="R109" s="42">
        <v>2.0</v>
      </c>
    </row>
    <row r="110">
      <c r="A110" s="16" t="s">
        <v>222</v>
      </c>
      <c r="B110" s="99" t="s">
        <v>18</v>
      </c>
      <c r="C110" s="88">
        <v>11.0</v>
      </c>
      <c r="D110" s="16" t="s">
        <v>222</v>
      </c>
      <c r="E110" s="100" t="s">
        <v>524</v>
      </c>
      <c r="F110" s="89">
        <v>0.0</v>
      </c>
      <c r="G110" s="16" t="s">
        <v>222</v>
      </c>
      <c r="H110" s="101" t="s">
        <v>80</v>
      </c>
      <c r="I110" s="90">
        <v>3.0</v>
      </c>
      <c r="J110" s="16" t="s">
        <v>221</v>
      </c>
      <c r="K110" s="102" t="s">
        <v>32</v>
      </c>
      <c r="L110" s="91">
        <v>10.0</v>
      </c>
      <c r="M110" s="16" t="s">
        <v>222</v>
      </c>
      <c r="N110" s="103" t="s">
        <v>51</v>
      </c>
      <c r="O110" s="92">
        <v>5.0</v>
      </c>
      <c r="P110" s="3" t="s">
        <v>222</v>
      </c>
      <c r="Q110" s="3" t="s">
        <v>74</v>
      </c>
      <c r="R110" s="42">
        <v>1.0</v>
      </c>
    </row>
    <row r="111">
      <c r="A111" s="16" t="s">
        <v>222</v>
      </c>
      <c r="B111" s="99" t="s">
        <v>18</v>
      </c>
      <c r="C111" s="88">
        <v>17.0</v>
      </c>
      <c r="D111" s="16" t="s">
        <v>222</v>
      </c>
      <c r="E111" s="100" t="s">
        <v>524</v>
      </c>
      <c r="F111" s="89">
        <v>0.0</v>
      </c>
      <c r="G111" s="16" t="s">
        <v>222</v>
      </c>
      <c r="H111" s="101" t="s">
        <v>80</v>
      </c>
      <c r="I111" s="90">
        <v>0.0</v>
      </c>
      <c r="J111" s="16" t="s">
        <v>221</v>
      </c>
      <c r="K111" s="102" t="s">
        <v>32</v>
      </c>
      <c r="L111" s="91">
        <v>2.0</v>
      </c>
      <c r="M111" s="16" t="s">
        <v>222</v>
      </c>
      <c r="N111" s="103" t="s">
        <v>51</v>
      </c>
      <c r="O111" s="92">
        <v>9.0</v>
      </c>
      <c r="P111" s="3" t="s">
        <v>222</v>
      </c>
      <c r="Q111" s="3" t="s">
        <v>74</v>
      </c>
      <c r="R111" s="42">
        <v>1.0</v>
      </c>
    </row>
    <row r="112">
      <c r="A112" s="16" t="s">
        <v>222</v>
      </c>
      <c r="B112" s="99" t="s">
        <v>18</v>
      </c>
      <c r="C112" s="88">
        <v>6.0</v>
      </c>
      <c r="D112" s="16" t="s">
        <v>222</v>
      </c>
      <c r="E112" s="100" t="s">
        <v>524</v>
      </c>
      <c r="F112" s="89">
        <v>0.0</v>
      </c>
      <c r="G112" s="16" t="s">
        <v>222</v>
      </c>
      <c r="H112" s="101" t="s">
        <v>80</v>
      </c>
      <c r="I112" s="90">
        <v>2.0</v>
      </c>
      <c r="J112" s="16" t="s">
        <v>221</v>
      </c>
      <c r="K112" s="102" t="s">
        <v>32</v>
      </c>
      <c r="L112" s="91">
        <v>0.0</v>
      </c>
      <c r="M112" s="16" t="s">
        <v>222</v>
      </c>
      <c r="N112" s="103" t="s">
        <v>51</v>
      </c>
      <c r="O112" s="92">
        <v>6.0</v>
      </c>
      <c r="P112" s="3" t="s">
        <v>222</v>
      </c>
      <c r="Q112" s="3" t="s">
        <v>74</v>
      </c>
      <c r="R112" s="42">
        <v>2.0</v>
      </c>
    </row>
    <row r="113">
      <c r="A113" s="16" t="s">
        <v>222</v>
      </c>
      <c r="B113" s="99" t="s">
        <v>18</v>
      </c>
      <c r="C113" s="88">
        <v>13.0</v>
      </c>
      <c r="D113" s="16" t="s">
        <v>222</v>
      </c>
      <c r="E113" s="100" t="s">
        <v>524</v>
      </c>
      <c r="F113" s="89">
        <v>0.0</v>
      </c>
      <c r="G113" s="16" t="s">
        <v>222</v>
      </c>
      <c r="H113" s="101" t="s">
        <v>80</v>
      </c>
      <c r="I113" s="90">
        <v>7.0</v>
      </c>
      <c r="J113" s="16" t="s">
        <v>221</v>
      </c>
      <c r="K113" s="102" t="s">
        <v>32</v>
      </c>
      <c r="L113" s="91">
        <v>1.0</v>
      </c>
      <c r="M113" s="16" t="s">
        <v>222</v>
      </c>
      <c r="N113" s="103" t="s">
        <v>51</v>
      </c>
      <c r="O113" s="92">
        <v>9.0</v>
      </c>
      <c r="P113" s="3" t="s">
        <v>222</v>
      </c>
      <c r="Q113" s="3" t="s">
        <v>74</v>
      </c>
      <c r="R113" s="42">
        <v>1.0</v>
      </c>
    </row>
    <row r="114">
      <c r="A114" s="16" t="s">
        <v>222</v>
      </c>
      <c r="B114" s="99" t="s">
        <v>18</v>
      </c>
      <c r="C114" s="88">
        <v>4.0</v>
      </c>
      <c r="D114" s="16" t="s">
        <v>222</v>
      </c>
      <c r="E114" s="100" t="s">
        <v>524</v>
      </c>
      <c r="F114" s="89">
        <v>0.0</v>
      </c>
      <c r="G114" s="16" t="s">
        <v>222</v>
      </c>
      <c r="H114" s="101" t="s">
        <v>80</v>
      </c>
      <c r="I114" s="90">
        <v>3.0</v>
      </c>
      <c r="J114" s="16" t="s">
        <v>221</v>
      </c>
      <c r="K114" s="102" t="s">
        <v>32</v>
      </c>
      <c r="L114" s="91">
        <v>0.0</v>
      </c>
      <c r="M114" s="16" t="s">
        <v>222</v>
      </c>
      <c r="N114" s="103" t="s">
        <v>51</v>
      </c>
      <c r="O114" s="92">
        <v>3.0</v>
      </c>
      <c r="P114" s="3" t="s">
        <v>222</v>
      </c>
      <c r="Q114" s="3" t="s">
        <v>74</v>
      </c>
      <c r="R114" s="42">
        <v>0.0</v>
      </c>
    </row>
    <row r="115">
      <c r="A115" s="16" t="s">
        <v>222</v>
      </c>
      <c r="B115" s="99" t="s">
        <v>18</v>
      </c>
      <c r="C115" s="88">
        <v>11.0</v>
      </c>
      <c r="D115" s="16" t="s">
        <v>222</v>
      </c>
      <c r="E115" s="100" t="s">
        <v>524</v>
      </c>
      <c r="F115" s="89">
        <v>0.0</v>
      </c>
      <c r="G115" s="16" t="s">
        <v>222</v>
      </c>
      <c r="H115" s="101" t="s">
        <v>80</v>
      </c>
      <c r="I115" s="90">
        <v>1.0</v>
      </c>
      <c r="J115" s="16" t="s">
        <v>221</v>
      </c>
      <c r="K115" s="102" t="s">
        <v>32</v>
      </c>
      <c r="L115" s="91">
        <v>4.0</v>
      </c>
      <c r="M115" s="16" t="s">
        <v>222</v>
      </c>
      <c r="N115" s="103" t="s">
        <v>51</v>
      </c>
      <c r="O115" s="92">
        <v>5.0</v>
      </c>
      <c r="P115" s="3" t="s">
        <v>222</v>
      </c>
      <c r="Q115" s="3" t="s">
        <v>74</v>
      </c>
      <c r="R115" s="42">
        <v>2.0</v>
      </c>
    </row>
    <row r="116">
      <c r="A116" s="16" t="s">
        <v>222</v>
      </c>
      <c r="B116" s="99" t="s">
        <v>18</v>
      </c>
      <c r="C116" s="88">
        <v>5.0</v>
      </c>
      <c r="D116" s="16" t="s">
        <v>222</v>
      </c>
      <c r="E116" s="100" t="s">
        <v>524</v>
      </c>
      <c r="F116" s="89">
        <v>1.0</v>
      </c>
      <c r="G116" s="16" t="s">
        <v>222</v>
      </c>
      <c r="H116" s="101" t="s">
        <v>80</v>
      </c>
      <c r="I116" s="90">
        <v>1.0</v>
      </c>
      <c r="J116" s="16" t="s">
        <v>221</v>
      </c>
      <c r="K116" s="102" t="s">
        <v>32</v>
      </c>
      <c r="L116" s="91">
        <v>4.0</v>
      </c>
      <c r="M116" s="16" t="s">
        <v>222</v>
      </c>
      <c r="N116" s="103" t="s">
        <v>51</v>
      </c>
      <c r="O116" s="92">
        <v>2.0</v>
      </c>
      <c r="P116" s="3" t="s">
        <v>222</v>
      </c>
      <c r="Q116" s="3" t="s">
        <v>74</v>
      </c>
      <c r="R116" s="42">
        <v>0.0</v>
      </c>
    </row>
    <row r="117">
      <c r="A117" s="16" t="s">
        <v>222</v>
      </c>
      <c r="B117" s="99" t="s">
        <v>18</v>
      </c>
      <c r="C117" s="88">
        <v>2.0</v>
      </c>
      <c r="D117" s="16" t="s">
        <v>222</v>
      </c>
      <c r="E117" s="100" t="s">
        <v>524</v>
      </c>
      <c r="F117" s="89">
        <v>0.0</v>
      </c>
      <c r="G117" s="16" t="s">
        <v>222</v>
      </c>
      <c r="H117" s="101" t="s">
        <v>80</v>
      </c>
      <c r="I117" s="90">
        <v>1.0</v>
      </c>
      <c r="J117" s="16" t="s">
        <v>221</v>
      </c>
      <c r="K117" s="102" t="s">
        <v>32</v>
      </c>
      <c r="L117" s="91">
        <v>2.0</v>
      </c>
      <c r="M117" s="16" t="s">
        <v>222</v>
      </c>
      <c r="N117" s="103" t="s">
        <v>51</v>
      </c>
      <c r="O117" s="92">
        <v>3.0</v>
      </c>
      <c r="P117" s="3" t="s">
        <v>222</v>
      </c>
      <c r="Q117" s="3" t="s">
        <v>74</v>
      </c>
      <c r="R117" s="42">
        <v>0.0</v>
      </c>
    </row>
    <row r="118">
      <c r="A118" s="16" t="s">
        <v>222</v>
      </c>
      <c r="B118" s="99" t="s">
        <v>18</v>
      </c>
      <c r="C118" s="88">
        <v>6.0</v>
      </c>
      <c r="D118" s="16" t="s">
        <v>222</v>
      </c>
      <c r="E118" s="100" t="s">
        <v>524</v>
      </c>
      <c r="F118" s="89">
        <v>0.0</v>
      </c>
      <c r="G118" s="16" t="s">
        <v>222</v>
      </c>
      <c r="H118" s="101" t="s">
        <v>80</v>
      </c>
      <c r="I118" s="90">
        <v>2.0</v>
      </c>
      <c r="J118" s="16" t="s">
        <v>221</v>
      </c>
      <c r="K118" s="102" t="s">
        <v>32</v>
      </c>
      <c r="L118" s="91">
        <v>1.0</v>
      </c>
      <c r="M118" s="16" t="s">
        <v>222</v>
      </c>
      <c r="N118" s="103" t="s">
        <v>51</v>
      </c>
      <c r="O118" s="92">
        <v>2.0</v>
      </c>
      <c r="P118" s="3" t="s">
        <v>222</v>
      </c>
      <c r="Q118" s="3" t="s">
        <v>74</v>
      </c>
      <c r="R118" s="42">
        <v>0.0</v>
      </c>
    </row>
    <row r="119">
      <c r="A119" s="16" t="s">
        <v>222</v>
      </c>
      <c r="B119" s="99" t="s">
        <v>18</v>
      </c>
      <c r="C119" s="88">
        <v>5.0</v>
      </c>
      <c r="D119" s="16" t="s">
        <v>222</v>
      </c>
      <c r="E119" s="100" t="s">
        <v>524</v>
      </c>
      <c r="F119" s="89">
        <v>0.0</v>
      </c>
      <c r="G119" s="16" t="s">
        <v>222</v>
      </c>
      <c r="H119" s="101" t="s">
        <v>80</v>
      </c>
      <c r="I119" s="90">
        <v>4.0</v>
      </c>
      <c r="J119" s="16" t="s">
        <v>221</v>
      </c>
      <c r="K119" s="102" t="s">
        <v>32</v>
      </c>
      <c r="L119" s="91">
        <v>4.0</v>
      </c>
      <c r="M119" s="16" t="s">
        <v>222</v>
      </c>
      <c r="N119" s="103" t="s">
        <v>51</v>
      </c>
      <c r="O119" s="92">
        <v>9.0</v>
      </c>
      <c r="P119" s="3" t="s">
        <v>222</v>
      </c>
      <c r="Q119" s="3" t="s">
        <v>74</v>
      </c>
      <c r="R119" s="42">
        <v>2.0</v>
      </c>
    </row>
    <row r="120">
      <c r="A120" s="16" t="s">
        <v>222</v>
      </c>
      <c r="B120" s="99" t="s">
        <v>18</v>
      </c>
      <c r="C120" s="88">
        <v>2.0</v>
      </c>
      <c r="D120" s="16" t="s">
        <v>222</v>
      </c>
      <c r="E120" s="100" t="s">
        <v>524</v>
      </c>
      <c r="F120" s="89">
        <v>0.0</v>
      </c>
      <c r="G120" s="16" t="s">
        <v>222</v>
      </c>
      <c r="H120" s="101" t="s">
        <v>80</v>
      </c>
      <c r="I120" s="90">
        <v>2.0</v>
      </c>
      <c r="J120" s="16" t="s">
        <v>221</v>
      </c>
      <c r="K120" s="102" t="s">
        <v>32</v>
      </c>
      <c r="L120" s="91">
        <v>0.0</v>
      </c>
      <c r="M120" s="16" t="s">
        <v>222</v>
      </c>
      <c r="N120" s="103" t="s">
        <v>51</v>
      </c>
      <c r="O120" s="92">
        <v>4.0</v>
      </c>
      <c r="P120" s="3" t="s">
        <v>222</v>
      </c>
      <c r="Q120" s="3" t="s">
        <v>74</v>
      </c>
      <c r="R120" s="42">
        <v>0.0</v>
      </c>
    </row>
    <row r="121">
      <c r="A121" s="16" t="s">
        <v>222</v>
      </c>
      <c r="B121" s="99" t="s">
        <v>18</v>
      </c>
      <c r="C121" s="88">
        <v>7.0</v>
      </c>
      <c r="D121" s="16" t="s">
        <v>222</v>
      </c>
      <c r="E121" s="100" t="s">
        <v>524</v>
      </c>
      <c r="F121" s="89">
        <v>0.0</v>
      </c>
      <c r="G121" s="16" t="s">
        <v>222</v>
      </c>
      <c r="H121" s="101" t="s">
        <v>80</v>
      </c>
      <c r="I121" s="90">
        <v>1.0</v>
      </c>
      <c r="J121" s="16" t="s">
        <v>221</v>
      </c>
      <c r="K121" s="102" t="s">
        <v>32</v>
      </c>
      <c r="L121" s="91">
        <v>0.0</v>
      </c>
      <c r="M121" s="16" t="s">
        <v>222</v>
      </c>
      <c r="N121" s="103" t="s">
        <v>51</v>
      </c>
      <c r="O121" s="92">
        <v>2.0</v>
      </c>
      <c r="P121" s="3" t="s">
        <v>222</v>
      </c>
      <c r="Q121" s="3" t="s">
        <v>74</v>
      </c>
      <c r="R121" s="42">
        <v>1.0</v>
      </c>
    </row>
    <row r="122">
      <c r="A122" s="16" t="s">
        <v>222</v>
      </c>
      <c r="B122" s="99" t="s">
        <v>18</v>
      </c>
      <c r="C122" s="88">
        <v>22.0</v>
      </c>
      <c r="D122" s="16" t="s">
        <v>222</v>
      </c>
      <c r="E122" s="100" t="s">
        <v>524</v>
      </c>
      <c r="F122" s="89">
        <v>0.0</v>
      </c>
      <c r="G122" s="16" t="s">
        <v>222</v>
      </c>
      <c r="H122" s="101" t="s">
        <v>80</v>
      </c>
      <c r="I122" s="90">
        <v>12.0</v>
      </c>
      <c r="J122" s="16" t="s">
        <v>221</v>
      </c>
      <c r="K122" s="102" t="s">
        <v>32</v>
      </c>
      <c r="L122" s="91">
        <v>0.0</v>
      </c>
      <c r="M122" s="16" t="s">
        <v>222</v>
      </c>
      <c r="N122" s="103" t="s">
        <v>51</v>
      </c>
      <c r="O122" s="92">
        <v>14.0</v>
      </c>
      <c r="P122" s="3" t="s">
        <v>222</v>
      </c>
      <c r="Q122" s="3" t="s">
        <v>74</v>
      </c>
      <c r="R122" s="42">
        <v>1.0</v>
      </c>
    </row>
    <row r="123">
      <c r="A123" s="16" t="s">
        <v>222</v>
      </c>
      <c r="B123" s="99" t="s">
        <v>18</v>
      </c>
      <c r="C123" s="88">
        <v>4.0</v>
      </c>
      <c r="D123" s="16" t="s">
        <v>222</v>
      </c>
      <c r="E123" s="100" t="s">
        <v>524</v>
      </c>
      <c r="F123" s="89">
        <v>0.0</v>
      </c>
      <c r="G123" s="16" t="s">
        <v>222</v>
      </c>
      <c r="H123" s="101" t="s">
        <v>80</v>
      </c>
      <c r="I123" s="90">
        <v>3.0</v>
      </c>
      <c r="J123" s="16" t="s">
        <v>221</v>
      </c>
      <c r="K123" s="102" t="s">
        <v>32</v>
      </c>
      <c r="L123" s="91">
        <v>0.0</v>
      </c>
      <c r="M123" s="16" t="s">
        <v>222</v>
      </c>
      <c r="N123" s="103" t="s">
        <v>51</v>
      </c>
      <c r="O123" s="92">
        <v>7.0</v>
      </c>
      <c r="P123" s="3" t="s">
        <v>222</v>
      </c>
      <c r="Q123" s="3" t="s">
        <v>74</v>
      </c>
      <c r="R123" s="42">
        <v>0.0</v>
      </c>
    </row>
    <row r="124">
      <c r="A124" s="16" t="s">
        <v>222</v>
      </c>
      <c r="B124" s="99" t="s">
        <v>18</v>
      </c>
      <c r="C124" s="88">
        <v>4.0</v>
      </c>
      <c r="D124" s="16" t="s">
        <v>222</v>
      </c>
      <c r="E124" s="100" t="s">
        <v>524</v>
      </c>
      <c r="F124" s="89">
        <v>0.0</v>
      </c>
      <c r="G124" s="16" t="s">
        <v>222</v>
      </c>
      <c r="H124" s="101" t="s">
        <v>80</v>
      </c>
      <c r="I124" s="90">
        <v>0.0</v>
      </c>
      <c r="J124" s="16" t="s">
        <v>221</v>
      </c>
      <c r="K124" s="102" t="s">
        <v>32</v>
      </c>
      <c r="L124" s="91">
        <v>1.0</v>
      </c>
      <c r="M124" s="16" t="s">
        <v>222</v>
      </c>
      <c r="N124" s="103" t="s">
        <v>51</v>
      </c>
      <c r="O124" s="92">
        <v>0.0</v>
      </c>
      <c r="P124" s="3" t="s">
        <v>222</v>
      </c>
      <c r="Q124" s="3" t="s">
        <v>74</v>
      </c>
      <c r="R124" s="42">
        <v>0.0</v>
      </c>
    </row>
    <row r="125">
      <c r="A125" s="16" t="s">
        <v>222</v>
      </c>
      <c r="B125" s="99" t="s">
        <v>18</v>
      </c>
      <c r="C125" s="88">
        <v>0.0</v>
      </c>
      <c r="D125" s="16" t="s">
        <v>222</v>
      </c>
      <c r="E125" s="100" t="s">
        <v>524</v>
      </c>
      <c r="F125" s="89">
        <v>0.0</v>
      </c>
      <c r="G125" s="16" t="s">
        <v>222</v>
      </c>
      <c r="H125" s="101" t="s">
        <v>80</v>
      </c>
      <c r="I125" s="90">
        <v>0.0</v>
      </c>
      <c r="J125" s="16" t="s">
        <v>221</v>
      </c>
      <c r="K125" s="102" t="s">
        <v>32</v>
      </c>
      <c r="L125" s="91">
        <v>0.0</v>
      </c>
      <c r="M125" s="16" t="s">
        <v>222</v>
      </c>
      <c r="N125" s="103" t="s">
        <v>51</v>
      </c>
      <c r="O125" s="92">
        <v>1.0</v>
      </c>
      <c r="P125" s="3" t="s">
        <v>222</v>
      </c>
      <c r="Q125" s="3" t="s">
        <v>74</v>
      </c>
      <c r="R125" s="42">
        <v>0.0</v>
      </c>
    </row>
    <row r="126">
      <c r="A126" s="16" t="s">
        <v>222</v>
      </c>
      <c r="B126" s="99" t="s">
        <v>18</v>
      </c>
      <c r="C126" s="88">
        <v>7.0</v>
      </c>
      <c r="D126" s="16" t="s">
        <v>222</v>
      </c>
      <c r="E126" s="100" t="s">
        <v>524</v>
      </c>
      <c r="F126" s="89">
        <v>1.0</v>
      </c>
      <c r="G126" s="16" t="s">
        <v>222</v>
      </c>
      <c r="H126" s="101" t="s">
        <v>80</v>
      </c>
      <c r="I126" s="90">
        <v>3.0</v>
      </c>
      <c r="J126" s="16" t="s">
        <v>221</v>
      </c>
      <c r="K126" s="102" t="s">
        <v>32</v>
      </c>
      <c r="L126" s="91">
        <v>1.0</v>
      </c>
      <c r="M126" s="16" t="s">
        <v>222</v>
      </c>
      <c r="N126" s="103" t="s">
        <v>51</v>
      </c>
      <c r="O126" s="92">
        <v>5.0</v>
      </c>
      <c r="P126" s="3" t="s">
        <v>222</v>
      </c>
      <c r="Q126" s="3" t="s">
        <v>74</v>
      </c>
      <c r="R126" s="42">
        <v>1.0</v>
      </c>
    </row>
    <row r="127">
      <c r="A127" s="16" t="s">
        <v>222</v>
      </c>
      <c r="B127" s="99" t="s">
        <v>18</v>
      </c>
      <c r="C127" s="88">
        <v>15.0</v>
      </c>
      <c r="D127" s="16" t="s">
        <v>222</v>
      </c>
      <c r="E127" s="100" t="s">
        <v>524</v>
      </c>
      <c r="F127" s="89">
        <v>0.0</v>
      </c>
      <c r="G127" s="16" t="s">
        <v>222</v>
      </c>
      <c r="H127" s="101" t="s">
        <v>80</v>
      </c>
      <c r="I127" s="90">
        <v>10.0</v>
      </c>
      <c r="J127" s="16" t="s">
        <v>221</v>
      </c>
      <c r="K127" s="102" t="s">
        <v>32</v>
      </c>
      <c r="L127" s="91">
        <v>0.0</v>
      </c>
      <c r="M127" s="16" t="s">
        <v>222</v>
      </c>
      <c r="N127" s="103" t="s">
        <v>51</v>
      </c>
      <c r="O127" s="92">
        <v>14.0</v>
      </c>
      <c r="P127" s="3" t="s">
        <v>222</v>
      </c>
      <c r="Q127" s="3" t="s">
        <v>74</v>
      </c>
      <c r="R127" s="42">
        <v>0.0</v>
      </c>
    </row>
    <row r="128">
      <c r="A128" s="16" t="s">
        <v>222</v>
      </c>
      <c r="B128" s="99" t="s">
        <v>18</v>
      </c>
      <c r="C128" s="88">
        <v>35.0</v>
      </c>
      <c r="D128" s="16" t="s">
        <v>222</v>
      </c>
      <c r="E128" s="100" t="s">
        <v>524</v>
      </c>
      <c r="F128" s="89">
        <v>1.0</v>
      </c>
      <c r="G128" s="16" t="s">
        <v>222</v>
      </c>
      <c r="H128" s="101" t="s">
        <v>80</v>
      </c>
      <c r="I128" s="90">
        <v>19.0</v>
      </c>
      <c r="J128" s="16" t="s">
        <v>221</v>
      </c>
      <c r="K128" s="102" t="s">
        <v>32</v>
      </c>
      <c r="L128" s="91">
        <v>1.0</v>
      </c>
      <c r="M128" s="16" t="s">
        <v>222</v>
      </c>
      <c r="N128" s="103" t="s">
        <v>51</v>
      </c>
      <c r="O128" s="92">
        <v>34.0</v>
      </c>
      <c r="P128" s="3" t="s">
        <v>222</v>
      </c>
      <c r="Q128" s="3" t="s">
        <v>74</v>
      </c>
      <c r="R128" s="42">
        <v>1.0</v>
      </c>
    </row>
    <row r="129">
      <c r="A129" s="16" t="s">
        <v>222</v>
      </c>
      <c r="B129" s="99" t="s">
        <v>18</v>
      </c>
      <c r="C129" s="88">
        <v>29.0</v>
      </c>
      <c r="D129" s="16" t="s">
        <v>222</v>
      </c>
      <c r="E129" s="100" t="s">
        <v>524</v>
      </c>
      <c r="F129" s="89">
        <v>1.0</v>
      </c>
      <c r="G129" s="16" t="s">
        <v>222</v>
      </c>
      <c r="H129" s="101" t="s">
        <v>80</v>
      </c>
      <c r="I129" s="90">
        <v>33.0</v>
      </c>
      <c r="J129" s="16" t="s">
        <v>221</v>
      </c>
      <c r="K129" s="102" t="s">
        <v>32</v>
      </c>
      <c r="L129" s="91">
        <v>12.0</v>
      </c>
      <c r="M129" s="16" t="s">
        <v>222</v>
      </c>
      <c r="N129" s="103" t="s">
        <v>51</v>
      </c>
      <c r="O129" s="92">
        <v>40.0</v>
      </c>
      <c r="P129" s="3" t="s">
        <v>222</v>
      </c>
      <c r="Q129" s="3" t="s">
        <v>74</v>
      </c>
      <c r="R129" s="42">
        <v>2.0</v>
      </c>
    </row>
    <row r="130">
      <c r="A130" s="16" t="s">
        <v>222</v>
      </c>
      <c r="B130" s="99" t="s">
        <v>18</v>
      </c>
      <c r="C130" s="88">
        <v>5.0</v>
      </c>
      <c r="D130" s="16" t="s">
        <v>222</v>
      </c>
      <c r="E130" s="100" t="s">
        <v>524</v>
      </c>
      <c r="F130" s="89">
        <v>3.0</v>
      </c>
      <c r="G130" s="16" t="s">
        <v>222</v>
      </c>
      <c r="H130" s="101" t="s">
        <v>80</v>
      </c>
      <c r="I130" s="90">
        <v>1.0</v>
      </c>
      <c r="J130" s="16" t="s">
        <v>221</v>
      </c>
      <c r="K130" s="102" t="s">
        <v>32</v>
      </c>
      <c r="L130" s="91">
        <v>3.0</v>
      </c>
      <c r="M130" s="16" t="s">
        <v>222</v>
      </c>
      <c r="N130" s="103" t="s">
        <v>51</v>
      </c>
      <c r="O130" s="92">
        <v>6.0</v>
      </c>
      <c r="P130" s="3" t="s">
        <v>222</v>
      </c>
      <c r="Q130" s="3" t="s">
        <v>74</v>
      </c>
      <c r="R130" s="42">
        <v>0.0</v>
      </c>
    </row>
    <row r="131">
      <c r="A131" s="16" t="s">
        <v>222</v>
      </c>
      <c r="B131" s="99" t="s">
        <v>18</v>
      </c>
      <c r="C131" s="88">
        <v>10.0</v>
      </c>
      <c r="D131" s="16" t="s">
        <v>222</v>
      </c>
      <c r="E131" s="100" t="s">
        <v>524</v>
      </c>
      <c r="F131" s="89">
        <v>0.0</v>
      </c>
      <c r="G131" s="16" t="s">
        <v>222</v>
      </c>
      <c r="H131" s="101" t="s">
        <v>80</v>
      </c>
      <c r="I131" s="90">
        <v>3.0</v>
      </c>
      <c r="J131" s="16" t="s">
        <v>221</v>
      </c>
      <c r="K131" s="102" t="s">
        <v>32</v>
      </c>
      <c r="L131" s="91">
        <v>2.0</v>
      </c>
      <c r="M131" s="16" t="s">
        <v>222</v>
      </c>
      <c r="N131" s="103" t="s">
        <v>51</v>
      </c>
      <c r="O131" s="92">
        <v>4.0</v>
      </c>
      <c r="P131" s="3" t="s">
        <v>222</v>
      </c>
      <c r="Q131" s="3" t="s">
        <v>74</v>
      </c>
      <c r="R131" s="42">
        <v>2.0</v>
      </c>
    </row>
    <row r="132">
      <c r="A132" s="16" t="s">
        <v>222</v>
      </c>
      <c r="B132" s="99" t="s">
        <v>18</v>
      </c>
      <c r="C132" s="88">
        <v>8.0</v>
      </c>
      <c r="D132" s="16" t="s">
        <v>222</v>
      </c>
      <c r="E132" s="100" t="s">
        <v>524</v>
      </c>
      <c r="F132" s="89">
        <v>0.0</v>
      </c>
      <c r="G132" s="16" t="s">
        <v>222</v>
      </c>
      <c r="H132" s="101" t="s">
        <v>80</v>
      </c>
      <c r="I132" s="90">
        <v>0.0</v>
      </c>
      <c r="J132" s="16" t="s">
        <v>221</v>
      </c>
      <c r="K132" s="102" t="s">
        <v>32</v>
      </c>
      <c r="L132" s="91">
        <v>2.0</v>
      </c>
      <c r="M132" s="16" t="s">
        <v>222</v>
      </c>
      <c r="N132" s="103" t="s">
        <v>51</v>
      </c>
      <c r="O132" s="92">
        <v>0.0</v>
      </c>
      <c r="P132" s="3" t="s">
        <v>222</v>
      </c>
      <c r="Q132" s="3" t="s">
        <v>74</v>
      </c>
      <c r="R132" s="42">
        <v>2.0</v>
      </c>
    </row>
    <row r="133">
      <c r="A133" s="16" t="s">
        <v>222</v>
      </c>
      <c r="B133" s="99" t="s">
        <v>18</v>
      </c>
      <c r="C133" s="88">
        <v>20.0</v>
      </c>
      <c r="D133" s="16" t="s">
        <v>222</v>
      </c>
      <c r="E133" s="100" t="s">
        <v>524</v>
      </c>
      <c r="F133" s="89">
        <v>0.0</v>
      </c>
      <c r="G133" s="16" t="s">
        <v>222</v>
      </c>
      <c r="H133" s="101" t="s">
        <v>80</v>
      </c>
      <c r="I133" s="90">
        <v>9.0</v>
      </c>
      <c r="J133" s="16" t="s">
        <v>221</v>
      </c>
      <c r="K133" s="102" t="s">
        <v>32</v>
      </c>
      <c r="L133" s="91">
        <v>1.0</v>
      </c>
      <c r="M133" s="16" t="s">
        <v>222</v>
      </c>
      <c r="N133" s="103" t="s">
        <v>51</v>
      </c>
      <c r="O133" s="92">
        <v>11.0</v>
      </c>
      <c r="P133" s="3" t="s">
        <v>222</v>
      </c>
      <c r="Q133" s="3" t="s">
        <v>74</v>
      </c>
      <c r="R133" s="42">
        <v>1.0</v>
      </c>
    </row>
    <row r="134">
      <c r="A134" s="16" t="s">
        <v>222</v>
      </c>
      <c r="B134" s="99" t="s">
        <v>18</v>
      </c>
      <c r="C134" s="88">
        <v>23.0</v>
      </c>
      <c r="D134" s="16" t="s">
        <v>222</v>
      </c>
      <c r="E134" s="100" t="s">
        <v>524</v>
      </c>
      <c r="F134" s="89">
        <v>2.0</v>
      </c>
      <c r="G134" s="16" t="s">
        <v>222</v>
      </c>
      <c r="H134" s="101" t="s">
        <v>80</v>
      </c>
      <c r="I134" s="90">
        <v>6.0</v>
      </c>
      <c r="J134" s="16" t="s">
        <v>221</v>
      </c>
      <c r="K134" s="102" t="s">
        <v>32</v>
      </c>
      <c r="L134" s="91">
        <v>2.0</v>
      </c>
      <c r="M134" s="16" t="s">
        <v>222</v>
      </c>
      <c r="N134" s="103" t="s">
        <v>51</v>
      </c>
      <c r="O134" s="92">
        <v>10.0</v>
      </c>
      <c r="P134" s="3" t="s">
        <v>222</v>
      </c>
      <c r="Q134" s="3" t="s">
        <v>74</v>
      </c>
      <c r="R134" s="42">
        <v>1.0</v>
      </c>
    </row>
    <row r="135">
      <c r="A135" s="16" t="s">
        <v>222</v>
      </c>
      <c r="B135" s="99" t="s">
        <v>18</v>
      </c>
      <c r="C135" s="88">
        <v>19.0</v>
      </c>
      <c r="D135" s="16" t="s">
        <v>222</v>
      </c>
      <c r="E135" s="100" t="s">
        <v>524</v>
      </c>
      <c r="F135" s="89">
        <v>0.0</v>
      </c>
      <c r="G135" s="16" t="s">
        <v>222</v>
      </c>
      <c r="H135" s="101" t="s">
        <v>80</v>
      </c>
      <c r="I135" s="90">
        <v>3.0</v>
      </c>
      <c r="J135" s="16" t="s">
        <v>221</v>
      </c>
      <c r="K135" s="102" t="s">
        <v>32</v>
      </c>
      <c r="L135" s="91">
        <v>2.0</v>
      </c>
      <c r="M135" s="16" t="s">
        <v>222</v>
      </c>
      <c r="N135" s="103" t="s">
        <v>51</v>
      </c>
      <c r="O135" s="92">
        <v>5.0</v>
      </c>
      <c r="P135" s="3" t="s">
        <v>222</v>
      </c>
      <c r="Q135" s="3" t="s">
        <v>74</v>
      </c>
      <c r="R135" s="42">
        <v>3.0</v>
      </c>
    </row>
    <row r="136">
      <c r="A136" s="16" t="s">
        <v>222</v>
      </c>
      <c r="B136" s="99" t="s">
        <v>18</v>
      </c>
      <c r="C136" s="88">
        <v>12.0</v>
      </c>
      <c r="D136" s="16" t="s">
        <v>222</v>
      </c>
      <c r="E136" s="100" t="s">
        <v>524</v>
      </c>
      <c r="F136" s="89">
        <v>0.0</v>
      </c>
      <c r="G136" s="16" t="s">
        <v>222</v>
      </c>
      <c r="H136" s="101" t="s">
        <v>80</v>
      </c>
      <c r="I136" s="90">
        <v>9.0</v>
      </c>
      <c r="J136" s="16" t="s">
        <v>221</v>
      </c>
      <c r="K136" s="102" t="s">
        <v>32</v>
      </c>
      <c r="L136" s="91">
        <v>4.0</v>
      </c>
      <c r="M136" s="16" t="s">
        <v>222</v>
      </c>
      <c r="N136" s="103" t="s">
        <v>51</v>
      </c>
      <c r="O136" s="92">
        <v>11.0</v>
      </c>
      <c r="P136" s="3" t="s">
        <v>222</v>
      </c>
      <c r="Q136" s="3" t="s">
        <v>74</v>
      </c>
      <c r="R136" s="42">
        <v>0.0</v>
      </c>
    </row>
    <row r="137">
      <c r="A137" s="16" t="s">
        <v>222</v>
      </c>
      <c r="B137" s="99" t="s">
        <v>18</v>
      </c>
      <c r="C137" s="88">
        <v>31.0</v>
      </c>
      <c r="D137" s="16" t="s">
        <v>222</v>
      </c>
      <c r="E137" s="100" t="s">
        <v>524</v>
      </c>
      <c r="F137" s="89">
        <v>0.0</v>
      </c>
      <c r="G137" s="16" t="s">
        <v>222</v>
      </c>
      <c r="H137" s="101" t="s">
        <v>80</v>
      </c>
      <c r="I137" s="90">
        <v>12.0</v>
      </c>
      <c r="J137" s="16" t="s">
        <v>221</v>
      </c>
      <c r="K137" s="102" t="s">
        <v>32</v>
      </c>
      <c r="L137" s="91">
        <v>4.0</v>
      </c>
      <c r="M137" s="16" t="s">
        <v>222</v>
      </c>
      <c r="N137" s="103" t="s">
        <v>51</v>
      </c>
      <c r="O137" s="92">
        <v>16.0</v>
      </c>
      <c r="P137" s="3" t="s">
        <v>222</v>
      </c>
      <c r="Q137" s="3" t="s">
        <v>74</v>
      </c>
      <c r="R137" s="42">
        <v>1.0</v>
      </c>
    </row>
    <row r="138">
      <c r="A138" s="16" t="s">
        <v>222</v>
      </c>
      <c r="B138" s="99" t="s">
        <v>18</v>
      </c>
      <c r="C138" s="88">
        <v>15.0</v>
      </c>
      <c r="D138" s="16" t="s">
        <v>222</v>
      </c>
      <c r="E138" s="100" t="s">
        <v>524</v>
      </c>
      <c r="F138" s="89">
        <v>0.0</v>
      </c>
      <c r="G138" s="16" t="s">
        <v>222</v>
      </c>
      <c r="H138" s="101" t="s">
        <v>80</v>
      </c>
      <c r="I138" s="90">
        <v>15.0</v>
      </c>
      <c r="J138" s="16" t="s">
        <v>221</v>
      </c>
      <c r="K138" s="102" t="s">
        <v>32</v>
      </c>
      <c r="L138" s="91">
        <v>0.0</v>
      </c>
      <c r="M138" s="16" t="s">
        <v>222</v>
      </c>
      <c r="N138" s="103" t="s">
        <v>51</v>
      </c>
      <c r="O138" s="92">
        <v>17.0</v>
      </c>
      <c r="P138" s="3" t="s">
        <v>222</v>
      </c>
      <c r="Q138" s="3" t="s">
        <v>74</v>
      </c>
      <c r="R138" s="42">
        <v>1.0</v>
      </c>
    </row>
    <row r="139">
      <c r="A139" s="16" t="s">
        <v>222</v>
      </c>
      <c r="B139" s="99" t="s">
        <v>18</v>
      </c>
      <c r="C139" s="88">
        <v>8.0</v>
      </c>
      <c r="D139" s="16" t="s">
        <v>222</v>
      </c>
      <c r="E139" s="100" t="s">
        <v>524</v>
      </c>
      <c r="F139" s="89">
        <v>0.0</v>
      </c>
      <c r="G139" s="16" t="s">
        <v>222</v>
      </c>
      <c r="H139" s="101" t="s">
        <v>80</v>
      </c>
      <c r="I139" s="90">
        <v>6.0</v>
      </c>
      <c r="J139" s="16" t="s">
        <v>221</v>
      </c>
      <c r="K139" s="102" t="s">
        <v>32</v>
      </c>
      <c r="L139" s="91">
        <v>2.0</v>
      </c>
      <c r="M139" s="16" t="s">
        <v>222</v>
      </c>
      <c r="N139" s="103" t="s">
        <v>51</v>
      </c>
      <c r="O139" s="92">
        <v>8.0</v>
      </c>
      <c r="P139" s="3" t="s">
        <v>222</v>
      </c>
      <c r="Q139" s="3" t="s">
        <v>74</v>
      </c>
      <c r="R139" s="42">
        <v>0.0</v>
      </c>
    </row>
    <row r="140">
      <c r="A140" s="16" t="s">
        <v>222</v>
      </c>
      <c r="B140" s="99" t="s">
        <v>18</v>
      </c>
      <c r="C140" s="88">
        <v>12.0</v>
      </c>
      <c r="D140" s="16" t="s">
        <v>222</v>
      </c>
      <c r="E140" s="100" t="s">
        <v>524</v>
      </c>
      <c r="F140" s="89">
        <v>0.0</v>
      </c>
      <c r="G140" s="16" t="s">
        <v>222</v>
      </c>
      <c r="H140" s="101" t="s">
        <v>80</v>
      </c>
      <c r="I140" s="90">
        <v>8.0</v>
      </c>
      <c r="J140" s="16" t="s">
        <v>221</v>
      </c>
      <c r="K140" s="102" t="s">
        <v>32</v>
      </c>
      <c r="L140" s="91">
        <v>3.0</v>
      </c>
      <c r="M140" s="16" t="s">
        <v>222</v>
      </c>
      <c r="N140" s="103" t="s">
        <v>51</v>
      </c>
      <c r="O140" s="92">
        <v>8.0</v>
      </c>
      <c r="P140" s="3" t="s">
        <v>222</v>
      </c>
      <c r="Q140" s="3" t="s">
        <v>74</v>
      </c>
      <c r="R140" s="42">
        <v>0.0</v>
      </c>
    </row>
    <row r="141">
      <c r="A141" s="16" t="s">
        <v>222</v>
      </c>
      <c r="B141" s="99" t="s">
        <v>18</v>
      </c>
      <c r="C141" s="88">
        <v>7.0</v>
      </c>
      <c r="D141" s="16" t="s">
        <v>222</v>
      </c>
      <c r="E141" s="100" t="s">
        <v>524</v>
      </c>
      <c r="F141" s="89">
        <v>0.0</v>
      </c>
      <c r="G141" s="16" t="s">
        <v>222</v>
      </c>
      <c r="H141" s="101" t="s">
        <v>80</v>
      </c>
      <c r="I141" s="90">
        <v>1.0</v>
      </c>
      <c r="J141" s="16" t="s">
        <v>221</v>
      </c>
      <c r="K141" s="102" t="s">
        <v>32</v>
      </c>
      <c r="L141" s="91">
        <v>1.0</v>
      </c>
      <c r="M141" s="16" t="s">
        <v>222</v>
      </c>
      <c r="N141" s="103" t="s">
        <v>51</v>
      </c>
      <c r="O141" s="92">
        <v>6.0</v>
      </c>
      <c r="P141" s="3" t="s">
        <v>222</v>
      </c>
      <c r="Q141" s="3" t="s">
        <v>74</v>
      </c>
      <c r="R141" s="42">
        <v>1.0</v>
      </c>
    </row>
    <row r="142">
      <c r="A142" s="16" t="s">
        <v>223</v>
      </c>
      <c r="B142" s="99" t="s">
        <v>57</v>
      </c>
      <c r="C142" s="88">
        <v>6.0</v>
      </c>
      <c r="D142" s="16" t="s">
        <v>223</v>
      </c>
      <c r="E142" s="100" t="s">
        <v>523</v>
      </c>
      <c r="F142" s="89">
        <v>67.0</v>
      </c>
      <c r="G142" s="16" t="s">
        <v>222</v>
      </c>
      <c r="H142" s="101" t="s">
        <v>15</v>
      </c>
      <c r="I142" s="90">
        <v>4.0</v>
      </c>
      <c r="J142" s="16" t="s">
        <v>221</v>
      </c>
      <c r="K142" s="102" t="s">
        <v>27</v>
      </c>
      <c r="L142" s="91">
        <v>1.0</v>
      </c>
      <c r="M142" s="16" t="s">
        <v>222</v>
      </c>
      <c r="N142" s="103" t="s">
        <v>17</v>
      </c>
      <c r="O142" s="92">
        <v>10.0</v>
      </c>
      <c r="P142" s="3" t="s">
        <v>222</v>
      </c>
      <c r="Q142" s="3" t="s">
        <v>532</v>
      </c>
      <c r="R142" s="42">
        <v>0.0</v>
      </c>
    </row>
    <row r="143">
      <c r="A143" s="16" t="s">
        <v>223</v>
      </c>
      <c r="B143" s="99" t="s">
        <v>57</v>
      </c>
      <c r="C143" s="88">
        <v>8.0</v>
      </c>
      <c r="D143" s="16" t="s">
        <v>223</v>
      </c>
      <c r="E143" s="100" t="s">
        <v>523</v>
      </c>
      <c r="F143" s="89">
        <v>34.0</v>
      </c>
      <c r="G143" s="16" t="s">
        <v>222</v>
      </c>
      <c r="H143" s="101" t="s">
        <v>15</v>
      </c>
      <c r="I143" s="90">
        <v>5.0</v>
      </c>
      <c r="J143" s="16" t="s">
        <v>221</v>
      </c>
      <c r="K143" s="102" t="s">
        <v>27</v>
      </c>
      <c r="L143" s="91">
        <v>0.0</v>
      </c>
      <c r="M143" s="16" t="s">
        <v>222</v>
      </c>
      <c r="N143" s="103" t="s">
        <v>17</v>
      </c>
      <c r="O143" s="92">
        <v>13.0</v>
      </c>
      <c r="P143" s="3" t="s">
        <v>222</v>
      </c>
      <c r="Q143" s="3" t="s">
        <v>532</v>
      </c>
      <c r="R143" s="42">
        <v>3.0</v>
      </c>
    </row>
    <row r="144">
      <c r="A144" s="16" t="s">
        <v>223</v>
      </c>
      <c r="B144" s="99" t="s">
        <v>57</v>
      </c>
      <c r="C144" s="88">
        <v>2.0</v>
      </c>
      <c r="D144" s="16" t="s">
        <v>223</v>
      </c>
      <c r="E144" s="100" t="s">
        <v>523</v>
      </c>
      <c r="F144" s="89">
        <v>27.0</v>
      </c>
      <c r="G144" s="16" t="s">
        <v>222</v>
      </c>
      <c r="H144" s="101" t="s">
        <v>15</v>
      </c>
      <c r="I144" s="90">
        <v>9.0</v>
      </c>
      <c r="J144" s="16" t="s">
        <v>221</v>
      </c>
      <c r="K144" s="102" t="s">
        <v>27</v>
      </c>
      <c r="L144" s="91">
        <v>2.0</v>
      </c>
      <c r="M144" s="16" t="s">
        <v>222</v>
      </c>
      <c r="N144" s="103" t="s">
        <v>17</v>
      </c>
      <c r="O144" s="92">
        <v>7.0</v>
      </c>
      <c r="P144" s="3" t="s">
        <v>222</v>
      </c>
      <c r="Q144" s="3" t="s">
        <v>532</v>
      </c>
      <c r="R144" s="42">
        <v>1.0</v>
      </c>
    </row>
    <row r="145">
      <c r="A145" s="16" t="s">
        <v>223</v>
      </c>
      <c r="B145" s="99" t="s">
        <v>57</v>
      </c>
      <c r="C145" s="88">
        <v>0.0</v>
      </c>
      <c r="D145" s="16" t="s">
        <v>223</v>
      </c>
      <c r="E145" s="100" t="s">
        <v>523</v>
      </c>
      <c r="F145" s="89">
        <v>0.0</v>
      </c>
      <c r="G145" s="16" t="s">
        <v>222</v>
      </c>
      <c r="H145" s="101" t="s">
        <v>15</v>
      </c>
      <c r="I145" s="90">
        <v>7.0</v>
      </c>
      <c r="J145" s="16" t="s">
        <v>221</v>
      </c>
      <c r="K145" s="102" t="s">
        <v>27</v>
      </c>
      <c r="L145" s="91">
        <v>0.0</v>
      </c>
      <c r="M145" s="16" t="s">
        <v>222</v>
      </c>
      <c r="N145" s="103" t="s">
        <v>17</v>
      </c>
      <c r="O145" s="92">
        <v>14.0</v>
      </c>
      <c r="P145" s="3" t="s">
        <v>222</v>
      </c>
      <c r="Q145" s="3" t="s">
        <v>532</v>
      </c>
      <c r="R145" s="42">
        <v>2.0</v>
      </c>
    </row>
    <row r="146">
      <c r="A146" s="16" t="s">
        <v>223</v>
      </c>
      <c r="B146" s="99" t="s">
        <v>57</v>
      </c>
      <c r="C146" s="88">
        <v>0.0</v>
      </c>
      <c r="D146" s="16" t="s">
        <v>223</v>
      </c>
      <c r="E146" s="100" t="s">
        <v>523</v>
      </c>
      <c r="F146" s="89">
        <v>0.0</v>
      </c>
      <c r="G146" s="16" t="s">
        <v>222</v>
      </c>
      <c r="H146" s="101" t="s">
        <v>15</v>
      </c>
      <c r="I146" s="90">
        <v>5.0</v>
      </c>
      <c r="J146" s="16" t="s">
        <v>221</v>
      </c>
      <c r="K146" s="102" t="s">
        <v>27</v>
      </c>
      <c r="L146" s="91">
        <v>0.0</v>
      </c>
      <c r="M146" s="16" t="s">
        <v>222</v>
      </c>
      <c r="N146" s="103" t="s">
        <v>17</v>
      </c>
      <c r="O146" s="92">
        <v>11.0</v>
      </c>
      <c r="P146" s="3" t="s">
        <v>222</v>
      </c>
      <c r="Q146" s="3" t="s">
        <v>532</v>
      </c>
      <c r="R146" s="42">
        <v>0.0</v>
      </c>
    </row>
    <row r="147">
      <c r="A147" s="16" t="s">
        <v>223</v>
      </c>
      <c r="B147" s="99" t="s">
        <v>57</v>
      </c>
      <c r="C147" s="88">
        <v>0.0</v>
      </c>
      <c r="D147" s="16" t="s">
        <v>223</v>
      </c>
      <c r="E147" s="100" t="s">
        <v>523</v>
      </c>
      <c r="F147" s="89">
        <v>0.0</v>
      </c>
      <c r="G147" s="16" t="s">
        <v>222</v>
      </c>
      <c r="H147" s="101" t="s">
        <v>15</v>
      </c>
      <c r="I147" s="90">
        <v>2.0</v>
      </c>
      <c r="J147" s="16" t="s">
        <v>221</v>
      </c>
      <c r="K147" s="102" t="s">
        <v>27</v>
      </c>
      <c r="L147" s="91">
        <v>0.0</v>
      </c>
      <c r="M147" s="16" t="s">
        <v>222</v>
      </c>
      <c r="N147" s="103" t="s">
        <v>17</v>
      </c>
      <c r="O147" s="92">
        <v>2.0</v>
      </c>
      <c r="P147" s="3" t="s">
        <v>222</v>
      </c>
      <c r="Q147" s="3" t="s">
        <v>532</v>
      </c>
      <c r="R147" s="42">
        <v>0.0</v>
      </c>
    </row>
    <row r="148">
      <c r="A148" s="16" t="s">
        <v>223</v>
      </c>
      <c r="B148" s="99" t="s">
        <v>57</v>
      </c>
      <c r="C148" s="88">
        <v>0.0</v>
      </c>
      <c r="D148" s="16" t="s">
        <v>223</v>
      </c>
      <c r="E148" s="100" t="s">
        <v>523</v>
      </c>
      <c r="F148" s="89">
        <v>0.0</v>
      </c>
      <c r="G148" s="16" t="s">
        <v>222</v>
      </c>
      <c r="H148" s="101" t="s">
        <v>15</v>
      </c>
      <c r="I148" s="90">
        <v>4.0</v>
      </c>
      <c r="J148" s="16" t="s">
        <v>221</v>
      </c>
      <c r="K148" s="102" t="s">
        <v>27</v>
      </c>
      <c r="L148" s="91">
        <v>2.0</v>
      </c>
      <c r="M148" s="16" t="s">
        <v>222</v>
      </c>
      <c r="N148" s="103" t="s">
        <v>17</v>
      </c>
      <c r="O148" s="92">
        <v>8.0</v>
      </c>
      <c r="P148" s="3" t="s">
        <v>222</v>
      </c>
      <c r="Q148" s="3" t="s">
        <v>532</v>
      </c>
      <c r="R148" s="42">
        <v>2.0</v>
      </c>
    </row>
    <row r="149">
      <c r="A149" s="16" t="s">
        <v>223</v>
      </c>
      <c r="B149" s="99" t="s">
        <v>57</v>
      </c>
      <c r="C149" s="88">
        <v>0.0</v>
      </c>
      <c r="D149" s="16" t="s">
        <v>223</v>
      </c>
      <c r="E149" s="100" t="s">
        <v>523</v>
      </c>
      <c r="F149" s="89">
        <v>2.0</v>
      </c>
      <c r="G149" s="16" t="s">
        <v>222</v>
      </c>
      <c r="H149" s="101" t="s">
        <v>15</v>
      </c>
      <c r="I149" s="90">
        <v>2.0</v>
      </c>
      <c r="J149" s="16" t="s">
        <v>221</v>
      </c>
      <c r="K149" s="102" t="s">
        <v>27</v>
      </c>
      <c r="L149" s="91">
        <v>0.0</v>
      </c>
      <c r="M149" s="16" t="s">
        <v>222</v>
      </c>
      <c r="N149" s="103" t="s">
        <v>17</v>
      </c>
      <c r="O149" s="92">
        <v>6.0</v>
      </c>
      <c r="P149" s="3" t="s">
        <v>222</v>
      </c>
      <c r="Q149" s="3" t="s">
        <v>532</v>
      </c>
      <c r="R149" s="42">
        <v>1.0</v>
      </c>
    </row>
    <row r="150">
      <c r="A150" s="16" t="s">
        <v>223</v>
      </c>
      <c r="B150" s="99" t="s">
        <v>57</v>
      </c>
      <c r="C150" s="88">
        <v>0.0</v>
      </c>
      <c r="D150" s="16" t="s">
        <v>223</v>
      </c>
      <c r="E150" s="100" t="s">
        <v>523</v>
      </c>
      <c r="F150" s="89">
        <v>1.0</v>
      </c>
      <c r="G150" s="16" t="s">
        <v>222</v>
      </c>
      <c r="H150" s="101" t="s">
        <v>15</v>
      </c>
      <c r="I150" s="90">
        <v>5.0</v>
      </c>
      <c r="J150" s="16" t="s">
        <v>221</v>
      </c>
      <c r="K150" s="102" t="s">
        <v>27</v>
      </c>
      <c r="L150" s="91">
        <v>0.0</v>
      </c>
      <c r="M150" s="16" t="s">
        <v>222</v>
      </c>
      <c r="N150" s="103" t="s">
        <v>17</v>
      </c>
      <c r="O150" s="92">
        <v>10.0</v>
      </c>
      <c r="P150" s="3" t="s">
        <v>222</v>
      </c>
      <c r="Q150" s="3" t="s">
        <v>532</v>
      </c>
      <c r="R150" s="42">
        <v>1.0</v>
      </c>
    </row>
    <row r="151">
      <c r="A151" s="16" t="s">
        <v>223</v>
      </c>
      <c r="B151" s="99" t="s">
        <v>57</v>
      </c>
      <c r="C151" s="88">
        <v>4.0</v>
      </c>
      <c r="D151" s="16" t="s">
        <v>223</v>
      </c>
      <c r="E151" s="100" t="s">
        <v>523</v>
      </c>
      <c r="F151" s="89">
        <v>5.0</v>
      </c>
      <c r="G151" s="16" t="s">
        <v>222</v>
      </c>
      <c r="H151" s="101" t="s">
        <v>15</v>
      </c>
      <c r="I151" s="90">
        <v>3.0</v>
      </c>
      <c r="J151" s="16" t="s">
        <v>221</v>
      </c>
      <c r="K151" s="102" t="s">
        <v>27</v>
      </c>
      <c r="L151" s="91">
        <v>0.0</v>
      </c>
      <c r="M151" s="16" t="s">
        <v>222</v>
      </c>
      <c r="N151" s="103" t="s">
        <v>17</v>
      </c>
      <c r="O151" s="92">
        <v>5.0</v>
      </c>
      <c r="P151" s="3" t="s">
        <v>222</v>
      </c>
      <c r="Q151" s="3" t="s">
        <v>532</v>
      </c>
      <c r="R151" s="42">
        <v>0.0</v>
      </c>
    </row>
    <row r="152">
      <c r="A152" s="16" t="s">
        <v>223</v>
      </c>
      <c r="B152" s="99" t="s">
        <v>57</v>
      </c>
      <c r="C152" s="88">
        <v>1.0</v>
      </c>
      <c r="D152" s="16" t="s">
        <v>223</v>
      </c>
      <c r="E152" s="100" t="s">
        <v>523</v>
      </c>
      <c r="F152" s="89">
        <v>3.0</v>
      </c>
      <c r="G152" s="16" t="s">
        <v>222</v>
      </c>
      <c r="H152" s="101" t="s">
        <v>15</v>
      </c>
      <c r="I152" s="90">
        <v>1.0</v>
      </c>
      <c r="J152" s="16" t="s">
        <v>221</v>
      </c>
      <c r="K152" s="102" t="s">
        <v>27</v>
      </c>
      <c r="L152" s="91">
        <v>0.0</v>
      </c>
      <c r="M152" s="16" t="s">
        <v>222</v>
      </c>
      <c r="N152" s="103" t="s">
        <v>17</v>
      </c>
      <c r="O152" s="92">
        <v>0.0</v>
      </c>
      <c r="P152" s="3" t="s">
        <v>222</v>
      </c>
      <c r="Q152" s="3" t="s">
        <v>532</v>
      </c>
      <c r="R152" s="42">
        <v>0.0</v>
      </c>
    </row>
    <row r="153">
      <c r="A153" s="16" t="s">
        <v>223</v>
      </c>
      <c r="B153" s="99" t="s">
        <v>57</v>
      </c>
      <c r="C153" s="88">
        <v>3.0</v>
      </c>
      <c r="D153" s="16" t="s">
        <v>223</v>
      </c>
      <c r="E153" s="100" t="s">
        <v>523</v>
      </c>
      <c r="F153" s="89">
        <v>5.0</v>
      </c>
      <c r="G153" s="16" t="s">
        <v>222</v>
      </c>
      <c r="H153" s="101" t="s">
        <v>15</v>
      </c>
      <c r="I153" s="90">
        <v>2.0</v>
      </c>
      <c r="J153" s="16" t="s">
        <v>221</v>
      </c>
      <c r="K153" s="102" t="s">
        <v>27</v>
      </c>
      <c r="L153" s="91">
        <v>4.0</v>
      </c>
      <c r="M153" s="16" t="s">
        <v>222</v>
      </c>
      <c r="N153" s="103" t="s">
        <v>17</v>
      </c>
      <c r="O153" s="92">
        <v>4.0</v>
      </c>
      <c r="P153" s="3" t="s">
        <v>222</v>
      </c>
      <c r="Q153" s="3" t="s">
        <v>532</v>
      </c>
      <c r="R153" s="42">
        <v>1.0</v>
      </c>
    </row>
    <row r="154">
      <c r="A154" s="16" t="s">
        <v>223</v>
      </c>
      <c r="B154" s="99" t="s">
        <v>57</v>
      </c>
      <c r="C154" s="88">
        <v>0.0</v>
      </c>
      <c r="D154" s="16" t="s">
        <v>223</v>
      </c>
      <c r="E154" s="100" t="s">
        <v>523</v>
      </c>
      <c r="F154" s="89">
        <v>2.0</v>
      </c>
      <c r="G154" s="16" t="s">
        <v>222</v>
      </c>
      <c r="H154" s="101" t="s">
        <v>15</v>
      </c>
      <c r="I154" s="90">
        <v>6.0</v>
      </c>
      <c r="J154" s="16" t="s">
        <v>221</v>
      </c>
      <c r="K154" s="102" t="s">
        <v>27</v>
      </c>
      <c r="L154" s="91">
        <v>1.0</v>
      </c>
      <c r="M154" s="16" t="s">
        <v>222</v>
      </c>
      <c r="N154" s="103" t="s">
        <v>17</v>
      </c>
      <c r="O154" s="92">
        <v>6.0</v>
      </c>
      <c r="P154" s="3" t="s">
        <v>222</v>
      </c>
      <c r="Q154" s="3" t="s">
        <v>532</v>
      </c>
      <c r="R154" s="42">
        <v>0.0</v>
      </c>
    </row>
    <row r="155">
      <c r="A155" s="16" t="s">
        <v>223</v>
      </c>
      <c r="B155" s="99" t="s">
        <v>57</v>
      </c>
      <c r="C155" s="88">
        <v>0.0</v>
      </c>
      <c r="D155" s="16" t="s">
        <v>223</v>
      </c>
      <c r="E155" s="100" t="s">
        <v>523</v>
      </c>
      <c r="F155" s="89">
        <v>0.0</v>
      </c>
      <c r="G155" s="16" t="s">
        <v>222</v>
      </c>
      <c r="H155" s="101" t="s">
        <v>15</v>
      </c>
      <c r="I155" s="90">
        <v>2.0</v>
      </c>
      <c r="J155" s="16" t="s">
        <v>221</v>
      </c>
      <c r="K155" s="102" t="s">
        <v>27</v>
      </c>
      <c r="L155" s="91">
        <v>0.0</v>
      </c>
      <c r="M155" s="16" t="s">
        <v>222</v>
      </c>
      <c r="N155" s="103" t="s">
        <v>17</v>
      </c>
      <c r="O155" s="92">
        <v>0.0</v>
      </c>
      <c r="P155" s="3" t="s">
        <v>222</v>
      </c>
      <c r="Q155" s="3" t="s">
        <v>532</v>
      </c>
      <c r="R155" s="42">
        <v>0.0</v>
      </c>
    </row>
    <row r="156">
      <c r="A156" s="16" t="s">
        <v>223</v>
      </c>
      <c r="B156" s="99" t="s">
        <v>57</v>
      </c>
      <c r="C156" s="88">
        <v>0.0</v>
      </c>
      <c r="D156" s="16" t="s">
        <v>223</v>
      </c>
      <c r="E156" s="100" t="s">
        <v>523</v>
      </c>
      <c r="F156" s="89">
        <v>2.0</v>
      </c>
      <c r="G156" s="16" t="s">
        <v>222</v>
      </c>
      <c r="H156" s="101" t="s">
        <v>15</v>
      </c>
      <c r="I156" s="90">
        <v>1.0</v>
      </c>
      <c r="J156" s="16" t="s">
        <v>221</v>
      </c>
      <c r="K156" s="102" t="s">
        <v>27</v>
      </c>
      <c r="L156" s="91">
        <v>0.0</v>
      </c>
      <c r="M156" s="16" t="s">
        <v>222</v>
      </c>
      <c r="N156" s="103" t="s">
        <v>17</v>
      </c>
      <c r="O156" s="92">
        <v>4.0</v>
      </c>
      <c r="P156" s="3" t="s">
        <v>222</v>
      </c>
      <c r="Q156" s="3" t="s">
        <v>532</v>
      </c>
      <c r="R156" s="42">
        <v>2.0</v>
      </c>
    </row>
    <row r="157">
      <c r="A157" s="16" t="s">
        <v>223</v>
      </c>
      <c r="B157" s="99" t="s">
        <v>57</v>
      </c>
      <c r="C157" s="88">
        <v>0.0</v>
      </c>
      <c r="D157" s="16" t="s">
        <v>223</v>
      </c>
      <c r="E157" s="100" t="s">
        <v>523</v>
      </c>
      <c r="F157" s="89">
        <v>5.0</v>
      </c>
      <c r="G157" s="16" t="s">
        <v>222</v>
      </c>
      <c r="H157" s="101" t="s">
        <v>15</v>
      </c>
      <c r="I157" s="90">
        <v>5.0</v>
      </c>
      <c r="J157" s="16" t="s">
        <v>221</v>
      </c>
      <c r="K157" s="102" t="s">
        <v>27</v>
      </c>
      <c r="L157" s="91">
        <v>0.0</v>
      </c>
      <c r="M157" s="16" t="s">
        <v>222</v>
      </c>
      <c r="N157" s="103" t="s">
        <v>17</v>
      </c>
      <c r="O157" s="92">
        <v>13.0</v>
      </c>
      <c r="P157" s="3" t="s">
        <v>222</v>
      </c>
      <c r="Q157" s="3" t="s">
        <v>532</v>
      </c>
      <c r="R157" s="42">
        <v>1.0</v>
      </c>
    </row>
    <row r="158">
      <c r="A158" s="16" t="s">
        <v>223</v>
      </c>
      <c r="B158" s="99" t="s">
        <v>57</v>
      </c>
      <c r="C158" s="88">
        <v>0.0</v>
      </c>
      <c r="D158" s="16" t="s">
        <v>223</v>
      </c>
      <c r="E158" s="100" t="s">
        <v>523</v>
      </c>
      <c r="F158" s="89">
        <v>0.0</v>
      </c>
      <c r="G158" s="16" t="s">
        <v>222</v>
      </c>
      <c r="H158" s="101" t="s">
        <v>15</v>
      </c>
      <c r="I158" s="90">
        <v>4.0</v>
      </c>
      <c r="J158" s="16" t="s">
        <v>221</v>
      </c>
      <c r="K158" s="102" t="s">
        <v>27</v>
      </c>
      <c r="L158" s="91">
        <v>1.0</v>
      </c>
      <c r="M158" s="16" t="s">
        <v>222</v>
      </c>
      <c r="N158" s="103" t="s">
        <v>17</v>
      </c>
      <c r="O158" s="92">
        <v>3.0</v>
      </c>
      <c r="P158" s="3" t="s">
        <v>222</v>
      </c>
      <c r="Q158" s="3" t="s">
        <v>532</v>
      </c>
      <c r="R158" s="42">
        <v>1.0</v>
      </c>
    </row>
    <row r="159">
      <c r="A159" s="16" t="s">
        <v>223</v>
      </c>
      <c r="B159" s="99" t="s">
        <v>57</v>
      </c>
      <c r="C159" s="88">
        <v>3.0</v>
      </c>
      <c r="D159" s="16" t="s">
        <v>223</v>
      </c>
      <c r="E159" s="100" t="s">
        <v>523</v>
      </c>
      <c r="F159" s="89">
        <v>3.0</v>
      </c>
      <c r="G159" s="16" t="s">
        <v>222</v>
      </c>
      <c r="H159" s="101" t="s">
        <v>15</v>
      </c>
      <c r="I159" s="90">
        <v>1.0</v>
      </c>
      <c r="J159" s="16" t="s">
        <v>221</v>
      </c>
      <c r="K159" s="102" t="s">
        <v>27</v>
      </c>
      <c r="L159" s="91">
        <v>1.0</v>
      </c>
      <c r="M159" s="16" t="s">
        <v>222</v>
      </c>
      <c r="N159" s="103" t="s">
        <v>17</v>
      </c>
      <c r="O159" s="92">
        <v>5.0</v>
      </c>
      <c r="P159" s="3" t="s">
        <v>222</v>
      </c>
      <c r="Q159" s="3" t="s">
        <v>532</v>
      </c>
      <c r="R159" s="42">
        <v>0.0</v>
      </c>
    </row>
    <row r="160">
      <c r="A160" s="16" t="s">
        <v>223</v>
      </c>
      <c r="B160" s="99" t="s">
        <v>57</v>
      </c>
      <c r="C160" s="88">
        <v>0.0</v>
      </c>
      <c r="D160" s="16" t="s">
        <v>223</v>
      </c>
      <c r="E160" s="100" t="s">
        <v>523</v>
      </c>
      <c r="F160" s="89">
        <v>0.0</v>
      </c>
      <c r="G160" s="16" t="s">
        <v>222</v>
      </c>
      <c r="H160" s="101" t="s">
        <v>15</v>
      </c>
      <c r="I160" s="90">
        <v>1.0</v>
      </c>
      <c r="J160" s="16" t="s">
        <v>221</v>
      </c>
      <c r="K160" s="102" t="s">
        <v>27</v>
      </c>
      <c r="L160" s="91">
        <v>0.0</v>
      </c>
      <c r="M160" s="16" t="s">
        <v>222</v>
      </c>
      <c r="N160" s="103" t="s">
        <v>17</v>
      </c>
      <c r="O160" s="92">
        <v>0.0</v>
      </c>
      <c r="P160" s="3" t="s">
        <v>222</v>
      </c>
      <c r="Q160" s="3" t="s">
        <v>532</v>
      </c>
      <c r="R160" s="42">
        <v>0.0</v>
      </c>
    </row>
    <row r="161">
      <c r="A161" s="16" t="s">
        <v>223</v>
      </c>
      <c r="B161" s="99" t="s">
        <v>57</v>
      </c>
      <c r="C161" s="88">
        <v>0.0</v>
      </c>
      <c r="D161" s="16" t="s">
        <v>223</v>
      </c>
      <c r="E161" s="100" t="s">
        <v>523</v>
      </c>
      <c r="F161" s="89">
        <v>4.0</v>
      </c>
      <c r="G161" s="16" t="s">
        <v>222</v>
      </c>
      <c r="H161" s="101" t="s">
        <v>15</v>
      </c>
      <c r="I161" s="90">
        <v>3.0</v>
      </c>
      <c r="J161" s="16" t="s">
        <v>221</v>
      </c>
      <c r="K161" s="102" t="s">
        <v>27</v>
      </c>
      <c r="L161" s="91">
        <v>0.0</v>
      </c>
      <c r="M161" s="16" t="s">
        <v>222</v>
      </c>
      <c r="N161" s="103" t="s">
        <v>17</v>
      </c>
      <c r="O161" s="92">
        <v>4.0</v>
      </c>
      <c r="P161" s="3" t="s">
        <v>222</v>
      </c>
      <c r="Q161" s="3" t="s">
        <v>532</v>
      </c>
      <c r="R161" s="42">
        <v>1.0</v>
      </c>
    </row>
    <row r="162">
      <c r="A162" s="16" t="s">
        <v>223</v>
      </c>
      <c r="B162" s="99" t="s">
        <v>57</v>
      </c>
      <c r="C162" s="88">
        <v>17.0</v>
      </c>
      <c r="D162" s="16" t="s">
        <v>223</v>
      </c>
      <c r="E162" s="100" t="s">
        <v>523</v>
      </c>
      <c r="F162" s="89">
        <v>47.0</v>
      </c>
      <c r="G162" s="16" t="s">
        <v>222</v>
      </c>
      <c r="H162" s="101" t="s">
        <v>15</v>
      </c>
      <c r="I162" s="90">
        <v>1.0</v>
      </c>
      <c r="J162" s="16" t="s">
        <v>221</v>
      </c>
      <c r="K162" s="102" t="s">
        <v>27</v>
      </c>
      <c r="L162" s="91">
        <v>0.0</v>
      </c>
      <c r="M162" s="16" t="s">
        <v>222</v>
      </c>
      <c r="N162" s="103" t="s">
        <v>17</v>
      </c>
      <c r="O162" s="92">
        <v>5.0</v>
      </c>
      <c r="P162" s="3" t="s">
        <v>222</v>
      </c>
      <c r="Q162" s="3" t="s">
        <v>532</v>
      </c>
      <c r="R162" s="42">
        <v>0.0</v>
      </c>
    </row>
    <row r="163">
      <c r="A163" s="16" t="s">
        <v>223</v>
      </c>
      <c r="B163" s="99" t="s">
        <v>57</v>
      </c>
      <c r="C163" s="88">
        <v>7.0</v>
      </c>
      <c r="D163" s="16" t="s">
        <v>223</v>
      </c>
      <c r="E163" s="100" t="s">
        <v>523</v>
      </c>
      <c r="F163" s="89">
        <v>33.0</v>
      </c>
      <c r="G163" s="16" t="s">
        <v>222</v>
      </c>
      <c r="H163" s="101" t="s">
        <v>15</v>
      </c>
      <c r="I163" s="90">
        <v>15.0</v>
      </c>
      <c r="J163" s="16" t="s">
        <v>221</v>
      </c>
      <c r="K163" s="102" t="s">
        <v>27</v>
      </c>
      <c r="L163" s="91">
        <v>1.0</v>
      </c>
      <c r="M163" s="16" t="s">
        <v>222</v>
      </c>
      <c r="N163" s="103" t="s">
        <v>17</v>
      </c>
      <c r="O163" s="92">
        <v>17.0</v>
      </c>
      <c r="P163" s="3" t="s">
        <v>222</v>
      </c>
      <c r="Q163" s="3" t="s">
        <v>532</v>
      </c>
      <c r="R163" s="42">
        <v>0.0</v>
      </c>
    </row>
    <row r="164">
      <c r="A164" s="16" t="s">
        <v>223</v>
      </c>
      <c r="B164" s="99" t="s">
        <v>57</v>
      </c>
      <c r="C164" s="88">
        <v>1.0</v>
      </c>
      <c r="D164" s="16" t="s">
        <v>223</v>
      </c>
      <c r="E164" s="100" t="s">
        <v>523</v>
      </c>
      <c r="F164" s="89">
        <v>8.0</v>
      </c>
      <c r="G164" s="16" t="s">
        <v>222</v>
      </c>
      <c r="H164" s="101" t="s">
        <v>15</v>
      </c>
      <c r="I164" s="90">
        <v>10.0</v>
      </c>
      <c r="J164" s="16" t="s">
        <v>221</v>
      </c>
      <c r="K164" s="102" t="s">
        <v>27</v>
      </c>
      <c r="L164" s="91">
        <v>4.0</v>
      </c>
      <c r="M164" s="16" t="s">
        <v>222</v>
      </c>
      <c r="N164" s="103" t="s">
        <v>17</v>
      </c>
      <c r="O164" s="92">
        <v>23.0</v>
      </c>
      <c r="P164" s="3" t="s">
        <v>222</v>
      </c>
      <c r="Q164" s="3" t="s">
        <v>532</v>
      </c>
      <c r="R164" s="42">
        <v>7.0</v>
      </c>
    </row>
    <row r="165">
      <c r="A165" s="16" t="s">
        <v>223</v>
      </c>
      <c r="B165" s="99" t="s">
        <v>57</v>
      </c>
      <c r="C165" s="88">
        <v>3.0</v>
      </c>
      <c r="D165" s="16" t="s">
        <v>223</v>
      </c>
      <c r="E165" s="100" t="s">
        <v>523</v>
      </c>
      <c r="F165" s="89">
        <v>10.0</v>
      </c>
      <c r="G165" s="16" t="s">
        <v>222</v>
      </c>
      <c r="H165" s="101" t="s">
        <v>15</v>
      </c>
      <c r="I165" s="90">
        <v>7.0</v>
      </c>
      <c r="J165" s="16" t="s">
        <v>221</v>
      </c>
      <c r="K165" s="102" t="s">
        <v>27</v>
      </c>
      <c r="L165" s="91">
        <v>0.0</v>
      </c>
      <c r="M165" s="16" t="s">
        <v>222</v>
      </c>
      <c r="N165" s="103" t="s">
        <v>17</v>
      </c>
      <c r="O165" s="92">
        <v>3.0</v>
      </c>
      <c r="P165" s="3" t="s">
        <v>222</v>
      </c>
      <c r="Q165" s="3" t="s">
        <v>532</v>
      </c>
      <c r="R165" s="42">
        <v>1.0</v>
      </c>
    </row>
    <row r="166">
      <c r="A166" s="16" t="s">
        <v>223</v>
      </c>
      <c r="B166" s="99" t="s">
        <v>57</v>
      </c>
      <c r="C166" s="88">
        <v>1.0</v>
      </c>
      <c r="D166" s="16" t="s">
        <v>223</v>
      </c>
      <c r="E166" s="100" t="s">
        <v>523</v>
      </c>
      <c r="F166" s="89">
        <v>6.0</v>
      </c>
      <c r="G166" s="16" t="s">
        <v>222</v>
      </c>
      <c r="H166" s="101" t="s">
        <v>15</v>
      </c>
      <c r="I166" s="90">
        <v>4.0</v>
      </c>
      <c r="J166" s="16" t="s">
        <v>221</v>
      </c>
      <c r="K166" s="102" t="s">
        <v>27</v>
      </c>
      <c r="L166" s="91">
        <v>0.0</v>
      </c>
      <c r="M166" s="16" t="s">
        <v>222</v>
      </c>
      <c r="N166" s="103" t="s">
        <v>17</v>
      </c>
      <c r="O166" s="92">
        <v>10.0</v>
      </c>
      <c r="P166" s="3" t="s">
        <v>222</v>
      </c>
      <c r="Q166" s="3" t="s">
        <v>532</v>
      </c>
      <c r="R166" s="42">
        <v>0.0</v>
      </c>
    </row>
    <row r="167">
      <c r="A167" s="16" t="s">
        <v>223</v>
      </c>
      <c r="B167" s="99" t="s">
        <v>57</v>
      </c>
      <c r="C167" s="88">
        <v>3.0</v>
      </c>
      <c r="D167" s="16" t="s">
        <v>223</v>
      </c>
      <c r="E167" s="100" t="s">
        <v>523</v>
      </c>
      <c r="F167" s="89">
        <v>15.0</v>
      </c>
      <c r="G167" s="16" t="s">
        <v>222</v>
      </c>
      <c r="H167" s="101" t="s">
        <v>15</v>
      </c>
      <c r="I167" s="90">
        <v>6.0</v>
      </c>
      <c r="J167" s="16" t="s">
        <v>221</v>
      </c>
      <c r="K167" s="102" t="s">
        <v>27</v>
      </c>
      <c r="L167" s="91">
        <v>0.0</v>
      </c>
      <c r="M167" s="16" t="s">
        <v>222</v>
      </c>
      <c r="N167" s="103" t="s">
        <v>17</v>
      </c>
      <c r="O167" s="92">
        <v>9.0</v>
      </c>
      <c r="P167" s="3" t="s">
        <v>222</v>
      </c>
      <c r="Q167" s="3" t="s">
        <v>532</v>
      </c>
      <c r="R167" s="42">
        <v>2.0</v>
      </c>
    </row>
    <row r="168">
      <c r="A168" s="16" t="s">
        <v>223</v>
      </c>
      <c r="B168" s="99" t="s">
        <v>57</v>
      </c>
      <c r="C168" s="88">
        <v>2.0</v>
      </c>
      <c r="D168" s="16" t="s">
        <v>223</v>
      </c>
      <c r="E168" s="100" t="s">
        <v>523</v>
      </c>
      <c r="F168" s="89">
        <v>13.0</v>
      </c>
      <c r="G168" s="16" t="s">
        <v>222</v>
      </c>
      <c r="H168" s="101" t="s">
        <v>15</v>
      </c>
      <c r="I168" s="90">
        <v>9.0</v>
      </c>
      <c r="J168" s="16" t="s">
        <v>221</v>
      </c>
      <c r="K168" s="102" t="s">
        <v>27</v>
      </c>
      <c r="L168" s="91">
        <v>0.0</v>
      </c>
      <c r="M168" s="16" t="s">
        <v>222</v>
      </c>
      <c r="N168" s="103" t="s">
        <v>17</v>
      </c>
      <c r="O168" s="92">
        <v>18.0</v>
      </c>
      <c r="P168" s="3" t="s">
        <v>222</v>
      </c>
      <c r="Q168" s="3" t="s">
        <v>532</v>
      </c>
      <c r="R168" s="42">
        <v>1.0</v>
      </c>
    </row>
    <row r="169">
      <c r="A169" s="16" t="s">
        <v>223</v>
      </c>
      <c r="B169" s="99" t="s">
        <v>57</v>
      </c>
      <c r="C169" s="88">
        <v>2.0</v>
      </c>
      <c r="D169" s="16" t="s">
        <v>223</v>
      </c>
      <c r="E169" s="100" t="s">
        <v>523</v>
      </c>
      <c r="F169" s="89">
        <v>6.0</v>
      </c>
      <c r="G169" s="16" t="s">
        <v>222</v>
      </c>
      <c r="H169" s="101" t="s">
        <v>15</v>
      </c>
      <c r="I169" s="90">
        <v>7.0</v>
      </c>
      <c r="J169" s="16" t="s">
        <v>221</v>
      </c>
      <c r="K169" s="102" t="s">
        <v>27</v>
      </c>
      <c r="L169" s="91">
        <v>2.0</v>
      </c>
      <c r="M169" s="16" t="s">
        <v>222</v>
      </c>
      <c r="N169" s="103" t="s">
        <v>17</v>
      </c>
      <c r="O169" s="92">
        <v>19.0</v>
      </c>
      <c r="P169" s="3" t="s">
        <v>222</v>
      </c>
      <c r="Q169" s="3" t="s">
        <v>532</v>
      </c>
      <c r="R169" s="42">
        <v>3.0</v>
      </c>
    </row>
    <row r="170">
      <c r="A170" s="16" t="s">
        <v>223</v>
      </c>
      <c r="B170" s="99" t="s">
        <v>57</v>
      </c>
      <c r="C170" s="88">
        <v>2.0</v>
      </c>
      <c r="D170" s="16" t="s">
        <v>223</v>
      </c>
      <c r="E170" s="100" t="s">
        <v>523</v>
      </c>
      <c r="F170" s="89">
        <v>13.0</v>
      </c>
      <c r="G170" s="16" t="s">
        <v>222</v>
      </c>
      <c r="H170" s="101" t="s">
        <v>15</v>
      </c>
      <c r="I170" s="90">
        <v>6.0</v>
      </c>
      <c r="J170" s="16" t="s">
        <v>221</v>
      </c>
      <c r="K170" s="102" t="s">
        <v>27</v>
      </c>
      <c r="L170" s="91">
        <v>4.0</v>
      </c>
      <c r="M170" s="16" t="s">
        <v>222</v>
      </c>
      <c r="N170" s="103" t="s">
        <v>17</v>
      </c>
      <c r="O170" s="92">
        <v>16.0</v>
      </c>
      <c r="P170" s="3" t="s">
        <v>222</v>
      </c>
      <c r="Q170" s="3" t="s">
        <v>532</v>
      </c>
      <c r="R170" s="42">
        <v>4.0</v>
      </c>
    </row>
    <row r="171">
      <c r="A171" s="16" t="s">
        <v>223</v>
      </c>
      <c r="B171" s="99" t="s">
        <v>57</v>
      </c>
      <c r="C171" s="88">
        <v>7.0</v>
      </c>
      <c r="D171" s="16" t="s">
        <v>223</v>
      </c>
      <c r="E171" s="100" t="s">
        <v>523</v>
      </c>
      <c r="F171" s="89">
        <v>33.0</v>
      </c>
      <c r="G171" s="16" t="s">
        <v>222</v>
      </c>
      <c r="H171" s="101" t="s">
        <v>15</v>
      </c>
      <c r="I171" s="90">
        <v>2.0</v>
      </c>
      <c r="J171" s="16" t="s">
        <v>221</v>
      </c>
      <c r="K171" s="102" t="s">
        <v>27</v>
      </c>
      <c r="L171" s="91">
        <v>0.0</v>
      </c>
      <c r="M171" s="16" t="s">
        <v>222</v>
      </c>
      <c r="N171" s="103" t="s">
        <v>17</v>
      </c>
      <c r="O171" s="92">
        <v>2.0</v>
      </c>
      <c r="P171" s="3" t="s">
        <v>222</v>
      </c>
      <c r="Q171" s="3" t="s">
        <v>532</v>
      </c>
      <c r="R171" s="42">
        <v>0.0</v>
      </c>
    </row>
    <row r="172">
      <c r="A172" s="16" t="s">
        <v>223</v>
      </c>
      <c r="B172" s="99" t="s">
        <v>57</v>
      </c>
      <c r="C172" s="88">
        <v>4.0</v>
      </c>
      <c r="D172" s="16" t="s">
        <v>223</v>
      </c>
      <c r="E172" s="100" t="s">
        <v>523</v>
      </c>
      <c r="F172" s="89">
        <v>15.0</v>
      </c>
      <c r="G172" s="16" t="s">
        <v>222</v>
      </c>
      <c r="H172" s="101" t="s">
        <v>15</v>
      </c>
      <c r="I172" s="90">
        <v>7.0</v>
      </c>
      <c r="J172" s="16" t="s">
        <v>221</v>
      </c>
      <c r="K172" s="102" t="s">
        <v>27</v>
      </c>
      <c r="L172" s="91">
        <v>0.0</v>
      </c>
      <c r="M172" s="16" t="s">
        <v>222</v>
      </c>
      <c r="N172" s="103" t="s">
        <v>17</v>
      </c>
      <c r="O172" s="92">
        <v>16.0</v>
      </c>
      <c r="P172" s="3" t="s">
        <v>222</v>
      </c>
      <c r="Q172" s="3" t="s">
        <v>532</v>
      </c>
      <c r="R172" s="42">
        <v>1.0</v>
      </c>
    </row>
    <row r="173">
      <c r="A173" s="16" t="s">
        <v>223</v>
      </c>
      <c r="B173" s="99" t="s">
        <v>57</v>
      </c>
      <c r="C173" s="88">
        <v>6.0</v>
      </c>
      <c r="D173" s="16" t="s">
        <v>223</v>
      </c>
      <c r="E173" s="100" t="s">
        <v>523</v>
      </c>
      <c r="F173" s="89">
        <v>10.0</v>
      </c>
      <c r="G173" s="16" t="s">
        <v>222</v>
      </c>
      <c r="H173" s="101" t="s">
        <v>15</v>
      </c>
      <c r="I173" s="90">
        <v>2.0</v>
      </c>
      <c r="J173" s="16" t="s">
        <v>221</v>
      </c>
      <c r="K173" s="102" t="s">
        <v>27</v>
      </c>
      <c r="L173" s="91">
        <v>7.0</v>
      </c>
      <c r="M173" s="16" t="s">
        <v>222</v>
      </c>
      <c r="N173" s="103" t="s">
        <v>17</v>
      </c>
      <c r="O173" s="92">
        <v>4.0</v>
      </c>
      <c r="P173" s="3" t="s">
        <v>222</v>
      </c>
      <c r="Q173" s="3" t="s">
        <v>532</v>
      </c>
      <c r="R173" s="42">
        <v>0.0</v>
      </c>
    </row>
    <row r="174">
      <c r="A174" s="16" t="s">
        <v>223</v>
      </c>
      <c r="B174" s="99" t="s">
        <v>57</v>
      </c>
      <c r="C174" s="88">
        <v>0.0</v>
      </c>
      <c r="D174" s="16" t="s">
        <v>223</v>
      </c>
      <c r="E174" s="100" t="s">
        <v>523</v>
      </c>
      <c r="F174" s="89">
        <v>2.0</v>
      </c>
      <c r="G174" s="16" t="s">
        <v>222</v>
      </c>
      <c r="H174" s="101" t="s">
        <v>15</v>
      </c>
      <c r="I174" s="90">
        <v>0.0</v>
      </c>
      <c r="J174" s="16" t="s">
        <v>221</v>
      </c>
      <c r="K174" s="102" t="s">
        <v>27</v>
      </c>
      <c r="L174" s="91">
        <v>0.0</v>
      </c>
      <c r="M174" s="16" t="s">
        <v>222</v>
      </c>
      <c r="N174" s="103" t="s">
        <v>17</v>
      </c>
      <c r="O174" s="92">
        <v>0.0</v>
      </c>
      <c r="P174" s="3" t="s">
        <v>222</v>
      </c>
      <c r="Q174" s="3" t="s">
        <v>532</v>
      </c>
      <c r="R174" s="42">
        <v>0.0</v>
      </c>
    </row>
    <row r="175">
      <c r="A175" s="16" t="s">
        <v>223</v>
      </c>
      <c r="B175" s="99" t="s">
        <v>57</v>
      </c>
      <c r="C175" s="88">
        <v>1.0</v>
      </c>
      <c r="D175" s="16" t="s">
        <v>223</v>
      </c>
      <c r="E175" s="100" t="s">
        <v>523</v>
      </c>
      <c r="F175" s="89">
        <v>1.0</v>
      </c>
      <c r="G175" s="16" t="s">
        <v>222</v>
      </c>
      <c r="H175" s="101" t="s">
        <v>15</v>
      </c>
      <c r="I175" s="90">
        <v>0.0</v>
      </c>
      <c r="J175" s="16" t="s">
        <v>221</v>
      </c>
      <c r="K175" s="102" t="s">
        <v>27</v>
      </c>
      <c r="L175" s="91">
        <v>0.0</v>
      </c>
      <c r="M175" s="16" t="s">
        <v>222</v>
      </c>
      <c r="N175" s="103" t="s">
        <v>17</v>
      </c>
      <c r="O175" s="92">
        <v>4.0</v>
      </c>
      <c r="P175" s="3" t="s">
        <v>222</v>
      </c>
      <c r="Q175" s="3" t="s">
        <v>532</v>
      </c>
      <c r="R175" s="42">
        <v>2.0</v>
      </c>
    </row>
    <row r="176">
      <c r="A176" s="16" t="s">
        <v>223</v>
      </c>
      <c r="B176" s="99" t="s">
        <v>57</v>
      </c>
      <c r="C176" s="88">
        <v>0.0</v>
      </c>
      <c r="D176" s="16" t="s">
        <v>223</v>
      </c>
      <c r="E176" s="100" t="s">
        <v>523</v>
      </c>
      <c r="F176" s="89">
        <v>0.0</v>
      </c>
      <c r="G176" s="16" t="s">
        <v>222</v>
      </c>
      <c r="H176" s="101" t="s">
        <v>15</v>
      </c>
      <c r="I176" s="90">
        <v>7.0</v>
      </c>
      <c r="J176" s="16" t="s">
        <v>221</v>
      </c>
      <c r="K176" s="102" t="s">
        <v>27</v>
      </c>
      <c r="L176" s="91">
        <v>0.0</v>
      </c>
      <c r="M176" s="16" t="s">
        <v>222</v>
      </c>
      <c r="N176" s="103" t="s">
        <v>17</v>
      </c>
      <c r="O176" s="92">
        <v>6.0</v>
      </c>
      <c r="P176" s="3" t="s">
        <v>222</v>
      </c>
      <c r="Q176" s="3" t="s">
        <v>532</v>
      </c>
      <c r="R176" s="42">
        <v>1.0</v>
      </c>
    </row>
    <row r="177">
      <c r="A177" s="16" t="s">
        <v>223</v>
      </c>
      <c r="B177" s="99" t="s">
        <v>18</v>
      </c>
      <c r="C177" s="88">
        <v>61.0</v>
      </c>
      <c r="D177" s="16" t="s">
        <v>223</v>
      </c>
      <c r="E177" s="100" t="s">
        <v>524</v>
      </c>
      <c r="F177" s="89">
        <v>0.0</v>
      </c>
      <c r="G177" s="16" t="s">
        <v>222</v>
      </c>
      <c r="H177" s="101" t="s">
        <v>525</v>
      </c>
      <c r="I177" s="90">
        <v>6.0</v>
      </c>
      <c r="J177" s="16" t="s">
        <v>221</v>
      </c>
      <c r="K177" s="102" t="s">
        <v>71</v>
      </c>
      <c r="L177" s="91">
        <v>0.0</v>
      </c>
      <c r="M177" s="16" t="s">
        <v>222</v>
      </c>
      <c r="N177" s="103" t="s">
        <v>530</v>
      </c>
      <c r="O177" s="92">
        <v>0.0</v>
      </c>
      <c r="P177" s="3" t="s">
        <v>222</v>
      </c>
      <c r="Q177" s="3" t="s">
        <v>21</v>
      </c>
      <c r="R177" s="42">
        <v>16.0</v>
      </c>
    </row>
    <row r="178">
      <c r="A178" s="16" t="s">
        <v>223</v>
      </c>
      <c r="B178" s="99" t="s">
        <v>18</v>
      </c>
      <c r="C178" s="88">
        <v>26.0</v>
      </c>
      <c r="D178" s="16" t="s">
        <v>223</v>
      </c>
      <c r="E178" s="100" t="s">
        <v>524</v>
      </c>
      <c r="F178" s="89">
        <v>0.0</v>
      </c>
      <c r="G178" s="16" t="s">
        <v>222</v>
      </c>
      <c r="H178" s="101" t="s">
        <v>525</v>
      </c>
      <c r="I178" s="90">
        <v>20.0</v>
      </c>
      <c r="J178" s="16" t="s">
        <v>221</v>
      </c>
      <c r="K178" s="102" t="s">
        <v>71</v>
      </c>
      <c r="L178" s="91">
        <v>0.0</v>
      </c>
      <c r="M178" s="16" t="s">
        <v>222</v>
      </c>
      <c r="N178" s="103" t="s">
        <v>530</v>
      </c>
      <c r="O178" s="92">
        <v>0.0</v>
      </c>
      <c r="P178" s="3" t="s">
        <v>222</v>
      </c>
      <c r="Q178" s="3" t="s">
        <v>21</v>
      </c>
      <c r="R178" s="42">
        <v>21.0</v>
      </c>
    </row>
    <row r="179">
      <c r="A179" s="16" t="s">
        <v>223</v>
      </c>
      <c r="B179" s="99" t="s">
        <v>18</v>
      </c>
      <c r="C179" s="88">
        <v>25.0</v>
      </c>
      <c r="D179" s="16" t="s">
        <v>223</v>
      </c>
      <c r="E179" s="100" t="s">
        <v>524</v>
      </c>
      <c r="F179" s="89">
        <v>0.0</v>
      </c>
      <c r="G179" s="16" t="s">
        <v>222</v>
      </c>
      <c r="H179" s="101" t="s">
        <v>525</v>
      </c>
      <c r="I179" s="90">
        <v>13.0</v>
      </c>
      <c r="J179" s="16" t="s">
        <v>221</v>
      </c>
      <c r="K179" s="102" t="s">
        <v>71</v>
      </c>
      <c r="L179" s="91">
        <v>0.0</v>
      </c>
      <c r="M179" s="16" t="s">
        <v>222</v>
      </c>
      <c r="N179" s="103" t="s">
        <v>530</v>
      </c>
      <c r="O179" s="92">
        <v>0.0</v>
      </c>
      <c r="P179" s="3" t="s">
        <v>222</v>
      </c>
      <c r="Q179" s="3" t="s">
        <v>21</v>
      </c>
      <c r="R179" s="42">
        <v>23.0</v>
      </c>
    </row>
    <row r="180">
      <c r="A180" s="16" t="s">
        <v>223</v>
      </c>
      <c r="B180" s="99" t="s">
        <v>18</v>
      </c>
      <c r="C180" s="88">
        <v>0.0</v>
      </c>
      <c r="D180" s="16" t="s">
        <v>223</v>
      </c>
      <c r="E180" s="100" t="s">
        <v>524</v>
      </c>
      <c r="F180" s="89">
        <v>0.0</v>
      </c>
      <c r="G180" s="16" t="s">
        <v>222</v>
      </c>
      <c r="H180" s="101" t="s">
        <v>525</v>
      </c>
      <c r="I180" s="90">
        <v>4.0</v>
      </c>
      <c r="J180" s="16" t="s">
        <v>221</v>
      </c>
      <c r="K180" s="102" t="s">
        <v>71</v>
      </c>
      <c r="L180" s="91">
        <v>0.0</v>
      </c>
      <c r="M180" s="16" t="s">
        <v>222</v>
      </c>
      <c r="N180" s="103" t="s">
        <v>530</v>
      </c>
      <c r="O180" s="92">
        <v>0.0</v>
      </c>
      <c r="P180" s="3" t="s">
        <v>222</v>
      </c>
      <c r="Q180" s="3" t="s">
        <v>21</v>
      </c>
      <c r="R180" s="42">
        <v>11.0</v>
      </c>
    </row>
    <row r="181">
      <c r="A181" s="16" t="s">
        <v>223</v>
      </c>
      <c r="B181" s="99" t="s">
        <v>18</v>
      </c>
      <c r="C181" s="88">
        <v>0.0</v>
      </c>
      <c r="D181" s="16" t="s">
        <v>223</v>
      </c>
      <c r="E181" s="100" t="s">
        <v>524</v>
      </c>
      <c r="F181" s="89">
        <v>0.0</v>
      </c>
      <c r="G181" s="16" t="s">
        <v>222</v>
      </c>
      <c r="H181" s="101" t="s">
        <v>525</v>
      </c>
      <c r="I181" s="90">
        <v>12.0</v>
      </c>
      <c r="J181" s="16" t="s">
        <v>221</v>
      </c>
      <c r="K181" s="102" t="s">
        <v>71</v>
      </c>
      <c r="L181" s="91">
        <v>0.0</v>
      </c>
      <c r="M181" s="16" t="s">
        <v>222</v>
      </c>
      <c r="N181" s="103" t="s">
        <v>530</v>
      </c>
      <c r="O181" s="92">
        <v>0.0</v>
      </c>
      <c r="P181" s="3" t="s">
        <v>222</v>
      </c>
      <c r="Q181" s="3" t="s">
        <v>21</v>
      </c>
      <c r="R181" s="42">
        <v>16.0</v>
      </c>
    </row>
    <row r="182">
      <c r="A182" s="16" t="s">
        <v>223</v>
      </c>
      <c r="B182" s="99" t="s">
        <v>18</v>
      </c>
      <c r="C182" s="88">
        <v>0.0</v>
      </c>
      <c r="D182" s="16" t="s">
        <v>223</v>
      </c>
      <c r="E182" s="100" t="s">
        <v>524</v>
      </c>
      <c r="F182" s="89">
        <v>0.0</v>
      </c>
      <c r="G182" s="16" t="s">
        <v>222</v>
      </c>
      <c r="H182" s="101" t="s">
        <v>525</v>
      </c>
      <c r="I182" s="90">
        <v>4.0</v>
      </c>
      <c r="J182" s="16" t="s">
        <v>221</v>
      </c>
      <c r="K182" s="102" t="s">
        <v>71</v>
      </c>
      <c r="L182" s="91">
        <v>0.0</v>
      </c>
      <c r="M182" s="16" t="s">
        <v>222</v>
      </c>
      <c r="N182" s="103" t="s">
        <v>530</v>
      </c>
      <c r="O182" s="92">
        <v>0.0</v>
      </c>
      <c r="P182" s="3" t="s">
        <v>222</v>
      </c>
      <c r="Q182" s="3" t="s">
        <v>21</v>
      </c>
      <c r="R182" s="42">
        <v>6.0</v>
      </c>
    </row>
    <row r="183">
      <c r="A183" s="16" t="s">
        <v>223</v>
      </c>
      <c r="B183" s="99" t="s">
        <v>18</v>
      </c>
      <c r="C183" s="88">
        <v>0.0</v>
      </c>
      <c r="D183" s="16" t="s">
        <v>223</v>
      </c>
      <c r="E183" s="100" t="s">
        <v>524</v>
      </c>
      <c r="F183" s="89">
        <v>0.0</v>
      </c>
      <c r="G183" s="16" t="s">
        <v>222</v>
      </c>
      <c r="H183" s="101" t="s">
        <v>525</v>
      </c>
      <c r="I183" s="90">
        <v>6.0</v>
      </c>
      <c r="J183" s="16" t="s">
        <v>221</v>
      </c>
      <c r="K183" s="102" t="s">
        <v>71</v>
      </c>
      <c r="L183" s="91">
        <v>0.0</v>
      </c>
      <c r="M183" s="16" t="s">
        <v>222</v>
      </c>
      <c r="N183" s="103" t="s">
        <v>530</v>
      </c>
      <c r="O183" s="92">
        <v>0.0</v>
      </c>
      <c r="P183" s="3" t="s">
        <v>222</v>
      </c>
      <c r="Q183" s="3" t="s">
        <v>21</v>
      </c>
      <c r="R183" s="42">
        <v>13.0</v>
      </c>
    </row>
    <row r="184">
      <c r="A184" s="16" t="s">
        <v>223</v>
      </c>
      <c r="B184" s="99" t="s">
        <v>18</v>
      </c>
      <c r="C184" s="88">
        <v>2.0</v>
      </c>
      <c r="D184" s="16" t="s">
        <v>223</v>
      </c>
      <c r="E184" s="100" t="s">
        <v>524</v>
      </c>
      <c r="F184" s="89">
        <v>0.0</v>
      </c>
      <c r="G184" s="16" t="s">
        <v>222</v>
      </c>
      <c r="H184" s="101" t="s">
        <v>525</v>
      </c>
      <c r="I184" s="90">
        <v>2.0</v>
      </c>
      <c r="J184" s="16" t="s">
        <v>221</v>
      </c>
      <c r="K184" s="102" t="s">
        <v>71</v>
      </c>
      <c r="L184" s="91">
        <v>0.0</v>
      </c>
      <c r="M184" s="16" t="s">
        <v>222</v>
      </c>
      <c r="N184" s="103" t="s">
        <v>530</v>
      </c>
      <c r="O184" s="92">
        <v>0.0</v>
      </c>
      <c r="P184" s="3" t="s">
        <v>222</v>
      </c>
      <c r="Q184" s="3" t="s">
        <v>21</v>
      </c>
      <c r="R184" s="42">
        <v>6.0</v>
      </c>
    </row>
    <row r="185">
      <c r="A185" s="16" t="s">
        <v>223</v>
      </c>
      <c r="B185" s="99" t="s">
        <v>18</v>
      </c>
      <c r="C185" s="88">
        <v>1.0</v>
      </c>
      <c r="D185" s="16" t="s">
        <v>223</v>
      </c>
      <c r="E185" s="100" t="s">
        <v>524</v>
      </c>
      <c r="F185" s="89">
        <v>0.0</v>
      </c>
      <c r="G185" s="16" t="s">
        <v>222</v>
      </c>
      <c r="H185" s="101" t="s">
        <v>525</v>
      </c>
      <c r="I185" s="90">
        <v>9.0</v>
      </c>
      <c r="J185" s="16" t="s">
        <v>221</v>
      </c>
      <c r="K185" s="102" t="s">
        <v>71</v>
      </c>
      <c r="L185" s="91">
        <v>0.0</v>
      </c>
      <c r="M185" s="16" t="s">
        <v>222</v>
      </c>
      <c r="N185" s="103" t="s">
        <v>530</v>
      </c>
      <c r="O185" s="92">
        <v>0.0</v>
      </c>
      <c r="P185" s="3" t="s">
        <v>222</v>
      </c>
      <c r="Q185" s="3" t="s">
        <v>21</v>
      </c>
      <c r="R185" s="42">
        <v>11.0</v>
      </c>
    </row>
    <row r="186">
      <c r="A186" s="16" t="s">
        <v>223</v>
      </c>
      <c r="B186" s="99" t="s">
        <v>18</v>
      </c>
      <c r="C186" s="88">
        <v>1.0</v>
      </c>
      <c r="D186" s="16" t="s">
        <v>223</v>
      </c>
      <c r="E186" s="100" t="s">
        <v>524</v>
      </c>
      <c r="F186" s="89">
        <v>0.0</v>
      </c>
      <c r="G186" s="16" t="s">
        <v>222</v>
      </c>
      <c r="H186" s="101" t="s">
        <v>525</v>
      </c>
      <c r="I186" s="90">
        <v>1.0</v>
      </c>
      <c r="J186" s="16" t="s">
        <v>221</v>
      </c>
      <c r="K186" s="102" t="s">
        <v>71</v>
      </c>
      <c r="L186" s="91">
        <v>0.0</v>
      </c>
      <c r="M186" s="16" t="s">
        <v>222</v>
      </c>
      <c r="N186" s="103" t="s">
        <v>530</v>
      </c>
      <c r="O186" s="92">
        <v>0.0</v>
      </c>
      <c r="P186" s="3" t="s">
        <v>222</v>
      </c>
      <c r="Q186" s="3" t="s">
        <v>21</v>
      </c>
      <c r="R186" s="42">
        <v>5.0</v>
      </c>
    </row>
    <row r="187">
      <c r="A187" s="16" t="s">
        <v>223</v>
      </c>
      <c r="B187" s="99" t="s">
        <v>18</v>
      </c>
      <c r="C187" s="88">
        <v>2.0</v>
      </c>
      <c r="D187" s="16" t="s">
        <v>223</v>
      </c>
      <c r="E187" s="100" t="s">
        <v>524</v>
      </c>
      <c r="F187" s="89">
        <v>0.0</v>
      </c>
      <c r="G187" s="16" t="s">
        <v>222</v>
      </c>
      <c r="H187" s="101" t="s">
        <v>525</v>
      </c>
      <c r="I187" s="90">
        <v>1.0</v>
      </c>
      <c r="J187" s="16" t="s">
        <v>221</v>
      </c>
      <c r="K187" s="102" t="s">
        <v>71</v>
      </c>
      <c r="L187" s="91">
        <v>0.0</v>
      </c>
      <c r="M187" s="16" t="s">
        <v>222</v>
      </c>
      <c r="N187" s="103" t="s">
        <v>530</v>
      </c>
      <c r="O187" s="92">
        <v>0.0</v>
      </c>
      <c r="P187" s="3" t="s">
        <v>222</v>
      </c>
      <c r="Q187" s="3" t="s">
        <v>21</v>
      </c>
      <c r="R187" s="42">
        <v>2.0</v>
      </c>
    </row>
    <row r="188">
      <c r="A188" s="16" t="s">
        <v>223</v>
      </c>
      <c r="B188" s="99" t="s">
        <v>18</v>
      </c>
      <c r="C188" s="88">
        <v>2.0</v>
      </c>
      <c r="D188" s="16" t="s">
        <v>223</v>
      </c>
      <c r="E188" s="100" t="s">
        <v>524</v>
      </c>
      <c r="F188" s="89">
        <v>0.0</v>
      </c>
      <c r="G188" s="16" t="s">
        <v>222</v>
      </c>
      <c r="H188" s="101" t="s">
        <v>525</v>
      </c>
      <c r="I188" s="90">
        <v>3.0</v>
      </c>
      <c r="J188" s="16" t="s">
        <v>221</v>
      </c>
      <c r="K188" s="102" t="s">
        <v>71</v>
      </c>
      <c r="L188" s="91">
        <v>0.0</v>
      </c>
      <c r="M188" s="16" t="s">
        <v>222</v>
      </c>
      <c r="N188" s="103" t="s">
        <v>530</v>
      </c>
      <c r="O188" s="92">
        <v>0.0</v>
      </c>
      <c r="P188" s="3" t="s">
        <v>222</v>
      </c>
      <c r="Q188" s="3" t="s">
        <v>21</v>
      </c>
      <c r="R188" s="42">
        <v>6.0</v>
      </c>
    </row>
    <row r="189">
      <c r="A189" s="16" t="s">
        <v>223</v>
      </c>
      <c r="B189" s="99" t="s">
        <v>18</v>
      </c>
      <c r="C189" s="88">
        <v>2.0</v>
      </c>
      <c r="D189" s="16" t="s">
        <v>223</v>
      </c>
      <c r="E189" s="100" t="s">
        <v>524</v>
      </c>
      <c r="F189" s="89">
        <v>0.0</v>
      </c>
      <c r="G189" s="16" t="s">
        <v>222</v>
      </c>
      <c r="H189" s="101" t="s">
        <v>525</v>
      </c>
      <c r="I189" s="90">
        <v>3.0</v>
      </c>
      <c r="J189" s="16" t="s">
        <v>221</v>
      </c>
      <c r="K189" s="102" t="s">
        <v>71</v>
      </c>
      <c r="L189" s="91">
        <v>0.0</v>
      </c>
      <c r="M189" s="16" t="s">
        <v>222</v>
      </c>
      <c r="N189" s="103" t="s">
        <v>530</v>
      </c>
      <c r="O189" s="92">
        <v>0.0</v>
      </c>
      <c r="P189" s="3" t="s">
        <v>222</v>
      </c>
      <c r="Q189" s="3" t="s">
        <v>21</v>
      </c>
      <c r="R189" s="42">
        <v>11.0</v>
      </c>
    </row>
    <row r="190">
      <c r="A190" s="16" t="s">
        <v>223</v>
      </c>
      <c r="B190" s="99" t="s">
        <v>18</v>
      </c>
      <c r="C190" s="88">
        <v>0.0</v>
      </c>
      <c r="D190" s="16" t="s">
        <v>223</v>
      </c>
      <c r="E190" s="100" t="s">
        <v>524</v>
      </c>
      <c r="F190" s="89">
        <v>0.0</v>
      </c>
      <c r="G190" s="16" t="s">
        <v>222</v>
      </c>
      <c r="H190" s="101" t="s">
        <v>525</v>
      </c>
      <c r="I190" s="90">
        <v>0.0</v>
      </c>
      <c r="J190" s="16" t="s">
        <v>221</v>
      </c>
      <c r="K190" s="102" t="s">
        <v>71</v>
      </c>
      <c r="L190" s="91">
        <v>0.0</v>
      </c>
      <c r="M190" s="16" t="s">
        <v>222</v>
      </c>
      <c r="N190" s="103" t="s">
        <v>530</v>
      </c>
      <c r="O190" s="92">
        <v>0.0</v>
      </c>
      <c r="P190" s="3" t="s">
        <v>222</v>
      </c>
      <c r="Q190" s="3" t="s">
        <v>21</v>
      </c>
      <c r="R190" s="42">
        <v>4.0</v>
      </c>
    </row>
    <row r="191">
      <c r="A191" s="16" t="s">
        <v>223</v>
      </c>
      <c r="B191" s="99" t="s">
        <v>18</v>
      </c>
      <c r="C191" s="88">
        <v>2.0</v>
      </c>
      <c r="D191" s="16" t="s">
        <v>223</v>
      </c>
      <c r="E191" s="100" t="s">
        <v>524</v>
      </c>
      <c r="F191" s="89">
        <v>0.0</v>
      </c>
      <c r="G191" s="16" t="s">
        <v>222</v>
      </c>
      <c r="H191" s="101" t="s">
        <v>525</v>
      </c>
      <c r="I191" s="90">
        <v>6.0</v>
      </c>
      <c r="J191" s="16" t="s">
        <v>221</v>
      </c>
      <c r="K191" s="102" t="s">
        <v>71</v>
      </c>
      <c r="L191" s="91">
        <v>0.0</v>
      </c>
      <c r="M191" s="16" t="s">
        <v>222</v>
      </c>
      <c r="N191" s="103" t="s">
        <v>530</v>
      </c>
      <c r="O191" s="92">
        <v>0.0</v>
      </c>
      <c r="P191" s="3" t="s">
        <v>222</v>
      </c>
      <c r="Q191" s="3" t="s">
        <v>21</v>
      </c>
      <c r="R191" s="42">
        <v>5.0</v>
      </c>
    </row>
    <row r="192">
      <c r="A192" s="16" t="s">
        <v>223</v>
      </c>
      <c r="B192" s="99" t="s">
        <v>18</v>
      </c>
      <c r="C192" s="88">
        <v>5.0</v>
      </c>
      <c r="D192" s="16" t="s">
        <v>223</v>
      </c>
      <c r="E192" s="100" t="s">
        <v>524</v>
      </c>
      <c r="F192" s="89">
        <v>0.0</v>
      </c>
      <c r="G192" s="16" t="s">
        <v>222</v>
      </c>
      <c r="H192" s="101" t="s">
        <v>525</v>
      </c>
      <c r="I192" s="90">
        <v>7.0</v>
      </c>
      <c r="J192" s="16" t="s">
        <v>221</v>
      </c>
      <c r="K192" s="102" t="s">
        <v>71</v>
      </c>
      <c r="L192" s="91">
        <v>0.0</v>
      </c>
      <c r="M192" s="16" t="s">
        <v>222</v>
      </c>
      <c r="N192" s="103" t="s">
        <v>530</v>
      </c>
      <c r="O192" s="92">
        <v>0.0</v>
      </c>
      <c r="P192" s="3" t="s">
        <v>222</v>
      </c>
      <c r="Q192" s="3" t="s">
        <v>21</v>
      </c>
      <c r="R192" s="42">
        <v>22.0</v>
      </c>
    </row>
    <row r="193">
      <c r="A193" s="16" t="s">
        <v>223</v>
      </c>
      <c r="B193" s="99" t="s">
        <v>18</v>
      </c>
      <c r="C193" s="88">
        <v>0.0</v>
      </c>
      <c r="D193" s="16" t="s">
        <v>223</v>
      </c>
      <c r="E193" s="100" t="s">
        <v>524</v>
      </c>
      <c r="F193" s="89">
        <v>0.0</v>
      </c>
      <c r="G193" s="16" t="s">
        <v>222</v>
      </c>
      <c r="H193" s="101" t="s">
        <v>525</v>
      </c>
      <c r="I193" s="90">
        <v>2.0</v>
      </c>
      <c r="J193" s="16" t="s">
        <v>221</v>
      </c>
      <c r="K193" s="102" t="s">
        <v>71</v>
      </c>
      <c r="L193" s="91">
        <v>0.0</v>
      </c>
      <c r="M193" s="16" t="s">
        <v>222</v>
      </c>
      <c r="N193" s="103" t="s">
        <v>530</v>
      </c>
      <c r="O193" s="92">
        <v>0.0</v>
      </c>
      <c r="P193" s="3" t="s">
        <v>222</v>
      </c>
      <c r="Q193" s="3" t="s">
        <v>21</v>
      </c>
      <c r="R193" s="42">
        <v>8.0</v>
      </c>
    </row>
    <row r="194">
      <c r="A194" s="16" t="s">
        <v>223</v>
      </c>
      <c r="B194" s="99" t="s">
        <v>18</v>
      </c>
      <c r="C194" s="88">
        <v>0.0</v>
      </c>
      <c r="D194" s="16" t="s">
        <v>223</v>
      </c>
      <c r="E194" s="100" t="s">
        <v>524</v>
      </c>
      <c r="F194" s="89">
        <v>0.0</v>
      </c>
      <c r="G194" s="16" t="s">
        <v>222</v>
      </c>
      <c r="H194" s="101" t="s">
        <v>525</v>
      </c>
      <c r="I194" s="90">
        <v>4.0</v>
      </c>
      <c r="J194" s="16" t="s">
        <v>221</v>
      </c>
      <c r="K194" s="102" t="s">
        <v>71</v>
      </c>
      <c r="L194" s="91">
        <v>0.0</v>
      </c>
      <c r="M194" s="16" t="s">
        <v>222</v>
      </c>
      <c r="N194" s="103" t="s">
        <v>530</v>
      </c>
      <c r="O194" s="92">
        <v>0.0</v>
      </c>
      <c r="P194" s="3" t="s">
        <v>222</v>
      </c>
      <c r="Q194" s="3" t="s">
        <v>21</v>
      </c>
      <c r="R194" s="42">
        <v>5.0</v>
      </c>
    </row>
    <row r="195">
      <c r="A195" s="16" t="s">
        <v>223</v>
      </c>
      <c r="B195" s="99" t="s">
        <v>18</v>
      </c>
      <c r="C195" s="88">
        <v>0.0</v>
      </c>
      <c r="D195" s="16" t="s">
        <v>223</v>
      </c>
      <c r="E195" s="100" t="s">
        <v>524</v>
      </c>
      <c r="F195" s="89">
        <v>0.0</v>
      </c>
      <c r="G195" s="16" t="s">
        <v>222</v>
      </c>
      <c r="H195" s="101" t="s">
        <v>525</v>
      </c>
      <c r="I195" s="90">
        <v>0.0</v>
      </c>
      <c r="J195" s="16" t="s">
        <v>221</v>
      </c>
      <c r="K195" s="102" t="s">
        <v>71</v>
      </c>
      <c r="L195" s="91">
        <v>0.0</v>
      </c>
      <c r="M195" s="16" t="s">
        <v>222</v>
      </c>
      <c r="N195" s="103" t="s">
        <v>530</v>
      </c>
      <c r="O195" s="92">
        <v>0.0</v>
      </c>
      <c r="P195" s="3" t="s">
        <v>222</v>
      </c>
      <c r="Q195" s="3" t="s">
        <v>21</v>
      </c>
      <c r="R195" s="42">
        <v>1.0</v>
      </c>
    </row>
    <row r="196">
      <c r="A196" s="16" t="s">
        <v>223</v>
      </c>
      <c r="B196" s="99" t="s">
        <v>18</v>
      </c>
      <c r="C196" s="88">
        <v>4.0</v>
      </c>
      <c r="D196" s="16" t="s">
        <v>223</v>
      </c>
      <c r="E196" s="100" t="s">
        <v>524</v>
      </c>
      <c r="F196" s="89">
        <v>0.0</v>
      </c>
      <c r="G196" s="16" t="s">
        <v>222</v>
      </c>
      <c r="H196" s="101" t="s">
        <v>525</v>
      </c>
      <c r="I196" s="90">
        <v>3.0</v>
      </c>
      <c r="J196" s="16" t="s">
        <v>221</v>
      </c>
      <c r="K196" s="102" t="s">
        <v>71</v>
      </c>
      <c r="L196" s="91">
        <v>0.0</v>
      </c>
      <c r="M196" s="16" t="s">
        <v>222</v>
      </c>
      <c r="N196" s="103" t="s">
        <v>530</v>
      </c>
      <c r="O196" s="92">
        <v>0.0</v>
      </c>
      <c r="P196" s="3" t="s">
        <v>222</v>
      </c>
      <c r="Q196" s="3" t="s">
        <v>21</v>
      </c>
      <c r="R196" s="42">
        <v>6.0</v>
      </c>
    </row>
    <row r="197">
      <c r="A197" s="16" t="s">
        <v>223</v>
      </c>
      <c r="B197" s="99" t="s">
        <v>18</v>
      </c>
      <c r="C197" s="88">
        <v>30.0</v>
      </c>
      <c r="D197" s="16" t="s">
        <v>223</v>
      </c>
      <c r="E197" s="100" t="s">
        <v>524</v>
      </c>
      <c r="F197" s="89">
        <v>0.0</v>
      </c>
      <c r="G197" s="16" t="s">
        <v>222</v>
      </c>
      <c r="H197" s="101" t="s">
        <v>525</v>
      </c>
      <c r="I197" s="90">
        <v>10.0</v>
      </c>
      <c r="J197" s="16" t="s">
        <v>221</v>
      </c>
      <c r="K197" s="102" t="s">
        <v>71</v>
      </c>
      <c r="L197" s="91">
        <v>0.0</v>
      </c>
      <c r="M197" s="16" t="s">
        <v>222</v>
      </c>
      <c r="N197" s="103" t="s">
        <v>530</v>
      </c>
      <c r="O197" s="92">
        <v>0.0</v>
      </c>
      <c r="P197" s="3" t="s">
        <v>222</v>
      </c>
      <c r="Q197" s="3" t="s">
        <v>21</v>
      </c>
      <c r="R197" s="42">
        <v>21.0</v>
      </c>
    </row>
    <row r="198">
      <c r="A198" s="16" t="s">
        <v>223</v>
      </c>
      <c r="B198" s="99" t="s">
        <v>18</v>
      </c>
      <c r="C198" s="88">
        <v>26.0</v>
      </c>
      <c r="D198" s="16" t="s">
        <v>223</v>
      </c>
      <c r="E198" s="100" t="s">
        <v>524</v>
      </c>
      <c r="F198" s="89">
        <v>0.0</v>
      </c>
      <c r="G198" s="16" t="s">
        <v>222</v>
      </c>
      <c r="H198" s="101" t="s">
        <v>525</v>
      </c>
      <c r="I198" s="90">
        <v>17.0</v>
      </c>
      <c r="J198" s="16" t="s">
        <v>221</v>
      </c>
      <c r="K198" s="102" t="s">
        <v>71</v>
      </c>
      <c r="L198" s="91">
        <v>0.0</v>
      </c>
      <c r="M198" s="16" t="s">
        <v>222</v>
      </c>
      <c r="N198" s="103" t="s">
        <v>530</v>
      </c>
      <c r="O198" s="92">
        <v>0.0</v>
      </c>
      <c r="P198" s="3" t="s">
        <v>222</v>
      </c>
      <c r="Q198" s="3" t="s">
        <v>21</v>
      </c>
      <c r="R198" s="42">
        <v>49.0</v>
      </c>
    </row>
    <row r="199">
      <c r="A199" s="16" t="s">
        <v>223</v>
      </c>
      <c r="B199" s="99" t="s">
        <v>18</v>
      </c>
      <c r="C199" s="88">
        <v>7.0</v>
      </c>
      <c r="D199" s="16" t="s">
        <v>223</v>
      </c>
      <c r="E199" s="100" t="s">
        <v>524</v>
      </c>
      <c r="F199" s="89">
        <v>0.0</v>
      </c>
      <c r="G199" s="16" t="s">
        <v>222</v>
      </c>
      <c r="H199" s="101" t="s">
        <v>525</v>
      </c>
      <c r="I199" s="90">
        <v>14.0</v>
      </c>
      <c r="J199" s="16" t="s">
        <v>221</v>
      </c>
      <c r="K199" s="102" t="s">
        <v>71</v>
      </c>
      <c r="L199" s="91">
        <v>0.0</v>
      </c>
      <c r="M199" s="16" t="s">
        <v>222</v>
      </c>
      <c r="N199" s="103" t="s">
        <v>530</v>
      </c>
      <c r="O199" s="92">
        <v>0.0</v>
      </c>
      <c r="P199" s="3" t="s">
        <v>222</v>
      </c>
      <c r="Q199" s="3" t="s">
        <v>21</v>
      </c>
      <c r="R199" s="42">
        <v>46.0</v>
      </c>
    </row>
    <row r="200">
      <c r="A200" s="16" t="s">
        <v>223</v>
      </c>
      <c r="B200" s="99" t="s">
        <v>18</v>
      </c>
      <c r="C200" s="88">
        <v>7.0</v>
      </c>
      <c r="D200" s="16" t="s">
        <v>223</v>
      </c>
      <c r="E200" s="100" t="s">
        <v>524</v>
      </c>
      <c r="F200" s="89">
        <v>0.0</v>
      </c>
      <c r="G200" s="16" t="s">
        <v>222</v>
      </c>
      <c r="H200" s="101" t="s">
        <v>525</v>
      </c>
      <c r="I200" s="90">
        <v>0.0</v>
      </c>
      <c r="J200" s="16" t="s">
        <v>221</v>
      </c>
      <c r="K200" s="102" t="s">
        <v>71</v>
      </c>
      <c r="L200" s="91">
        <v>0.0</v>
      </c>
      <c r="M200" s="16" t="s">
        <v>222</v>
      </c>
      <c r="N200" s="103" t="s">
        <v>530</v>
      </c>
      <c r="O200" s="92">
        <v>0.0</v>
      </c>
      <c r="P200" s="3" t="s">
        <v>222</v>
      </c>
      <c r="Q200" s="3" t="s">
        <v>21</v>
      </c>
      <c r="R200" s="42">
        <v>7.0</v>
      </c>
    </row>
    <row r="201">
      <c r="A201" s="16" t="s">
        <v>223</v>
      </c>
      <c r="B201" s="99" t="s">
        <v>18</v>
      </c>
      <c r="C201" s="88">
        <v>5.0</v>
      </c>
      <c r="D201" s="16" t="s">
        <v>223</v>
      </c>
      <c r="E201" s="100" t="s">
        <v>524</v>
      </c>
      <c r="F201" s="89">
        <v>0.0</v>
      </c>
      <c r="G201" s="16" t="s">
        <v>222</v>
      </c>
      <c r="H201" s="101" t="s">
        <v>525</v>
      </c>
      <c r="I201" s="90">
        <v>6.0</v>
      </c>
      <c r="J201" s="16" t="s">
        <v>221</v>
      </c>
      <c r="K201" s="102" t="s">
        <v>71</v>
      </c>
      <c r="L201" s="91">
        <v>0.0</v>
      </c>
      <c r="M201" s="16" t="s">
        <v>222</v>
      </c>
      <c r="N201" s="103" t="s">
        <v>530</v>
      </c>
      <c r="O201" s="92">
        <v>0.0</v>
      </c>
      <c r="P201" s="3" t="s">
        <v>222</v>
      </c>
      <c r="Q201" s="3" t="s">
        <v>21</v>
      </c>
      <c r="R201" s="42">
        <v>11.0</v>
      </c>
    </row>
    <row r="202">
      <c r="A202" s="16" t="s">
        <v>223</v>
      </c>
      <c r="B202" s="99" t="s">
        <v>18</v>
      </c>
      <c r="C202" s="88">
        <v>12.0</v>
      </c>
      <c r="D202" s="16" t="s">
        <v>223</v>
      </c>
      <c r="E202" s="100" t="s">
        <v>524</v>
      </c>
      <c r="F202" s="89">
        <v>0.0</v>
      </c>
      <c r="G202" s="16" t="s">
        <v>222</v>
      </c>
      <c r="H202" s="101" t="s">
        <v>525</v>
      </c>
      <c r="I202" s="90">
        <v>4.0</v>
      </c>
      <c r="J202" s="16" t="s">
        <v>221</v>
      </c>
      <c r="K202" s="102" t="s">
        <v>71</v>
      </c>
      <c r="L202" s="91">
        <v>0.0</v>
      </c>
      <c r="M202" s="16" t="s">
        <v>222</v>
      </c>
      <c r="N202" s="103" t="s">
        <v>530</v>
      </c>
      <c r="O202" s="92">
        <v>0.0</v>
      </c>
      <c r="P202" s="3" t="s">
        <v>222</v>
      </c>
      <c r="Q202" s="3" t="s">
        <v>21</v>
      </c>
      <c r="R202" s="42">
        <v>6.0</v>
      </c>
    </row>
    <row r="203">
      <c r="A203" s="16" t="s">
        <v>223</v>
      </c>
      <c r="B203" s="99" t="s">
        <v>18</v>
      </c>
      <c r="C203" s="88">
        <v>11.0</v>
      </c>
      <c r="D203" s="16" t="s">
        <v>223</v>
      </c>
      <c r="E203" s="100" t="s">
        <v>524</v>
      </c>
      <c r="F203" s="89">
        <v>0.0</v>
      </c>
      <c r="G203" s="16" t="s">
        <v>222</v>
      </c>
      <c r="H203" s="101" t="s">
        <v>525</v>
      </c>
      <c r="I203" s="90">
        <v>8.0</v>
      </c>
      <c r="J203" s="16" t="s">
        <v>221</v>
      </c>
      <c r="K203" s="102" t="s">
        <v>71</v>
      </c>
      <c r="L203" s="91">
        <v>0.0</v>
      </c>
      <c r="M203" s="16" t="s">
        <v>222</v>
      </c>
      <c r="N203" s="103" t="s">
        <v>530</v>
      </c>
      <c r="O203" s="92">
        <v>0.0</v>
      </c>
      <c r="P203" s="3" t="s">
        <v>222</v>
      </c>
      <c r="Q203" s="3" t="s">
        <v>21</v>
      </c>
      <c r="R203" s="42">
        <v>24.0</v>
      </c>
    </row>
    <row r="204">
      <c r="A204" s="16" t="s">
        <v>223</v>
      </c>
      <c r="B204" s="99" t="s">
        <v>18</v>
      </c>
      <c r="C204" s="88">
        <v>4.0</v>
      </c>
      <c r="D204" s="16" t="s">
        <v>223</v>
      </c>
      <c r="E204" s="100" t="s">
        <v>524</v>
      </c>
      <c r="F204" s="89">
        <v>0.0</v>
      </c>
      <c r="G204" s="16" t="s">
        <v>222</v>
      </c>
      <c r="H204" s="101" t="s">
        <v>525</v>
      </c>
      <c r="I204" s="90">
        <v>14.0</v>
      </c>
      <c r="J204" s="16" t="s">
        <v>221</v>
      </c>
      <c r="K204" s="102" t="s">
        <v>71</v>
      </c>
      <c r="L204" s="91">
        <v>0.0</v>
      </c>
      <c r="M204" s="16" t="s">
        <v>222</v>
      </c>
      <c r="N204" s="103" t="s">
        <v>530</v>
      </c>
      <c r="O204" s="92">
        <v>0.0</v>
      </c>
      <c r="P204" s="3" t="s">
        <v>222</v>
      </c>
      <c r="Q204" s="3" t="s">
        <v>21</v>
      </c>
      <c r="R204" s="42">
        <v>21.0</v>
      </c>
    </row>
    <row r="205">
      <c r="A205" s="16" t="s">
        <v>223</v>
      </c>
      <c r="B205" s="99" t="s">
        <v>18</v>
      </c>
      <c r="C205" s="88">
        <v>11.0</v>
      </c>
      <c r="D205" s="16" t="s">
        <v>223</v>
      </c>
      <c r="E205" s="100" t="s">
        <v>524</v>
      </c>
      <c r="F205" s="89">
        <v>0.0</v>
      </c>
      <c r="G205" s="16" t="s">
        <v>222</v>
      </c>
      <c r="H205" s="101" t="s">
        <v>525</v>
      </c>
      <c r="I205" s="90">
        <v>15.0</v>
      </c>
      <c r="J205" s="16" t="s">
        <v>221</v>
      </c>
      <c r="K205" s="102" t="s">
        <v>71</v>
      </c>
      <c r="L205" s="91">
        <v>0.0</v>
      </c>
      <c r="M205" s="16" t="s">
        <v>222</v>
      </c>
      <c r="N205" s="103" t="s">
        <v>530</v>
      </c>
      <c r="O205" s="92">
        <v>3.0</v>
      </c>
      <c r="P205" s="3" t="s">
        <v>222</v>
      </c>
      <c r="Q205" s="3" t="s">
        <v>21</v>
      </c>
      <c r="R205" s="42">
        <v>15.0</v>
      </c>
    </row>
    <row r="206">
      <c r="A206" s="16" t="s">
        <v>223</v>
      </c>
      <c r="B206" s="99" t="s">
        <v>18</v>
      </c>
      <c r="C206" s="88">
        <v>26.0</v>
      </c>
      <c r="D206" s="16" t="s">
        <v>223</v>
      </c>
      <c r="E206" s="100" t="s">
        <v>524</v>
      </c>
      <c r="F206" s="89">
        <v>0.0</v>
      </c>
      <c r="G206" s="16" t="s">
        <v>222</v>
      </c>
      <c r="H206" s="101" t="s">
        <v>525</v>
      </c>
      <c r="I206" s="90">
        <v>2.0</v>
      </c>
      <c r="J206" s="16" t="s">
        <v>221</v>
      </c>
      <c r="K206" s="102" t="s">
        <v>71</v>
      </c>
      <c r="L206" s="91">
        <v>0.0</v>
      </c>
      <c r="M206" s="16" t="s">
        <v>222</v>
      </c>
      <c r="N206" s="103" t="s">
        <v>530</v>
      </c>
      <c r="O206" s="92">
        <v>0.0</v>
      </c>
      <c r="P206" s="3" t="s">
        <v>222</v>
      </c>
      <c r="Q206" s="3" t="s">
        <v>21</v>
      </c>
      <c r="R206" s="42">
        <v>13.0</v>
      </c>
    </row>
    <row r="207">
      <c r="A207" s="16" t="s">
        <v>223</v>
      </c>
      <c r="B207" s="99" t="s">
        <v>18</v>
      </c>
      <c r="C207" s="88">
        <v>11.0</v>
      </c>
      <c r="D207" s="16" t="s">
        <v>223</v>
      </c>
      <c r="E207" s="100" t="s">
        <v>524</v>
      </c>
      <c r="F207" s="89">
        <v>0.0</v>
      </c>
      <c r="G207" s="16" t="s">
        <v>222</v>
      </c>
      <c r="H207" s="101" t="s">
        <v>525</v>
      </c>
      <c r="I207" s="90">
        <v>19.0</v>
      </c>
      <c r="J207" s="16" t="s">
        <v>221</v>
      </c>
      <c r="K207" s="102" t="s">
        <v>71</v>
      </c>
      <c r="L207" s="91">
        <v>0.0</v>
      </c>
      <c r="M207" s="16" t="s">
        <v>222</v>
      </c>
      <c r="N207" s="103" t="s">
        <v>530</v>
      </c>
      <c r="O207" s="92">
        <v>0.0</v>
      </c>
      <c r="P207" s="3" t="s">
        <v>222</v>
      </c>
      <c r="Q207" s="3" t="s">
        <v>21</v>
      </c>
      <c r="R207" s="42">
        <v>36.0</v>
      </c>
    </row>
    <row r="208">
      <c r="A208" s="16" t="s">
        <v>223</v>
      </c>
      <c r="B208" s="99" t="s">
        <v>18</v>
      </c>
      <c r="C208" s="88">
        <v>4.0</v>
      </c>
      <c r="D208" s="16" t="s">
        <v>223</v>
      </c>
      <c r="E208" s="100" t="s">
        <v>524</v>
      </c>
      <c r="F208" s="89">
        <v>0.0</v>
      </c>
      <c r="G208" s="16" t="s">
        <v>222</v>
      </c>
      <c r="H208" s="101" t="s">
        <v>525</v>
      </c>
      <c r="I208" s="90">
        <v>3.0</v>
      </c>
      <c r="J208" s="16" t="s">
        <v>221</v>
      </c>
      <c r="K208" s="102" t="s">
        <v>71</v>
      </c>
      <c r="L208" s="91">
        <v>0.0</v>
      </c>
      <c r="M208" s="16" t="s">
        <v>222</v>
      </c>
      <c r="N208" s="103" t="s">
        <v>530</v>
      </c>
      <c r="O208" s="92">
        <v>0.0</v>
      </c>
      <c r="P208" s="3" t="s">
        <v>222</v>
      </c>
      <c r="Q208" s="3" t="s">
        <v>21</v>
      </c>
      <c r="R208" s="42">
        <v>19.0</v>
      </c>
    </row>
    <row r="209">
      <c r="A209" s="16" t="s">
        <v>223</v>
      </c>
      <c r="B209" s="99" t="s">
        <v>18</v>
      </c>
      <c r="C209" s="88">
        <v>2.0</v>
      </c>
      <c r="D209" s="16" t="s">
        <v>223</v>
      </c>
      <c r="E209" s="100" t="s">
        <v>524</v>
      </c>
      <c r="F209" s="89">
        <v>0.0</v>
      </c>
      <c r="G209" s="16" t="s">
        <v>222</v>
      </c>
      <c r="H209" s="101" t="s">
        <v>525</v>
      </c>
      <c r="I209" s="90">
        <v>2.0</v>
      </c>
      <c r="J209" s="16" t="s">
        <v>221</v>
      </c>
      <c r="K209" s="102" t="s">
        <v>71</v>
      </c>
      <c r="L209" s="91">
        <v>0.0</v>
      </c>
      <c r="M209" s="16" t="s">
        <v>222</v>
      </c>
      <c r="N209" s="103" t="s">
        <v>530</v>
      </c>
      <c r="O209" s="92">
        <v>0.0</v>
      </c>
      <c r="P209" s="3" t="s">
        <v>222</v>
      </c>
      <c r="Q209" s="3" t="s">
        <v>21</v>
      </c>
      <c r="R209" s="42">
        <v>8.0</v>
      </c>
    </row>
    <row r="210">
      <c r="A210" s="16" t="s">
        <v>223</v>
      </c>
      <c r="B210" s="99" t="s">
        <v>18</v>
      </c>
      <c r="C210" s="88">
        <v>0.0</v>
      </c>
      <c r="D210" s="16" t="s">
        <v>223</v>
      </c>
      <c r="E210" s="100" t="s">
        <v>524</v>
      </c>
      <c r="F210" s="89">
        <v>0.0</v>
      </c>
      <c r="G210" s="16" t="s">
        <v>222</v>
      </c>
      <c r="H210" s="101" t="s">
        <v>525</v>
      </c>
      <c r="I210" s="90">
        <v>5.0</v>
      </c>
      <c r="J210" s="16" t="s">
        <v>221</v>
      </c>
      <c r="K210" s="102" t="s">
        <v>71</v>
      </c>
      <c r="L210" s="91">
        <v>0.0</v>
      </c>
      <c r="M210" s="16" t="s">
        <v>222</v>
      </c>
      <c r="N210" s="103" t="s">
        <v>530</v>
      </c>
      <c r="O210" s="92">
        <v>0.0</v>
      </c>
      <c r="P210" s="3" t="s">
        <v>222</v>
      </c>
      <c r="Q210" s="3" t="s">
        <v>21</v>
      </c>
      <c r="R210" s="42">
        <v>11.0</v>
      </c>
    </row>
    <row r="211">
      <c r="A211" s="16" t="s">
        <v>223</v>
      </c>
      <c r="B211" s="99" t="s">
        <v>18</v>
      </c>
      <c r="C211" s="88">
        <v>0.0</v>
      </c>
      <c r="D211" s="16" t="s">
        <v>223</v>
      </c>
      <c r="E211" s="100" t="s">
        <v>524</v>
      </c>
      <c r="F211" s="89">
        <v>0.0</v>
      </c>
      <c r="G211" s="16" t="s">
        <v>222</v>
      </c>
      <c r="H211" s="101" t="s">
        <v>525</v>
      </c>
      <c r="I211" s="90">
        <v>3.0</v>
      </c>
      <c r="J211" s="16" t="s">
        <v>221</v>
      </c>
      <c r="K211" s="102" t="s">
        <v>71</v>
      </c>
      <c r="L211" s="91">
        <v>0.0</v>
      </c>
      <c r="M211" s="16" t="s">
        <v>222</v>
      </c>
      <c r="N211" s="103" t="s">
        <v>530</v>
      </c>
      <c r="O211" s="92">
        <v>0.0</v>
      </c>
      <c r="P211" s="3" t="s">
        <v>222</v>
      </c>
      <c r="Q211" s="3" t="s">
        <v>21</v>
      </c>
      <c r="R211" s="42">
        <v>9.0</v>
      </c>
    </row>
    <row r="212">
      <c r="A212" s="16" t="s">
        <v>224</v>
      </c>
      <c r="B212" s="99" t="s">
        <v>57</v>
      </c>
      <c r="C212" s="88">
        <v>0.0</v>
      </c>
      <c r="D212" s="16" t="s">
        <v>224</v>
      </c>
      <c r="E212" s="100" t="s">
        <v>523</v>
      </c>
      <c r="F212" s="89">
        <v>0.0</v>
      </c>
      <c r="G212" s="16" t="s">
        <v>223</v>
      </c>
      <c r="H212" s="101" t="s">
        <v>80</v>
      </c>
      <c r="I212" s="90">
        <v>49.0</v>
      </c>
      <c r="J212" s="16" t="s">
        <v>221</v>
      </c>
      <c r="K212" s="102" t="s">
        <v>529</v>
      </c>
      <c r="L212" s="91">
        <v>10.0</v>
      </c>
      <c r="M212" s="16" t="s">
        <v>223</v>
      </c>
      <c r="N212" s="103" t="s">
        <v>51</v>
      </c>
      <c r="O212" s="92">
        <v>55.0</v>
      </c>
      <c r="P212" s="3" t="s">
        <v>223</v>
      </c>
      <c r="Q212" s="3" t="s">
        <v>74</v>
      </c>
      <c r="R212" s="42">
        <v>1.0</v>
      </c>
    </row>
    <row r="213">
      <c r="A213" s="16" t="s">
        <v>224</v>
      </c>
      <c r="B213" s="99" t="s">
        <v>57</v>
      </c>
      <c r="C213" s="88">
        <v>0.0</v>
      </c>
      <c r="D213" s="16" t="s">
        <v>224</v>
      </c>
      <c r="E213" s="100" t="s">
        <v>523</v>
      </c>
      <c r="F213" s="89">
        <v>0.0</v>
      </c>
      <c r="G213" s="16" t="s">
        <v>223</v>
      </c>
      <c r="H213" s="101" t="s">
        <v>80</v>
      </c>
      <c r="I213" s="90">
        <v>4.0</v>
      </c>
      <c r="J213" s="16" t="s">
        <v>221</v>
      </c>
      <c r="K213" s="102" t="s">
        <v>529</v>
      </c>
      <c r="L213" s="91">
        <v>6.0</v>
      </c>
      <c r="M213" s="16" t="s">
        <v>223</v>
      </c>
      <c r="N213" s="103" t="s">
        <v>51</v>
      </c>
      <c r="O213" s="92">
        <v>13.0</v>
      </c>
      <c r="P213" s="3" t="s">
        <v>223</v>
      </c>
      <c r="Q213" s="3" t="s">
        <v>74</v>
      </c>
      <c r="R213" s="42">
        <v>1.0</v>
      </c>
    </row>
    <row r="214">
      <c r="A214" s="16" t="s">
        <v>224</v>
      </c>
      <c r="B214" s="99" t="s">
        <v>57</v>
      </c>
      <c r="C214" s="88">
        <v>0.0</v>
      </c>
      <c r="D214" s="16" t="s">
        <v>224</v>
      </c>
      <c r="E214" s="100" t="s">
        <v>523</v>
      </c>
      <c r="F214" s="89">
        <v>0.0</v>
      </c>
      <c r="G214" s="16" t="s">
        <v>223</v>
      </c>
      <c r="H214" s="101" t="s">
        <v>80</v>
      </c>
      <c r="I214" s="90">
        <v>10.0</v>
      </c>
      <c r="J214" s="16" t="s">
        <v>221</v>
      </c>
      <c r="K214" s="102" t="s">
        <v>529</v>
      </c>
      <c r="L214" s="91">
        <v>6.0</v>
      </c>
      <c r="M214" s="16" t="s">
        <v>223</v>
      </c>
      <c r="N214" s="103" t="s">
        <v>51</v>
      </c>
      <c r="O214" s="92">
        <v>10.0</v>
      </c>
      <c r="P214" s="3" t="s">
        <v>223</v>
      </c>
      <c r="Q214" s="3" t="s">
        <v>74</v>
      </c>
      <c r="R214" s="42">
        <v>2.0</v>
      </c>
    </row>
    <row r="215">
      <c r="A215" s="16" t="s">
        <v>224</v>
      </c>
      <c r="B215" s="99" t="s">
        <v>57</v>
      </c>
      <c r="C215" s="88">
        <v>0.0</v>
      </c>
      <c r="D215" s="16" t="s">
        <v>224</v>
      </c>
      <c r="E215" s="100" t="s">
        <v>523</v>
      </c>
      <c r="F215" s="89">
        <v>0.0</v>
      </c>
      <c r="G215" s="16" t="s">
        <v>223</v>
      </c>
      <c r="H215" s="101" t="s">
        <v>80</v>
      </c>
      <c r="I215" s="90">
        <v>0.0</v>
      </c>
      <c r="J215" s="16" t="s">
        <v>221</v>
      </c>
      <c r="K215" s="102" t="s">
        <v>529</v>
      </c>
      <c r="L215" s="91">
        <v>2.0</v>
      </c>
      <c r="M215" s="16" t="s">
        <v>223</v>
      </c>
      <c r="N215" s="103" t="s">
        <v>51</v>
      </c>
      <c r="O215" s="92">
        <v>0.0</v>
      </c>
      <c r="P215" s="3" t="s">
        <v>223</v>
      </c>
      <c r="Q215" s="3" t="s">
        <v>74</v>
      </c>
      <c r="R215" s="42">
        <v>0.0</v>
      </c>
    </row>
    <row r="216">
      <c r="A216" s="16" t="s">
        <v>224</v>
      </c>
      <c r="B216" s="99" t="s">
        <v>57</v>
      </c>
      <c r="C216" s="88">
        <v>0.0</v>
      </c>
      <c r="D216" s="16" t="s">
        <v>224</v>
      </c>
      <c r="E216" s="100" t="s">
        <v>523</v>
      </c>
      <c r="F216" s="89">
        <v>0.0</v>
      </c>
      <c r="G216" s="16" t="s">
        <v>223</v>
      </c>
      <c r="H216" s="101" t="s">
        <v>80</v>
      </c>
      <c r="I216" s="90">
        <v>0.0</v>
      </c>
      <c r="J216" s="16" t="s">
        <v>221</v>
      </c>
      <c r="K216" s="102" t="s">
        <v>529</v>
      </c>
      <c r="L216" s="91">
        <v>0.0</v>
      </c>
      <c r="M216" s="16" t="s">
        <v>223</v>
      </c>
      <c r="N216" s="103" t="s">
        <v>51</v>
      </c>
      <c r="O216" s="92">
        <v>0.0</v>
      </c>
      <c r="P216" s="3" t="s">
        <v>223</v>
      </c>
      <c r="Q216" s="3" t="s">
        <v>74</v>
      </c>
      <c r="R216" s="42">
        <v>0.0</v>
      </c>
    </row>
    <row r="217">
      <c r="A217" s="16" t="s">
        <v>224</v>
      </c>
      <c r="B217" s="99" t="s">
        <v>57</v>
      </c>
      <c r="C217" s="88">
        <v>0.0</v>
      </c>
      <c r="D217" s="16" t="s">
        <v>224</v>
      </c>
      <c r="E217" s="100" t="s">
        <v>523</v>
      </c>
      <c r="F217" s="89">
        <v>0.0</v>
      </c>
      <c r="G217" s="16" t="s">
        <v>223</v>
      </c>
      <c r="H217" s="101" t="s">
        <v>80</v>
      </c>
      <c r="I217" s="90">
        <v>0.0</v>
      </c>
      <c r="J217" s="16" t="s">
        <v>221</v>
      </c>
      <c r="K217" s="102" t="s">
        <v>529</v>
      </c>
      <c r="L217" s="91">
        <v>0.0</v>
      </c>
      <c r="M217" s="16" t="s">
        <v>223</v>
      </c>
      <c r="N217" s="103" t="s">
        <v>51</v>
      </c>
      <c r="O217" s="92">
        <v>0.0</v>
      </c>
      <c r="P217" s="3" t="s">
        <v>223</v>
      </c>
      <c r="Q217" s="3" t="s">
        <v>74</v>
      </c>
      <c r="R217" s="42">
        <v>0.0</v>
      </c>
    </row>
    <row r="218">
      <c r="A218" s="16" t="s">
        <v>224</v>
      </c>
      <c r="B218" s="99" t="s">
        <v>57</v>
      </c>
      <c r="C218" s="88">
        <v>0.0</v>
      </c>
      <c r="D218" s="16" t="s">
        <v>224</v>
      </c>
      <c r="E218" s="100" t="s">
        <v>523</v>
      </c>
      <c r="F218" s="89">
        <v>0.0</v>
      </c>
      <c r="G218" s="16" t="s">
        <v>223</v>
      </c>
      <c r="H218" s="101" t="s">
        <v>80</v>
      </c>
      <c r="I218" s="90">
        <v>0.0</v>
      </c>
      <c r="J218" s="16" t="s">
        <v>221</v>
      </c>
      <c r="K218" s="102" t="s">
        <v>529</v>
      </c>
      <c r="L218" s="91">
        <v>1.0</v>
      </c>
      <c r="M218" s="16" t="s">
        <v>223</v>
      </c>
      <c r="N218" s="103" t="s">
        <v>51</v>
      </c>
      <c r="O218" s="92">
        <v>0.0</v>
      </c>
      <c r="P218" s="3" t="s">
        <v>223</v>
      </c>
      <c r="Q218" s="3" t="s">
        <v>74</v>
      </c>
      <c r="R218" s="42">
        <v>0.0</v>
      </c>
    </row>
    <row r="219">
      <c r="A219" s="16" t="s">
        <v>224</v>
      </c>
      <c r="B219" s="99" t="s">
        <v>57</v>
      </c>
      <c r="C219" s="88">
        <v>0.0</v>
      </c>
      <c r="D219" s="16" t="s">
        <v>224</v>
      </c>
      <c r="E219" s="100" t="s">
        <v>523</v>
      </c>
      <c r="F219" s="89">
        <v>0.0</v>
      </c>
      <c r="G219" s="16" t="s">
        <v>223</v>
      </c>
      <c r="H219" s="101" t="s">
        <v>80</v>
      </c>
      <c r="I219" s="90">
        <v>0.0</v>
      </c>
      <c r="J219" s="16" t="s">
        <v>221</v>
      </c>
      <c r="K219" s="102" t="s">
        <v>529</v>
      </c>
      <c r="L219" s="91">
        <v>13.0</v>
      </c>
      <c r="M219" s="16" t="s">
        <v>223</v>
      </c>
      <c r="N219" s="103" t="s">
        <v>51</v>
      </c>
      <c r="O219" s="92">
        <v>2.0</v>
      </c>
      <c r="P219" s="3" t="s">
        <v>223</v>
      </c>
      <c r="Q219" s="3" t="s">
        <v>74</v>
      </c>
      <c r="R219" s="42">
        <v>0.0</v>
      </c>
    </row>
    <row r="220">
      <c r="A220" s="16" t="s">
        <v>224</v>
      </c>
      <c r="B220" s="99" t="s">
        <v>57</v>
      </c>
      <c r="C220" s="88">
        <v>0.0</v>
      </c>
      <c r="D220" s="16" t="s">
        <v>224</v>
      </c>
      <c r="E220" s="100" t="s">
        <v>523</v>
      </c>
      <c r="F220" s="89">
        <v>0.0</v>
      </c>
      <c r="G220" s="16" t="s">
        <v>223</v>
      </c>
      <c r="H220" s="101" t="s">
        <v>80</v>
      </c>
      <c r="I220" s="90">
        <v>1.0</v>
      </c>
      <c r="J220" s="16" t="s">
        <v>221</v>
      </c>
      <c r="K220" s="102" t="s">
        <v>529</v>
      </c>
      <c r="L220" s="91">
        <v>7.0</v>
      </c>
      <c r="M220" s="16" t="s">
        <v>223</v>
      </c>
      <c r="N220" s="103" t="s">
        <v>51</v>
      </c>
      <c r="O220" s="92">
        <v>1.0</v>
      </c>
      <c r="P220" s="3" t="s">
        <v>223</v>
      </c>
      <c r="Q220" s="3" t="s">
        <v>74</v>
      </c>
      <c r="R220" s="42">
        <v>0.0</v>
      </c>
    </row>
    <row r="221">
      <c r="A221" s="16" t="s">
        <v>224</v>
      </c>
      <c r="B221" s="99" t="s">
        <v>57</v>
      </c>
      <c r="C221" s="88">
        <v>0.0</v>
      </c>
      <c r="D221" s="16" t="s">
        <v>224</v>
      </c>
      <c r="E221" s="100" t="s">
        <v>523</v>
      </c>
      <c r="F221" s="89">
        <v>0.0</v>
      </c>
      <c r="G221" s="16" t="s">
        <v>223</v>
      </c>
      <c r="H221" s="101" t="s">
        <v>80</v>
      </c>
      <c r="I221" s="90">
        <v>0.0</v>
      </c>
      <c r="J221" s="16" t="s">
        <v>221</v>
      </c>
      <c r="K221" s="102" t="s">
        <v>529</v>
      </c>
      <c r="L221" s="91">
        <v>6.0</v>
      </c>
      <c r="M221" s="16" t="s">
        <v>223</v>
      </c>
      <c r="N221" s="103" t="s">
        <v>51</v>
      </c>
      <c r="O221" s="92">
        <v>5.0</v>
      </c>
      <c r="P221" s="3" t="s">
        <v>223</v>
      </c>
      <c r="Q221" s="3" t="s">
        <v>74</v>
      </c>
      <c r="R221" s="42">
        <v>0.0</v>
      </c>
    </row>
    <row r="222">
      <c r="A222" s="16" t="s">
        <v>224</v>
      </c>
      <c r="B222" s="99" t="s">
        <v>57</v>
      </c>
      <c r="C222" s="88">
        <v>0.0</v>
      </c>
      <c r="D222" s="16" t="s">
        <v>224</v>
      </c>
      <c r="E222" s="100" t="s">
        <v>523</v>
      </c>
      <c r="F222" s="89">
        <v>0.0</v>
      </c>
      <c r="G222" s="16" t="s">
        <v>223</v>
      </c>
      <c r="H222" s="101" t="s">
        <v>80</v>
      </c>
      <c r="I222" s="90">
        <v>0.0</v>
      </c>
      <c r="J222" s="16" t="s">
        <v>221</v>
      </c>
      <c r="K222" s="102" t="s">
        <v>529</v>
      </c>
      <c r="L222" s="91">
        <v>3.0</v>
      </c>
      <c r="M222" s="16" t="s">
        <v>223</v>
      </c>
      <c r="N222" s="103" t="s">
        <v>51</v>
      </c>
      <c r="O222" s="92">
        <v>1.0</v>
      </c>
      <c r="P222" s="3" t="s">
        <v>223</v>
      </c>
      <c r="Q222" s="3" t="s">
        <v>74</v>
      </c>
      <c r="R222" s="42">
        <v>0.0</v>
      </c>
    </row>
    <row r="223">
      <c r="A223" s="16" t="s">
        <v>224</v>
      </c>
      <c r="B223" s="99" t="s">
        <v>57</v>
      </c>
      <c r="C223" s="88">
        <v>0.0</v>
      </c>
      <c r="D223" s="16" t="s">
        <v>224</v>
      </c>
      <c r="E223" s="100" t="s">
        <v>523</v>
      </c>
      <c r="F223" s="89">
        <v>0.0</v>
      </c>
      <c r="G223" s="16" t="s">
        <v>223</v>
      </c>
      <c r="H223" s="101" t="s">
        <v>80</v>
      </c>
      <c r="I223" s="90">
        <v>2.0</v>
      </c>
      <c r="J223" s="16" t="s">
        <v>221</v>
      </c>
      <c r="K223" s="102" t="s">
        <v>529</v>
      </c>
      <c r="L223" s="91">
        <v>3.0</v>
      </c>
      <c r="M223" s="16" t="s">
        <v>223</v>
      </c>
      <c r="N223" s="103" t="s">
        <v>51</v>
      </c>
      <c r="O223" s="92">
        <v>3.0</v>
      </c>
      <c r="P223" s="3" t="s">
        <v>223</v>
      </c>
      <c r="Q223" s="3" t="s">
        <v>74</v>
      </c>
      <c r="R223" s="42">
        <v>0.0</v>
      </c>
    </row>
    <row r="224">
      <c r="A224" s="16" t="s">
        <v>224</v>
      </c>
      <c r="B224" s="99" t="s">
        <v>57</v>
      </c>
      <c r="C224" s="88">
        <v>0.0</v>
      </c>
      <c r="D224" s="16" t="s">
        <v>224</v>
      </c>
      <c r="E224" s="100" t="s">
        <v>523</v>
      </c>
      <c r="F224" s="89">
        <v>0.0</v>
      </c>
      <c r="G224" s="16" t="s">
        <v>223</v>
      </c>
      <c r="H224" s="101" t="s">
        <v>80</v>
      </c>
      <c r="I224" s="90">
        <v>1.0</v>
      </c>
      <c r="J224" s="16" t="s">
        <v>221</v>
      </c>
      <c r="K224" s="102" t="s">
        <v>529</v>
      </c>
      <c r="L224" s="91">
        <v>4.0</v>
      </c>
      <c r="M224" s="16" t="s">
        <v>223</v>
      </c>
      <c r="N224" s="103" t="s">
        <v>51</v>
      </c>
      <c r="O224" s="92">
        <v>1.0</v>
      </c>
      <c r="P224" s="3" t="s">
        <v>223</v>
      </c>
      <c r="Q224" s="3" t="s">
        <v>74</v>
      </c>
      <c r="R224" s="42">
        <v>0.0</v>
      </c>
    </row>
    <row r="225">
      <c r="A225" s="16" t="s">
        <v>224</v>
      </c>
      <c r="B225" s="99" t="s">
        <v>57</v>
      </c>
      <c r="C225" s="88">
        <v>0.0</v>
      </c>
      <c r="D225" s="16" t="s">
        <v>224</v>
      </c>
      <c r="E225" s="100" t="s">
        <v>523</v>
      </c>
      <c r="F225" s="89">
        <v>0.0</v>
      </c>
      <c r="G225" s="16" t="s">
        <v>223</v>
      </c>
      <c r="H225" s="101" t="s">
        <v>80</v>
      </c>
      <c r="I225" s="90">
        <v>0.0</v>
      </c>
      <c r="J225" s="16" t="s">
        <v>221</v>
      </c>
      <c r="K225" s="102" t="s">
        <v>529</v>
      </c>
      <c r="L225" s="91">
        <v>0.0</v>
      </c>
      <c r="M225" s="16" t="s">
        <v>223</v>
      </c>
      <c r="N225" s="103" t="s">
        <v>51</v>
      </c>
      <c r="O225" s="92">
        <v>0.0</v>
      </c>
      <c r="P225" s="3" t="s">
        <v>223</v>
      </c>
      <c r="Q225" s="3" t="s">
        <v>74</v>
      </c>
      <c r="R225" s="42">
        <v>0.0</v>
      </c>
    </row>
    <row r="226">
      <c r="A226" s="16" t="s">
        <v>224</v>
      </c>
      <c r="B226" s="99" t="s">
        <v>57</v>
      </c>
      <c r="C226" s="88">
        <v>0.0</v>
      </c>
      <c r="D226" s="16" t="s">
        <v>224</v>
      </c>
      <c r="E226" s="100" t="s">
        <v>523</v>
      </c>
      <c r="F226" s="89">
        <v>0.0</v>
      </c>
      <c r="G226" s="16" t="s">
        <v>223</v>
      </c>
      <c r="H226" s="101" t="s">
        <v>80</v>
      </c>
      <c r="I226" s="90">
        <v>0.0</v>
      </c>
      <c r="J226" s="16" t="s">
        <v>221</v>
      </c>
      <c r="K226" s="102" t="s">
        <v>529</v>
      </c>
      <c r="L226" s="91">
        <v>0.0</v>
      </c>
      <c r="M226" s="16" t="s">
        <v>223</v>
      </c>
      <c r="N226" s="103" t="s">
        <v>51</v>
      </c>
      <c r="O226" s="92">
        <v>0.0</v>
      </c>
      <c r="P226" s="3" t="s">
        <v>223</v>
      </c>
      <c r="Q226" s="3" t="s">
        <v>74</v>
      </c>
      <c r="R226" s="42">
        <v>0.0</v>
      </c>
    </row>
    <row r="227">
      <c r="A227" s="16" t="s">
        <v>224</v>
      </c>
      <c r="B227" s="99" t="s">
        <v>57</v>
      </c>
      <c r="C227" s="88">
        <v>0.0</v>
      </c>
      <c r="D227" s="16" t="s">
        <v>224</v>
      </c>
      <c r="E227" s="100" t="s">
        <v>523</v>
      </c>
      <c r="F227" s="89">
        <v>3.0</v>
      </c>
      <c r="G227" s="16" t="s">
        <v>223</v>
      </c>
      <c r="H227" s="101" t="s">
        <v>80</v>
      </c>
      <c r="I227" s="90">
        <v>5.0</v>
      </c>
      <c r="J227" s="16" t="s">
        <v>221</v>
      </c>
      <c r="K227" s="102" t="s">
        <v>529</v>
      </c>
      <c r="L227" s="91">
        <v>1.0</v>
      </c>
      <c r="M227" s="16" t="s">
        <v>223</v>
      </c>
      <c r="N227" s="103" t="s">
        <v>51</v>
      </c>
      <c r="O227" s="92">
        <v>5.0</v>
      </c>
      <c r="P227" s="3" t="s">
        <v>223</v>
      </c>
      <c r="Q227" s="3" t="s">
        <v>74</v>
      </c>
      <c r="R227" s="42">
        <v>0.0</v>
      </c>
    </row>
    <row r="228">
      <c r="A228" s="16" t="s">
        <v>224</v>
      </c>
      <c r="B228" s="99" t="s">
        <v>57</v>
      </c>
      <c r="C228" s="88">
        <v>0.0</v>
      </c>
      <c r="D228" s="16" t="s">
        <v>224</v>
      </c>
      <c r="E228" s="100" t="s">
        <v>523</v>
      </c>
      <c r="F228" s="89">
        <v>0.0</v>
      </c>
      <c r="G228" s="16" t="s">
        <v>223</v>
      </c>
      <c r="H228" s="101" t="s">
        <v>80</v>
      </c>
      <c r="I228" s="90">
        <v>0.0</v>
      </c>
      <c r="J228" s="16" t="s">
        <v>221</v>
      </c>
      <c r="K228" s="102" t="s">
        <v>529</v>
      </c>
      <c r="L228" s="91">
        <v>0.0</v>
      </c>
      <c r="M228" s="16" t="s">
        <v>223</v>
      </c>
      <c r="N228" s="103" t="s">
        <v>51</v>
      </c>
      <c r="O228" s="92">
        <v>0.0</v>
      </c>
      <c r="P228" s="3" t="s">
        <v>223</v>
      </c>
      <c r="Q228" s="3" t="s">
        <v>74</v>
      </c>
      <c r="R228" s="42">
        <v>0.0</v>
      </c>
    </row>
    <row r="229">
      <c r="A229" s="16" t="s">
        <v>224</v>
      </c>
      <c r="B229" s="99" t="s">
        <v>57</v>
      </c>
      <c r="C229" s="88">
        <v>0.0</v>
      </c>
      <c r="D229" s="16" t="s">
        <v>224</v>
      </c>
      <c r="E229" s="100" t="s">
        <v>523</v>
      </c>
      <c r="F229" s="89">
        <v>0.0</v>
      </c>
      <c r="G229" s="16" t="s">
        <v>223</v>
      </c>
      <c r="H229" s="101" t="s">
        <v>80</v>
      </c>
      <c r="I229" s="90">
        <v>0.0</v>
      </c>
      <c r="J229" s="16" t="s">
        <v>221</v>
      </c>
      <c r="K229" s="102" t="s">
        <v>529</v>
      </c>
      <c r="L229" s="91">
        <v>4.0</v>
      </c>
      <c r="M229" s="16" t="s">
        <v>223</v>
      </c>
      <c r="N229" s="103" t="s">
        <v>51</v>
      </c>
      <c r="O229" s="92">
        <v>3.0</v>
      </c>
      <c r="P229" s="3" t="s">
        <v>223</v>
      </c>
      <c r="Q229" s="3" t="s">
        <v>74</v>
      </c>
      <c r="R229" s="42">
        <v>0.0</v>
      </c>
    </row>
    <row r="230">
      <c r="A230" s="16" t="s">
        <v>224</v>
      </c>
      <c r="B230" s="99" t="s">
        <v>57</v>
      </c>
      <c r="C230" s="88">
        <v>0.0</v>
      </c>
      <c r="D230" s="16" t="s">
        <v>224</v>
      </c>
      <c r="E230" s="100" t="s">
        <v>523</v>
      </c>
      <c r="F230" s="89">
        <v>0.0</v>
      </c>
      <c r="G230" s="16" t="s">
        <v>223</v>
      </c>
      <c r="H230" s="101" t="s">
        <v>80</v>
      </c>
      <c r="I230" s="90">
        <v>0.0</v>
      </c>
      <c r="J230" s="16" t="s">
        <v>221</v>
      </c>
      <c r="K230" s="102" t="s">
        <v>529</v>
      </c>
      <c r="L230" s="91">
        <v>0.0</v>
      </c>
      <c r="M230" s="16" t="s">
        <v>223</v>
      </c>
      <c r="N230" s="103" t="s">
        <v>51</v>
      </c>
      <c r="O230" s="92">
        <v>0.0</v>
      </c>
      <c r="P230" s="3" t="s">
        <v>223</v>
      </c>
      <c r="Q230" s="3" t="s">
        <v>74</v>
      </c>
      <c r="R230" s="42">
        <v>0.0</v>
      </c>
    </row>
    <row r="231">
      <c r="A231" s="16" t="s">
        <v>224</v>
      </c>
      <c r="B231" s="99" t="s">
        <v>57</v>
      </c>
      <c r="C231" s="88">
        <v>0.0</v>
      </c>
      <c r="D231" s="16" t="s">
        <v>224</v>
      </c>
      <c r="E231" s="100" t="s">
        <v>523</v>
      </c>
      <c r="F231" s="89">
        <v>0.0</v>
      </c>
      <c r="G231" s="16" t="s">
        <v>223</v>
      </c>
      <c r="H231" s="101" t="s">
        <v>80</v>
      </c>
      <c r="I231" s="90">
        <v>0.0</v>
      </c>
      <c r="J231" s="16" t="s">
        <v>221</v>
      </c>
      <c r="K231" s="102" t="s">
        <v>529</v>
      </c>
      <c r="L231" s="91">
        <v>1.0</v>
      </c>
      <c r="M231" s="16" t="s">
        <v>223</v>
      </c>
      <c r="N231" s="103" t="s">
        <v>51</v>
      </c>
      <c r="O231" s="92">
        <v>0.0</v>
      </c>
      <c r="P231" s="3" t="s">
        <v>223</v>
      </c>
      <c r="Q231" s="3" t="s">
        <v>74</v>
      </c>
      <c r="R231" s="42">
        <v>0.0</v>
      </c>
    </row>
    <row r="232">
      <c r="A232" s="16" t="s">
        <v>224</v>
      </c>
      <c r="B232" s="99" t="s">
        <v>57</v>
      </c>
      <c r="C232" s="88">
        <v>1.0</v>
      </c>
      <c r="D232" s="16" t="s">
        <v>224</v>
      </c>
      <c r="E232" s="100" t="s">
        <v>523</v>
      </c>
      <c r="F232" s="89">
        <v>9.0</v>
      </c>
      <c r="G232" s="16" t="s">
        <v>223</v>
      </c>
      <c r="H232" s="101" t="s">
        <v>80</v>
      </c>
      <c r="I232" s="90">
        <v>30.0</v>
      </c>
      <c r="J232" s="16" t="s">
        <v>221</v>
      </c>
      <c r="K232" s="102" t="s">
        <v>529</v>
      </c>
      <c r="L232" s="91">
        <v>8.0</v>
      </c>
      <c r="M232" s="16" t="s">
        <v>223</v>
      </c>
      <c r="N232" s="103" t="s">
        <v>51</v>
      </c>
      <c r="O232" s="92">
        <v>41.0</v>
      </c>
      <c r="P232" s="3" t="s">
        <v>223</v>
      </c>
      <c r="Q232" s="3" t="s">
        <v>74</v>
      </c>
      <c r="R232" s="42">
        <v>0.0</v>
      </c>
    </row>
    <row r="233">
      <c r="A233" s="16" t="s">
        <v>224</v>
      </c>
      <c r="B233" s="99" t="s">
        <v>57</v>
      </c>
      <c r="C233" s="88">
        <v>0.0</v>
      </c>
      <c r="D233" s="16" t="s">
        <v>224</v>
      </c>
      <c r="E233" s="100" t="s">
        <v>523</v>
      </c>
      <c r="F233" s="89">
        <v>0.0</v>
      </c>
      <c r="G233" s="16" t="s">
        <v>223</v>
      </c>
      <c r="H233" s="101" t="s">
        <v>80</v>
      </c>
      <c r="I233" s="90">
        <v>13.0</v>
      </c>
      <c r="J233" s="16" t="s">
        <v>221</v>
      </c>
      <c r="K233" s="102" t="s">
        <v>529</v>
      </c>
      <c r="L233" s="91">
        <v>3.0</v>
      </c>
      <c r="M233" s="16" t="s">
        <v>223</v>
      </c>
      <c r="N233" s="103" t="s">
        <v>51</v>
      </c>
      <c r="O233" s="92">
        <v>16.0</v>
      </c>
      <c r="P233" s="3" t="s">
        <v>223</v>
      </c>
      <c r="Q233" s="3" t="s">
        <v>74</v>
      </c>
      <c r="R233" s="42">
        <v>2.0</v>
      </c>
    </row>
    <row r="234">
      <c r="A234" s="16" t="s">
        <v>224</v>
      </c>
      <c r="B234" s="99" t="s">
        <v>57</v>
      </c>
      <c r="C234" s="88">
        <v>8.0</v>
      </c>
      <c r="D234" s="16" t="s">
        <v>224</v>
      </c>
      <c r="E234" s="100" t="s">
        <v>523</v>
      </c>
      <c r="F234" s="89">
        <v>12.0</v>
      </c>
      <c r="G234" s="16" t="s">
        <v>223</v>
      </c>
      <c r="H234" s="101" t="s">
        <v>80</v>
      </c>
      <c r="I234" s="90">
        <v>8.0</v>
      </c>
      <c r="J234" s="16" t="s">
        <v>221</v>
      </c>
      <c r="K234" s="102" t="s">
        <v>529</v>
      </c>
      <c r="L234" s="91">
        <v>7.0</v>
      </c>
      <c r="M234" s="16" t="s">
        <v>223</v>
      </c>
      <c r="N234" s="103" t="s">
        <v>51</v>
      </c>
      <c r="O234" s="92">
        <v>6.0</v>
      </c>
      <c r="P234" s="3" t="s">
        <v>223</v>
      </c>
      <c r="Q234" s="3" t="s">
        <v>74</v>
      </c>
      <c r="R234" s="42">
        <v>0.0</v>
      </c>
    </row>
    <row r="235">
      <c r="A235" s="16" t="s">
        <v>224</v>
      </c>
      <c r="B235" s="99" t="s">
        <v>57</v>
      </c>
      <c r="C235" s="88">
        <v>5.0</v>
      </c>
      <c r="D235" s="16" t="s">
        <v>224</v>
      </c>
      <c r="E235" s="100" t="s">
        <v>523</v>
      </c>
      <c r="F235" s="89">
        <v>19.0</v>
      </c>
      <c r="G235" s="16" t="s">
        <v>223</v>
      </c>
      <c r="H235" s="101" t="s">
        <v>80</v>
      </c>
      <c r="I235" s="90">
        <v>4.0</v>
      </c>
      <c r="J235" s="16" t="s">
        <v>221</v>
      </c>
      <c r="K235" s="102" t="s">
        <v>529</v>
      </c>
      <c r="L235" s="91">
        <v>4.0</v>
      </c>
      <c r="M235" s="16" t="s">
        <v>223</v>
      </c>
      <c r="N235" s="103" t="s">
        <v>51</v>
      </c>
      <c r="O235" s="92">
        <v>7.0</v>
      </c>
      <c r="P235" s="3" t="s">
        <v>223</v>
      </c>
      <c r="Q235" s="3" t="s">
        <v>74</v>
      </c>
      <c r="R235" s="42">
        <v>0.0</v>
      </c>
    </row>
    <row r="236">
      <c r="A236" s="16" t="s">
        <v>224</v>
      </c>
      <c r="B236" s="99" t="s">
        <v>57</v>
      </c>
      <c r="C236" s="88">
        <v>5.0</v>
      </c>
      <c r="D236" s="16" t="s">
        <v>224</v>
      </c>
      <c r="E236" s="100" t="s">
        <v>523</v>
      </c>
      <c r="F236" s="89">
        <v>33.0</v>
      </c>
      <c r="G236" s="16" t="s">
        <v>223</v>
      </c>
      <c r="H236" s="101" t="s">
        <v>80</v>
      </c>
      <c r="I236" s="90">
        <v>0.0</v>
      </c>
      <c r="J236" s="16" t="s">
        <v>221</v>
      </c>
      <c r="K236" s="102" t="s">
        <v>529</v>
      </c>
      <c r="L236" s="91">
        <v>14.0</v>
      </c>
      <c r="M236" s="16" t="s">
        <v>223</v>
      </c>
      <c r="N236" s="103" t="s">
        <v>51</v>
      </c>
      <c r="O236" s="92">
        <v>5.0</v>
      </c>
      <c r="P236" s="3" t="s">
        <v>223</v>
      </c>
      <c r="Q236" s="3" t="s">
        <v>74</v>
      </c>
      <c r="R236" s="42">
        <v>0.0</v>
      </c>
    </row>
    <row r="237">
      <c r="A237" s="16" t="s">
        <v>224</v>
      </c>
      <c r="B237" s="99" t="s">
        <v>57</v>
      </c>
      <c r="C237" s="88">
        <v>2.0</v>
      </c>
      <c r="D237" s="16" t="s">
        <v>224</v>
      </c>
      <c r="E237" s="100" t="s">
        <v>523</v>
      </c>
      <c r="F237" s="89">
        <v>18.0</v>
      </c>
      <c r="G237" s="16" t="s">
        <v>223</v>
      </c>
      <c r="H237" s="101" t="s">
        <v>80</v>
      </c>
      <c r="I237" s="90">
        <v>2.0</v>
      </c>
      <c r="J237" s="16" t="s">
        <v>221</v>
      </c>
      <c r="K237" s="102" t="s">
        <v>529</v>
      </c>
      <c r="L237" s="91">
        <v>2.0</v>
      </c>
      <c r="M237" s="16" t="s">
        <v>223</v>
      </c>
      <c r="N237" s="103" t="s">
        <v>51</v>
      </c>
      <c r="O237" s="92">
        <v>4.0</v>
      </c>
      <c r="P237" s="3" t="s">
        <v>223</v>
      </c>
      <c r="Q237" s="3" t="s">
        <v>74</v>
      </c>
      <c r="R237" s="42">
        <v>2.0</v>
      </c>
    </row>
    <row r="238">
      <c r="A238" s="16" t="s">
        <v>224</v>
      </c>
      <c r="B238" s="99" t="s">
        <v>57</v>
      </c>
      <c r="C238" s="88">
        <v>5.0</v>
      </c>
      <c r="D238" s="16" t="s">
        <v>224</v>
      </c>
      <c r="E238" s="100" t="s">
        <v>523</v>
      </c>
      <c r="F238" s="89">
        <v>9.0</v>
      </c>
      <c r="G238" s="16" t="s">
        <v>223</v>
      </c>
      <c r="H238" s="101" t="s">
        <v>80</v>
      </c>
      <c r="I238" s="90">
        <v>4.0</v>
      </c>
      <c r="J238" s="16" t="s">
        <v>221</v>
      </c>
      <c r="K238" s="102" t="s">
        <v>529</v>
      </c>
      <c r="L238" s="91">
        <v>7.0</v>
      </c>
      <c r="M238" s="16" t="s">
        <v>223</v>
      </c>
      <c r="N238" s="103" t="s">
        <v>51</v>
      </c>
      <c r="O238" s="92">
        <v>5.0</v>
      </c>
      <c r="P238" s="3" t="s">
        <v>223</v>
      </c>
      <c r="Q238" s="3" t="s">
        <v>74</v>
      </c>
      <c r="R238" s="42">
        <v>1.0</v>
      </c>
    </row>
    <row r="239">
      <c r="A239" s="16" t="s">
        <v>224</v>
      </c>
      <c r="B239" s="99" t="s">
        <v>57</v>
      </c>
      <c r="C239" s="88">
        <v>1.0</v>
      </c>
      <c r="D239" s="16" t="s">
        <v>224</v>
      </c>
      <c r="E239" s="100" t="s">
        <v>523</v>
      </c>
      <c r="F239" s="89">
        <v>3.0</v>
      </c>
      <c r="G239" s="16" t="s">
        <v>223</v>
      </c>
      <c r="H239" s="101" t="s">
        <v>80</v>
      </c>
      <c r="I239" s="90">
        <v>3.0</v>
      </c>
      <c r="J239" s="16" t="s">
        <v>221</v>
      </c>
      <c r="K239" s="102" t="s">
        <v>529</v>
      </c>
      <c r="L239" s="91">
        <v>2.0</v>
      </c>
      <c r="M239" s="16" t="s">
        <v>223</v>
      </c>
      <c r="N239" s="103" t="s">
        <v>51</v>
      </c>
      <c r="O239" s="92">
        <v>3.0</v>
      </c>
      <c r="P239" s="3" t="s">
        <v>223</v>
      </c>
      <c r="Q239" s="3" t="s">
        <v>74</v>
      </c>
      <c r="R239" s="42">
        <v>0.0</v>
      </c>
    </row>
    <row r="240">
      <c r="A240" s="16" t="s">
        <v>224</v>
      </c>
      <c r="B240" s="99" t="s">
        <v>57</v>
      </c>
      <c r="C240" s="88">
        <v>2.0</v>
      </c>
      <c r="D240" s="16" t="s">
        <v>224</v>
      </c>
      <c r="E240" s="100" t="s">
        <v>523</v>
      </c>
      <c r="F240" s="89">
        <v>20.0</v>
      </c>
      <c r="G240" s="16" t="s">
        <v>223</v>
      </c>
      <c r="H240" s="101" t="s">
        <v>80</v>
      </c>
      <c r="I240" s="90">
        <v>0.0</v>
      </c>
      <c r="J240" s="16" t="s">
        <v>221</v>
      </c>
      <c r="K240" s="102" t="s">
        <v>529</v>
      </c>
      <c r="L240" s="91">
        <v>3.0</v>
      </c>
      <c r="M240" s="16" t="s">
        <v>223</v>
      </c>
      <c r="N240" s="103" t="s">
        <v>51</v>
      </c>
      <c r="O240" s="92">
        <v>2.0</v>
      </c>
      <c r="P240" s="3" t="s">
        <v>223</v>
      </c>
      <c r="Q240" s="3" t="s">
        <v>74</v>
      </c>
      <c r="R240" s="42">
        <v>2.0</v>
      </c>
    </row>
    <row r="241">
      <c r="A241" s="16" t="s">
        <v>224</v>
      </c>
      <c r="B241" s="99" t="s">
        <v>57</v>
      </c>
      <c r="C241" s="88">
        <v>0.0</v>
      </c>
      <c r="D241" s="16" t="s">
        <v>224</v>
      </c>
      <c r="E241" s="100" t="s">
        <v>523</v>
      </c>
      <c r="F241" s="89">
        <v>0.0</v>
      </c>
      <c r="G241" s="16" t="s">
        <v>223</v>
      </c>
      <c r="H241" s="101" t="s">
        <v>80</v>
      </c>
      <c r="I241" s="90">
        <v>15.0</v>
      </c>
      <c r="J241" s="16" t="s">
        <v>221</v>
      </c>
      <c r="K241" s="102" t="s">
        <v>529</v>
      </c>
      <c r="L241" s="91">
        <v>10.0</v>
      </c>
      <c r="M241" s="16" t="s">
        <v>223</v>
      </c>
      <c r="N241" s="103" t="s">
        <v>51</v>
      </c>
      <c r="O241" s="92">
        <v>28.0</v>
      </c>
      <c r="P241" s="3" t="s">
        <v>223</v>
      </c>
      <c r="Q241" s="3" t="s">
        <v>74</v>
      </c>
      <c r="R241" s="42">
        <v>1.0</v>
      </c>
    </row>
    <row r="242">
      <c r="A242" s="16" t="s">
        <v>224</v>
      </c>
      <c r="B242" s="99" t="s">
        <v>57</v>
      </c>
      <c r="C242" s="88">
        <v>0.0</v>
      </c>
      <c r="D242" s="16" t="s">
        <v>224</v>
      </c>
      <c r="E242" s="100" t="s">
        <v>523</v>
      </c>
      <c r="F242" s="89">
        <v>0.0</v>
      </c>
      <c r="G242" s="16" t="s">
        <v>223</v>
      </c>
      <c r="H242" s="101" t="s">
        <v>80</v>
      </c>
      <c r="I242" s="90">
        <v>10.0</v>
      </c>
      <c r="J242" s="16" t="s">
        <v>221</v>
      </c>
      <c r="K242" s="102" t="s">
        <v>529</v>
      </c>
      <c r="L242" s="91">
        <v>2.0</v>
      </c>
      <c r="M242" s="16" t="s">
        <v>223</v>
      </c>
      <c r="N242" s="103" t="s">
        <v>51</v>
      </c>
      <c r="O242" s="92">
        <v>10.0</v>
      </c>
      <c r="P242" s="3" t="s">
        <v>223</v>
      </c>
      <c r="Q242" s="3" t="s">
        <v>74</v>
      </c>
      <c r="R242" s="42">
        <v>0.0</v>
      </c>
    </row>
    <row r="243">
      <c r="A243" s="16" t="s">
        <v>224</v>
      </c>
      <c r="B243" s="99" t="s">
        <v>57</v>
      </c>
      <c r="C243" s="88">
        <v>1.0</v>
      </c>
      <c r="D243" s="16" t="s">
        <v>224</v>
      </c>
      <c r="E243" s="100" t="s">
        <v>523</v>
      </c>
      <c r="F243" s="89">
        <v>4.0</v>
      </c>
      <c r="G243" s="16" t="s">
        <v>223</v>
      </c>
      <c r="H243" s="101" t="s">
        <v>80</v>
      </c>
      <c r="I243" s="90">
        <v>3.0</v>
      </c>
      <c r="J243" s="16" t="s">
        <v>221</v>
      </c>
      <c r="K243" s="102" t="s">
        <v>529</v>
      </c>
      <c r="L243" s="91">
        <v>10.0</v>
      </c>
      <c r="M243" s="16" t="s">
        <v>223</v>
      </c>
      <c r="N243" s="103" t="s">
        <v>51</v>
      </c>
      <c r="O243" s="92">
        <v>5.0</v>
      </c>
      <c r="P243" s="3" t="s">
        <v>223</v>
      </c>
      <c r="Q243" s="3" t="s">
        <v>74</v>
      </c>
      <c r="R243" s="42">
        <v>1.0</v>
      </c>
    </row>
    <row r="244">
      <c r="A244" s="16" t="s">
        <v>224</v>
      </c>
      <c r="B244" s="99" t="s">
        <v>57</v>
      </c>
      <c r="C244" s="88">
        <v>0.0</v>
      </c>
      <c r="D244" s="16" t="s">
        <v>224</v>
      </c>
      <c r="E244" s="100" t="s">
        <v>523</v>
      </c>
      <c r="F244" s="89">
        <v>0.0</v>
      </c>
      <c r="G244" s="16" t="s">
        <v>223</v>
      </c>
      <c r="H244" s="101" t="s">
        <v>80</v>
      </c>
      <c r="I244" s="90">
        <v>1.0</v>
      </c>
      <c r="J244" s="16" t="s">
        <v>221</v>
      </c>
      <c r="K244" s="102" t="s">
        <v>529</v>
      </c>
      <c r="L244" s="91">
        <v>2.0</v>
      </c>
      <c r="M244" s="16" t="s">
        <v>223</v>
      </c>
      <c r="N244" s="103" t="s">
        <v>51</v>
      </c>
      <c r="O244" s="92">
        <v>1.0</v>
      </c>
      <c r="P244" s="3" t="s">
        <v>223</v>
      </c>
      <c r="Q244" s="3" t="s">
        <v>74</v>
      </c>
      <c r="R244" s="42">
        <v>0.0</v>
      </c>
    </row>
    <row r="245">
      <c r="A245" s="16" t="s">
        <v>224</v>
      </c>
      <c r="B245" s="99" t="s">
        <v>57</v>
      </c>
      <c r="C245" s="88">
        <v>0.0</v>
      </c>
      <c r="D245" s="16" t="s">
        <v>224</v>
      </c>
      <c r="E245" s="100" t="s">
        <v>523</v>
      </c>
      <c r="F245" s="89">
        <v>0.0</v>
      </c>
      <c r="G245" s="16" t="s">
        <v>223</v>
      </c>
      <c r="H245" s="101" t="s">
        <v>80</v>
      </c>
      <c r="I245" s="90">
        <v>0.0</v>
      </c>
      <c r="J245" s="16" t="s">
        <v>221</v>
      </c>
      <c r="K245" s="102" t="s">
        <v>529</v>
      </c>
      <c r="L245" s="91">
        <v>0.0</v>
      </c>
      <c r="M245" s="16" t="s">
        <v>223</v>
      </c>
      <c r="N245" s="103" t="s">
        <v>51</v>
      </c>
      <c r="O245" s="92">
        <v>0.0</v>
      </c>
      <c r="P245" s="3" t="s">
        <v>223</v>
      </c>
      <c r="Q245" s="3" t="s">
        <v>74</v>
      </c>
      <c r="R245" s="42">
        <v>1.0</v>
      </c>
    </row>
    <row r="246">
      <c r="A246" s="16" t="s">
        <v>224</v>
      </c>
      <c r="B246" s="99" t="s">
        <v>57</v>
      </c>
      <c r="C246" s="88">
        <v>0.0</v>
      </c>
      <c r="D246" s="16" t="s">
        <v>224</v>
      </c>
      <c r="E246" s="100" t="s">
        <v>523</v>
      </c>
      <c r="F246" s="89">
        <v>0.0</v>
      </c>
      <c r="G246" s="16" t="s">
        <v>223</v>
      </c>
      <c r="H246" s="101" t="s">
        <v>80</v>
      </c>
      <c r="I246" s="90">
        <v>0.0</v>
      </c>
      <c r="J246" s="16" t="s">
        <v>221</v>
      </c>
      <c r="K246" s="102" t="s">
        <v>529</v>
      </c>
      <c r="L246" s="91">
        <v>1.0</v>
      </c>
      <c r="M246" s="16" t="s">
        <v>223</v>
      </c>
      <c r="N246" s="103" t="s">
        <v>51</v>
      </c>
      <c r="O246" s="92">
        <v>0.0</v>
      </c>
      <c r="P246" s="3" t="s">
        <v>223</v>
      </c>
      <c r="Q246" s="3" t="s">
        <v>74</v>
      </c>
      <c r="R246" s="42">
        <v>0.0</v>
      </c>
    </row>
    <row r="247">
      <c r="A247" s="16" t="s">
        <v>224</v>
      </c>
      <c r="B247" s="99" t="s">
        <v>18</v>
      </c>
      <c r="C247" s="88">
        <v>0.0</v>
      </c>
      <c r="D247" s="16" t="s">
        <v>224</v>
      </c>
      <c r="E247" s="100" t="s">
        <v>524</v>
      </c>
      <c r="F247" s="89">
        <v>0.0</v>
      </c>
      <c r="G247" s="16" t="s">
        <v>223</v>
      </c>
      <c r="H247" s="101" t="s">
        <v>15</v>
      </c>
      <c r="I247" s="90">
        <v>6.0</v>
      </c>
      <c r="J247" s="16" t="s">
        <v>222</v>
      </c>
      <c r="K247" s="102" t="s">
        <v>56</v>
      </c>
      <c r="L247" s="91">
        <v>2.0</v>
      </c>
      <c r="M247" s="16" t="s">
        <v>223</v>
      </c>
      <c r="N247" s="103" t="s">
        <v>17</v>
      </c>
      <c r="O247" s="92">
        <v>13.0</v>
      </c>
      <c r="P247" s="3" t="s">
        <v>223</v>
      </c>
      <c r="Q247" s="3" t="s">
        <v>532</v>
      </c>
      <c r="R247" s="42">
        <v>0.0</v>
      </c>
    </row>
    <row r="248">
      <c r="A248" s="16" t="s">
        <v>224</v>
      </c>
      <c r="B248" s="99" t="s">
        <v>18</v>
      </c>
      <c r="C248" s="88">
        <v>0.0</v>
      </c>
      <c r="D248" s="16" t="s">
        <v>224</v>
      </c>
      <c r="E248" s="100" t="s">
        <v>524</v>
      </c>
      <c r="F248" s="89">
        <v>0.0</v>
      </c>
      <c r="G248" s="16" t="s">
        <v>223</v>
      </c>
      <c r="H248" s="101" t="s">
        <v>15</v>
      </c>
      <c r="I248" s="90">
        <v>13.0</v>
      </c>
      <c r="J248" s="16" t="s">
        <v>222</v>
      </c>
      <c r="K248" s="102" t="s">
        <v>56</v>
      </c>
      <c r="L248" s="91">
        <v>4.0</v>
      </c>
      <c r="M248" s="16" t="s">
        <v>223</v>
      </c>
      <c r="N248" s="103" t="s">
        <v>17</v>
      </c>
      <c r="O248" s="92">
        <v>20.0</v>
      </c>
      <c r="P248" s="3" t="s">
        <v>223</v>
      </c>
      <c r="Q248" s="3" t="s">
        <v>532</v>
      </c>
      <c r="R248" s="42">
        <v>2.0</v>
      </c>
    </row>
    <row r="249">
      <c r="A249" s="16" t="s">
        <v>224</v>
      </c>
      <c r="B249" s="99" t="s">
        <v>18</v>
      </c>
      <c r="C249" s="88">
        <v>0.0</v>
      </c>
      <c r="D249" s="16" t="s">
        <v>224</v>
      </c>
      <c r="E249" s="100" t="s">
        <v>524</v>
      </c>
      <c r="F249" s="89">
        <v>0.0</v>
      </c>
      <c r="G249" s="16" t="s">
        <v>223</v>
      </c>
      <c r="H249" s="101" t="s">
        <v>15</v>
      </c>
      <c r="I249" s="90">
        <v>2.0</v>
      </c>
      <c r="J249" s="16" t="s">
        <v>222</v>
      </c>
      <c r="K249" s="102" t="s">
        <v>56</v>
      </c>
      <c r="L249" s="91">
        <v>7.0</v>
      </c>
      <c r="M249" s="16" t="s">
        <v>223</v>
      </c>
      <c r="N249" s="103" t="s">
        <v>17</v>
      </c>
      <c r="O249" s="92">
        <v>13.0</v>
      </c>
      <c r="P249" s="3" t="s">
        <v>223</v>
      </c>
      <c r="Q249" s="3" t="s">
        <v>532</v>
      </c>
      <c r="R249" s="42">
        <v>3.0</v>
      </c>
    </row>
    <row r="250">
      <c r="A250" s="16" t="s">
        <v>224</v>
      </c>
      <c r="B250" s="99" t="s">
        <v>18</v>
      </c>
      <c r="C250" s="88">
        <v>0.0</v>
      </c>
      <c r="D250" s="16" t="s">
        <v>224</v>
      </c>
      <c r="E250" s="100" t="s">
        <v>524</v>
      </c>
      <c r="F250" s="89">
        <v>0.0</v>
      </c>
      <c r="G250" s="16" t="s">
        <v>223</v>
      </c>
      <c r="H250" s="101" t="s">
        <v>15</v>
      </c>
      <c r="I250" s="90">
        <v>0.0</v>
      </c>
      <c r="J250" s="16" t="s">
        <v>222</v>
      </c>
      <c r="K250" s="102" t="s">
        <v>56</v>
      </c>
      <c r="L250" s="91">
        <v>2.0</v>
      </c>
      <c r="M250" s="16" t="s">
        <v>223</v>
      </c>
      <c r="N250" s="103" t="s">
        <v>17</v>
      </c>
      <c r="O250" s="92">
        <v>0.0</v>
      </c>
      <c r="P250" s="3" t="s">
        <v>223</v>
      </c>
      <c r="Q250" s="3" t="s">
        <v>532</v>
      </c>
      <c r="R250" s="42">
        <v>0.0</v>
      </c>
    </row>
    <row r="251">
      <c r="A251" s="16" t="s">
        <v>224</v>
      </c>
      <c r="B251" s="99" t="s">
        <v>18</v>
      </c>
      <c r="C251" s="88">
        <v>0.0</v>
      </c>
      <c r="D251" s="16" t="s">
        <v>224</v>
      </c>
      <c r="E251" s="100" t="s">
        <v>524</v>
      </c>
      <c r="F251" s="89">
        <v>0.0</v>
      </c>
      <c r="G251" s="16" t="s">
        <v>223</v>
      </c>
      <c r="H251" s="101" t="s">
        <v>15</v>
      </c>
      <c r="I251" s="90">
        <v>0.0</v>
      </c>
      <c r="J251" s="16" t="s">
        <v>222</v>
      </c>
      <c r="K251" s="102" t="s">
        <v>56</v>
      </c>
      <c r="L251" s="91">
        <v>0.0</v>
      </c>
      <c r="M251" s="16" t="s">
        <v>223</v>
      </c>
      <c r="N251" s="103" t="s">
        <v>17</v>
      </c>
      <c r="O251" s="92">
        <v>0.0</v>
      </c>
      <c r="P251" s="3" t="s">
        <v>223</v>
      </c>
      <c r="Q251" s="3" t="s">
        <v>532</v>
      </c>
      <c r="R251" s="42">
        <v>0.0</v>
      </c>
    </row>
    <row r="252">
      <c r="A252" s="16" t="s">
        <v>224</v>
      </c>
      <c r="B252" s="99" t="s">
        <v>18</v>
      </c>
      <c r="C252" s="88">
        <v>0.0</v>
      </c>
      <c r="D252" s="16" t="s">
        <v>224</v>
      </c>
      <c r="E252" s="100" t="s">
        <v>524</v>
      </c>
      <c r="F252" s="89">
        <v>0.0</v>
      </c>
      <c r="G252" s="16" t="s">
        <v>223</v>
      </c>
      <c r="H252" s="101" t="s">
        <v>15</v>
      </c>
      <c r="I252" s="90">
        <v>0.0</v>
      </c>
      <c r="J252" s="16" t="s">
        <v>222</v>
      </c>
      <c r="K252" s="102" t="s">
        <v>56</v>
      </c>
      <c r="L252" s="91">
        <v>2.0</v>
      </c>
      <c r="M252" s="16" t="s">
        <v>223</v>
      </c>
      <c r="N252" s="103" t="s">
        <v>17</v>
      </c>
      <c r="O252" s="92">
        <v>0.0</v>
      </c>
      <c r="P252" s="3" t="s">
        <v>223</v>
      </c>
      <c r="Q252" s="3" t="s">
        <v>532</v>
      </c>
      <c r="R252" s="42">
        <v>0.0</v>
      </c>
    </row>
    <row r="253">
      <c r="A253" s="16" t="s">
        <v>224</v>
      </c>
      <c r="B253" s="99" t="s">
        <v>18</v>
      </c>
      <c r="C253" s="88">
        <v>0.0</v>
      </c>
      <c r="D253" s="16" t="s">
        <v>224</v>
      </c>
      <c r="E253" s="100" t="s">
        <v>524</v>
      </c>
      <c r="F253" s="89">
        <v>0.0</v>
      </c>
      <c r="G253" s="16" t="s">
        <v>223</v>
      </c>
      <c r="H253" s="101" t="s">
        <v>15</v>
      </c>
      <c r="I253" s="90">
        <v>0.0</v>
      </c>
      <c r="J253" s="16" t="s">
        <v>222</v>
      </c>
      <c r="K253" s="102" t="s">
        <v>56</v>
      </c>
      <c r="L253" s="91">
        <v>4.0</v>
      </c>
      <c r="M253" s="16" t="s">
        <v>223</v>
      </c>
      <c r="N253" s="103" t="s">
        <v>17</v>
      </c>
      <c r="O253" s="92">
        <v>0.0</v>
      </c>
      <c r="P253" s="3" t="s">
        <v>223</v>
      </c>
      <c r="Q253" s="3" t="s">
        <v>532</v>
      </c>
      <c r="R253" s="42">
        <v>0.0</v>
      </c>
    </row>
    <row r="254">
      <c r="A254" s="16" t="s">
        <v>224</v>
      </c>
      <c r="B254" s="99" t="s">
        <v>18</v>
      </c>
      <c r="C254" s="88">
        <v>0.0</v>
      </c>
      <c r="D254" s="16" t="s">
        <v>224</v>
      </c>
      <c r="E254" s="100" t="s">
        <v>524</v>
      </c>
      <c r="F254" s="89">
        <v>0.0</v>
      </c>
      <c r="G254" s="16" t="s">
        <v>223</v>
      </c>
      <c r="H254" s="101" t="s">
        <v>15</v>
      </c>
      <c r="I254" s="90">
        <v>0.0</v>
      </c>
      <c r="J254" s="16" t="s">
        <v>222</v>
      </c>
      <c r="K254" s="102" t="s">
        <v>56</v>
      </c>
      <c r="L254" s="91">
        <v>0.0</v>
      </c>
      <c r="M254" s="16" t="s">
        <v>223</v>
      </c>
      <c r="N254" s="103" t="s">
        <v>17</v>
      </c>
      <c r="O254" s="92">
        <v>0.0</v>
      </c>
      <c r="P254" s="3" t="s">
        <v>223</v>
      </c>
      <c r="Q254" s="3" t="s">
        <v>532</v>
      </c>
      <c r="R254" s="42">
        <v>0.0</v>
      </c>
    </row>
    <row r="255">
      <c r="A255" s="16" t="s">
        <v>224</v>
      </c>
      <c r="B255" s="99" t="s">
        <v>18</v>
      </c>
      <c r="C255" s="88">
        <v>0.0</v>
      </c>
      <c r="D255" s="16" t="s">
        <v>224</v>
      </c>
      <c r="E255" s="100" t="s">
        <v>524</v>
      </c>
      <c r="F255" s="89">
        <v>0.0</v>
      </c>
      <c r="G255" s="16" t="s">
        <v>223</v>
      </c>
      <c r="H255" s="101" t="s">
        <v>15</v>
      </c>
      <c r="I255" s="90">
        <v>0.0</v>
      </c>
      <c r="J255" s="16" t="s">
        <v>222</v>
      </c>
      <c r="K255" s="102" t="s">
        <v>56</v>
      </c>
      <c r="L255" s="91">
        <v>4.0</v>
      </c>
      <c r="M255" s="16" t="s">
        <v>223</v>
      </c>
      <c r="N255" s="103" t="s">
        <v>17</v>
      </c>
      <c r="O255" s="92">
        <v>0.0</v>
      </c>
      <c r="P255" s="3" t="s">
        <v>223</v>
      </c>
      <c r="Q255" s="3" t="s">
        <v>532</v>
      </c>
      <c r="R255" s="42">
        <v>0.0</v>
      </c>
    </row>
    <row r="256">
      <c r="A256" s="16" t="s">
        <v>224</v>
      </c>
      <c r="B256" s="99" t="s">
        <v>18</v>
      </c>
      <c r="C256" s="88">
        <v>0.0</v>
      </c>
      <c r="D256" s="16" t="s">
        <v>224</v>
      </c>
      <c r="E256" s="100" t="s">
        <v>524</v>
      </c>
      <c r="F256" s="89">
        <v>0.0</v>
      </c>
      <c r="G256" s="16" t="s">
        <v>223</v>
      </c>
      <c r="H256" s="101" t="s">
        <v>15</v>
      </c>
      <c r="I256" s="90">
        <v>4.0</v>
      </c>
      <c r="J256" s="16" t="s">
        <v>222</v>
      </c>
      <c r="K256" s="102" t="s">
        <v>56</v>
      </c>
      <c r="L256" s="91">
        <v>0.0</v>
      </c>
      <c r="M256" s="16" t="s">
        <v>223</v>
      </c>
      <c r="N256" s="103" t="s">
        <v>17</v>
      </c>
      <c r="O256" s="92">
        <v>0.0</v>
      </c>
      <c r="P256" s="3" t="s">
        <v>223</v>
      </c>
      <c r="Q256" s="3" t="s">
        <v>532</v>
      </c>
      <c r="R256" s="42">
        <v>0.0</v>
      </c>
    </row>
    <row r="257">
      <c r="A257" s="16" t="s">
        <v>224</v>
      </c>
      <c r="B257" s="99" t="s">
        <v>18</v>
      </c>
      <c r="C257" s="88">
        <v>0.0</v>
      </c>
      <c r="D257" s="16" t="s">
        <v>224</v>
      </c>
      <c r="E257" s="100" t="s">
        <v>524</v>
      </c>
      <c r="F257" s="89">
        <v>0.0</v>
      </c>
      <c r="G257" s="16" t="s">
        <v>223</v>
      </c>
      <c r="H257" s="101" t="s">
        <v>15</v>
      </c>
      <c r="I257" s="90">
        <v>1.0</v>
      </c>
      <c r="J257" s="16" t="s">
        <v>222</v>
      </c>
      <c r="K257" s="102" t="s">
        <v>56</v>
      </c>
      <c r="L257" s="91">
        <v>1.0</v>
      </c>
      <c r="M257" s="16" t="s">
        <v>223</v>
      </c>
      <c r="N257" s="103" t="s">
        <v>17</v>
      </c>
      <c r="O257" s="92">
        <v>1.0</v>
      </c>
      <c r="P257" s="3" t="s">
        <v>223</v>
      </c>
      <c r="Q257" s="3" t="s">
        <v>532</v>
      </c>
      <c r="R257" s="42">
        <v>1.0</v>
      </c>
    </row>
    <row r="258">
      <c r="A258" s="16" t="s">
        <v>224</v>
      </c>
      <c r="B258" s="99" t="s">
        <v>18</v>
      </c>
      <c r="C258" s="88">
        <v>0.0</v>
      </c>
      <c r="D258" s="16" t="s">
        <v>224</v>
      </c>
      <c r="E258" s="100" t="s">
        <v>524</v>
      </c>
      <c r="F258" s="89">
        <v>0.0</v>
      </c>
      <c r="G258" s="16" t="s">
        <v>223</v>
      </c>
      <c r="H258" s="101" t="s">
        <v>15</v>
      </c>
      <c r="I258" s="90">
        <v>2.0</v>
      </c>
      <c r="J258" s="16" t="s">
        <v>222</v>
      </c>
      <c r="K258" s="102" t="s">
        <v>56</v>
      </c>
      <c r="L258" s="91">
        <v>0.0</v>
      </c>
      <c r="M258" s="16" t="s">
        <v>223</v>
      </c>
      <c r="N258" s="103" t="s">
        <v>17</v>
      </c>
      <c r="O258" s="92">
        <v>2.0</v>
      </c>
      <c r="P258" s="3" t="s">
        <v>223</v>
      </c>
      <c r="Q258" s="3" t="s">
        <v>532</v>
      </c>
      <c r="R258" s="42">
        <v>1.0</v>
      </c>
    </row>
    <row r="259">
      <c r="A259" s="16" t="s">
        <v>224</v>
      </c>
      <c r="B259" s="99" t="s">
        <v>18</v>
      </c>
      <c r="C259" s="88">
        <v>0.0</v>
      </c>
      <c r="D259" s="16" t="s">
        <v>224</v>
      </c>
      <c r="E259" s="100" t="s">
        <v>524</v>
      </c>
      <c r="F259" s="89">
        <v>0.0</v>
      </c>
      <c r="G259" s="16" t="s">
        <v>223</v>
      </c>
      <c r="H259" s="101" t="s">
        <v>15</v>
      </c>
      <c r="I259" s="90">
        <v>0.0</v>
      </c>
      <c r="J259" s="16" t="s">
        <v>222</v>
      </c>
      <c r="K259" s="102" t="s">
        <v>56</v>
      </c>
      <c r="L259" s="91">
        <v>4.0</v>
      </c>
      <c r="M259" s="16" t="s">
        <v>223</v>
      </c>
      <c r="N259" s="103" t="s">
        <v>17</v>
      </c>
      <c r="O259" s="92">
        <v>1.0</v>
      </c>
      <c r="P259" s="3" t="s">
        <v>223</v>
      </c>
      <c r="Q259" s="3" t="s">
        <v>532</v>
      </c>
      <c r="R259" s="42">
        <v>0.0</v>
      </c>
    </row>
    <row r="260">
      <c r="A260" s="16" t="s">
        <v>224</v>
      </c>
      <c r="B260" s="99" t="s">
        <v>18</v>
      </c>
      <c r="C260" s="88">
        <v>0.0</v>
      </c>
      <c r="D260" s="16" t="s">
        <v>224</v>
      </c>
      <c r="E260" s="100" t="s">
        <v>524</v>
      </c>
      <c r="F260" s="89">
        <v>0.0</v>
      </c>
      <c r="G260" s="16" t="s">
        <v>223</v>
      </c>
      <c r="H260" s="101" t="s">
        <v>15</v>
      </c>
      <c r="I260" s="90">
        <v>0.0</v>
      </c>
      <c r="J260" s="16" t="s">
        <v>222</v>
      </c>
      <c r="K260" s="102" t="s">
        <v>56</v>
      </c>
      <c r="L260" s="91">
        <v>2.0</v>
      </c>
      <c r="M260" s="16" t="s">
        <v>223</v>
      </c>
      <c r="N260" s="103" t="s">
        <v>17</v>
      </c>
      <c r="O260" s="92">
        <v>0.0</v>
      </c>
      <c r="P260" s="3" t="s">
        <v>223</v>
      </c>
      <c r="Q260" s="3" t="s">
        <v>532</v>
      </c>
      <c r="R260" s="42">
        <v>0.0</v>
      </c>
    </row>
    <row r="261">
      <c r="A261" s="16" t="s">
        <v>224</v>
      </c>
      <c r="B261" s="99" t="s">
        <v>18</v>
      </c>
      <c r="C261" s="88">
        <v>0.0</v>
      </c>
      <c r="D261" s="16" t="s">
        <v>224</v>
      </c>
      <c r="E261" s="100" t="s">
        <v>524</v>
      </c>
      <c r="F261" s="89">
        <v>0.0</v>
      </c>
      <c r="G261" s="16" t="s">
        <v>223</v>
      </c>
      <c r="H261" s="101" t="s">
        <v>15</v>
      </c>
      <c r="I261" s="90">
        <v>0.0</v>
      </c>
      <c r="J261" s="16" t="s">
        <v>222</v>
      </c>
      <c r="K261" s="102" t="s">
        <v>56</v>
      </c>
      <c r="L261" s="91">
        <v>1.0</v>
      </c>
      <c r="M261" s="16" t="s">
        <v>223</v>
      </c>
      <c r="N261" s="103" t="s">
        <v>17</v>
      </c>
      <c r="O261" s="92">
        <v>1.0</v>
      </c>
      <c r="P261" s="3" t="s">
        <v>223</v>
      </c>
      <c r="Q261" s="3" t="s">
        <v>532</v>
      </c>
      <c r="R261" s="42">
        <v>0.0</v>
      </c>
    </row>
    <row r="262">
      <c r="A262" s="16" t="s">
        <v>224</v>
      </c>
      <c r="B262" s="99" t="s">
        <v>18</v>
      </c>
      <c r="C262" s="88">
        <v>3.0</v>
      </c>
      <c r="D262" s="16" t="s">
        <v>224</v>
      </c>
      <c r="E262" s="100" t="s">
        <v>524</v>
      </c>
      <c r="F262" s="89">
        <v>0.0</v>
      </c>
      <c r="G262" s="16" t="s">
        <v>223</v>
      </c>
      <c r="H262" s="101" t="s">
        <v>15</v>
      </c>
      <c r="I262" s="90">
        <v>0.0</v>
      </c>
      <c r="J262" s="16" t="s">
        <v>222</v>
      </c>
      <c r="K262" s="102" t="s">
        <v>56</v>
      </c>
      <c r="L262" s="91">
        <v>2.0</v>
      </c>
      <c r="M262" s="16" t="s">
        <v>223</v>
      </c>
      <c r="N262" s="103" t="s">
        <v>17</v>
      </c>
      <c r="O262" s="92">
        <v>0.0</v>
      </c>
      <c r="P262" s="3" t="s">
        <v>223</v>
      </c>
      <c r="Q262" s="3" t="s">
        <v>532</v>
      </c>
      <c r="R262" s="42">
        <v>0.0</v>
      </c>
    </row>
    <row r="263">
      <c r="A263" s="16" t="s">
        <v>224</v>
      </c>
      <c r="B263" s="99" t="s">
        <v>18</v>
      </c>
      <c r="C263" s="88">
        <v>0.0</v>
      </c>
      <c r="D263" s="16" t="s">
        <v>224</v>
      </c>
      <c r="E263" s="100" t="s">
        <v>524</v>
      </c>
      <c r="F263" s="89">
        <v>0.0</v>
      </c>
      <c r="G263" s="16" t="s">
        <v>223</v>
      </c>
      <c r="H263" s="101" t="s">
        <v>15</v>
      </c>
      <c r="I263" s="90">
        <v>0.0</v>
      </c>
      <c r="J263" s="16" t="s">
        <v>222</v>
      </c>
      <c r="K263" s="102" t="s">
        <v>56</v>
      </c>
      <c r="L263" s="91">
        <v>3.0</v>
      </c>
      <c r="M263" s="16" t="s">
        <v>223</v>
      </c>
      <c r="N263" s="103" t="s">
        <v>17</v>
      </c>
      <c r="O263" s="92">
        <v>0.0</v>
      </c>
      <c r="P263" s="3" t="s">
        <v>223</v>
      </c>
      <c r="Q263" s="3" t="s">
        <v>532</v>
      </c>
      <c r="R263" s="42">
        <v>0.0</v>
      </c>
    </row>
    <row r="264">
      <c r="A264" s="16" t="s">
        <v>224</v>
      </c>
      <c r="B264" s="99" t="s">
        <v>18</v>
      </c>
      <c r="C264" s="88">
        <v>0.0</v>
      </c>
      <c r="D264" s="16" t="s">
        <v>224</v>
      </c>
      <c r="E264" s="100" t="s">
        <v>524</v>
      </c>
      <c r="F264" s="89">
        <v>0.0</v>
      </c>
      <c r="G264" s="16" t="s">
        <v>223</v>
      </c>
      <c r="H264" s="101" t="s">
        <v>15</v>
      </c>
      <c r="I264" s="90">
        <v>3.0</v>
      </c>
      <c r="J264" s="16" t="s">
        <v>222</v>
      </c>
      <c r="K264" s="102" t="s">
        <v>56</v>
      </c>
      <c r="L264" s="91">
        <v>0.0</v>
      </c>
      <c r="M264" s="16" t="s">
        <v>223</v>
      </c>
      <c r="N264" s="103" t="s">
        <v>17</v>
      </c>
      <c r="O264" s="92">
        <v>0.0</v>
      </c>
      <c r="P264" s="3" t="s">
        <v>223</v>
      </c>
      <c r="Q264" s="3" t="s">
        <v>532</v>
      </c>
      <c r="R264" s="42">
        <v>0.0</v>
      </c>
    </row>
    <row r="265">
      <c r="A265" s="16" t="s">
        <v>224</v>
      </c>
      <c r="B265" s="99" t="s">
        <v>18</v>
      </c>
      <c r="C265" s="88">
        <v>0.0</v>
      </c>
      <c r="D265" s="16" t="s">
        <v>224</v>
      </c>
      <c r="E265" s="100" t="s">
        <v>524</v>
      </c>
      <c r="F265" s="89">
        <v>0.0</v>
      </c>
      <c r="G265" s="16" t="s">
        <v>223</v>
      </c>
      <c r="H265" s="101" t="s">
        <v>15</v>
      </c>
      <c r="I265" s="90">
        <v>0.0</v>
      </c>
      <c r="J265" s="16" t="s">
        <v>222</v>
      </c>
      <c r="K265" s="102" t="s">
        <v>56</v>
      </c>
      <c r="L265" s="91">
        <v>1.0</v>
      </c>
      <c r="M265" s="16" t="s">
        <v>223</v>
      </c>
      <c r="N265" s="103" t="s">
        <v>17</v>
      </c>
      <c r="O265" s="92">
        <v>0.0</v>
      </c>
      <c r="P265" s="3" t="s">
        <v>223</v>
      </c>
      <c r="Q265" s="3" t="s">
        <v>532</v>
      </c>
      <c r="R265" s="42">
        <v>0.0</v>
      </c>
    </row>
    <row r="266">
      <c r="A266" s="16" t="s">
        <v>224</v>
      </c>
      <c r="B266" s="99" t="s">
        <v>18</v>
      </c>
      <c r="C266" s="88">
        <v>0.0</v>
      </c>
      <c r="D266" s="16" t="s">
        <v>224</v>
      </c>
      <c r="E266" s="100" t="s">
        <v>524</v>
      </c>
      <c r="F266" s="89">
        <v>0.0</v>
      </c>
      <c r="G266" s="16" t="s">
        <v>223</v>
      </c>
      <c r="H266" s="101" t="s">
        <v>15</v>
      </c>
      <c r="I266" s="90">
        <v>0.0</v>
      </c>
      <c r="J266" s="16" t="s">
        <v>222</v>
      </c>
      <c r="K266" s="102" t="s">
        <v>56</v>
      </c>
      <c r="L266" s="91">
        <v>2.0</v>
      </c>
      <c r="M266" s="16" t="s">
        <v>223</v>
      </c>
      <c r="N266" s="103" t="s">
        <v>17</v>
      </c>
      <c r="O266" s="92">
        <v>4.0</v>
      </c>
      <c r="P266" s="3" t="s">
        <v>223</v>
      </c>
      <c r="Q266" s="3" t="s">
        <v>532</v>
      </c>
      <c r="R266" s="42">
        <v>0.0</v>
      </c>
    </row>
    <row r="267">
      <c r="A267" s="16" t="s">
        <v>224</v>
      </c>
      <c r="B267" s="99" t="s">
        <v>18</v>
      </c>
      <c r="C267" s="88">
        <v>8.0</v>
      </c>
      <c r="D267" s="16" t="s">
        <v>224</v>
      </c>
      <c r="E267" s="100" t="s">
        <v>524</v>
      </c>
      <c r="F267" s="89">
        <v>0.0</v>
      </c>
      <c r="G267" s="16" t="s">
        <v>223</v>
      </c>
      <c r="H267" s="101" t="s">
        <v>15</v>
      </c>
      <c r="I267" s="90">
        <v>12.0</v>
      </c>
      <c r="J267" s="16" t="s">
        <v>222</v>
      </c>
      <c r="K267" s="102" t="s">
        <v>56</v>
      </c>
      <c r="L267" s="91">
        <v>0.0</v>
      </c>
      <c r="M267" s="16" t="s">
        <v>223</v>
      </c>
      <c r="N267" s="103" t="s">
        <v>17</v>
      </c>
      <c r="O267" s="92">
        <v>2.0</v>
      </c>
      <c r="P267" s="3" t="s">
        <v>223</v>
      </c>
      <c r="Q267" s="3" t="s">
        <v>532</v>
      </c>
      <c r="R267" s="42">
        <v>0.0</v>
      </c>
    </row>
    <row r="268">
      <c r="A268" s="16" t="s">
        <v>224</v>
      </c>
      <c r="B268" s="99" t="s">
        <v>18</v>
      </c>
      <c r="C268" s="88">
        <v>0.0</v>
      </c>
      <c r="D268" s="16" t="s">
        <v>224</v>
      </c>
      <c r="E268" s="100" t="s">
        <v>524</v>
      </c>
      <c r="F268" s="89">
        <v>0.0</v>
      </c>
      <c r="G268" s="16" t="s">
        <v>223</v>
      </c>
      <c r="H268" s="101" t="s">
        <v>15</v>
      </c>
      <c r="I268" s="90">
        <v>9.0</v>
      </c>
      <c r="J268" s="16" t="s">
        <v>222</v>
      </c>
      <c r="K268" s="102" t="s">
        <v>56</v>
      </c>
      <c r="L268" s="91">
        <v>12.0</v>
      </c>
      <c r="M268" s="16" t="s">
        <v>223</v>
      </c>
      <c r="N268" s="103" t="s">
        <v>17</v>
      </c>
      <c r="O268" s="92">
        <v>24.0</v>
      </c>
      <c r="P268" s="3" t="s">
        <v>223</v>
      </c>
      <c r="Q268" s="3" t="s">
        <v>532</v>
      </c>
      <c r="R268" s="42">
        <v>4.0</v>
      </c>
    </row>
    <row r="269">
      <c r="A269" s="16" t="s">
        <v>224</v>
      </c>
      <c r="B269" s="99" t="s">
        <v>18</v>
      </c>
      <c r="C269" s="88">
        <v>4.0</v>
      </c>
      <c r="D269" s="16" t="s">
        <v>224</v>
      </c>
      <c r="E269" s="100" t="s">
        <v>524</v>
      </c>
      <c r="F269" s="89">
        <v>0.0</v>
      </c>
      <c r="G269" s="16" t="s">
        <v>223</v>
      </c>
      <c r="H269" s="101" t="s">
        <v>15</v>
      </c>
      <c r="I269" s="90">
        <v>0.0</v>
      </c>
      <c r="J269" s="16" t="s">
        <v>222</v>
      </c>
      <c r="K269" s="102" t="s">
        <v>56</v>
      </c>
      <c r="L269" s="91">
        <v>1.0</v>
      </c>
      <c r="M269" s="16" t="s">
        <v>223</v>
      </c>
      <c r="N269" s="103" t="s">
        <v>17</v>
      </c>
      <c r="O269" s="92">
        <v>2.0</v>
      </c>
      <c r="P269" s="3" t="s">
        <v>223</v>
      </c>
      <c r="Q269" s="3" t="s">
        <v>532</v>
      </c>
      <c r="R269" s="42">
        <v>2.0</v>
      </c>
    </row>
    <row r="270">
      <c r="A270" s="16" t="s">
        <v>224</v>
      </c>
      <c r="B270" s="99" t="s">
        <v>18</v>
      </c>
      <c r="C270" s="88">
        <v>14.0</v>
      </c>
      <c r="D270" s="16" t="s">
        <v>224</v>
      </c>
      <c r="E270" s="100" t="s">
        <v>524</v>
      </c>
      <c r="F270" s="89">
        <v>0.0</v>
      </c>
      <c r="G270" s="16" t="s">
        <v>223</v>
      </c>
      <c r="H270" s="101" t="s">
        <v>15</v>
      </c>
      <c r="I270" s="90">
        <v>2.0</v>
      </c>
      <c r="J270" s="16" t="s">
        <v>222</v>
      </c>
      <c r="K270" s="102" t="s">
        <v>56</v>
      </c>
      <c r="L270" s="91">
        <v>3.0</v>
      </c>
      <c r="M270" s="16" t="s">
        <v>223</v>
      </c>
      <c r="N270" s="103" t="s">
        <v>17</v>
      </c>
      <c r="O270" s="92">
        <v>2.0</v>
      </c>
      <c r="P270" s="3" t="s">
        <v>223</v>
      </c>
      <c r="Q270" s="3" t="s">
        <v>532</v>
      </c>
      <c r="R270" s="42">
        <v>1.0</v>
      </c>
    </row>
    <row r="271">
      <c r="A271" s="16" t="s">
        <v>224</v>
      </c>
      <c r="B271" s="99" t="s">
        <v>18</v>
      </c>
      <c r="C271" s="88">
        <v>28.0</v>
      </c>
      <c r="D271" s="16" t="s">
        <v>224</v>
      </c>
      <c r="E271" s="100" t="s">
        <v>524</v>
      </c>
      <c r="F271" s="89">
        <v>0.0</v>
      </c>
      <c r="G271" s="16" t="s">
        <v>223</v>
      </c>
      <c r="H271" s="101" t="s">
        <v>15</v>
      </c>
      <c r="I271" s="90">
        <v>1.0</v>
      </c>
      <c r="J271" s="16" t="s">
        <v>222</v>
      </c>
      <c r="K271" s="102" t="s">
        <v>56</v>
      </c>
      <c r="L271" s="91">
        <v>1.0</v>
      </c>
      <c r="M271" s="16" t="s">
        <v>223</v>
      </c>
      <c r="N271" s="103" t="s">
        <v>17</v>
      </c>
      <c r="O271" s="92">
        <v>1.0</v>
      </c>
      <c r="P271" s="3" t="s">
        <v>223</v>
      </c>
      <c r="Q271" s="3" t="s">
        <v>532</v>
      </c>
      <c r="R271" s="42">
        <v>0.0</v>
      </c>
    </row>
    <row r="272">
      <c r="A272" s="16" t="s">
        <v>224</v>
      </c>
      <c r="B272" s="99" t="s">
        <v>18</v>
      </c>
      <c r="C272" s="88">
        <v>16.0</v>
      </c>
      <c r="D272" s="16" t="s">
        <v>224</v>
      </c>
      <c r="E272" s="100" t="s">
        <v>524</v>
      </c>
      <c r="F272" s="89">
        <v>0.0</v>
      </c>
      <c r="G272" s="16" t="s">
        <v>223</v>
      </c>
      <c r="H272" s="101" t="s">
        <v>15</v>
      </c>
      <c r="I272" s="90">
        <v>10.0</v>
      </c>
      <c r="J272" s="16" t="s">
        <v>222</v>
      </c>
      <c r="K272" s="102" t="s">
        <v>56</v>
      </c>
      <c r="L272" s="91">
        <v>0.0</v>
      </c>
      <c r="M272" s="16" t="s">
        <v>223</v>
      </c>
      <c r="N272" s="103" t="s">
        <v>17</v>
      </c>
      <c r="O272" s="92">
        <v>9.0</v>
      </c>
      <c r="P272" s="3" t="s">
        <v>223</v>
      </c>
      <c r="Q272" s="3" t="s">
        <v>532</v>
      </c>
      <c r="R272" s="42">
        <v>2.0</v>
      </c>
    </row>
    <row r="273">
      <c r="A273" s="16" t="s">
        <v>224</v>
      </c>
      <c r="B273" s="99" t="s">
        <v>18</v>
      </c>
      <c r="C273" s="88">
        <v>4.0</v>
      </c>
      <c r="D273" s="16" t="s">
        <v>224</v>
      </c>
      <c r="E273" s="100" t="s">
        <v>524</v>
      </c>
      <c r="F273" s="89">
        <v>0.0</v>
      </c>
      <c r="G273" s="16" t="s">
        <v>223</v>
      </c>
      <c r="H273" s="101" t="s">
        <v>15</v>
      </c>
      <c r="I273" s="90">
        <v>4.0</v>
      </c>
      <c r="J273" s="16" t="s">
        <v>222</v>
      </c>
      <c r="K273" s="102" t="s">
        <v>56</v>
      </c>
      <c r="L273" s="91">
        <v>1.0</v>
      </c>
      <c r="M273" s="16" t="s">
        <v>223</v>
      </c>
      <c r="N273" s="103" t="s">
        <v>17</v>
      </c>
      <c r="O273" s="92">
        <v>5.0</v>
      </c>
      <c r="P273" s="3" t="s">
        <v>223</v>
      </c>
      <c r="Q273" s="3" t="s">
        <v>532</v>
      </c>
      <c r="R273" s="42">
        <v>2.0</v>
      </c>
    </row>
    <row r="274">
      <c r="A274" s="16" t="s">
        <v>224</v>
      </c>
      <c r="B274" s="99" t="s">
        <v>18</v>
      </c>
      <c r="C274" s="88">
        <v>2.0</v>
      </c>
      <c r="D274" s="16" t="s">
        <v>224</v>
      </c>
      <c r="E274" s="100" t="s">
        <v>524</v>
      </c>
      <c r="F274" s="89">
        <v>0.0</v>
      </c>
      <c r="G274" s="16" t="s">
        <v>223</v>
      </c>
      <c r="H274" s="101" t="s">
        <v>15</v>
      </c>
      <c r="I274" s="90">
        <v>1.0</v>
      </c>
      <c r="J274" s="16" t="s">
        <v>222</v>
      </c>
      <c r="K274" s="102" t="s">
        <v>56</v>
      </c>
      <c r="L274" s="91">
        <v>1.0</v>
      </c>
      <c r="M274" s="16" t="s">
        <v>223</v>
      </c>
      <c r="N274" s="103" t="s">
        <v>17</v>
      </c>
      <c r="O274" s="92">
        <v>4.0</v>
      </c>
      <c r="P274" s="3" t="s">
        <v>223</v>
      </c>
      <c r="Q274" s="3" t="s">
        <v>532</v>
      </c>
      <c r="R274" s="42">
        <v>0.0</v>
      </c>
    </row>
    <row r="275">
      <c r="A275" s="16" t="s">
        <v>224</v>
      </c>
      <c r="B275" s="99" t="s">
        <v>18</v>
      </c>
      <c r="C275" s="88">
        <v>18.0</v>
      </c>
      <c r="D275" s="16" t="s">
        <v>224</v>
      </c>
      <c r="E275" s="100" t="s">
        <v>524</v>
      </c>
      <c r="F275" s="89">
        <v>0.0</v>
      </c>
      <c r="G275" s="16" t="s">
        <v>223</v>
      </c>
      <c r="H275" s="101" t="s">
        <v>15</v>
      </c>
      <c r="I275" s="90">
        <v>4.0</v>
      </c>
      <c r="J275" s="16" t="s">
        <v>222</v>
      </c>
      <c r="K275" s="102" t="s">
        <v>56</v>
      </c>
      <c r="L275" s="91">
        <v>2.0</v>
      </c>
      <c r="M275" s="16" t="s">
        <v>223</v>
      </c>
      <c r="N275" s="103" t="s">
        <v>17</v>
      </c>
      <c r="O275" s="92">
        <v>11.0</v>
      </c>
      <c r="P275" s="3" t="s">
        <v>223</v>
      </c>
      <c r="Q275" s="3" t="s">
        <v>532</v>
      </c>
      <c r="R275" s="42">
        <v>1.0</v>
      </c>
    </row>
    <row r="276">
      <c r="A276" s="16" t="s">
        <v>224</v>
      </c>
      <c r="B276" s="99" t="s">
        <v>18</v>
      </c>
      <c r="C276" s="88">
        <v>0.0</v>
      </c>
      <c r="D276" s="16" t="s">
        <v>224</v>
      </c>
      <c r="E276" s="100" t="s">
        <v>524</v>
      </c>
      <c r="F276" s="89">
        <v>0.0</v>
      </c>
      <c r="G276" s="16" t="s">
        <v>223</v>
      </c>
      <c r="H276" s="101" t="s">
        <v>15</v>
      </c>
      <c r="I276" s="90">
        <v>6.0</v>
      </c>
      <c r="J276" s="16" t="s">
        <v>222</v>
      </c>
      <c r="K276" s="102" t="s">
        <v>56</v>
      </c>
      <c r="L276" s="91">
        <v>0.0</v>
      </c>
      <c r="M276" s="16" t="s">
        <v>223</v>
      </c>
      <c r="N276" s="103" t="s">
        <v>17</v>
      </c>
      <c r="O276" s="92">
        <v>6.0</v>
      </c>
      <c r="P276" s="3" t="s">
        <v>223</v>
      </c>
      <c r="Q276" s="3" t="s">
        <v>532</v>
      </c>
      <c r="R276" s="42">
        <v>0.0</v>
      </c>
    </row>
    <row r="277">
      <c r="A277" s="16" t="s">
        <v>224</v>
      </c>
      <c r="B277" s="99" t="s">
        <v>18</v>
      </c>
      <c r="C277" s="88">
        <v>0.0</v>
      </c>
      <c r="D277" s="16" t="s">
        <v>224</v>
      </c>
      <c r="E277" s="100" t="s">
        <v>524</v>
      </c>
      <c r="F277" s="89">
        <v>0.0</v>
      </c>
      <c r="G277" s="16" t="s">
        <v>223</v>
      </c>
      <c r="H277" s="101" t="s">
        <v>15</v>
      </c>
      <c r="I277" s="90">
        <v>5.0</v>
      </c>
      <c r="J277" s="16" t="s">
        <v>222</v>
      </c>
      <c r="K277" s="102" t="s">
        <v>56</v>
      </c>
      <c r="L277" s="91">
        <v>5.0</v>
      </c>
      <c r="M277" s="16" t="s">
        <v>223</v>
      </c>
      <c r="N277" s="103" t="s">
        <v>17</v>
      </c>
      <c r="O277" s="92">
        <v>6.0</v>
      </c>
      <c r="P277" s="3" t="s">
        <v>223</v>
      </c>
      <c r="Q277" s="3" t="s">
        <v>532</v>
      </c>
      <c r="R277" s="42">
        <v>4.0</v>
      </c>
    </row>
    <row r="278">
      <c r="A278" s="16" t="s">
        <v>224</v>
      </c>
      <c r="B278" s="99" t="s">
        <v>18</v>
      </c>
      <c r="C278" s="88">
        <v>3.0</v>
      </c>
      <c r="D278" s="16" t="s">
        <v>224</v>
      </c>
      <c r="E278" s="100" t="s">
        <v>524</v>
      </c>
      <c r="F278" s="89">
        <v>0.0</v>
      </c>
      <c r="G278" s="16" t="s">
        <v>223</v>
      </c>
      <c r="H278" s="101" t="s">
        <v>15</v>
      </c>
      <c r="I278" s="90">
        <v>3.0</v>
      </c>
      <c r="J278" s="16" t="s">
        <v>222</v>
      </c>
      <c r="K278" s="102" t="s">
        <v>56</v>
      </c>
      <c r="L278" s="91">
        <v>1.0</v>
      </c>
      <c r="M278" s="16" t="s">
        <v>223</v>
      </c>
      <c r="N278" s="103" t="s">
        <v>17</v>
      </c>
      <c r="O278" s="92">
        <v>3.0</v>
      </c>
      <c r="P278" s="3" t="s">
        <v>223</v>
      </c>
      <c r="Q278" s="3" t="s">
        <v>532</v>
      </c>
      <c r="R278" s="42">
        <v>3.0</v>
      </c>
    </row>
    <row r="279">
      <c r="A279" s="16" t="s">
        <v>224</v>
      </c>
      <c r="B279" s="99" t="s">
        <v>18</v>
      </c>
      <c r="C279" s="88">
        <v>0.0</v>
      </c>
      <c r="D279" s="16" t="s">
        <v>224</v>
      </c>
      <c r="E279" s="100" t="s">
        <v>524</v>
      </c>
      <c r="F279" s="89">
        <v>0.0</v>
      </c>
      <c r="G279" s="16" t="s">
        <v>223</v>
      </c>
      <c r="H279" s="101" t="s">
        <v>15</v>
      </c>
      <c r="I279" s="90">
        <v>0.0</v>
      </c>
      <c r="J279" s="16" t="s">
        <v>222</v>
      </c>
      <c r="K279" s="102" t="s">
        <v>56</v>
      </c>
      <c r="L279" s="91">
        <v>0.0</v>
      </c>
      <c r="M279" s="16" t="s">
        <v>223</v>
      </c>
      <c r="N279" s="103" t="s">
        <v>17</v>
      </c>
      <c r="O279" s="92">
        <v>1.0</v>
      </c>
      <c r="P279" s="3" t="s">
        <v>223</v>
      </c>
      <c r="Q279" s="3" t="s">
        <v>532</v>
      </c>
      <c r="R279" s="42">
        <v>0.0</v>
      </c>
    </row>
    <row r="280">
      <c r="A280" s="16" t="s">
        <v>224</v>
      </c>
      <c r="B280" s="99" t="s">
        <v>18</v>
      </c>
      <c r="C280" s="88">
        <v>0.0</v>
      </c>
      <c r="D280" s="16" t="s">
        <v>224</v>
      </c>
      <c r="E280" s="100" t="s">
        <v>524</v>
      </c>
      <c r="F280" s="89">
        <v>0.0</v>
      </c>
      <c r="G280" s="16" t="s">
        <v>223</v>
      </c>
      <c r="H280" s="101" t="s">
        <v>15</v>
      </c>
      <c r="I280" s="90">
        <v>0.0</v>
      </c>
      <c r="J280" s="16" t="s">
        <v>222</v>
      </c>
      <c r="K280" s="102" t="s">
        <v>56</v>
      </c>
      <c r="L280" s="91">
        <v>0.0</v>
      </c>
      <c r="M280" s="16" t="s">
        <v>223</v>
      </c>
      <c r="N280" s="103" t="s">
        <v>17</v>
      </c>
      <c r="O280" s="92">
        <v>1.0</v>
      </c>
      <c r="P280" s="3" t="s">
        <v>223</v>
      </c>
      <c r="Q280" s="3" t="s">
        <v>532</v>
      </c>
      <c r="R280" s="42">
        <v>0.0</v>
      </c>
    </row>
    <row r="281">
      <c r="A281" s="16" t="s">
        <v>224</v>
      </c>
      <c r="B281" s="99" t="s">
        <v>18</v>
      </c>
      <c r="C281" s="88">
        <v>0.0</v>
      </c>
      <c r="D281" s="16" t="s">
        <v>224</v>
      </c>
      <c r="E281" s="100" t="s">
        <v>524</v>
      </c>
      <c r="F281" s="89">
        <v>0.0</v>
      </c>
      <c r="G281" s="16" t="s">
        <v>223</v>
      </c>
      <c r="H281" s="101" t="s">
        <v>15</v>
      </c>
      <c r="I281" s="90">
        <v>0.0</v>
      </c>
      <c r="J281" s="16" t="s">
        <v>222</v>
      </c>
      <c r="K281" s="102" t="s">
        <v>56</v>
      </c>
      <c r="L281" s="91">
        <v>3.0</v>
      </c>
      <c r="M281" s="16" t="s">
        <v>223</v>
      </c>
      <c r="N281" s="103" t="s">
        <v>17</v>
      </c>
      <c r="O281" s="92">
        <v>0.0</v>
      </c>
      <c r="P281" s="3" t="s">
        <v>223</v>
      </c>
      <c r="Q281" s="3" t="s">
        <v>532</v>
      </c>
      <c r="R281" s="42">
        <v>0.0</v>
      </c>
    </row>
    <row r="282">
      <c r="A282" s="16"/>
      <c r="B282" s="99"/>
      <c r="C282" s="99"/>
      <c r="D282" s="16"/>
      <c r="E282" s="100"/>
      <c r="F282" s="100"/>
      <c r="G282" s="16" t="s">
        <v>223</v>
      </c>
      <c r="H282" s="101" t="s">
        <v>525</v>
      </c>
      <c r="I282" s="90">
        <v>12.0</v>
      </c>
      <c r="J282" s="16" t="s">
        <v>222</v>
      </c>
      <c r="K282" s="102" t="s">
        <v>526</v>
      </c>
      <c r="L282" s="91">
        <v>1.0</v>
      </c>
      <c r="M282" s="16" t="s">
        <v>223</v>
      </c>
      <c r="N282" s="103" t="s">
        <v>530</v>
      </c>
      <c r="O282" s="92">
        <v>0.0</v>
      </c>
      <c r="P282" s="3" t="s">
        <v>223</v>
      </c>
      <c r="Q282" s="3" t="s">
        <v>21</v>
      </c>
      <c r="R282" s="42">
        <v>66.0</v>
      </c>
    </row>
    <row r="283">
      <c r="A283" s="16"/>
      <c r="B283" s="99"/>
      <c r="C283" s="99"/>
      <c r="D283" s="16"/>
      <c r="E283" s="100"/>
      <c r="F283" s="100"/>
      <c r="G283" s="16" t="s">
        <v>223</v>
      </c>
      <c r="H283" s="101" t="s">
        <v>525</v>
      </c>
      <c r="I283" s="90">
        <v>17.0</v>
      </c>
      <c r="J283" s="16" t="s">
        <v>222</v>
      </c>
      <c r="K283" s="102" t="s">
        <v>526</v>
      </c>
      <c r="L283" s="91">
        <v>9.0</v>
      </c>
      <c r="M283" s="16" t="s">
        <v>223</v>
      </c>
      <c r="N283" s="103" t="s">
        <v>530</v>
      </c>
      <c r="O283" s="92">
        <v>0.0</v>
      </c>
      <c r="P283" s="3" t="s">
        <v>223</v>
      </c>
      <c r="Q283" s="3" t="s">
        <v>21</v>
      </c>
      <c r="R283" s="42">
        <v>31.0</v>
      </c>
    </row>
    <row r="284">
      <c r="A284" s="16"/>
      <c r="B284" s="99"/>
      <c r="C284" s="99"/>
      <c r="D284" s="16"/>
      <c r="E284" s="100"/>
      <c r="F284" s="100"/>
      <c r="G284" s="16" t="s">
        <v>223</v>
      </c>
      <c r="H284" s="101" t="s">
        <v>525</v>
      </c>
      <c r="I284" s="90">
        <v>15.0</v>
      </c>
      <c r="J284" s="16" t="s">
        <v>222</v>
      </c>
      <c r="K284" s="102" t="s">
        <v>526</v>
      </c>
      <c r="L284" s="91">
        <v>3.0</v>
      </c>
      <c r="M284" s="16" t="s">
        <v>223</v>
      </c>
      <c r="N284" s="103" t="s">
        <v>530</v>
      </c>
      <c r="O284" s="92">
        <v>0.0</v>
      </c>
      <c r="P284" s="3" t="s">
        <v>223</v>
      </c>
      <c r="Q284" s="3" t="s">
        <v>21</v>
      </c>
      <c r="R284" s="42">
        <v>22.0</v>
      </c>
    </row>
    <row r="285">
      <c r="A285" s="16"/>
      <c r="B285" s="99"/>
      <c r="C285" s="99"/>
      <c r="D285" s="16"/>
      <c r="E285" s="100"/>
      <c r="F285" s="100"/>
      <c r="G285" s="16" t="s">
        <v>223</v>
      </c>
      <c r="H285" s="101" t="s">
        <v>525</v>
      </c>
      <c r="I285" s="90">
        <v>0.0</v>
      </c>
      <c r="J285" s="16" t="s">
        <v>222</v>
      </c>
      <c r="K285" s="102" t="s">
        <v>526</v>
      </c>
      <c r="L285" s="91">
        <v>3.0</v>
      </c>
      <c r="M285" s="16" t="s">
        <v>223</v>
      </c>
      <c r="N285" s="103" t="s">
        <v>530</v>
      </c>
      <c r="O285" s="92">
        <v>0.0</v>
      </c>
      <c r="P285" s="3" t="s">
        <v>223</v>
      </c>
      <c r="Q285" s="3" t="s">
        <v>21</v>
      </c>
      <c r="R285" s="42">
        <v>0.0</v>
      </c>
    </row>
    <row r="286">
      <c r="A286" s="16"/>
      <c r="B286" s="99"/>
      <c r="C286" s="99"/>
      <c r="D286" s="16"/>
      <c r="E286" s="100"/>
      <c r="F286" s="100"/>
      <c r="G286" s="16" t="s">
        <v>223</v>
      </c>
      <c r="H286" s="101" t="s">
        <v>525</v>
      </c>
      <c r="I286" s="90">
        <v>0.0</v>
      </c>
      <c r="J286" s="16" t="s">
        <v>222</v>
      </c>
      <c r="K286" s="102" t="s">
        <v>526</v>
      </c>
      <c r="L286" s="91">
        <v>0.0</v>
      </c>
      <c r="M286" s="16" t="s">
        <v>223</v>
      </c>
      <c r="N286" s="103" t="s">
        <v>530</v>
      </c>
      <c r="O286" s="92">
        <v>0.0</v>
      </c>
      <c r="P286" s="3" t="s">
        <v>223</v>
      </c>
      <c r="Q286" s="3" t="s">
        <v>21</v>
      </c>
      <c r="R286" s="42">
        <v>0.0</v>
      </c>
    </row>
    <row r="287">
      <c r="A287" s="16"/>
      <c r="B287" s="99"/>
      <c r="C287" s="99"/>
      <c r="D287" s="16"/>
      <c r="E287" s="100"/>
      <c r="F287" s="100"/>
      <c r="G287" s="16" t="s">
        <v>223</v>
      </c>
      <c r="H287" s="101" t="s">
        <v>525</v>
      </c>
      <c r="I287" s="90">
        <v>0.0</v>
      </c>
      <c r="J287" s="16" t="s">
        <v>222</v>
      </c>
      <c r="K287" s="102" t="s">
        <v>526</v>
      </c>
      <c r="L287" s="91">
        <v>0.0</v>
      </c>
      <c r="M287" s="16" t="s">
        <v>223</v>
      </c>
      <c r="N287" s="103" t="s">
        <v>530</v>
      </c>
      <c r="O287" s="92">
        <v>0.0</v>
      </c>
      <c r="P287" s="3" t="s">
        <v>223</v>
      </c>
      <c r="Q287" s="3" t="s">
        <v>21</v>
      </c>
      <c r="R287" s="42">
        <v>0.0</v>
      </c>
    </row>
    <row r="288">
      <c r="A288" s="16"/>
      <c r="B288" s="99"/>
      <c r="C288" s="99"/>
      <c r="D288" s="16"/>
      <c r="E288" s="100"/>
      <c r="F288" s="100"/>
      <c r="G288" s="16" t="s">
        <v>223</v>
      </c>
      <c r="H288" s="101" t="s">
        <v>525</v>
      </c>
      <c r="I288" s="90">
        <v>0.0</v>
      </c>
      <c r="J288" s="16" t="s">
        <v>222</v>
      </c>
      <c r="K288" s="102" t="s">
        <v>526</v>
      </c>
      <c r="L288" s="91">
        <v>4.0</v>
      </c>
      <c r="M288" s="16" t="s">
        <v>223</v>
      </c>
      <c r="N288" s="103" t="s">
        <v>530</v>
      </c>
      <c r="O288" s="92">
        <v>0.0</v>
      </c>
      <c r="P288" s="3" t="s">
        <v>223</v>
      </c>
      <c r="Q288" s="3" t="s">
        <v>21</v>
      </c>
      <c r="R288" s="42">
        <v>0.0</v>
      </c>
    </row>
    <row r="289">
      <c r="A289" s="16"/>
      <c r="B289" s="99"/>
      <c r="C289" s="99"/>
      <c r="D289" s="16"/>
      <c r="E289" s="100"/>
      <c r="F289" s="100"/>
      <c r="G289" s="16" t="s">
        <v>223</v>
      </c>
      <c r="H289" s="101" t="s">
        <v>525</v>
      </c>
      <c r="I289" s="90">
        <v>2.0</v>
      </c>
      <c r="J289" s="16" t="s">
        <v>222</v>
      </c>
      <c r="K289" s="102" t="s">
        <v>526</v>
      </c>
      <c r="L289" s="91">
        <v>1.0</v>
      </c>
      <c r="M289" s="16" t="s">
        <v>223</v>
      </c>
      <c r="N289" s="103" t="s">
        <v>530</v>
      </c>
      <c r="O289" s="92">
        <v>0.0</v>
      </c>
      <c r="P289" s="3" t="s">
        <v>223</v>
      </c>
      <c r="Q289" s="3" t="s">
        <v>21</v>
      </c>
      <c r="R289" s="42">
        <v>2.0</v>
      </c>
    </row>
    <row r="290">
      <c r="A290" s="16"/>
      <c r="B290" s="99"/>
      <c r="C290" s="99"/>
      <c r="D290" s="16"/>
      <c r="E290" s="100"/>
      <c r="F290" s="100"/>
      <c r="G290" s="16" t="s">
        <v>223</v>
      </c>
      <c r="H290" s="101" t="s">
        <v>525</v>
      </c>
      <c r="I290" s="90">
        <v>0.0</v>
      </c>
      <c r="J290" s="16" t="s">
        <v>222</v>
      </c>
      <c r="K290" s="102" t="s">
        <v>526</v>
      </c>
      <c r="L290" s="91">
        <v>5.0</v>
      </c>
      <c r="M290" s="16" t="s">
        <v>223</v>
      </c>
      <c r="N290" s="103" t="s">
        <v>530</v>
      </c>
      <c r="O290" s="92">
        <v>0.0</v>
      </c>
      <c r="P290" s="3" t="s">
        <v>223</v>
      </c>
      <c r="Q290" s="3" t="s">
        <v>21</v>
      </c>
      <c r="R290" s="42">
        <v>1.0</v>
      </c>
    </row>
    <row r="291">
      <c r="A291" s="16"/>
      <c r="B291" s="99"/>
      <c r="C291" s="99"/>
      <c r="D291" s="16"/>
      <c r="E291" s="100"/>
      <c r="F291" s="100"/>
      <c r="G291" s="16" t="s">
        <v>223</v>
      </c>
      <c r="H291" s="101" t="s">
        <v>525</v>
      </c>
      <c r="I291" s="90">
        <v>1.0</v>
      </c>
      <c r="J291" s="16" t="s">
        <v>222</v>
      </c>
      <c r="K291" s="102" t="s">
        <v>526</v>
      </c>
      <c r="L291" s="91">
        <v>0.0</v>
      </c>
      <c r="M291" s="16" t="s">
        <v>223</v>
      </c>
      <c r="N291" s="103" t="s">
        <v>530</v>
      </c>
      <c r="O291" s="92">
        <v>0.0</v>
      </c>
      <c r="P291" s="3" t="s">
        <v>223</v>
      </c>
      <c r="Q291" s="3" t="s">
        <v>21</v>
      </c>
      <c r="R291" s="42">
        <v>5.0</v>
      </c>
    </row>
    <row r="292">
      <c r="A292" s="16"/>
      <c r="B292" s="99"/>
      <c r="C292" s="99"/>
      <c r="D292" s="16"/>
      <c r="E292" s="100"/>
      <c r="F292" s="100"/>
      <c r="G292" s="16" t="s">
        <v>223</v>
      </c>
      <c r="H292" s="101" t="s">
        <v>525</v>
      </c>
      <c r="I292" s="90">
        <v>2.0</v>
      </c>
      <c r="J292" s="16" t="s">
        <v>222</v>
      </c>
      <c r="K292" s="102" t="s">
        <v>526</v>
      </c>
      <c r="L292" s="91">
        <v>0.0</v>
      </c>
      <c r="M292" s="16" t="s">
        <v>223</v>
      </c>
      <c r="N292" s="103" t="s">
        <v>530</v>
      </c>
      <c r="O292" s="92">
        <v>0.0</v>
      </c>
      <c r="P292" s="3" t="s">
        <v>223</v>
      </c>
      <c r="Q292" s="3" t="s">
        <v>21</v>
      </c>
      <c r="R292" s="42">
        <v>2.0</v>
      </c>
    </row>
    <row r="293">
      <c r="A293" s="16"/>
      <c r="B293" s="99"/>
      <c r="C293" s="99"/>
      <c r="D293" s="16"/>
      <c r="E293" s="100"/>
      <c r="F293" s="100"/>
      <c r="G293" s="16" t="s">
        <v>223</v>
      </c>
      <c r="H293" s="101" t="s">
        <v>525</v>
      </c>
      <c r="I293" s="90">
        <v>1.0</v>
      </c>
      <c r="J293" s="16" t="s">
        <v>222</v>
      </c>
      <c r="K293" s="102" t="s">
        <v>526</v>
      </c>
      <c r="L293" s="91">
        <v>2.0</v>
      </c>
      <c r="M293" s="16" t="s">
        <v>223</v>
      </c>
      <c r="N293" s="103" t="s">
        <v>530</v>
      </c>
      <c r="O293" s="92">
        <v>0.0</v>
      </c>
      <c r="P293" s="3" t="s">
        <v>223</v>
      </c>
      <c r="Q293" s="3" t="s">
        <v>21</v>
      </c>
      <c r="R293" s="42">
        <v>4.0</v>
      </c>
    </row>
    <row r="294">
      <c r="A294" s="16"/>
      <c r="B294" s="99"/>
      <c r="C294" s="99"/>
      <c r="D294" s="16"/>
      <c r="E294" s="100"/>
      <c r="F294" s="100"/>
      <c r="G294" s="16" t="s">
        <v>223</v>
      </c>
      <c r="H294" s="101" t="s">
        <v>525</v>
      </c>
      <c r="I294" s="90">
        <v>1.0</v>
      </c>
      <c r="J294" s="16" t="s">
        <v>222</v>
      </c>
      <c r="K294" s="102" t="s">
        <v>526</v>
      </c>
      <c r="L294" s="91">
        <v>0.0</v>
      </c>
      <c r="M294" s="16" t="s">
        <v>223</v>
      </c>
      <c r="N294" s="103" t="s">
        <v>530</v>
      </c>
      <c r="O294" s="92">
        <v>0.0</v>
      </c>
      <c r="P294" s="3" t="s">
        <v>223</v>
      </c>
      <c r="Q294" s="3" t="s">
        <v>21</v>
      </c>
      <c r="R294" s="42">
        <v>2.0</v>
      </c>
    </row>
    <row r="295">
      <c r="A295" s="16"/>
      <c r="B295" s="99"/>
      <c r="C295" s="99"/>
      <c r="D295" s="16"/>
      <c r="E295" s="100"/>
      <c r="F295" s="100"/>
      <c r="G295" s="16" t="s">
        <v>223</v>
      </c>
      <c r="H295" s="101" t="s">
        <v>525</v>
      </c>
      <c r="I295" s="90">
        <v>0.0</v>
      </c>
      <c r="J295" s="16" t="s">
        <v>222</v>
      </c>
      <c r="K295" s="102" t="s">
        <v>526</v>
      </c>
      <c r="L295" s="91">
        <v>0.0</v>
      </c>
      <c r="M295" s="16" t="s">
        <v>223</v>
      </c>
      <c r="N295" s="103" t="s">
        <v>530</v>
      </c>
      <c r="O295" s="92">
        <v>0.0</v>
      </c>
      <c r="P295" s="3" t="s">
        <v>223</v>
      </c>
      <c r="Q295" s="3" t="s">
        <v>21</v>
      </c>
      <c r="R295" s="42">
        <v>0.0</v>
      </c>
    </row>
    <row r="296">
      <c r="A296" s="16"/>
      <c r="B296" s="99"/>
      <c r="C296" s="99"/>
      <c r="D296" s="16"/>
      <c r="E296" s="100"/>
      <c r="F296" s="100"/>
      <c r="G296" s="16" t="s">
        <v>223</v>
      </c>
      <c r="H296" s="101" t="s">
        <v>525</v>
      </c>
      <c r="I296" s="90">
        <v>2.0</v>
      </c>
      <c r="J296" s="16" t="s">
        <v>222</v>
      </c>
      <c r="K296" s="102" t="s">
        <v>526</v>
      </c>
      <c r="L296" s="91">
        <v>1.0</v>
      </c>
      <c r="M296" s="16" t="s">
        <v>223</v>
      </c>
      <c r="N296" s="103" t="s">
        <v>530</v>
      </c>
      <c r="O296" s="92">
        <v>0.0</v>
      </c>
      <c r="P296" s="3" t="s">
        <v>223</v>
      </c>
      <c r="Q296" s="3" t="s">
        <v>21</v>
      </c>
      <c r="R296" s="42">
        <v>2.0</v>
      </c>
    </row>
    <row r="297">
      <c r="A297" s="16"/>
      <c r="B297" s="99"/>
      <c r="C297" s="99"/>
      <c r="D297" s="16"/>
      <c r="E297" s="100"/>
      <c r="F297" s="100"/>
      <c r="G297" s="16" t="s">
        <v>223</v>
      </c>
      <c r="H297" s="101" t="s">
        <v>525</v>
      </c>
      <c r="I297" s="90">
        <v>0.0</v>
      </c>
      <c r="J297" s="16" t="s">
        <v>222</v>
      </c>
      <c r="K297" s="102" t="s">
        <v>526</v>
      </c>
      <c r="L297" s="91">
        <v>5.0</v>
      </c>
      <c r="M297" s="16" t="s">
        <v>223</v>
      </c>
      <c r="N297" s="103" t="s">
        <v>530</v>
      </c>
      <c r="O297" s="92">
        <v>0.0</v>
      </c>
      <c r="P297" s="3" t="s">
        <v>223</v>
      </c>
      <c r="Q297" s="3" t="s">
        <v>21</v>
      </c>
      <c r="R297" s="42">
        <v>5.0</v>
      </c>
    </row>
    <row r="298">
      <c r="A298" s="16"/>
      <c r="B298" s="99"/>
      <c r="C298" s="99"/>
      <c r="D298" s="16"/>
      <c r="E298" s="100"/>
      <c r="F298" s="100"/>
      <c r="G298" s="16" t="s">
        <v>223</v>
      </c>
      <c r="H298" s="101" t="s">
        <v>525</v>
      </c>
      <c r="I298" s="90">
        <v>0.0</v>
      </c>
      <c r="J298" s="16" t="s">
        <v>222</v>
      </c>
      <c r="K298" s="102" t="s">
        <v>526</v>
      </c>
      <c r="L298" s="91">
        <v>0.0</v>
      </c>
      <c r="M298" s="16" t="s">
        <v>223</v>
      </c>
      <c r="N298" s="103" t="s">
        <v>530</v>
      </c>
      <c r="O298" s="92">
        <v>0.0</v>
      </c>
      <c r="P298" s="3" t="s">
        <v>223</v>
      </c>
      <c r="Q298" s="3" t="s">
        <v>21</v>
      </c>
      <c r="R298" s="42">
        <v>0.0</v>
      </c>
    </row>
    <row r="299">
      <c r="A299" s="16"/>
      <c r="B299" s="99"/>
      <c r="C299" s="99"/>
      <c r="D299" s="16"/>
      <c r="E299" s="100"/>
      <c r="F299" s="100"/>
      <c r="G299" s="16" t="s">
        <v>223</v>
      </c>
      <c r="H299" s="101" t="s">
        <v>525</v>
      </c>
      <c r="I299" s="90">
        <v>0.0</v>
      </c>
      <c r="J299" s="16" t="s">
        <v>222</v>
      </c>
      <c r="K299" s="102" t="s">
        <v>526</v>
      </c>
      <c r="L299" s="91">
        <v>1.0</v>
      </c>
      <c r="M299" s="16" t="s">
        <v>223</v>
      </c>
      <c r="N299" s="103" t="s">
        <v>530</v>
      </c>
      <c r="O299" s="92">
        <v>0.0</v>
      </c>
      <c r="P299" s="3" t="s">
        <v>223</v>
      </c>
      <c r="Q299" s="3" t="s">
        <v>21</v>
      </c>
      <c r="R299" s="42">
        <v>3.0</v>
      </c>
    </row>
    <row r="300">
      <c r="A300" s="16"/>
      <c r="B300" s="99"/>
      <c r="C300" s="99"/>
      <c r="D300" s="16"/>
      <c r="E300" s="100"/>
      <c r="F300" s="100"/>
      <c r="G300" s="16" t="s">
        <v>223</v>
      </c>
      <c r="H300" s="101" t="s">
        <v>525</v>
      </c>
      <c r="I300" s="90">
        <v>0.0</v>
      </c>
      <c r="J300" s="16" t="s">
        <v>222</v>
      </c>
      <c r="K300" s="102" t="s">
        <v>526</v>
      </c>
      <c r="L300" s="91">
        <v>0.0</v>
      </c>
      <c r="M300" s="16" t="s">
        <v>223</v>
      </c>
      <c r="N300" s="103" t="s">
        <v>530</v>
      </c>
      <c r="O300" s="92">
        <v>0.0</v>
      </c>
      <c r="P300" s="3" t="s">
        <v>223</v>
      </c>
      <c r="Q300" s="3" t="s">
        <v>21</v>
      </c>
      <c r="R300" s="42">
        <v>0.0</v>
      </c>
    </row>
    <row r="301">
      <c r="A301" s="16"/>
      <c r="B301" s="99"/>
      <c r="C301" s="99"/>
      <c r="D301" s="16"/>
      <c r="E301" s="100"/>
      <c r="F301" s="100"/>
      <c r="G301" s="16" t="s">
        <v>223</v>
      </c>
      <c r="H301" s="101" t="s">
        <v>525</v>
      </c>
      <c r="I301" s="90">
        <v>4.0</v>
      </c>
      <c r="J301" s="16" t="s">
        <v>222</v>
      </c>
      <c r="K301" s="102" t="s">
        <v>526</v>
      </c>
      <c r="L301" s="91">
        <v>1.0</v>
      </c>
      <c r="M301" s="16" t="s">
        <v>223</v>
      </c>
      <c r="N301" s="103" t="s">
        <v>530</v>
      </c>
      <c r="O301" s="92">
        <v>0.0</v>
      </c>
      <c r="P301" s="3" t="s">
        <v>223</v>
      </c>
      <c r="Q301" s="3" t="s">
        <v>21</v>
      </c>
      <c r="R301" s="42">
        <v>4.0</v>
      </c>
    </row>
    <row r="302">
      <c r="A302" s="16"/>
      <c r="B302" s="99"/>
      <c r="C302" s="99"/>
      <c r="D302" s="16"/>
      <c r="E302" s="100"/>
      <c r="F302" s="100"/>
      <c r="G302" s="16" t="s">
        <v>223</v>
      </c>
      <c r="H302" s="101" t="s">
        <v>525</v>
      </c>
      <c r="I302" s="90">
        <v>5.0</v>
      </c>
      <c r="J302" s="16" t="s">
        <v>222</v>
      </c>
      <c r="K302" s="102" t="s">
        <v>526</v>
      </c>
      <c r="L302" s="91">
        <v>5.0</v>
      </c>
      <c r="M302" s="16" t="s">
        <v>223</v>
      </c>
      <c r="N302" s="103" t="s">
        <v>530</v>
      </c>
      <c r="O302" s="92">
        <v>0.0</v>
      </c>
      <c r="P302" s="3" t="s">
        <v>223</v>
      </c>
      <c r="Q302" s="3" t="s">
        <v>21</v>
      </c>
      <c r="R302" s="42">
        <v>47.0</v>
      </c>
    </row>
    <row r="303">
      <c r="A303" s="16"/>
      <c r="B303" s="99"/>
      <c r="C303" s="99"/>
      <c r="D303" s="16"/>
      <c r="E303" s="100"/>
      <c r="F303" s="100"/>
      <c r="G303" s="16" t="s">
        <v>223</v>
      </c>
      <c r="H303" s="101" t="s">
        <v>525</v>
      </c>
      <c r="I303" s="90">
        <v>11.0</v>
      </c>
      <c r="J303" s="16" t="s">
        <v>222</v>
      </c>
      <c r="K303" s="102" t="s">
        <v>526</v>
      </c>
      <c r="L303" s="91">
        <v>5.0</v>
      </c>
      <c r="M303" s="16" t="s">
        <v>223</v>
      </c>
      <c r="N303" s="103" t="s">
        <v>530</v>
      </c>
      <c r="O303" s="92">
        <v>0.0</v>
      </c>
      <c r="P303" s="3" t="s">
        <v>223</v>
      </c>
      <c r="Q303" s="3" t="s">
        <v>21</v>
      </c>
      <c r="R303" s="42">
        <v>27.0</v>
      </c>
    </row>
    <row r="304">
      <c r="A304" s="16"/>
      <c r="B304" s="99"/>
      <c r="C304" s="99"/>
      <c r="D304" s="16"/>
      <c r="E304" s="100"/>
      <c r="F304" s="100"/>
      <c r="G304" s="16" t="s">
        <v>223</v>
      </c>
      <c r="H304" s="101" t="s">
        <v>525</v>
      </c>
      <c r="I304" s="90">
        <v>0.0</v>
      </c>
      <c r="J304" s="16" t="s">
        <v>222</v>
      </c>
      <c r="K304" s="102" t="s">
        <v>526</v>
      </c>
      <c r="L304" s="91">
        <v>3.0</v>
      </c>
      <c r="M304" s="16" t="s">
        <v>223</v>
      </c>
      <c r="N304" s="103" t="s">
        <v>530</v>
      </c>
      <c r="O304" s="92">
        <v>0.0</v>
      </c>
      <c r="P304" s="3" t="s">
        <v>223</v>
      </c>
      <c r="Q304" s="3" t="s">
        <v>21</v>
      </c>
      <c r="R304" s="42">
        <v>6.0</v>
      </c>
    </row>
    <row r="305">
      <c r="A305" s="16"/>
      <c r="B305" s="99"/>
      <c r="C305" s="99"/>
      <c r="D305" s="16"/>
      <c r="E305" s="100"/>
      <c r="F305" s="100"/>
      <c r="G305" s="16" t="s">
        <v>223</v>
      </c>
      <c r="H305" s="101" t="s">
        <v>525</v>
      </c>
      <c r="I305" s="90">
        <v>4.0</v>
      </c>
      <c r="J305" s="16" t="s">
        <v>222</v>
      </c>
      <c r="K305" s="102" t="s">
        <v>526</v>
      </c>
      <c r="L305" s="91">
        <v>0.0</v>
      </c>
      <c r="M305" s="16" t="s">
        <v>223</v>
      </c>
      <c r="N305" s="103" t="s">
        <v>530</v>
      </c>
      <c r="O305" s="92">
        <v>0.0</v>
      </c>
      <c r="P305" s="3" t="s">
        <v>223</v>
      </c>
      <c r="Q305" s="3" t="s">
        <v>21</v>
      </c>
      <c r="R305" s="42">
        <v>9.0</v>
      </c>
    </row>
    <row r="306">
      <c r="A306" s="16"/>
      <c r="B306" s="99"/>
      <c r="C306" s="99"/>
      <c r="D306" s="16"/>
      <c r="E306" s="100"/>
      <c r="F306" s="100"/>
      <c r="G306" s="16" t="s">
        <v>223</v>
      </c>
      <c r="H306" s="101" t="s">
        <v>525</v>
      </c>
      <c r="I306" s="90">
        <v>5.0</v>
      </c>
      <c r="J306" s="16" t="s">
        <v>222</v>
      </c>
      <c r="K306" s="102" t="s">
        <v>526</v>
      </c>
      <c r="L306" s="91">
        <v>4.0</v>
      </c>
      <c r="M306" s="16" t="s">
        <v>223</v>
      </c>
      <c r="N306" s="103" t="s">
        <v>530</v>
      </c>
      <c r="O306" s="92">
        <v>0.0</v>
      </c>
      <c r="P306" s="3" t="s">
        <v>223</v>
      </c>
      <c r="Q306" s="3" t="s">
        <v>21</v>
      </c>
      <c r="R306" s="42">
        <v>6.0</v>
      </c>
    </row>
    <row r="307">
      <c r="A307" s="16"/>
      <c r="B307" s="99"/>
      <c r="C307" s="99"/>
      <c r="D307" s="16"/>
      <c r="E307" s="100"/>
      <c r="F307" s="100"/>
      <c r="G307" s="16" t="s">
        <v>223</v>
      </c>
      <c r="H307" s="101" t="s">
        <v>525</v>
      </c>
      <c r="I307" s="90">
        <v>3.0</v>
      </c>
      <c r="J307" s="16" t="s">
        <v>222</v>
      </c>
      <c r="K307" s="102" t="s">
        <v>526</v>
      </c>
      <c r="L307" s="91">
        <v>1.0</v>
      </c>
      <c r="M307" s="16" t="s">
        <v>223</v>
      </c>
      <c r="N307" s="103" t="s">
        <v>530</v>
      </c>
      <c r="O307" s="92">
        <v>0.0</v>
      </c>
      <c r="P307" s="3" t="s">
        <v>223</v>
      </c>
      <c r="Q307" s="3" t="s">
        <v>21</v>
      </c>
      <c r="R307" s="42">
        <v>11.0</v>
      </c>
    </row>
    <row r="308">
      <c r="A308" s="16"/>
      <c r="B308" s="99"/>
      <c r="C308" s="99"/>
      <c r="D308" s="16"/>
      <c r="E308" s="100"/>
      <c r="F308" s="100"/>
      <c r="G308" s="16" t="s">
        <v>223</v>
      </c>
      <c r="H308" s="101" t="s">
        <v>525</v>
      </c>
      <c r="I308" s="90">
        <v>5.0</v>
      </c>
      <c r="J308" s="16" t="s">
        <v>222</v>
      </c>
      <c r="K308" s="102" t="s">
        <v>526</v>
      </c>
      <c r="L308" s="91">
        <v>4.0</v>
      </c>
      <c r="M308" s="16" t="s">
        <v>223</v>
      </c>
      <c r="N308" s="103" t="s">
        <v>530</v>
      </c>
      <c r="O308" s="92">
        <v>0.0</v>
      </c>
      <c r="P308" s="3" t="s">
        <v>223</v>
      </c>
      <c r="Q308" s="3" t="s">
        <v>21</v>
      </c>
      <c r="R308" s="42">
        <v>10.0</v>
      </c>
    </row>
    <row r="309">
      <c r="A309" s="16"/>
      <c r="B309" s="99"/>
      <c r="C309" s="99"/>
      <c r="D309" s="16"/>
      <c r="E309" s="100"/>
      <c r="F309" s="100"/>
      <c r="G309" s="16" t="s">
        <v>223</v>
      </c>
      <c r="H309" s="101" t="s">
        <v>525</v>
      </c>
      <c r="I309" s="90">
        <v>2.0</v>
      </c>
      <c r="J309" s="16" t="s">
        <v>222</v>
      </c>
      <c r="K309" s="102" t="s">
        <v>526</v>
      </c>
      <c r="L309" s="91">
        <v>6.0</v>
      </c>
      <c r="M309" s="16" t="s">
        <v>223</v>
      </c>
      <c r="N309" s="103" t="s">
        <v>530</v>
      </c>
      <c r="O309" s="92">
        <v>0.0</v>
      </c>
      <c r="P309" s="3" t="s">
        <v>223</v>
      </c>
      <c r="Q309" s="3" t="s">
        <v>21</v>
      </c>
      <c r="R309" s="42">
        <v>6.0</v>
      </c>
    </row>
    <row r="310">
      <c r="A310" s="16"/>
      <c r="B310" s="99"/>
      <c r="C310" s="99"/>
      <c r="D310" s="16"/>
      <c r="E310" s="100"/>
      <c r="F310" s="100"/>
      <c r="G310" s="16" t="s">
        <v>223</v>
      </c>
      <c r="H310" s="101" t="s">
        <v>525</v>
      </c>
      <c r="I310" s="90">
        <v>9.0</v>
      </c>
      <c r="J310" s="16" t="s">
        <v>222</v>
      </c>
      <c r="K310" s="102" t="s">
        <v>526</v>
      </c>
      <c r="L310" s="91">
        <v>6.0</v>
      </c>
      <c r="M310" s="16" t="s">
        <v>223</v>
      </c>
      <c r="N310" s="103" t="s">
        <v>530</v>
      </c>
      <c r="O310" s="92">
        <v>0.0</v>
      </c>
      <c r="P310" s="3" t="s">
        <v>223</v>
      </c>
      <c r="Q310" s="3" t="s">
        <v>21</v>
      </c>
      <c r="R310" s="42">
        <v>10.0</v>
      </c>
    </row>
    <row r="311">
      <c r="A311" s="16"/>
      <c r="B311" s="99"/>
      <c r="C311" s="99"/>
      <c r="D311" s="16"/>
      <c r="E311" s="100"/>
      <c r="F311" s="100"/>
      <c r="G311" s="16" t="s">
        <v>223</v>
      </c>
      <c r="H311" s="101" t="s">
        <v>525</v>
      </c>
      <c r="I311" s="90">
        <v>12.0</v>
      </c>
      <c r="J311" s="16" t="s">
        <v>222</v>
      </c>
      <c r="K311" s="102" t="s">
        <v>526</v>
      </c>
      <c r="L311" s="91">
        <v>2.0</v>
      </c>
      <c r="M311" s="16" t="s">
        <v>223</v>
      </c>
      <c r="N311" s="103" t="s">
        <v>530</v>
      </c>
      <c r="O311" s="92">
        <v>0.0</v>
      </c>
      <c r="P311" s="3" t="s">
        <v>223</v>
      </c>
      <c r="Q311" s="3" t="s">
        <v>21</v>
      </c>
      <c r="R311" s="42">
        <v>32.0</v>
      </c>
    </row>
    <row r="312">
      <c r="A312" s="16"/>
      <c r="B312" s="99"/>
      <c r="C312" s="99"/>
      <c r="D312" s="16"/>
      <c r="E312" s="100"/>
      <c r="F312" s="100"/>
      <c r="G312" s="16" t="s">
        <v>223</v>
      </c>
      <c r="H312" s="101" t="s">
        <v>525</v>
      </c>
      <c r="I312" s="90">
        <v>0.0</v>
      </c>
      <c r="J312" s="16" t="s">
        <v>222</v>
      </c>
      <c r="K312" s="102" t="s">
        <v>526</v>
      </c>
      <c r="L312" s="91">
        <v>4.0</v>
      </c>
      <c r="M312" s="16" t="s">
        <v>223</v>
      </c>
      <c r="N312" s="103" t="s">
        <v>530</v>
      </c>
      <c r="O312" s="92">
        <v>0.0</v>
      </c>
      <c r="P312" s="3" t="s">
        <v>223</v>
      </c>
      <c r="Q312" s="3" t="s">
        <v>21</v>
      </c>
      <c r="R312" s="42">
        <v>11.0</v>
      </c>
    </row>
    <row r="313">
      <c r="A313" s="16"/>
      <c r="B313" s="99"/>
      <c r="C313" s="99"/>
      <c r="D313" s="16"/>
      <c r="E313" s="100"/>
      <c r="F313" s="100"/>
      <c r="G313" s="16" t="s">
        <v>223</v>
      </c>
      <c r="H313" s="101" t="s">
        <v>525</v>
      </c>
      <c r="I313" s="90">
        <v>4.0</v>
      </c>
      <c r="J313" s="16" t="s">
        <v>222</v>
      </c>
      <c r="K313" s="102" t="s">
        <v>526</v>
      </c>
      <c r="L313" s="91">
        <v>1.0</v>
      </c>
      <c r="M313" s="16" t="s">
        <v>223</v>
      </c>
      <c r="N313" s="103" t="s">
        <v>530</v>
      </c>
      <c r="O313" s="92">
        <v>0.0</v>
      </c>
      <c r="P313" s="3" t="s">
        <v>223</v>
      </c>
      <c r="Q313" s="3" t="s">
        <v>21</v>
      </c>
      <c r="R313" s="42">
        <v>6.0</v>
      </c>
    </row>
    <row r="314">
      <c r="A314" s="16"/>
      <c r="B314" s="99"/>
      <c r="C314" s="99"/>
      <c r="D314" s="16"/>
      <c r="E314" s="100"/>
      <c r="F314" s="100"/>
      <c r="G314" s="16" t="s">
        <v>223</v>
      </c>
      <c r="H314" s="101" t="s">
        <v>525</v>
      </c>
      <c r="I314" s="90">
        <v>1.0</v>
      </c>
      <c r="J314" s="16" t="s">
        <v>222</v>
      </c>
      <c r="K314" s="102" t="s">
        <v>526</v>
      </c>
      <c r="L314" s="91">
        <v>0.0</v>
      </c>
      <c r="M314" s="16" t="s">
        <v>223</v>
      </c>
      <c r="N314" s="103" t="s">
        <v>530</v>
      </c>
      <c r="O314" s="92">
        <v>0.0</v>
      </c>
      <c r="P314" s="3" t="s">
        <v>223</v>
      </c>
      <c r="Q314" s="3" t="s">
        <v>21</v>
      </c>
      <c r="R314" s="42">
        <v>2.0</v>
      </c>
    </row>
    <row r="315">
      <c r="A315" s="16"/>
      <c r="B315" s="99"/>
      <c r="C315" s="99"/>
      <c r="D315" s="16"/>
      <c r="E315" s="100"/>
      <c r="F315" s="100"/>
      <c r="G315" s="16" t="s">
        <v>223</v>
      </c>
      <c r="H315" s="101" t="s">
        <v>525</v>
      </c>
      <c r="I315" s="90">
        <v>1.0</v>
      </c>
      <c r="J315" s="16" t="s">
        <v>222</v>
      </c>
      <c r="K315" s="102" t="s">
        <v>526</v>
      </c>
      <c r="L315" s="91">
        <v>1.0</v>
      </c>
      <c r="M315" s="16" t="s">
        <v>223</v>
      </c>
      <c r="N315" s="103" t="s">
        <v>530</v>
      </c>
      <c r="O315" s="92">
        <v>0.0</v>
      </c>
      <c r="P315" s="3" t="s">
        <v>223</v>
      </c>
      <c r="Q315" s="3" t="s">
        <v>21</v>
      </c>
      <c r="R315" s="42">
        <v>0.0</v>
      </c>
    </row>
    <row r="316">
      <c r="A316" s="16"/>
      <c r="B316" s="99"/>
      <c r="C316" s="99"/>
      <c r="D316" s="16"/>
      <c r="E316" s="100"/>
      <c r="F316" s="100"/>
      <c r="G316" s="16" t="s">
        <v>223</v>
      </c>
      <c r="H316" s="101" t="s">
        <v>525</v>
      </c>
      <c r="I316" s="90">
        <v>0.0</v>
      </c>
      <c r="J316" s="16" t="s">
        <v>222</v>
      </c>
      <c r="K316" s="102" t="s">
        <v>526</v>
      </c>
      <c r="L316" s="91">
        <v>0.0</v>
      </c>
      <c r="M316" s="16" t="s">
        <v>223</v>
      </c>
      <c r="N316" s="103" t="s">
        <v>530</v>
      </c>
      <c r="O316" s="92">
        <v>0.0</v>
      </c>
      <c r="P316" s="3" t="s">
        <v>223</v>
      </c>
      <c r="Q316" s="3" t="s">
        <v>21</v>
      </c>
      <c r="R316" s="42">
        <v>0.0</v>
      </c>
    </row>
    <row r="317">
      <c r="A317" s="16"/>
      <c r="B317" s="99"/>
      <c r="C317" s="99"/>
      <c r="D317" s="16"/>
      <c r="E317" s="100"/>
      <c r="F317" s="100"/>
      <c r="G317" s="16" t="s">
        <v>224</v>
      </c>
      <c r="H317" s="101" t="s">
        <v>80</v>
      </c>
      <c r="I317" s="90">
        <v>0.0</v>
      </c>
      <c r="J317" s="16" t="s">
        <v>222</v>
      </c>
      <c r="K317" s="102" t="s">
        <v>527</v>
      </c>
      <c r="L317" s="91">
        <v>4.0</v>
      </c>
      <c r="M317" s="16" t="s">
        <v>224</v>
      </c>
      <c r="N317" s="103" t="s">
        <v>51</v>
      </c>
      <c r="O317" s="92">
        <v>0.0</v>
      </c>
      <c r="P317" s="3" t="s">
        <v>224</v>
      </c>
      <c r="Q317" s="3" t="s">
        <v>74</v>
      </c>
      <c r="R317" s="42">
        <v>0.0</v>
      </c>
    </row>
    <row r="318">
      <c r="A318" s="16"/>
      <c r="B318" s="99"/>
      <c r="C318" s="99"/>
      <c r="D318" s="16"/>
      <c r="E318" s="100"/>
      <c r="F318" s="100"/>
      <c r="G318" s="16" t="s">
        <v>224</v>
      </c>
      <c r="H318" s="101" t="s">
        <v>80</v>
      </c>
      <c r="I318" s="90">
        <v>0.0</v>
      </c>
      <c r="J318" s="16" t="s">
        <v>222</v>
      </c>
      <c r="K318" s="102" t="s">
        <v>527</v>
      </c>
      <c r="L318" s="91">
        <v>2.0</v>
      </c>
      <c r="M318" s="16" t="s">
        <v>224</v>
      </c>
      <c r="N318" s="103" t="s">
        <v>51</v>
      </c>
      <c r="O318" s="92">
        <v>0.0</v>
      </c>
      <c r="P318" s="3" t="s">
        <v>224</v>
      </c>
      <c r="Q318" s="3" t="s">
        <v>74</v>
      </c>
      <c r="R318" s="42">
        <v>0.0</v>
      </c>
    </row>
    <row r="319">
      <c r="A319" s="16"/>
      <c r="B319" s="99"/>
      <c r="C319" s="99"/>
      <c r="D319" s="16"/>
      <c r="E319" s="100"/>
      <c r="F319" s="100"/>
      <c r="G319" s="16" t="s">
        <v>224</v>
      </c>
      <c r="H319" s="101" t="s">
        <v>80</v>
      </c>
      <c r="I319" s="90">
        <v>0.0</v>
      </c>
      <c r="J319" s="16" t="s">
        <v>222</v>
      </c>
      <c r="K319" s="102" t="s">
        <v>527</v>
      </c>
      <c r="L319" s="91">
        <v>6.0</v>
      </c>
      <c r="M319" s="16" t="s">
        <v>224</v>
      </c>
      <c r="N319" s="103" t="s">
        <v>51</v>
      </c>
      <c r="O319" s="92">
        <v>0.0</v>
      </c>
      <c r="P319" s="3" t="s">
        <v>224</v>
      </c>
      <c r="Q319" s="3" t="s">
        <v>74</v>
      </c>
      <c r="R319" s="42">
        <v>0.0</v>
      </c>
    </row>
    <row r="320">
      <c r="A320" s="16"/>
      <c r="B320" s="99"/>
      <c r="C320" s="99"/>
      <c r="D320" s="16"/>
      <c r="E320" s="100"/>
      <c r="F320" s="100"/>
      <c r="G320" s="16" t="s">
        <v>224</v>
      </c>
      <c r="H320" s="101" t="s">
        <v>80</v>
      </c>
      <c r="I320" s="90">
        <v>0.0</v>
      </c>
      <c r="J320" s="16" t="s">
        <v>222</v>
      </c>
      <c r="K320" s="102" t="s">
        <v>527</v>
      </c>
      <c r="L320" s="91">
        <v>2.0</v>
      </c>
      <c r="M320" s="16" t="s">
        <v>224</v>
      </c>
      <c r="N320" s="103" t="s">
        <v>51</v>
      </c>
      <c r="O320" s="92">
        <v>0.0</v>
      </c>
      <c r="P320" s="3" t="s">
        <v>224</v>
      </c>
      <c r="Q320" s="3" t="s">
        <v>74</v>
      </c>
      <c r="R320" s="42">
        <v>0.0</v>
      </c>
    </row>
    <row r="321">
      <c r="A321" s="16"/>
      <c r="B321" s="99"/>
      <c r="C321" s="99"/>
      <c r="D321" s="16"/>
      <c r="E321" s="100"/>
      <c r="F321" s="100"/>
      <c r="G321" s="16" t="s">
        <v>224</v>
      </c>
      <c r="H321" s="101" t="s">
        <v>80</v>
      </c>
      <c r="I321" s="90">
        <v>0.0</v>
      </c>
      <c r="J321" s="16" t="s">
        <v>222</v>
      </c>
      <c r="K321" s="102" t="s">
        <v>527</v>
      </c>
      <c r="L321" s="91">
        <v>2.0</v>
      </c>
      <c r="M321" s="16" t="s">
        <v>224</v>
      </c>
      <c r="N321" s="103" t="s">
        <v>51</v>
      </c>
      <c r="O321" s="92">
        <v>0.0</v>
      </c>
      <c r="P321" s="3" t="s">
        <v>224</v>
      </c>
      <c r="Q321" s="3" t="s">
        <v>74</v>
      </c>
      <c r="R321" s="42">
        <v>0.0</v>
      </c>
    </row>
    <row r="322">
      <c r="A322" s="16"/>
      <c r="B322" s="99"/>
      <c r="C322" s="99"/>
      <c r="D322" s="16"/>
      <c r="E322" s="100"/>
      <c r="F322" s="100"/>
      <c r="G322" s="16" t="s">
        <v>224</v>
      </c>
      <c r="H322" s="101" t="s">
        <v>80</v>
      </c>
      <c r="I322" s="90">
        <v>0.0</v>
      </c>
      <c r="J322" s="16" t="s">
        <v>222</v>
      </c>
      <c r="K322" s="102" t="s">
        <v>527</v>
      </c>
      <c r="L322" s="91">
        <v>2.0</v>
      </c>
      <c r="M322" s="16" t="s">
        <v>224</v>
      </c>
      <c r="N322" s="103" t="s">
        <v>51</v>
      </c>
      <c r="O322" s="92">
        <v>0.0</v>
      </c>
      <c r="P322" s="3" t="s">
        <v>224</v>
      </c>
      <c r="Q322" s="3" t="s">
        <v>74</v>
      </c>
      <c r="R322" s="42">
        <v>0.0</v>
      </c>
    </row>
    <row r="323">
      <c r="A323" s="16"/>
      <c r="B323" s="99"/>
      <c r="C323" s="99"/>
      <c r="D323" s="16"/>
      <c r="E323" s="100"/>
      <c r="F323" s="100"/>
      <c r="G323" s="16" t="s">
        <v>224</v>
      </c>
      <c r="H323" s="101" t="s">
        <v>80</v>
      </c>
      <c r="I323" s="90">
        <v>0.0</v>
      </c>
      <c r="J323" s="16" t="s">
        <v>222</v>
      </c>
      <c r="K323" s="102" t="s">
        <v>527</v>
      </c>
      <c r="L323" s="91">
        <v>0.0</v>
      </c>
      <c r="M323" s="16" t="s">
        <v>224</v>
      </c>
      <c r="N323" s="103" t="s">
        <v>51</v>
      </c>
      <c r="O323" s="92">
        <v>0.0</v>
      </c>
      <c r="P323" s="3" t="s">
        <v>224</v>
      </c>
      <c r="Q323" s="3" t="s">
        <v>74</v>
      </c>
      <c r="R323" s="42">
        <v>0.0</v>
      </c>
    </row>
    <row r="324">
      <c r="A324" s="16"/>
      <c r="B324" s="99"/>
      <c r="C324" s="99"/>
      <c r="D324" s="16"/>
      <c r="E324" s="100"/>
      <c r="F324" s="100"/>
      <c r="G324" s="16" t="s">
        <v>224</v>
      </c>
      <c r="H324" s="101" t="s">
        <v>80</v>
      </c>
      <c r="I324" s="90">
        <v>0.0</v>
      </c>
      <c r="J324" s="16" t="s">
        <v>222</v>
      </c>
      <c r="K324" s="102" t="s">
        <v>527</v>
      </c>
      <c r="L324" s="91">
        <v>3.0</v>
      </c>
      <c r="M324" s="16" t="s">
        <v>224</v>
      </c>
      <c r="N324" s="103" t="s">
        <v>51</v>
      </c>
      <c r="O324" s="92">
        <v>0.0</v>
      </c>
      <c r="P324" s="3" t="s">
        <v>224</v>
      </c>
      <c r="Q324" s="3" t="s">
        <v>74</v>
      </c>
      <c r="R324" s="42">
        <v>0.0</v>
      </c>
    </row>
    <row r="325">
      <c r="A325" s="16"/>
      <c r="B325" s="99"/>
      <c r="C325" s="99"/>
      <c r="D325" s="16"/>
      <c r="E325" s="100"/>
      <c r="F325" s="100"/>
      <c r="G325" s="16" t="s">
        <v>224</v>
      </c>
      <c r="H325" s="101" t="s">
        <v>80</v>
      </c>
      <c r="I325" s="90">
        <v>0.0</v>
      </c>
      <c r="J325" s="16" t="s">
        <v>222</v>
      </c>
      <c r="K325" s="102" t="s">
        <v>527</v>
      </c>
      <c r="L325" s="91">
        <v>0.0</v>
      </c>
      <c r="M325" s="16" t="s">
        <v>224</v>
      </c>
      <c r="N325" s="103" t="s">
        <v>51</v>
      </c>
      <c r="O325" s="92">
        <v>0.0</v>
      </c>
      <c r="P325" s="3" t="s">
        <v>224</v>
      </c>
      <c r="Q325" s="3" t="s">
        <v>74</v>
      </c>
      <c r="R325" s="42">
        <v>0.0</v>
      </c>
    </row>
    <row r="326">
      <c r="A326" s="16"/>
      <c r="B326" s="99"/>
      <c r="C326" s="99"/>
      <c r="D326" s="16"/>
      <c r="E326" s="100"/>
      <c r="F326" s="100"/>
      <c r="G326" s="16" t="s">
        <v>224</v>
      </c>
      <c r="H326" s="101" t="s">
        <v>80</v>
      </c>
      <c r="I326" s="90">
        <v>0.0</v>
      </c>
      <c r="J326" s="16" t="s">
        <v>222</v>
      </c>
      <c r="K326" s="102" t="s">
        <v>527</v>
      </c>
      <c r="L326" s="91">
        <v>1.0</v>
      </c>
      <c r="M326" s="16" t="s">
        <v>224</v>
      </c>
      <c r="N326" s="103" t="s">
        <v>51</v>
      </c>
      <c r="O326" s="92">
        <v>0.0</v>
      </c>
      <c r="P326" s="3" t="s">
        <v>224</v>
      </c>
      <c r="Q326" s="3" t="s">
        <v>74</v>
      </c>
      <c r="R326" s="42">
        <v>0.0</v>
      </c>
    </row>
    <row r="327">
      <c r="A327" s="16"/>
      <c r="B327" s="99"/>
      <c r="C327" s="99"/>
      <c r="D327" s="16"/>
      <c r="E327" s="100"/>
      <c r="F327" s="100"/>
      <c r="G327" s="16" t="s">
        <v>224</v>
      </c>
      <c r="H327" s="101" t="s">
        <v>80</v>
      </c>
      <c r="I327" s="90">
        <v>0.0</v>
      </c>
      <c r="J327" s="16" t="s">
        <v>222</v>
      </c>
      <c r="K327" s="102" t="s">
        <v>527</v>
      </c>
      <c r="L327" s="91">
        <v>1.0</v>
      </c>
      <c r="M327" s="16" t="s">
        <v>224</v>
      </c>
      <c r="N327" s="103" t="s">
        <v>51</v>
      </c>
      <c r="O327" s="92">
        <v>0.0</v>
      </c>
      <c r="P327" s="3" t="s">
        <v>224</v>
      </c>
      <c r="Q327" s="3" t="s">
        <v>74</v>
      </c>
      <c r="R327" s="42">
        <v>0.0</v>
      </c>
    </row>
    <row r="328">
      <c r="A328" s="16"/>
      <c r="B328" s="99"/>
      <c r="C328" s="99"/>
      <c r="D328" s="16"/>
      <c r="E328" s="100"/>
      <c r="F328" s="100"/>
      <c r="G328" s="16" t="s">
        <v>224</v>
      </c>
      <c r="H328" s="101" t="s">
        <v>80</v>
      </c>
      <c r="I328" s="90">
        <v>0.0</v>
      </c>
      <c r="J328" s="16" t="s">
        <v>222</v>
      </c>
      <c r="K328" s="102" t="s">
        <v>527</v>
      </c>
      <c r="L328" s="91">
        <v>1.0</v>
      </c>
      <c r="M328" s="16" t="s">
        <v>224</v>
      </c>
      <c r="N328" s="103" t="s">
        <v>51</v>
      </c>
      <c r="O328" s="92">
        <v>0.0</v>
      </c>
      <c r="P328" s="3" t="s">
        <v>224</v>
      </c>
      <c r="Q328" s="3" t="s">
        <v>74</v>
      </c>
      <c r="R328" s="42">
        <v>0.0</v>
      </c>
    </row>
    <row r="329">
      <c r="A329" s="16"/>
      <c r="B329" s="99"/>
      <c r="C329" s="99"/>
      <c r="D329" s="16"/>
      <c r="E329" s="100"/>
      <c r="F329" s="100"/>
      <c r="G329" s="16" t="s">
        <v>224</v>
      </c>
      <c r="H329" s="101" t="s">
        <v>80</v>
      </c>
      <c r="I329" s="90">
        <v>0.0</v>
      </c>
      <c r="J329" s="16" t="s">
        <v>222</v>
      </c>
      <c r="K329" s="102" t="s">
        <v>527</v>
      </c>
      <c r="L329" s="91">
        <v>4.0</v>
      </c>
      <c r="M329" s="16" t="s">
        <v>224</v>
      </c>
      <c r="N329" s="103" t="s">
        <v>51</v>
      </c>
      <c r="O329" s="92">
        <v>0.0</v>
      </c>
      <c r="P329" s="3" t="s">
        <v>224</v>
      </c>
      <c r="Q329" s="3" t="s">
        <v>74</v>
      </c>
      <c r="R329" s="42">
        <v>0.0</v>
      </c>
    </row>
    <row r="330">
      <c r="A330" s="16"/>
      <c r="B330" s="99"/>
      <c r="C330" s="99"/>
      <c r="D330" s="16"/>
      <c r="E330" s="100"/>
      <c r="F330" s="100"/>
      <c r="G330" s="16" t="s">
        <v>224</v>
      </c>
      <c r="H330" s="101" t="s">
        <v>80</v>
      </c>
      <c r="I330" s="90">
        <v>0.0</v>
      </c>
      <c r="J330" s="16" t="s">
        <v>222</v>
      </c>
      <c r="K330" s="102" t="s">
        <v>527</v>
      </c>
      <c r="L330" s="91">
        <v>0.0</v>
      </c>
      <c r="M330" s="16" t="s">
        <v>224</v>
      </c>
      <c r="N330" s="103" t="s">
        <v>51</v>
      </c>
      <c r="O330" s="92">
        <v>0.0</v>
      </c>
      <c r="P330" s="3" t="s">
        <v>224</v>
      </c>
      <c r="Q330" s="3" t="s">
        <v>74</v>
      </c>
      <c r="R330" s="42">
        <v>0.0</v>
      </c>
    </row>
    <row r="331">
      <c r="A331" s="16"/>
      <c r="B331" s="99"/>
      <c r="C331" s="99"/>
      <c r="D331" s="16"/>
      <c r="E331" s="100"/>
      <c r="F331" s="100"/>
      <c r="G331" s="16" t="s">
        <v>224</v>
      </c>
      <c r="H331" s="101" t="s">
        <v>80</v>
      </c>
      <c r="I331" s="90">
        <v>0.0</v>
      </c>
      <c r="J331" s="16" t="s">
        <v>222</v>
      </c>
      <c r="K331" s="102" t="s">
        <v>527</v>
      </c>
      <c r="L331" s="91">
        <v>1.0</v>
      </c>
      <c r="M331" s="16" t="s">
        <v>224</v>
      </c>
      <c r="N331" s="103" t="s">
        <v>51</v>
      </c>
      <c r="O331" s="92">
        <v>0.0</v>
      </c>
      <c r="P331" s="3" t="s">
        <v>224</v>
      </c>
      <c r="Q331" s="3" t="s">
        <v>74</v>
      </c>
      <c r="R331" s="42">
        <v>0.0</v>
      </c>
    </row>
    <row r="332">
      <c r="A332" s="16"/>
      <c r="B332" s="99"/>
      <c r="C332" s="99"/>
      <c r="D332" s="16"/>
      <c r="E332" s="100"/>
      <c r="F332" s="100"/>
      <c r="G332" s="16" t="s">
        <v>224</v>
      </c>
      <c r="H332" s="101" t="s">
        <v>80</v>
      </c>
      <c r="I332" s="90">
        <v>3.0</v>
      </c>
      <c r="J332" s="16" t="s">
        <v>222</v>
      </c>
      <c r="K332" s="102" t="s">
        <v>527</v>
      </c>
      <c r="L332" s="91">
        <v>12.0</v>
      </c>
      <c r="M332" s="16" t="s">
        <v>224</v>
      </c>
      <c r="N332" s="103" t="s">
        <v>51</v>
      </c>
      <c r="O332" s="92">
        <v>3.0</v>
      </c>
      <c r="P332" s="3" t="s">
        <v>224</v>
      </c>
      <c r="Q332" s="3" t="s">
        <v>74</v>
      </c>
      <c r="R332" s="42">
        <v>0.0</v>
      </c>
    </row>
    <row r="333">
      <c r="A333" s="16"/>
      <c r="B333" s="99"/>
      <c r="C333" s="99"/>
      <c r="D333" s="16"/>
      <c r="E333" s="100"/>
      <c r="F333" s="100"/>
      <c r="G333" s="16" t="s">
        <v>224</v>
      </c>
      <c r="H333" s="101" t="s">
        <v>80</v>
      </c>
      <c r="I333" s="90">
        <v>0.0</v>
      </c>
      <c r="J333" s="16" t="s">
        <v>222</v>
      </c>
      <c r="K333" s="102" t="s">
        <v>527</v>
      </c>
      <c r="L333" s="91">
        <v>4.0</v>
      </c>
      <c r="M333" s="16" t="s">
        <v>224</v>
      </c>
      <c r="N333" s="103" t="s">
        <v>51</v>
      </c>
      <c r="O333" s="92">
        <v>0.0</v>
      </c>
      <c r="P333" s="3" t="s">
        <v>224</v>
      </c>
      <c r="Q333" s="3" t="s">
        <v>74</v>
      </c>
      <c r="R333" s="42">
        <v>0.0</v>
      </c>
    </row>
    <row r="334">
      <c r="A334" s="16"/>
      <c r="B334" s="99"/>
      <c r="C334" s="99"/>
      <c r="D334" s="16"/>
      <c r="E334" s="100"/>
      <c r="F334" s="100"/>
      <c r="G334" s="16" t="s">
        <v>224</v>
      </c>
      <c r="H334" s="101" t="s">
        <v>80</v>
      </c>
      <c r="I334" s="90">
        <v>0.0</v>
      </c>
      <c r="J334" s="16" t="s">
        <v>222</v>
      </c>
      <c r="K334" s="102" t="s">
        <v>527</v>
      </c>
      <c r="L334" s="91">
        <v>0.0</v>
      </c>
      <c r="M334" s="16" t="s">
        <v>224</v>
      </c>
      <c r="N334" s="103" t="s">
        <v>51</v>
      </c>
      <c r="O334" s="92">
        <v>0.0</v>
      </c>
      <c r="P334" s="3" t="s">
        <v>224</v>
      </c>
      <c r="Q334" s="3" t="s">
        <v>74</v>
      </c>
      <c r="R334" s="42">
        <v>0.0</v>
      </c>
    </row>
    <row r="335">
      <c r="A335" s="16"/>
      <c r="B335" s="99"/>
      <c r="C335" s="99"/>
      <c r="D335" s="16"/>
      <c r="E335" s="100"/>
      <c r="F335" s="100"/>
      <c r="G335" s="16" t="s">
        <v>224</v>
      </c>
      <c r="H335" s="101" t="s">
        <v>80</v>
      </c>
      <c r="I335" s="90">
        <v>0.0</v>
      </c>
      <c r="J335" s="16" t="s">
        <v>222</v>
      </c>
      <c r="K335" s="102" t="s">
        <v>527</v>
      </c>
      <c r="L335" s="91">
        <v>0.0</v>
      </c>
      <c r="M335" s="16" t="s">
        <v>224</v>
      </c>
      <c r="N335" s="103" t="s">
        <v>51</v>
      </c>
      <c r="O335" s="92">
        <v>0.0</v>
      </c>
      <c r="P335" s="3" t="s">
        <v>224</v>
      </c>
      <c r="Q335" s="3" t="s">
        <v>74</v>
      </c>
      <c r="R335" s="42">
        <v>0.0</v>
      </c>
    </row>
    <row r="336">
      <c r="A336" s="16"/>
      <c r="B336" s="99"/>
      <c r="C336" s="99"/>
      <c r="D336" s="16"/>
      <c r="E336" s="100"/>
      <c r="F336" s="100"/>
      <c r="G336" s="16" t="s">
        <v>224</v>
      </c>
      <c r="H336" s="101" t="s">
        <v>80</v>
      </c>
      <c r="I336" s="90">
        <v>0.0</v>
      </c>
      <c r="J336" s="16" t="s">
        <v>222</v>
      </c>
      <c r="K336" s="102" t="s">
        <v>527</v>
      </c>
      <c r="L336" s="91">
        <v>0.0</v>
      </c>
      <c r="M336" s="16" t="s">
        <v>224</v>
      </c>
      <c r="N336" s="103" t="s">
        <v>51</v>
      </c>
      <c r="O336" s="92">
        <v>0.0</v>
      </c>
      <c r="P336" s="3" t="s">
        <v>224</v>
      </c>
      <c r="Q336" s="3" t="s">
        <v>74</v>
      </c>
      <c r="R336" s="42">
        <v>0.0</v>
      </c>
    </row>
    <row r="337">
      <c r="A337" s="16"/>
      <c r="B337" s="99"/>
      <c r="C337" s="99"/>
      <c r="D337" s="16"/>
      <c r="E337" s="100"/>
      <c r="F337" s="100"/>
      <c r="G337" s="16" t="s">
        <v>224</v>
      </c>
      <c r="H337" s="101" t="s">
        <v>80</v>
      </c>
      <c r="I337" s="90">
        <v>8.0</v>
      </c>
      <c r="J337" s="16" t="s">
        <v>222</v>
      </c>
      <c r="K337" s="102" t="s">
        <v>527</v>
      </c>
      <c r="L337" s="91">
        <v>13.0</v>
      </c>
      <c r="M337" s="16" t="s">
        <v>224</v>
      </c>
      <c r="N337" s="103" t="s">
        <v>51</v>
      </c>
      <c r="O337" s="92">
        <v>8.0</v>
      </c>
      <c r="P337" s="3" t="s">
        <v>224</v>
      </c>
      <c r="Q337" s="3" t="s">
        <v>74</v>
      </c>
      <c r="R337" s="42">
        <v>0.0</v>
      </c>
    </row>
    <row r="338">
      <c r="A338" s="16"/>
      <c r="B338" s="99"/>
      <c r="C338" s="99"/>
      <c r="D338" s="16"/>
      <c r="E338" s="100"/>
      <c r="F338" s="100"/>
      <c r="G338" s="16" t="s">
        <v>224</v>
      </c>
      <c r="H338" s="101" t="s">
        <v>80</v>
      </c>
      <c r="I338" s="90">
        <v>0.0</v>
      </c>
      <c r="J338" s="16" t="s">
        <v>222</v>
      </c>
      <c r="K338" s="102" t="s">
        <v>527</v>
      </c>
      <c r="L338" s="91">
        <v>14.0</v>
      </c>
      <c r="M338" s="16" t="s">
        <v>224</v>
      </c>
      <c r="N338" s="103" t="s">
        <v>51</v>
      </c>
      <c r="O338" s="92">
        <v>0.0</v>
      </c>
      <c r="P338" s="3" t="s">
        <v>224</v>
      </c>
      <c r="Q338" s="3" t="s">
        <v>74</v>
      </c>
      <c r="R338" s="42">
        <v>0.0</v>
      </c>
    </row>
    <row r="339">
      <c r="A339" s="16"/>
      <c r="B339" s="99"/>
      <c r="C339" s="99"/>
      <c r="D339" s="16"/>
      <c r="E339" s="100"/>
      <c r="F339" s="100"/>
      <c r="G339" s="16" t="s">
        <v>224</v>
      </c>
      <c r="H339" s="101" t="s">
        <v>80</v>
      </c>
      <c r="I339" s="90">
        <v>2.0</v>
      </c>
      <c r="J339" s="16" t="s">
        <v>222</v>
      </c>
      <c r="K339" s="102" t="s">
        <v>527</v>
      </c>
      <c r="L339" s="91">
        <v>33.0</v>
      </c>
      <c r="M339" s="16" t="s">
        <v>224</v>
      </c>
      <c r="N339" s="103" t="s">
        <v>51</v>
      </c>
      <c r="O339" s="92">
        <v>10.0</v>
      </c>
      <c r="P339" s="3" t="s">
        <v>224</v>
      </c>
      <c r="Q339" s="3" t="s">
        <v>74</v>
      </c>
      <c r="R339" s="42">
        <v>0.0</v>
      </c>
    </row>
    <row r="340">
      <c r="A340" s="16"/>
      <c r="B340" s="99"/>
      <c r="C340" s="99"/>
      <c r="D340" s="16"/>
      <c r="E340" s="100"/>
      <c r="F340" s="100"/>
      <c r="G340" s="16" t="s">
        <v>224</v>
      </c>
      <c r="H340" s="101" t="s">
        <v>80</v>
      </c>
      <c r="I340" s="90">
        <v>9.0</v>
      </c>
      <c r="J340" s="16" t="s">
        <v>222</v>
      </c>
      <c r="K340" s="102" t="s">
        <v>527</v>
      </c>
      <c r="L340" s="91">
        <v>0.0</v>
      </c>
      <c r="M340" s="16" t="s">
        <v>224</v>
      </c>
      <c r="N340" s="103" t="s">
        <v>51</v>
      </c>
      <c r="O340" s="92">
        <v>11.0</v>
      </c>
      <c r="P340" s="3" t="s">
        <v>224</v>
      </c>
      <c r="Q340" s="3" t="s">
        <v>74</v>
      </c>
      <c r="R340" s="42">
        <v>0.0</v>
      </c>
    </row>
    <row r="341">
      <c r="A341" s="16"/>
      <c r="B341" s="99"/>
      <c r="C341" s="99"/>
      <c r="D341" s="16"/>
      <c r="E341" s="100"/>
      <c r="F341" s="100"/>
      <c r="G341" s="16" t="s">
        <v>224</v>
      </c>
      <c r="H341" s="101" t="s">
        <v>80</v>
      </c>
      <c r="I341" s="90">
        <v>6.0</v>
      </c>
      <c r="J341" s="16" t="s">
        <v>222</v>
      </c>
      <c r="K341" s="102" t="s">
        <v>527</v>
      </c>
      <c r="L341" s="91">
        <v>1.0</v>
      </c>
      <c r="M341" s="16" t="s">
        <v>224</v>
      </c>
      <c r="N341" s="103" t="s">
        <v>51</v>
      </c>
      <c r="O341" s="92">
        <v>15.0</v>
      </c>
      <c r="P341" s="3" t="s">
        <v>224</v>
      </c>
      <c r="Q341" s="3" t="s">
        <v>74</v>
      </c>
      <c r="R341" s="42">
        <v>0.0</v>
      </c>
    </row>
    <row r="342">
      <c r="A342" s="16"/>
      <c r="B342" s="99"/>
      <c r="C342" s="99"/>
      <c r="D342" s="16"/>
      <c r="E342" s="100"/>
      <c r="F342" s="100"/>
      <c r="G342" s="16" t="s">
        <v>224</v>
      </c>
      <c r="H342" s="101" t="s">
        <v>80</v>
      </c>
      <c r="I342" s="90">
        <v>7.0</v>
      </c>
      <c r="J342" s="16" t="s">
        <v>222</v>
      </c>
      <c r="K342" s="102" t="s">
        <v>527</v>
      </c>
      <c r="L342" s="91">
        <v>0.0</v>
      </c>
      <c r="M342" s="16" t="s">
        <v>224</v>
      </c>
      <c r="N342" s="103" t="s">
        <v>51</v>
      </c>
      <c r="O342" s="92">
        <v>8.0</v>
      </c>
      <c r="P342" s="3" t="s">
        <v>224</v>
      </c>
      <c r="Q342" s="3" t="s">
        <v>74</v>
      </c>
      <c r="R342" s="42">
        <v>5.0</v>
      </c>
    </row>
    <row r="343">
      <c r="A343" s="16"/>
      <c r="B343" s="99"/>
      <c r="C343" s="99"/>
      <c r="D343" s="16"/>
      <c r="E343" s="100"/>
      <c r="F343" s="100"/>
      <c r="G343" s="16" t="s">
        <v>224</v>
      </c>
      <c r="H343" s="101" t="s">
        <v>80</v>
      </c>
      <c r="I343" s="90">
        <v>3.0</v>
      </c>
      <c r="J343" s="16" t="s">
        <v>222</v>
      </c>
      <c r="K343" s="102" t="s">
        <v>527</v>
      </c>
      <c r="L343" s="91">
        <v>8.0</v>
      </c>
      <c r="M343" s="16" t="s">
        <v>224</v>
      </c>
      <c r="N343" s="103" t="s">
        <v>51</v>
      </c>
      <c r="O343" s="92">
        <v>9.0</v>
      </c>
      <c r="P343" s="3" t="s">
        <v>224</v>
      </c>
      <c r="Q343" s="3" t="s">
        <v>74</v>
      </c>
      <c r="R343" s="42">
        <v>0.0</v>
      </c>
    </row>
    <row r="344">
      <c r="A344" s="16"/>
      <c r="B344" s="99"/>
      <c r="C344" s="99"/>
      <c r="D344" s="16"/>
      <c r="E344" s="100"/>
      <c r="F344" s="100"/>
      <c r="G344" s="16" t="s">
        <v>224</v>
      </c>
      <c r="H344" s="101" t="s">
        <v>80</v>
      </c>
      <c r="I344" s="90">
        <v>0.0</v>
      </c>
      <c r="J344" s="16" t="s">
        <v>222</v>
      </c>
      <c r="K344" s="102" t="s">
        <v>527</v>
      </c>
      <c r="L344" s="91">
        <v>4.0</v>
      </c>
      <c r="M344" s="16" t="s">
        <v>224</v>
      </c>
      <c r="N344" s="103" t="s">
        <v>51</v>
      </c>
      <c r="O344" s="92">
        <v>2.0</v>
      </c>
      <c r="P344" s="3" t="s">
        <v>224</v>
      </c>
      <c r="Q344" s="3" t="s">
        <v>74</v>
      </c>
      <c r="R344" s="42">
        <v>1.0</v>
      </c>
    </row>
    <row r="345">
      <c r="A345" s="16"/>
      <c r="B345" s="99"/>
      <c r="C345" s="99"/>
      <c r="D345" s="16"/>
      <c r="E345" s="100"/>
      <c r="F345" s="100"/>
      <c r="G345" s="16" t="s">
        <v>224</v>
      </c>
      <c r="H345" s="101" t="s">
        <v>80</v>
      </c>
      <c r="I345" s="90">
        <v>2.0</v>
      </c>
      <c r="J345" s="16" t="s">
        <v>222</v>
      </c>
      <c r="K345" s="102" t="s">
        <v>527</v>
      </c>
      <c r="L345" s="91">
        <v>1.0</v>
      </c>
      <c r="M345" s="16" t="s">
        <v>224</v>
      </c>
      <c r="N345" s="103" t="s">
        <v>51</v>
      </c>
      <c r="O345" s="92">
        <v>5.0</v>
      </c>
      <c r="P345" s="3" t="s">
        <v>224</v>
      </c>
      <c r="Q345" s="3" t="s">
        <v>74</v>
      </c>
      <c r="R345" s="42">
        <v>4.0</v>
      </c>
    </row>
    <row r="346">
      <c r="A346" s="16"/>
      <c r="B346" s="99"/>
      <c r="C346" s="99"/>
      <c r="D346" s="16"/>
      <c r="E346" s="100"/>
      <c r="F346" s="100"/>
      <c r="G346" s="16" t="s">
        <v>224</v>
      </c>
      <c r="H346" s="101" t="s">
        <v>80</v>
      </c>
      <c r="I346" s="90">
        <v>0.0</v>
      </c>
      <c r="J346" s="16" t="s">
        <v>222</v>
      </c>
      <c r="K346" s="102" t="s">
        <v>527</v>
      </c>
      <c r="L346" s="91">
        <v>9.0</v>
      </c>
      <c r="M346" s="16" t="s">
        <v>224</v>
      </c>
      <c r="N346" s="103" t="s">
        <v>51</v>
      </c>
      <c r="O346" s="92">
        <v>0.0</v>
      </c>
      <c r="P346" s="3" t="s">
        <v>224</v>
      </c>
      <c r="Q346" s="3" t="s">
        <v>74</v>
      </c>
      <c r="R346" s="42">
        <v>0.0</v>
      </c>
    </row>
    <row r="347">
      <c r="A347" s="16"/>
      <c r="B347" s="99"/>
      <c r="C347" s="99"/>
      <c r="D347" s="16"/>
      <c r="E347" s="100"/>
      <c r="F347" s="100"/>
      <c r="G347" s="16" t="s">
        <v>224</v>
      </c>
      <c r="H347" s="101" t="s">
        <v>80</v>
      </c>
      <c r="I347" s="90">
        <v>0.0</v>
      </c>
      <c r="J347" s="16" t="s">
        <v>222</v>
      </c>
      <c r="K347" s="102" t="s">
        <v>527</v>
      </c>
      <c r="L347" s="91">
        <v>1.0</v>
      </c>
      <c r="M347" s="16" t="s">
        <v>224</v>
      </c>
      <c r="N347" s="103" t="s">
        <v>51</v>
      </c>
      <c r="O347" s="92">
        <v>0.0</v>
      </c>
      <c r="P347" s="3" t="s">
        <v>224</v>
      </c>
      <c r="Q347" s="3" t="s">
        <v>74</v>
      </c>
      <c r="R347" s="42">
        <v>0.0</v>
      </c>
    </row>
    <row r="348">
      <c r="A348" s="16"/>
      <c r="B348" s="99"/>
      <c r="C348" s="99"/>
      <c r="D348" s="16"/>
      <c r="E348" s="100"/>
      <c r="F348" s="100"/>
      <c r="G348" s="16" t="s">
        <v>224</v>
      </c>
      <c r="H348" s="101" t="s">
        <v>80</v>
      </c>
      <c r="I348" s="90">
        <v>0.0</v>
      </c>
      <c r="J348" s="16" t="s">
        <v>222</v>
      </c>
      <c r="K348" s="102" t="s">
        <v>527</v>
      </c>
      <c r="L348" s="91">
        <v>6.0</v>
      </c>
      <c r="M348" s="16" t="s">
        <v>224</v>
      </c>
      <c r="N348" s="103" t="s">
        <v>51</v>
      </c>
      <c r="O348" s="92">
        <v>2.0</v>
      </c>
      <c r="P348" s="3" t="s">
        <v>224</v>
      </c>
      <c r="Q348" s="3" t="s">
        <v>74</v>
      </c>
      <c r="R348" s="42">
        <v>0.0</v>
      </c>
    </row>
    <row r="349">
      <c r="A349" s="16"/>
      <c r="B349" s="99"/>
      <c r="C349" s="99"/>
      <c r="D349" s="16"/>
      <c r="E349" s="100"/>
      <c r="F349" s="100"/>
      <c r="G349" s="16" t="s">
        <v>224</v>
      </c>
      <c r="H349" s="101" t="s">
        <v>80</v>
      </c>
      <c r="I349" s="90">
        <v>0.0</v>
      </c>
      <c r="J349" s="16" t="s">
        <v>222</v>
      </c>
      <c r="K349" s="102" t="s">
        <v>527</v>
      </c>
      <c r="L349" s="91">
        <v>8.0</v>
      </c>
      <c r="M349" s="16" t="s">
        <v>224</v>
      </c>
      <c r="N349" s="103" t="s">
        <v>51</v>
      </c>
      <c r="O349" s="92">
        <v>0.0</v>
      </c>
      <c r="P349" s="3" t="s">
        <v>224</v>
      </c>
      <c r="Q349" s="3" t="s">
        <v>74</v>
      </c>
      <c r="R349" s="42">
        <v>0.0</v>
      </c>
    </row>
    <row r="350">
      <c r="A350" s="16"/>
      <c r="B350" s="99"/>
      <c r="C350" s="99"/>
      <c r="D350" s="16"/>
      <c r="E350" s="100"/>
      <c r="F350" s="100"/>
      <c r="G350" s="16" t="s">
        <v>224</v>
      </c>
      <c r="H350" s="101" t="s">
        <v>80</v>
      </c>
      <c r="I350" s="90">
        <v>0.0</v>
      </c>
      <c r="J350" s="16" t="s">
        <v>222</v>
      </c>
      <c r="K350" s="102" t="s">
        <v>527</v>
      </c>
      <c r="L350" s="91">
        <v>7.0</v>
      </c>
      <c r="M350" s="16" t="s">
        <v>224</v>
      </c>
      <c r="N350" s="103" t="s">
        <v>51</v>
      </c>
      <c r="O350" s="92">
        <v>0.0</v>
      </c>
      <c r="P350" s="3" t="s">
        <v>224</v>
      </c>
      <c r="Q350" s="3" t="s">
        <v>74</v>
      </c>
      <c r="R350" s="42">
        <v>0.0</v>
      </c>
    </row>
    <row r="351">
      <c r="A351" s="16"/>
      <c r="B351" s="99"/>
      <c r="C351" s="99"/>
      <c r="D351" s="16"/>
      <c r="E351" s="100"/>
      <c r="F351" s="100"/>
      <c r="G351" s="16" t="s">
        <v>224</v>
      </c>
      <c r="H351" s="101" t="s">
        <v>80</v>
      </c>
      <c r="I351" s="90">
        <v>0.0</v>
      </c>
      <c r="J351" s="16" t="s">
        <v>222</v>
      </c>
      <c r="K351" s="102" t="s">
        <v>527</v>
      </c>
      <c r="L351" s="91">
        <v>0.0</v>
      </c>
      <c r="M351" s="16" t="s">
        <v>224</v>
      </c>
      <c r="N351" s="103" t="s">
        <v>51</v>
      </c>
      <c r="O351" s="92">
        <v>0.0</v>
      </c>
      <c r="P351" s="3" t="s">
        <v>224</v>
      </c>
      <c r="Q351" s="3" t="s">
        <v>74</v>
      </c>
      <c r="R351" s="42">
        <v>0.0</v>
      </c>
    </row>
    <row r="352">
      <c r="A352" s="16"/>
      <c r="B352" s="99"/>
      <c r="C352" s="99"/>
      <c r="D352" s="16"/>
      <c r="E352" s="100"/>
      <c r="F352" s="100"/>
      <c r="G352" s="16" t="s">
        <v>224</v>
      </c>
      <c r="H352" s="101" t="s">
        <v>15</v>
      </c>
      <c r="I352" s="90">
        <v>0.0</v>
      </c>
      <c r="J352" s="16" t="s">
        <v>222</v>
      </c>
      <c r="K352" s="102" t="s">
        <v>32</v>
      </c>
      <c r="L352" s="91">
        <v>2.0</v>
      </c>
      <c r="M352" s="16" t="s">
        <v>224</v>
      </c>
      <c r="N352" s="103" t="s">
        <v>17</v>
      </c>
      <c r="O352" s="92">
        <v>0.0</v>
      </c>
      <c r="P352" s="3" t="s">
        <v>224</v>
      </c>
      <c r="Q352" s="3" t="s">
        <v>532</v>
      </c>
      <c r="R352" s="42">
        <v>0.0</v>
      </c>
    </row>
    <row r="353">
      <c r="A353" s="16"/>
      <c r="B353" s="99"/>
      <c r="C353" s="99"/>
      <c r="D353" s="16"/>
      <c r="E353" s="100"/>
      <c r="F353" s="100"/>
      <c r="G353" s="16" t="s">
        <v>224</v>
      </c>
      <c r="H353" s="101" t="s">
        <v>15</v>
      </c>
      <c r="I353" s="90">
        <v>0.0</v>
      </c>
      <c r="J353" s="16" t="s">
        <v>222</v>
      </c>
      <c r="K353" s="102" t="s">
        <v>32</v>
      </c>
      <c r="L353" s="91">
        <v>2.0</v>
      </c>
      <c r="M353" s="16" t="s">
        <v>224</v>
      </c>
      <c r="N353" s="103" t="s">
        <v>17</v>
      </c>
      <c r="O353" s="92">
        <v>0.0</v>
      </c>
      <c r="P353" s="3" t="s">
        <v>224</v>
      </c>
      <c r="Q353" s="3" t="s">
        <v>532</v>
      </c>
      <c r="R353" s="42">
        <v>0.0</v>
      </c>
    </row>
    <row r="354">
      <c r="A354" s="16"/>
      <c r="B354" s="99"/>
      <c r="C354" s="99"/>
      <c r="D354" s="16"/>
      <c r="E354" s="100"/>
      <c r="F354" s="100"/>
      <c r="G354" s="16" t="s">
        <v>224</v>
      </c>
      <c r="H354" s="101" t="s">
        <v>15</v>
      </c>
      <c r="I354" s="90">
        <v>0.0</v>
      </c>
      <c r="J354" s="16" t="s">
        <v>222</v>
      </c>
      <c r="K354" s="102" t="s">
        <v>32</v>
      </c>
      <c r="L354" s="91">
        <v>1.0</v>
      </c>
      <c r="M354" s="16" t="s">
        <v>224</v>
      </c>
      <c r="N354" s="103" t="s">
        <v>17</v>
      </c>
      <c r="O354" s="92">
        <v>0.0</v>
      </c>
      <c r="P354" s="3" t="s">
        <v>224</v>
      </c>
      <c r="Q354" s="3" t="s">
        <v>532</v>
      </c>
      <c r="R354" s="42">
        <v>0.0</v>
      </c>
    </row>
    <row r="355">
      <c r="A355" s="16"/>
      <c r="B355" s="99"/>
      <c r="C355" s="99"/>
      <c r="D355" s="16"/>
      <c r="E355" s="100"/>
      <c r="F355" s="100"/>
      <c r="G355" s="16" t="s">
        <v>224</v>
      </c>
      <c r="H355" s="101" t="s">
        <v>15</v>
      </c>
      <c r="I355" s="90">
        <v>0.0</v>
      </c>
      <c r="J355" s="16" t="s">
        <v>222</v>
      </c>
      <c r="K355" s="102" t="s">
        <v>32</v>
      </c>
      <c r="L355" s="91">
        <v>3.0</v>
      </c>
      <c r="M355" s="16" t="s">
        <v>224</v>
      </c>
      <c r="N355" s="103" t="s">
        <v>17</v>
      </c>
      <c r="O355" s="92">
        <v>0.0</v>
      </c>
      <c r="P355" s="3" t="s">
        <v>224</v>
      </c>
      <c r="Q355" s="3" t="s">
        <v>532</v>
      </c>
      <c r="R355" s="42">
        <v>0.0</v>
      </c>
    </row>
    <row r="356">
      <c r="A356" s="16"/>
      <c r="B356" s="99"/>
      <c r="C356" s="99"/>
      <c r="D356" s="16"/>
      <c r="E356" s="100"/>
      <c r="F356" s="100"/>
      <c r="G356" s="16" t="s">
        <v>224</v>
      </c>
      <c r="H356" s="101" t="s">
        <v>15</v>
      </c>
      <c r="I356" s="90">
        <v>0.0</v>
      </c>
      <c r="J356" s="16" t="s">
        <v>222</v>
      </c>
      <c r="K356" s="102" t="s">
        <v>32</v>
      </c>
      <c r="L356" s="91">
        <v>1.0</v>
      </c>
      <c r="M356" s="16" t="s">
        <v>224</v>
      </c>
      <c r="N356" s="103" t="s">
        <v>17</v>
      </c>
      <c r="O356" s="92">
        <v>0.0</v>
      </c>
      <c r="P356" s="3" t="s">
        <v>224</v>
      </c>
      <c r="Q356" s="3" t="s">
        <v>532</v>
      </c>
      <c r="R356" s="42">
        <v>0.0</v>
      </c>
    </row>
    <row r="357">
      <c r="A357" s="16"/>
      <c r="B357" s="99"/>
      <c r="C357" s="99"/>
      <c r="D357" s="16"/>
      <c r="E357" s="100"/>
      <c r="F357" s="100"/>
      <c r="G357" s="16" t="s">
        <v>224</v>
      </c>
      <c r="H357" s="101" t="s">
        <v>15</v>
      </c>
      <c r="I357" s="90">
        <v>0.0</v>
      </c>
      <c r="J357" s="16" t="s">
        <v>222</v>
      </c>
      <c r="K357" s="102" t="s">
        <v>32</v>
      </c>
      <c r="L357" s="91">
        <v>0.0</v>
      </c>
      <c r="M357" s="16" t="s">
        <v>224</v>
      </c>
      <c r="N357" s="103" t="s">
        <v>17</v>
      </c>
      <c r="O357" s="92">
        <v>0.0</v>
      </c>
      <c r="P357" s="3" t="s">
        <v>224</v>
      </c>
      <c r="Q357" s="3" t="s">
        <v>532</v>
      </c>
      <c r="R357" s="42">
        <v>0.0</v>
      </c>
    </row>
    <row r="358">
      <c r="A358" s="16"/>
      <c r="B358" s="99"/>
      <c r="C358" s="99"/>
      <c r="D358" s="16"/>
      <c r="E358" s="100"/>
      <c r="F358" s="100"/>
      <c r="G358" s="16" t="s">
        <v>224</v>
      </c>
      <c r="H358" s="101" t="s">
        <v>15</v>
      </c>
      <c r="I358" s="90">
        <v>0.0</v>
      </c>
      <c r="J358" s="16" t="s">
        <v>222</v>
      </c>
      <c r="K358" s="102" t="s">
        <v>32</v>
      </c>
      <c r="L358" s="91">
        <v>1.0</v>
      </c>
      <c r="M358" s="16" t="s">
        <v>224</v>
      </c>
      <c r="N358" s="103" t="s">
        <v>17</v>
      </c>
      <c r="O358" s="92">
        <v>0.0</v>
      </c>
      <c r="P358" s="3" t="s">
        <v>224</v>
      </c>
      <c r="Q358" s="3" t="s">
        <v>532</v>
      </c>
      <c r="R358" s="42">
        <v>0.0</v>
      </c>
    </row>
    <row r="359">
      <c r="A359" s="16"/>
      <c r="B359" s="99"/>
      <c r="C359" s="99"/>
      <c r="D359" s="16"/>
      <c r="E359" s="100"/>
      <c r="F359" s="100"/>
      <c r="G359" s="16" t="s">
        <v>224</v>
      </c>
      <c r="H359" s="101" t="s">
        <v>15</v>
      </c>
      <c r="I359" s="90">
        <v>0.0</v>
      </c>
      <c r="J359" s="16" t="s">
        <v>222</v>
      </c>
      <c r="K359" s="102" t="s">
        <v>32</v>
      </c>
      <c r="L359" s="91">
        <v>1.0</v>
      </c>
      <c r="M359" s="16" t="s">
        <v>224</v>
      </c>
      <c r="N359" s="103" t="s">
        <v>17</v>
      </c>
      <c r="O359" s="92">
        <v>0.0</v>
      </c>
      <c r="P359" s="3" t="s">
        <v>224</v>
      </c>
      <c r="Q359" s="3" t="s">
        <v>532</v>
      </c>
      <c r="R359" s="42">
        <v>0.0</v>
      </c>
    </row>
    <row r="360">
      <c r="A360" s="16"/>
      <c r="B360" s="99"/>
      <c r="C360" s="99"/>
      <c r="D360" s="16"/>
      <c r="E360" s="100"/>
      <c r="F360" s="100"/>
      <c r="G360" s="16" t="s">
        <v>224</v>
      </c>
      <c r="H360" s="101" t="s">
        <v>15</v>
      </c>
      <c r="I360" s="90">
        <v>0.0</v>
      </c>
      <c r="J360" s="16" t="s">
        <v>222</v>
      </c>
      <c r="K360" s="102" t="s">
        <v>32</v>
      </c>
      <c r="L360" s="91">
        <v>1.0</v>
      </c>
      <c r="M360" s="16" t="s">
        <v>224</v>
      </c>
      <c r="N360" s="103" t="s">
        <v>17</v>
      </c>
      <c r="O360" s="92">
        <v>0.0</v>
      </c>
      <c r="P360" s="3" t="s">
        <v>224</v>
      </c>
      <c r="Q360" s="3" t="s">
        <v>532</v>
      </c>
      <c r="R360" s="42">
        <v>0.0</v>
      </c>
    </row>
    <row r="361">
      <c r="A361" s="16"/>
      <c r="B361" s="99"/>
      <c r="C361" s="99"/>
      <c r="D361" s="16"/>
      <c r="E361" s="100"/>
      <c r="F361" s="100"/>
      <c r="G361" s="16" t="s">
        <v>224</v>
      </c>
      <c r="H361" s="101" t="s">
        <v>15</v>
      </c>
      <c r="I361" s="90">
        <v>0.0</v>
      </c>
      <c r="J361" s="16" t="s">
        <v>222</v>
      </c>
      <c r="K361" s="102" t="s">
        <v>32</v>
      </c>
      <c r="L361" s="91">
        <v>3.0</v>
      </c>
      <c r="M361" s="16" t="s">
        <v>224</v>
      </c>
      <c r="N361" s="103" t="s">
        <v>17</v>
      </c>
      <c r="O361" s="92">
        <v>0.0</v>
      </c>
      <c r="P361" s="3" t="s">
        <v>224</v>
      </c>
      <c r="Q361" s="3" t="s">
        <v>532</v>
      </c>
      <c r="R361" s="42">
        <v>0.0</v>
      </c>
    </row>
    <row r="362">
      <c r="A362" s="16"/>
      <c r="B362" s="99"/>
      <c r="C362" s="99"/>
      <c r="D362" s="16"/>
      <c r="E362" s="100"/>
      <c r="F362" s="100"/>
      <c r="G362" s="16" t="s">
        <v>224</v>
      </c>
      <c r="H362" s="101" t="s">
        <v>15</v>
      </c>
      <c r="I362" s="90">
        <v>0.0</v>
      </c>
      <c r="J362" s="16" t="s">
        <v>222</v>
      </c>
      <c r="K362" s="102" t="s">
        <v>32</v>
      </c>
      <c r="L362" s="91">
        <v>1.0</v>
      </c>
      <c r="M362" s="16" t="s">
        <v>224</v>
      </c>
      <c r="N362" s="103" t="s">
        <v>17</v>
      </c>
      <c r="O362" s="92">
        <v>0.0</v>
      </c>
      <c r="P362" s="3" t="s">
        <v>224</v>
      </c>
      <c r="Q362" s="3" t="s">
        <v>532</v>
      </c>
      <c r="R362" s="42">
        <v>0.0</v>
      </c>
    </row>
    <row r="363">
      <c r="A363" s="16"/>
      <c r="B363" s="99"/>
      <c r="C363" s="99"/>
      <c r="D363" s="16"/>
      <c r="E363" s="100"/>
      <c r="F363" s="100"/>
      <c r="G363" s="16" t="s">
        <v>224</v>
      </c>
      <c r="H363" s="101" t="s">
        <v>15</v>
      </c>
      <c r="I363" s="90">
        <v>0.0</v>
      </c>
      <c r="J363" s="16" t="s">
        <v>222</v>
      </c>
      <c r="K363" s="102" t="s">
        <v>32</v>
      </c>
      <c r="L363" s="91">
        <v>0.0</v>
      </c>
      <c r="M363" s="16" t="s">
        <v>224</v>
      </c>
      <c r="N363" s="103" t="s">
        <v>17</v>
      </c>
      <c r="O363" s="92">
        <v>0.0</v>
      </c>
      <c r="P363" s="3" t="s">
        <v>224</v>
      </c>
      <c r="Q363" s="3" t="s">
        <v>532</v>
      </c>
      <c r="R363" s="42">
        <v>0.0</v>
      </c>
    </row>
    <row r="364">
      <c r="A364" s="16"/>
      <c r="B364" s="99"/>
      <c r="C364" s="99"/>
      <c r="D364" s="16"/>
      <c r="E364" s="100"/>
      <c r="F364" s="100"/>
      <c r="G364" s="16" t="s">
        <v>224</v>
      </c>
      <c r="H364" s="101" t="s">
        <v>15</v>
      </c>
      <c r="I364" s="90">
        <v>0.0</v>
      </c>
      <c r="J364" s="16" t="s">
        <v>222</v>
      </c>
      <c r="K364" s="102" t="s">
        <v>32</v>
      </c>
      <c r="L364" s="91">
        <v>1.0</v>
      </c>
      <c r="M364" s="16" t="s">
        <v>224</v>
      </c>
      <c r="N364" s="103" t="s">
        <v>17</v>
      </c>
      <c r="O364" s="92">
        <v>0.0</v>
      </c>
      <c r="P364" s="3" t="s">
        <v>224</v>
      </c>
      <c r="Q364" s="3" t="s">
        <v>532</v>
      </c>
      <c r="R364" s="42">
        <v>0.0</v>
      </c>
    </row>
    <row r="365">
      <c r="A365" s="16"/>
      <c r="B365" s="99"/>
      <c r="C365" s="99"/>
      <c r="D365" s="16"/>
      <c r="E365" s="100"/>
      <c r="F365" s="100"/>
      <c r="G365" s="16" t="s">
        <v>224</v>
      </c>
      <c r="H365" s="101" t="s">
        <v>15</v>
      </c>
      <c r="I365" s="90">
        <v>0.0</v>
      </c>
      <c r="J365" s="16" t="s">
        <v>222</v>
      </c>
      <c r="K365" s="102" t="s">
        <v>32</v>
      </c>
      <c r="L365" s="91">
        <v>0.0</v>
      </c>
      <c r="M365" s="16" t="s">
        <v>224</v>
      </c>
      <c r="N365" s="103" t="s">
        <v>17</v>
      </c>
      <c r="O365" s="92">
        <v>0.0</v>
      </c>
      <c r="P365" s="3" t="s">
        <v>224</v>
      </c>
      <c r="Q365" s="3" t="s">
        <v>532</v>
      </c>
      <c r="R365" s="42">
        <v>0.0</v>
      </c>
    </row>
    <row r="366">
      <c r="A366" s="16"/>
      <c r="B366" s="99"/>
      <c r="C366" s="99"/>
      <c r="D366" s="16"/>
      <c r="E366" s="100"/>
      <c r="F366" s="100"/>
      <c r="G366" s="16" t="s">
        <v>224</v>
      </c>
      <c r="H366" s="101" t="s">
        <v>15</v>
      </c>
      <c r="I366" s="90">
        <v>0.0</v>
      </c>
      <c r="J366" s="16" t="s">
        <v>222</v>
      </c>
      <c r="K366" s="102" t="s">
        <v>32</v>
      </c>
      <c r="L366" s="91">
        <v>0.0</v>
      </c>
      <c r="M366" s="16" t="s">
        <v>224</v>
      </c>
      <c r="N366" s="103" t="s">
        <v>17</v>
      </c>
      <c r="O366" s="92">
        <v>0.0</v>
      </c>
      <c r="P366" s="3" t="s">
        <v>224</v>
      </c>
      <c r="Q366" s="3" t="s">
        <v>532</v>
      </c>
      <c r="R366" s="42">
        <v>0.0</v>
      </c>
    </row>
    <row r="367">
      <c r="A367" s="16"/>
      <c r="B367" s="99"/>
      <c r="C367" s="99"/>
      <c r="D367" s="16"/>
      <c r="E367" s="100"/>
      <c r="F367" s="100"/>
      <c r="G367" s="16" t="s">
        <v>224</v>
      </c>
      <c r="H367" s="101" t="s">
        <v>15</v>
      </c>
      <c r="I367" s="90">
        <v>0.0</v>
      </c>
      <c r="J367" s="16" t="s">
        <v>222</v>
      </c>
      <c r="K367" s="102" t="s">
        <v>32</v>
      </c>
      <c r="L367" s="91">
        <v>3.0</v>
      </c>
      <c r="M367" s="16" t="s">
        <v>224</v>
      </c>
      <c r="N367" s="103" t="s">
        <v>17</v>
      </c>
      <c r="O367" s="92">
        <v>0.0</v>
      </c>
      <c r="P367" s="3" t="s">
        <v>224</v>
      </c>
      <c r="Q367" s="3" t="s">
        <v>532</v>
      </c>
      <c r="R367" s="42">
        <v>0.0</v>
      </c>
    </row>
    <row r="368">
      <c r="A368" s="16"/>
      <c r="B368" s="99"/>
      <c r="C368" s="99"/>
      <c r="D368" s="16"/>
      <c r="E368" s="100"/>
      <c r="F368" s="100"/>
      <c r="G368" s="16" t="s">
        <v>224</v>
      </c>
      <c r="H368" s="101" t="s">
        <v>15</v>
      </c>
      <c r="I368" s="90">
        <v>0.0</v>
      </c>
      <c r="J368" s="16" t="s">
        <v>222</v>
      </c>
      <c r="K368" s="102" t="s">
        <v>32</v>
      </c>
      <c r="L368" s="91">
        <v>1.0</v>
      </c>
      <c r="M368" s="16" t="s">
        <v>224</v>
      </c>
      <c r="N368" s="103" t="s">
        <v>17</v>
      </c>
      <c r="O368" s="92">
        <v>0.0</v>
      </c>
      <c r="P368" s="3" t="s">
        <v>224</v>
      </c>
      <c r="Q368" s="3" t="s">
        <v>532</v>
      </c>
      <c r="R368" s="42">
        <v>0.0</v>
      </c>
    </row>
    <row r="369">
      <c r="A369" s="16"/>
      <c r="B369" s="99"/>
      <c r="C369" s="99"/>
      <c r="D369" s="16"/>
      <c r="E369" s="100"/>
      <c r="F369" s="100"/>
      <c r="G369" s="16" t="s">
        <v>224</v>
      </c>
      <c r="H369" s="101" t="s">
        <v>15</v>
      </c>
      <c r="I369" s="90">
        <v>0.0</v>
      </c>
      <c r="J369" s="16" t="s">
        <v>222</v>
      </c>
      <c r="K369" s="102" t="s">
        <v>32</v>
      </c>
      <c r="L369" s="91">
        <v>0.0</v>
      </c>
      <c r="M369" s="16" t="s">
        <v>224</v>
      </c>
      <c r="N369" s="103" t="s">
        <v>17</v>
      </c>
      <c r="O369" s="92">
        <v>0.0</v>
      </c>
      <c r="P369" s="3" t="s">
        <v>224</v>
      </c>
      <c r="Q369" s="3" t="s">
        <v>532</v>
      </c>
      <c r="R369" s="42">
        <v>0.0</v>
      </c>
    </row>
    <row r="370">
      <c r="A370" s="16"/>
      <c r="B370" s="99"/>
      <c r="C370" s="99"/>
      <c r="D370" s="16"/>
      <c r="E370" s="100"/>
      <c r="F370" s="100"/>
      <c r="G370" s="16" t="s">
        <v>224</v>
      </c>
      <c r="H370" s="101" t="s">
        <v>15</v>
      </c>
      <c r="I370" s="90">
        <v>0.0</v>
      </c>
      <c r="J370" s="16" t="s">
        <v>222</v>
      </c>
      <c r="K370" s="102" t="s">
        <v>32</v>
      </c>
      <c r="L370" s="91">
        <v>0.0</v>
      </c>
      <c r="M370" s="16" t="s">
        <v>224</v>
      </c>
      <c r="N370" s="103" t="s">
        <v>17</v>
      </c>
      <c r="O370" s="92">
        <v>0.0</v>
      </c>
      <c r="P370" s="3" t="s">
        <v>224</v>
      </c>
      <c r="Q370" s="3" t="s">
        <v>532</v>
      </c>
      <c r="R370" s="42">
        <v>0.0</v>
      </c>
    </row>
    <row r="371">
      <c r="A371" s="16"/>
      <c r="B371" s="99"/>
      <c r="C371" s="99"/>
      <c r="D371" s="16"/>
      <c r="E371" s="100"/>
      <c r="F371" s="100"/>
      <c r="G371" s="16" t="s">
        <v>224</v>
      </c>
      <c r="H371" s="101" t="s">
        <v>15</v>
      </c>
      <c r="I371" s="90">
        <v>0.0</v>
      </c>
      <c r="J371" s="16" t="s">
        <v>222</v>
      </c>
      <c r="K371" s="102" t="s">
        <v>32</v>
      </c>
      <c r="L371" s="91">
        <v>3.0</v>
      </c>
      <c r="M371" s="16" t="s">
        <v>224</v>
      </c>
      <c r="N371" s="103" t="s">
        <v>17</v>
      </c>
      <c r="O371" s="92">
        <v>0.0</v>
      </c>
      <c r="P371" s="3" t="s">
        <v>224</v>
      </c>
      <c r="Q371" s="3" t="s">
        <v>532</v>
      </c>
      <c r="R371" s="42">
        <v>0.0</v>
      </c>
    </row>
    <row r="372">
      <c r="A372" s="16"/>
      <c r="B372" s="99"/>
      <c r="C372" s="99"/>
      <c r="D372" s="16"/>
      <c r="E372" s="100"/>
      <c r="F372" s="100"/>
      <c r="G372" s="16" t="s">
        <v>224</v>
      </c>
      <c r="H372" s="101" t="s">
        <v>15</v>
      </c>
      <c r="I372" s="90">
        <v>1.0</v>
      </c>
      <c r="J372" s="16" t="s">
        <v>222</v>
      </c>
      <c r="K372" s="102" t="s">
        <v>32</v>
      </c>
      <c r="L372" s="91">
        <v>0.0</v>
      </c>
      <c r="M372" s="16" t="s">
        <v>224</v>
      </c>
      <c r="N372" s="103" t="s">
        <v>17</v>
      </c>
      <c r="O372" s="92">
        <v>1.0</v>
      </c>
      <c r="P372" s="3" t="s">
        <v>224</v>
      </c>
      <c r="Q372" s="3" t="s">
        <v>532</v>
      </c>
      <c r="R372" s="42">
        <v>1.0</v>
      </c>
    </row>
    <row r="373">
      <c r="A373" s="16"/>
      <c r="B373" s="99"/>
      <c r="C373" s="99"/>
      <c r="D373" s="16"/>
      <c r="E373" s="100"/>
      <c r="F373" s="100"/>
      <c r="G373" s="16" t="s">
        <v>224</v>
      </c>
      <c r="H373" s="101" t="s">
        <v>15</v>
      </c>
      <c r="I373" s="90">
        <v>0.0</v>
      </c>
      <c r="J373" s="16" t="s">
        <v>222</v>
      </c>
      <c r="K373" s="102" t="s">
        <v>32</v>
      </c>
      <c r="L373" s="91">
        <v>2.0</v>
      </c>
      <c r="M373" s="16" t="s">
        <v>224</v>
      </c>
      <c r="N373" s="103" t="s">
        <v>17</v>
      </c>
      <c r="O373" s="92">
        <v>0.0</v>
      </c>
      <c r="P373" s="3" t="s">
        <v>224</v>
      </c>
      <c r="Q373" s="3" t="s">
        <v>532</v>
      </c>
      <c r="R373" s="42">
        <v>0.0</v>
      </c>
    </row>
    <row r="374">
      <c r="A374" s="16"/>
      <c r="B374" s="99"/>
      <c r="C374" s="99"/>
      <c r="D374" s="16"/>
      <c r="E374" s="100"/>
      <c r="F374" s="100"/>
      <c r="G374" s="16" t="s">
        <v>224</v>
      </c>
      <c r="H374" s="101" t="s">
        <v>15</v>
      </c>
      <c r="I374" s="90">
        <v>8.0</v>
      </c>
      <c r="J374" s="16" t="s">
        <v>222</v>
      </c>
      <c r="K374" s="102" t="s">
        <v>32</v>
      </c>
      <c r="L374" s="91">
        <v>6.0</v>
      </c>
      <c r="M374" s="16" t="s">
        <v>224</v>
      </c>
      <c r="N374" s="103" t="s">
        <v>17</v>
      </c>
      <c r="O374" s="92">
        <v>2.0</v>
      </c>
      <c r="P374" s="3" t="s">
        <v>224</v>
      </c>
      <c r="Q374" s="3" t="s">
        <v>532</v>
      </c>
      <c r="R374" s="42">
        <v>0.0</v>
      </c>
    </row>
    <row r="375">
      <c r="A375" s="16"/>
      <c r="B375" s="99"/>
      <c r="C375" s="99"/>
      <c r="D375" s="16"/>
      <c r="E375" s="100"/>
      <c r="F375" s="100"/>
      <c r="G375" s="16" t="s">
        <v>224</v>
      </c>
      <c r="H375" s="101" t="s">
        <v>15</v>
      </c>
      <c r="I375" s="90">
        <v>2.0</v>
      </c>
      <c r="J375" s="16" t="s">
        <v>222</v>
      </c>
      <c r="K375" s="102" t="s">
        <v>32</v>
      </c>
      <c r="L375" s="91">
        <v>3.0</v>
      </c>
      <c r="M375" s="16" t="s">
        <v>224</v>
      </c>
      <c r="N375" s="103" t="s">
        <v>17</v>
      </c>
      <c r="O375" s="92">
        <v>8.0</v>
      </c>
      <c r="P375" s="3" t="s">
        <v>224</v>
      </c>
      <c r="Q375" s="3" t="s">
        <v>532</v>
      </c>
      <c r="R375" s="42">
        <v>0.0</v>
      </c>
    </row>
    <row r="376">
      <c r="A376" s="16"/>
      <c r="B376" s="99"/>
      <c r="C376" s="99"/>
      <c r="D376" s="16"/>
      <c r="E376" s="100"/>
      <c r="F376" s="100"/>
      <c r="G376" s="16" t="s">
        <v>224</v>
      </c>
      <c r="H376" s="101" t="s">
        <v>15</v>
      </c>
      <c r="I376" s="90">
        <v>12.0</v>
      </c>
      <c r="J376" s="16" t="s">
        <v>222</v>
      </c>
      <c r="K376" s="102" t="s">
        <v>32</v>
      </c>
      <c r="L376" s="91">
        <v>2.0</v>
      </c>
      <c r="M376" s="16" t="s">
        <v>224</v>
      </c>
      <c r="N376" s="103" t="s">
        <v>17</v>
      </c>
      <c r="O376" s="92">
        <v>9.0</v>
      </c>
      <c r="P376" s="3" t="s">
        <v>224</v>
      </c>
      <c r="Q376" s="3" t="s">
        <v>532</v>
      </c>
      <c r="R376" s="42">
        <v>3.0</v>
      </c>
    </row>
    <row r="377">
      <c r="A377" s="16"/>
      <c r="B377" s="99"/>
      <c r="C377" s="99"/>
      <c r="D377" s="16"/>
      <c r="E377" s="100"/>
      <c r="F377" s="100"/>
      <c r="G377" s="16" t="s">
        <v>224</v>
      </c>
      <c r="H377" s="101" t="s">
        <v>15</v>
      </c>
      <c r="I377" s="90">
        <v>2.0</v>
      </c>
      <c r="J377" s="16" t="s">
        <v>222</v>
      </c>
      <c r="K377" s="102" t="s">
        <v>32</v>
      </c>
      <c r="L377" s="91">
        <v>0.0</v>
      </c>
      <c r="M377" s="16" t="s">
        <v>224</v>
      </c>
      <c r="N377" s="103" t="s">
        <v>17</v>
      </c>
      <c r="O377" s="92">
        <v>11.0</v>
      </c>
      <c r="P377" s="3" t="s">
        <v>224</v>
      </c>
      <c r="Q377" s="3" t="s">
        <v>532</v>
      </c>
      <c r="R377" s="42">
        <v>1.0</v>
      </c>
    </row>
    <row r="378">
      <c r="A378" s="16"/>
      <c r="B378" s="99"/>
      <c r="C378" s="99"/>
      <c r="D378" s="16"/>
      <c r="E378" s="100"/>
      <c r="F378" s="100"/>
      <c r="G378" s="16" t="s">
        <v>224</v>
      </c>
      <c r="H378" s="101" t="s">
        <v>15</v>
      </c>
      <c r="I378" s="90">
        <v>5.0</v>
      </c>
      <c r="J378" s="16" t="s">
        <v>222</v>
      </c>
      <c r="K378" s="102" t="s">
        <v>32</v>
      </c>
      <c r="L378" s="91">
        <v>1.0</v>
      </c>
      <c r="M378" s="16" t="s">
        <v>224</v>
      </c>
      <c r="N378" s="103" t="s">
        <v>17</v>
      </c>
      <c r="O378" s="92">
        <v>0.0</v>
      </c>
      <c r="P378" s="3" t="s">
        <v>224</v>
      </c>
      <c r="Q378" s="3" t="s">
        <v>532</v>
      </c>
      <c r="R378" s="42">
        <v>0.0</v>
      </c>
    </row>
    <row r="379">
      <c r="A379" s="16"/>
      <c r="B379" s="99"/>
      <c r="C379" s="99"/>
      <c r="D379" s="16"/>
      <c r="E379" s="100"/>
      <c r="F379" s="100"/>
      <c r="G379" s="16" t="s">
        <v>224</v>
      </c>
      <c r="H379" s="101" t="s">
        <v>15</v>
      </c>
      <c r="I379" s="90">
        <v>0.0</v>
      </c>
      <c r="J379" s="16" t="s">
        <v>222</v>
      </c>
      <c r="K379" s="102" t="s">
        <v>32</v>
      </c>
      <c r="L379" s="91">
        <v>7.0</v>
      </c>
      <c r="M379" s="16" t="s">
        <v>224</v>
      </c>
      <c r="N379" s="103" t="s">
        <v>17</v>
      </c>
      <c r="O379" s="92">
        <v>1.0</v>
      </c>
      <c r="P379" s="3" t="s">
        <v>224</v>
      </c>
      <c r="Q379" s="3" t="s">
        <v>532</v>
      </c>
      <c r="R379" s="42">
        <v>0.0</v>
      </c>
    </row>
    <row r="380">
      <c r="A380" s="16"/>
      <c r="B380" s="99"/>
      <c r="C380" s="99"/>
      <c r="D380" s="16"/>
      <c r="E380" s="100"/>
      <c r="F380" s="100"/>
      <c r="G380" s="16" t="s">
        <v>224</v>
      </c>
      <c r="H380" s="101" t="s">
        <v>15</v>
      </c>
      <c r="I380" s="90">
        <v>4.0</v>
      </c>
      <c r="J380" s="16" t="s">
        <v>222</v>
      </c>
      <c r="K380" s="102" t="s">
        <v>32</v>
      </c>
      <c r="L380" s="91">
        <v>2.0</v>
      </c>
      <c r="M380" s="16" t="s">
        <v>224</v>
      </c>
      <c r="N380" s="103" t="s">
        <v>17</v>
      </c>
      <c r="O380" s="92">
        <v>16.0</v>
      </c>
      <c r="P380" s="3" t="s">
        <v>224</v>
      </c>
      <c r="Q380" s="3" t="s">
        <v>532</v>
      </c>
      <c r="R380" s="42">
        <v>1.0</v>
      </c>
    </row>
    <row r="381">
      <c r="A381" s="16"/>
      <c r="B381" s="99"/>
      <c r="C381" s="99"/>
      <c r="D381" s="16"/>
      <c r="E381" s="100"/>
      <c r="F381" s="100"/>
      <c r="G381" s="16" t="s">
        <v>224</v>
      </c>
      <c r="H381" s="101" t="s">
        <v>15</v>
      </c>
      <c r="I381" s="90">
        <v>0.0</v>
      </c>
      <c r="J381" s="16" t="s">
        <v>222</v>
      </c>
      <c r="K381" s="102" t="s">
        <v>32</v>
      </c>
      <c r="L381" s="91">
        <v>0.0</v>
      </c>
      <c r="M381" s="16" t="s">
        <v>224</v>
      </c>
      <c r="N381" s="103" t="s">
        <v>17</v>
      </c>
      <c r="O381" s="92">
        <v>0.0</v>
      </c>
      <c r="P381" s="3" t="s">
        <v>224</v>
      </c>
      <c r="Q381" s="3" t="s">
        <v>532</v>
      </c>
      <c r="R381" s="42">
        <v>0.0</v>
      </c>
    </row>
    <row r="382">
      <c r="A382" s="16"/>
      <c r="B382" s="99"/>
      <c r="C382" s="99"/>
      <c r="D382" s="16"/>
      <c r="E382" s="100"/>
      <c r="F382" s="100"/>
      <c r="G382" s="16" t="s">
        <v>224</v>
      </c>
      <c r="H382" s="101" t="s">
        <v>15</v>
      </c>
      <c r="I382" s="90">
        <v>0.0</v>
      </c>
      <c r="J382" s="16" t="s">
        <v>222</v>
      </c>
      <c r="K382" s="102" t="s">
        <v>32</v>
      </c>
      <c r="L382" s="91">
        <v>1.0</v>
      </c>
      <c r="M382" s="16" t="s">
        <v>224</v>
      </c>
      <c r="N382" s="103" t="s">
        <v>17</v>
      </c>
      <c r="O382" s="92">
        <v>0.0</v>
      </c>
      <c r="P382" s="3" t="s">
        <v>224</v>
      </c>
      <c r="Q382" s="3" t="s">
        <v>532</v>
      </c>
      <c r="R382" s="42">
        <v>0.0</v>
      </c>
    </row>
    <row r="383">
      <c r="A383" s="16"/>
      <c r="B383" s="99"/>
      <c r="C383" s="99"/>
      <c r="D383" s="16"/>
      <c r="E383" s="100"/>
      <c r="F383" s="100"/>
      <c r="G383" s="16" t="s">
        <v>224</v>
      </c>
      <c r="H383" s="101" t="s">
        <v>15</v>
      </c>
      <c r="I383" s="90">
        <v>1.0</v>
      </c>
      <c r="J383" s="16" t="s">
        <v>222</v>
      </c>
      <c r="K383" s="102" t="s">
        <v>32</v>
      </c>
      <c r="L383" s="91">
        <v>0.0</v>
      </c>
      <c r="M383" s="16" t="s">
        <v>224</v>
      </c>
      <c r="N383" s="103" t="s">
        <v>17</v>
      </c>
      <c r="O383" s="92">
        <v>1.0</v>
      </c>
      <c r="P383" s="3" t="s">
        <v>224</v>
      </c>
      <c r="Q383" s="3" t="s">
        <v>532</v>
      </c>
      <c r="R383" s="42">
        <v>0.0</v>
      </c>
    </row>
    <row r="384">
      <c r="A384" s="16"/>
      <c r="B384" s="99"/>
      <c r="C384" s="99"/>
      <c r="D384" s="16"/>
      <c r="E384" s="100"/>
      <c r="F384" s="100"/>
      <c r="G384" s="16" t="s">
        <v>224</v>
      </c>
      <c r="H384" s="101" t="s">
        <v>15</v>
      </c>
      <c r="I384" s="90">
        <v>0.0</v>
      </c>
      <c r="J384" s="16" t="s">
        <v>222</v>
      </c>
      <c r="K384" s="102" t="s">
        <v>32</v>
      </c>
      <c r="L384" s="91">
        <v>0.0</v>
      </c>
      <c r="M384" s="16" t="s">
        <v>224</v>
      </c>
      <c r="N384" s="103" t="s">
        <v>17</v>
      </c>
      <c r="O384" s="92">
        <v>0.0</v>
      </c>
      <c r="P384" s="3" t="s">
        <v>224</v>
      </c>
      <c r="Q384" s="3" t="s">
        <v>532</v>
      </c>
      <c r="R384" s="42">
        <v>0.0</v>
      </c>
    </row>
    <row r="385">
      <c r="A385" s="16"/>
      <c r="B385" s="99"/>
      <c r="C385" s="99"/>
      <c r="D385" s="16"/>
      <c r="E385" s="100"/>
      <c r="F385" s="100"/>
      <c r="G385" s="16" t="s">
        <v>224</v>
      </c>
      <c r="H385" s="101" t="s">
        <v>15</v>
      </c>
      <c r="I385" s="90">
        <v>0.0</v>
      </c>
      <c r="J385" s="16" t="s">
        <v>222</v>
      </c>
      <c r="K385" s="102" t="s">
        <v>32</v>
      </c>
      <c r="L385" s="91">
        <v>0.0</v>
      </c>
      <c r="M385" s="16" t="s">
        <v>224</v>
      </c>
      <c r="N385" s="103" t="s">
        <v>17</v>
      </c>
      <c r="O385" s="92">
        <v>0.0</v>
      </c>
      <c r="P385" s="3" t="s">
        <v>224</v>
      </c>
      <c r="Q385" s="3" t="s">
        <v>532</v>
      </c>
      <c r="R385" s="42">
        <v>0.0</v>
      </c>
    </row>
    <row r="386">
      <c r="A386" s="16"/>
      <c r="B386" s="99"/>
      <c r="C386" s="99"/>
      <c r="D386" s="16"/>
      <c r="E386" s="100"/>
      <c r="F386" s="100"/>
      <c r="G386" s="16" t="s">
        <v>224</v>
      </c>
      <c r="H386" s="101" t="s">
        <v>15</v>
      </c>
      <c r="I386" s="90">
        <v>0.0</v>
      </c>
      <c r="J386" s="16" t="s">
        <v>222</v>
      </c>
      <c r="K386" s="102" t="s">
        <v>32</v>
      </c>
      <c r="L386" s="91">
        <v>1.0</v>
      </c>
      <c r="M386" s="16" t="s">
        <v>224</v>
      </c>
      <c r="N386" s="103" t="s">
        <v>17</v>
      </c>
      <c r="O386" s="92">
        <v>0.0</v>
      </c>
      <c r="P386" s="3" t="s">
        <v>224</v>
      </c>
      <c r="Q386" s="3" t="s">
        <v>532</v>
      </c>
      <c r="R386" s="42">
        <v>0.0</v>
      </c>
    </row>
    <row r="387">
      <c r="A387" s="16"/>
      <c r="B387" s="99"/>
      <c r="C387" s="99"/>
      <c r="D387" s="16"/>
      <c r="E387" s="100"/>
      <c r="F387" s="100"/>
      <c r="G387" s="16" t="s">
        <v>224</v>
      </c>
      <c r="H387" s="101" t="s">
        <v>525</v>
      </c>
      <c r="I387" s="90">
        <v>0.0</v>
      </c>
      <c r="J387" s="16" t="s">
        <v>222</v>
      </c>
      <c r="K387" s="102" t="s">
        <v>27</v>
      </c>
      <c r="L387" s="91">
        <v>1.0</v>
      </c>
      <c r="M387" s="16" t="s">
        <v>224</v>
      </c>
      <c r="N387" s="103" t="s">
        <v>530</v>
      </c>
      <c r="O387" s="92">
        <v>0.0</v>
      </c>
      <c r="P387" s="3" t="s">
        <v>224</v>
      </c>
      <c r="Q387" s="3" t="s">
        <v>21</v>
      </c>
      <c r="R387" s="42">
        <v>0.0</v>
      </c>
    </row>
    <row r="388">
      <c r="A388" s="16"/>
      <c r="B388" s="99"/>
      <c r="C388" s="99"/>
      <c r="D388" s="16"/>
      <c r="E388" s="100"/>
      <c r="F388" s="100"/>
      <c r="G388" s="16" t="s">
        <v>224</v>
      </c>
      <c r="H388" s="101" t="s">
        <v>525</v>
      </c>
      <c r="I388" s="90">
        <v>0.0</v>
      </c>
      <c r="J388" s="16" t="s">
        <v>222</v>
      </c>
      <c r="K388" s="102" t="s">
        <v>27</v>
      </c>
      <c r="L388" s="91">
        <v>2.0</v>
      </c>
      <c r="M388" s="16" t="s">
        <v>224</v>
      </c>
      <c r="N388" s="103" t="s">
        <v>530</v>
      </c>
      <c r="O388" s="92">
        <v>0.0</v>
      </c>
      <c r="P388" s="3" t="s">
        <v>224</v>
      </c>
      <c r="Q388" s="3" t="s">
        <v>21</v>
      </c>
      <c r="R388" s="42">
        <v>0.0</v>
      </c>
    </row>
    <row r="389">
      <c r="A389" s="16"/>
      <c r="B389" s="99"/>
      <c r="C389" s="99"/>
      <c r="D389" s="16"/>
      <c r="E389" s="100"/>
      <c r="F389" s="100"/>
      <c r="G389" s="16" t="s">
        <v>224</v>
      </c>
      <c r="H389" s="101" t="s">
        <v>525</v>
      </c>
      <c r="I389" s="90">
        <v>0.0</v>
      </c>
      <c r="J389" s="16" t="s">
        <v>222</v>
      </c>
      <c r="K389" s="102" t="s">
        <v>27</v>
      </c>
      <c r="L389" s="91">
        <v>2.0</v>
      </c>
      <c r="M389" s="16" t="s">
        <v>224</v>
      </c>
      <c r="N389" s="103" t="s">
        <v>530</v>
      </c>
      <c r="O389" s="92">
        <v>0.0</v>
      </c>
      <c r="P389" s="3" t="s">
        <v>224</v>
      </c>
      <c r="Q389" s="3" t="s">
        <v>21</v>
      </c>
      <c r="R389" s="42">
        <v>0.0</v>
      </c>
    </row>
    <row r="390">
      <c r="A390" s="16"/>
      <c r="B390" s="99"/>
      <c r="C390" s="99"/>
      <c r="D390" s="16"/>
      <c r="E390" s="100"/>
      <c r="F390" s="100"/>
      <c r="G390" s="16" t="s">
        <v>224</v>
      </c>
      <c r="H390" s="101" t="s">
        <v>525</v>
      </c>
      <c r="I390" s="90">
        <v>0.0</v>
      </c>
      <c r="J390" s="16" t="s">
        <v>222</v>
      </c>
      <c r="K390" s="102" t="s">
        <v>27</v>
      </c>
      <c r="L390" s="91">
        <v>1.0</v>
      </c>
      <c r="M390" s="16" t="s">
        <v>224</v>
      </c>
      <c r="N390" s="103" t="s">
        <v>530</v>
      </c>
      <c r="O390" s="92">
        <v>0.0</v>
      </c>
      <c r="P390" s="3" t="s">
        <v>224</v>
      </c>
      <c r="Q390" s="3" t="s">
        <v>21</v>
      </c>
      <c r="R390" s="42">
        <v>0.0</v>
      </c>
    </row>
    <row r="391">
      <c r="A391" s="16"/>
      <c r="B391" s="99"/>
      <c r="C391" s="99"/>
      <c r="D391" s="16"/>
      <c r="E391" s="100"/>
      <c r="F391" s="100"/>
      <c r="G391" s="16" t="s">
        <v>224</v>
      </c>
      <c r="H391" s="101" t="s">
        <v>525</v>
      </c>
      <c r="I391" s="90">
        <v>0.0</v>
      </c>
      <c r="J391" s="16" t="s">
        <v>222</v>
      </c>
      <c r="K391" s="102" t="s">
        <v>27</v>
      </c>
      <c r="L391" s="91">
        <v>0.0</v>
      </c>
      <c r="M391" s="16" t="s">
        <v>224</v>
      </c>
      <c r="N391" s="103" t="s">
        <v>530</v>
      </c>
      <c r="O391" s="92">
        <v>0.0</v>
      </c>
      <c r="P391" s="3" t="s">
        <v>224</v>
      </c>
      <c r="Q391" s="3" t="s">
        <v>21</v>
      </c>
      <c r="R391" s="42">
        <v>0.0</v>
      </c>
    </row>
    <row r="392">
      <c r="A392" s="16"/>
      <c r="B392" s="99"/>
      <c r="C392" s="99"/>
      <c r="D392" s="16"/>
      <c r="E392" s="100"/>
      <c r="F392" s="100"/>
      <c r="G392" s="16" t="s">
        <v>224</v>
      </c>
      <c r="H392" s="101" t="s">
        <v>525</v>
      </c>
      <c r="I392" s="90">
        <v>0.0</v>
      </c>
      <c r="J392" s="16" t="s">
        <v>222</v>
      </c>
      <c r="K392" s="102" t="s">
        <v>27</v>
      </c>
      <c r="L392" s="91">
        <v>0.0</v>
      </c>
      <c r="M392" s="16" t="s">
        <v>224</v>
      </c>
      <c r="N392" s="103" t="s">
        <v>530</v>
      </c>
      <c r="O392" s="92">
        <v>0.0</v>
      </c>
      <c r="P392" s="3" t="s">
        <v>224</v>
      </c>
      <c r="Q392" s="3" t="s">
        <v>21</v>
      </c>
      <c r="R392" s="42">
        <v>0.0</v>
      </c>
    </row>
    <row r="393">
      <c r="A393" s="16"/>
      <c r="B393" s="99"/>
      <c r="C393" s="99"/>
      <c r="D393" s="16"/>
      <c r="E393" s="100"/>
      <c r="F393" s="100"/>
      <c r="G393" s="16" t="s">
        <v>224</v>
      </c>
      <c r="H393" s="101" t="s">
        <v>525</v>
      </c>
      <c r="I393" s="90">
        <v>0.0</v>
      </c>
      <c r="J393" s="16" t="s">
        <v>222</v>
      </c>
      <c r="K393" s="102" t="s">
        <v>27</v>
      </c>
      <c r="L393" s="91">
        <v>4.0</v>
      </c>
      <c r="M393" s="16" t="s">
        <v>224</v>
      </c>
      <c r="N393" s="103" t="s">
        <v>530</v>
      </c>
      <c r="O393" s="92">
        <v>0.0</v>
      </c>
      <c r="P393" s="3" t="s">
        <v>224</v>
      </c>
      <c r="Q393" s="3" t="s">
        <v>21</v>
      </c>
      <c r="R393" s="42">
        <v>0.0</v>
      </c>
    </row>
    <row r="394">
      <c r="A394" s="16"/>
      <c r="B394" s="99"/>
      <c r="C394" s="99"/>
      <c r="D394" s="16"/>
      <c r="E394" s="100"/>
      <c r="F394" s="100"/>
      <c r="G394" s="16" t="s">
        <v>224</v>
      </c>
      <c r="H394" s="101" t="s">
        <v>525</v>
      </c>
      <c r="I394" s="90">
        <v>0.0</v>
      </c>
      <c r="J394" s="16" t="s">
        <v>222</v>
      </c>
      <c r="K394" s="102" t="s">
        <v>27</v>
      </c>
      <c r="L394" s="91">
        <v>0.0</v>
      </c>
      <c r="M394" s="16" t="s">
        <v>224</v>
      </c>
      <c r="N394" s="103" t="s">
        <v>530</v>
      </c>
      <c r="O394" s="92">
        <v>0.0</v>
      </c>
      <c r="P394" s="3" t="s">
        <v>224</v>
      </c>
      <c r="Q394" s="3" t="s">
        <v>21</v>
      </c>
      <c r="R394" s="42">
        <v>0.0</v>
      </c>
    </row>
    <row r="395">
      <c r="A395" s="16"/>
      <c r="B395" s="99"/>
      <c r="C395" s="99"/>
      <c r="D395" s="16"/>
      <c r="E395" s="100"/>
      <c r="F395" s="100"/>
      <c r="G395" s="16" t="s">
        <v>224</v>
      </c>
      <c r="H395" s="101" t="s">
        <v>525</v>
      </c>
      <c r="I395" s="90">
        <v>0.0</v>
      </c>
      <c r="J395" s="16" t="s">
        <v>222</v>
      </c>
      <c r="K395" s="102" t="s">
        <v>27</v>
      </c>
      <c r="L395" s="91">
        <v>0.0</v>
      </c>
      <c r="M395" s="16" t="s">
        <v>224</v>
      </c>
      <c r="N395" s="103" t="s">
        <v>530</v>
      </c>
      <c r="O395" s="92">
        <v>0.0</v>
      </c>
      <c r="P395" s="3" t="s">
        <v>224</v>
      </c>
      <c r="Q395" s="3" t="s">
        <v>21</v>
      </c>
      <c r="R395" s="42">
        <v>0.0</v>
      </c>
    </row>
    <row r="396">
      <c r="A396" s="16"/>
      <c r="B396" s="99"/>
      <c r="C396" s="99"/>
      <c r="D396" s="16"/>
      <c r="E396" s="100"/>
      <c r="F396" s="100"/>
      <c r="G396" s="16" t="s">
        <v>224</v>
      </c>
      <c r="H396" s="101" t="s">
        <v>525</v>
      </c>
      <c r="I396" s="90">
        <v>0.0</v>
      </c>
      <c r="J396" s="16" t="s">
        <v>222</v>
      </c>
      <c r="K396" s="102" t="s">
        <v>27</v>
      </c>
      <c r="L396" s="91">
        <v>0.0</v>
      </c>
      <c r="M396" s="16" t="s">
        <v>224</v>
      </c>
      <c r="N396" s="103" t="s">
        <v>530</v>
      </c>
      <c r="O396" s="92">
        <v>0.0</v>
      </c>
      <c r="P396" s="3" t="s">
        <v>224</v>
      </c>
      <c r="Q396" s="3" t="s">
        <v>21</v>
      </c>
      <c r="R396" s="42">
        <v>0.0</v>
      </c>
    </row>
    <row r="397">
      <c r="A397" s="16"/>
      <c r="B397" s="99"/>
      <c r="C397" s="99"/>
      <c r="D397" s="16"/>
      <c r="E397" s="100"/>
      <c r="F397" s="100"/>
      <c r="G397" s="16" t="s">
        <v>224</v>
      </c>
      <c r="H397" s="101" t="s">
        <v>525</v>
      </c>
      <c r="I397" s="90">
        <v>0.0</v>
      </c>
      <c r="J397" s="16" t="s">
        <v>222</v>
      </c>
      <c r="K397" s="102" t="s">
        <v>27</v>
      </c>
      <c r="L397" s="91">
        <v>0.0</v>
      </c>
      <c r="M397" s="16" t="s">
        <v>224</v>
      </c>
      <c r="N397" s="103" t="s">
        <v>530</v>
      </c>
      <c r="O397" s="92">
        <v>0.0</v>
      </c>
      <c r="P397" s="3" t="s">
        <v>224</v>
      </c>
      <c r="Q397" s="3" t="s">
        <v>21</v>
      </c>
      <c r="R397" s="42">
        <v>0.0</v>
      </c>
    </row>
    <row r="398">
      <c r="A398" s="16"/>
      <c r="B398" s="99"/>
      <c r="C398" s="99"/>
      <c r="D398" s="16"/>
      <c r="E398" s="100"/>
      <c r="F398" s="100"/>
      <c r="G398" s="16" t="s">
        <v>224</v>
      </c>
      <c r="H398" s="101" t="s">
        <v>525</v>
      </c>
      <c r="I398" s="90">
        <v>0.0</v>
      </c>
      <c r="J398" s="16" t="s">
        <v>222</v>
      </c>
      <c r="K398" s="102" t="s">
        <v>27</v>
      </c>
      <c r="L398" s="91">
        <v>2.0</v>
      </c>
      <c r="M398" s="16" t="s">
        <v>224</v>
      </c>
      <c r="N398" s="103" t="s">
        <v>530</v>
      </c>
      <c r="O398" s="92">
        <v>0.0</v>
      </c>
      <c r="P398" s="3" t="s">
        <v>224</v>
      </c>
      <c r="Q398" s="3" t="s">
        <v>21</v>
      </c>
      <c r="R398" s="42">
        <v>0.0</v>
      </c>
    </row>
    <row r="399">
      <c r="A399" s="16"/>
      <c r="B399" s="99"/>
      <c r="C399" s="99"/>
      <c r="D399" s="16"/>
      <c r="E399" s="100"/>
      <c r="F399" s="100"/>
      <c r="G399" s="16" t="s">
        <v>224</v>
      </c>
      <c r="H399" s="101" t="s">
        <v>525</v>
      </c>
      <c r="I399" s="90">
        <v>0.0</v>
      </c>
      <c r="J399" s="16" t="s">
        <v>222</v>
      </c>
      <c r="K399" s="102" t="s">
        <v>27</v>
      </c>
      <c r="L399" s="91">
        <v>2.0</v>
      </c>
      <c r="M399" s="16" t="s">
        <v>224</v>
      </c>
      <c r="N399" s="103" t="s">
        <v>530</v>
      </c>
      <c r="O399" s="92">
        <v>0.0</v>
      </c>
      <c r="P399" s="3" t="s">
        <v>224</v>
      </c>
      <c r="Q399" s="3" t="s">
        <v>21</v>
      </c>
      <c r="R399" s="42">
        <v>0.0</v>
      </c>
    </row>
    <row r="400">
      <c r="A400" s="16"/>
      <c r="B400" s="99"/>
      <c r="C400" s="99"/>
      <c r="D400" s="16"/>
      <c r="E400" s="100"/>
      <c r="F400" s="100"/>
      <c r="G400" s="16" t="s">
        <v>224</v>
      </c>
      <c r="H400" s="101" t="s">
        <v>525</v>
      </c>
      <c r="I400" s="90">
        <v>0.0</v>
      </c>
      <c r="J400" s="16" t="s">
        <v>222</v>
      </c>
      <c r="K400" s="102" t="s">
        <v>27</v>
      </c>
      <c r="L400" s="91">
        <v>2.0</v>
      </c>
      <c r="M400" s="16" t="s">
        <v>224</v>
      </c>
      <c r="N400" s="103" t="s">
        <v>530</v>
      </c>
      <c r="O400" s="92">
        <v>0.0</v>
      </c>
      <c r="P400" s="3" t="s">
        <v>224</v>
      </c>
      <c r="Q400" s="3" t="s">
        <v>21</v>
      </c>
      <c r="R400" s="42">
        <v>0.0</v>
      </c>
    </row>
    <row r="401">
      <c r="A401" s="16"/>
      <c r="B401" s="99"/>
      <c r="C401" s="99"/>
      <c r="D401" s="16"/>
      <c r="E401" s="100"/>
      <c r="F401" s="100"/>
      <c r="G401" s="16" t="s">
        <v>224</v>
      </c>
      <c r="H401" s="101" t="s">
        <v>525</v>
      </c>
      <c r="I401" s="90">
        <v>0.0</v>
      </c>
      <c r="J401" s="16" t="s">
        <v>222</v>
      </c>
      <c r="K401" s="102" t="s">
        <v>27</v>
      </c>
      <c r="L401" s="91">
        <v>0.0</v>
      </c>
      <c r="M401" s="16" t="s">
        <v>224</v>
      </c>
      <c r="N401" s="103" t="s">
        <v>530</v>
      </c>
      <c r="O401" s="92">
        <v>0.0</v>
      </c>
      <c r="P401" s="3" t="s">
        <v>224</v>
      </c>
      <c r="Q401" s="3" t="s">
        <v>21</v>
      </c>
      <c r="R401" s="42">
        <v>0.0</v>
      </c>
    </row>
    <row r="402">
      <c r="A402" s="16"/>
      <c r="B402" s="99"/>
      <c r="C402" s="99"/>
      <c r="D402" s="16"/>
      <c r="E402" s="100"/>
      <c r="F402" s="100"/>
      <c r="G402" s="16" t="s">
        <v>224</v>
      </c>
      <c r="H402" s="101" t="s">
        <v>525</v>
      </c>
      <c r="I402" s="90">
        <v>0.0</v>
      </c>
      <c r="J402" s="16" t="s">
        <v>222</v>
      </c>
      <c r="K402" s="102" t="s">
        <v>27</v>
      </c>
      <c r="L402" s="91">
        <v>0.0</v>
      </c>
      <c r="M402" s="16" t="s">
        <v>224</v>
      </c>
      <c r="N402" s="103" t="s">
        <v>530</v>
      </c>
      <c r="O402" s="92">
        <v>0.0</v>
      </c>
      <c r="P402" s="3" t="s">
        <v>224</v>
      </c>
      <c r="Q402" s="3" t="s">
        <v>21</v>
      </c>
      <c r="R402" s="42">
        <v>3.0</v>
      </c>
    </row>
    <row r="403">
      <c r="A403" s="16"/>
      <c r="B403" s="99"/>
      <c r="C403" s="99"/>
      <c r="D403" s="16"/>
      <c r="E403" s="100"/>
      <c r="F403" s="100"/>
      <c r="G403" s="16" t="s">
        <v>224</v>
      </c>
      <c r="H403" s="101" t="s">
        <v>525</v>
      </c>
      <c r="I403" s="90">
        <v>0.0</v>
      </c>
      <c r="J403" s="16" t="s">
        <v>222</v>
      </c>
      <c r="K403" s="102" t="s">
        <v>27</v>
      </c>
      <c r="L403" s="91">
        <v>0.0</v>
      </c>
      <c r="M403" s="16" t="s">
        <v>224</v>
      </c>
      <c r="N403" s="103" t="s">
        <v>530</v>
      </c>
      <c r="O403" s="92">
        <v>0.0</v>
      </c>
      <c r="P403" s="3" t="s">
        <v>224</v>
      </c>
      <c r="Q403" s="3" t="s">
        <v>21</v>
      </c>
      <c r="R403" s="42">
        <v>0.0</v>
      </c>
    </row>
    <row r="404">
      <c r="A404" s="16"/>
      <c r="B404" s="99"/>
      <c r="C404" s="99"/>
      <c r="D404" s="16"/>
      <c r="E404" s="100"/>
      <c r="F404" s="100"/>
      <c r="G404" s="16" t="s">
        <v>224</v>
      </c>
      <c r="H404" s="101" t="s">
        <v>525</v>
      </c>
      <c r="I404" s="90">
        <v>0.0</v>
      </c>
      <c r="J404" s="16" t="s">
        <v>222</v>
      </c>
      <c r="K404" s="102" t="s">
        <v>27</v>
      </c>
      <c r="L404" s="91">
        <v>1.0</v>
      </c>
      <c r="M404" s="16" t="s">
        <v>224</v>
      </c>
      <c r="N404" s="103" t="s">
        <v>530</v>
      </c>
      <c r="O404" s="92">
        <v>0.0</v>
      </c>
      <c r="P404" s="3" t="s">
        <v>224</v>
      </c>
      <c r="Q404" s="3" t="s">
        <v>21</v>
      </c>
      <c r="R404" s="42">
        <v>0.0</v>
      </c>
    </row>
    <row r="405">
      <c r="A405" s="16"/>
      <c r="B405" s="99"/>
      <c r="C405" s="99"/>
      <c r="D405" s="16"/>
      <c r="E405" s="100"/>
      <c r="F405" s="100"/>
      <c r="G405" s="16" t="s">
        <v>224</v>
      </c>
      <c r="H405" s="101" t="s">
        <v>525</v>
      </c>
      <c r="I405" s="90">
        <v>0.0</v>
      </c>
      <c r="J405" s="16" t="s">
        <v>222</v>
      </c>
      <c r="K405" s="102" t="s">
        <v>27</v>
      </c>
      <c r="L405" s="91">
        <v>0.0</v>
      </c>
      <c r="M405" s="16" t="s">
        <v>224</v>
      </c>
      <c r="N405" s="103" t="s">
        <v>530</v>
      </c>
      <c r="O405" s="92">
        <v>0.0</v>
      </c>
      <c r="P405" s="3" t="s">
        <v>224</v>
      </c>
      <c r="Q405" s="3" t="s">
        <v>21</v>
      </c>
      <c r="R405" s="42">
        <v>0.0</v>
      </c>
    </row>
    <row r="406">
      <c r="A406" s="16"/>
      <c r="B406" s="99"/>
      <c r="C406" s="99"/>
      <c r="D406" s="16"/>
      <c r="E406" s="100"/>
      <c r="F406" s="100"/>
      <c r="G406" s="16" t="s">
        <v>224</v>
      </c>
      <c r="H406" s="101" t="s">
        <v>525</v>
      </c>
      <c r="I406" s="90">
        <v>0.0</v>
      </c>
      <c r="J406" s="16" t="s">
        <v>222</v>
      </c>
      <c r="K406" s="102" t="s">
        <v>27</v>
      </c>
      <c r="L406" s="91">
        <v>0.0</v>
      </c>
      <c r="M406" s="16" t="s">
        <v>224</v>
      </c>
      <c r="N406" s="103" t="s">
        <v>530</v>
      </c>
      <c r="O406" s="92">
        <v>0.0</v>
      </c>
      <c r="P406" s="3" t="s">
        <v>224</v>
      </c>
      <c r="Q406" s="3" t="s">
        <v>21</v>
      </c>
      <c r="R406" s="42">
        <v>0.0</v>
      </c>
    </row>
    <row r="407">
      <c r="A407" s="16"/>
      <c r="B407" s="99"/>
      <c r="C407" s="99"/>
      <c r="D407" s="16"/>
      <c r="E407" s="100"/>
      <c r="F407" s="100"/>
      <c r="G407" s="16" t="s">
        <v>224</v>
      </c>
      <c r="H407" s="101" t="s">
        <v>525</v>
      </c>
      <c r="I407" s="90">
        <v>0.0</v>
      </c>
      <c r="J407" s="16" t="s">
        <v>222</v>
      </c>
      <c r="K407" s="102" t="s">
        <v>27</v>
      </c>
      <c r="L407" s="91">
        <v>1.0</v>
      </c>
      <c r="M407" s="16" t="s">
        <v>224</v>
      </c>
      <c r="N407" s="103" t="s">
        <v>530</v>
      </c>
      <c r="O407" s="92">
        <v>0.0</v>
      </c>
      <c r="P407" s="3" t="s">
        <v>224</v>
      </c>
      <c r="Q407" s="3" t="s">
        <v>21</v>
      </c>
      <c r="R407" s="42">
        <v>8.0</v>
      </c>
    </row>
    <row r="408">
      <c r="A408" s="16"/>
      <c r="B408" s="99"/>
      <c r="C408" s="99"/>
      <c r="D408" s="16"/>
      <c r="E408" s="100"/>
      <c r="F408" s="100"/>
      <c r="G408" s="16" t="s">
        <v>224</v>
      </c>
      <c r="H408" s="101" t="s">
        <v>525</v>
      </c>
      <c r="I408" s="90">
        <v>0.0</v>
      </c>
      <c r="J408" s="16" t="s">
        <v>222</v>
      </c>
      <c r="K408" s="102" t="s">
        <v>27</v>
      </c>
      <c r="L408" s="91">
        <v>2.0</v>
      </c>
      <c r="M408" s="16" t="s">
        <v>224</v>
      </c>
      <c r="N408" s="103" t="s">
        <v>530</v>
      </c>
      <c r="O408" s="92">
        <v>0.0</v>
      </c>
      <c r="P408" s="3" t="s">
        <v>224</v>
      </c>
      <c r="Q408" s="3" t="s">
        <v>21</v>
      </c>
      <c r="R408" s="42">
        <v>0.0</v>
      </c>
    </row>
    <row r="409">
      <c r="A409" s="16"/>
      <c r="B409" s="99"/>
      <c r="C409" s="99"/>
      <c r="D409" s="16"/>
      <c r="E409" s="100"/>
      <c r="F409" s="100"/>
      <c r="G409" s="16" t="s">
        <v>224</v>
      </c>
      <c r="H409" s="101" t="s">
        <v>525</v>
      </c>
      <c r="I409" s="90">
        <v>2.0</v>
      </c>
      <c r="J409" s="16" t="s">
        <v>222</v>
      </c>
      <c r="K409" s="102" t="s">
        <v>27</v>
      </c>
      <c r="L409" s="91">
        <v>3.0</v>
      </c>
      <c r="M409" s="16" t="s">
        <v>224</v>
      </c>
      <c r="N409" s="103" t="s">
        <v>530</v>
      </c>
      <c r="O409" s="92">
        <v>0.0</v>
      </c>
      <c r="P409" s="3" t="s">
        <v>224</v>
      </c>
      <c r="Q409" s="3" t="s">
        <v>21</v>
      </c>
      <c r="R409" s="42">
        <v>12.0</v>
      </c>
    </row>
    <row r="410">
      <c r="A410" s="16"/>
      <c r="B410" s="99"/>
      <c r="C410" s="99"/>
      <c r="D410" s="16"/>
      <c r="E410" s="100"/>
      <c r="F410" s="100"/>
      <c r="G410" s="16" t="s">
        <v>224</v>
      </c>
      <c r="H410" s="101" t="s">
        <v>525</v>
      </c>
      <c r="I410" s="90">
        <v>8.0</v>
      </c>
      <c r="J410" s="16" t="s">
        <v>222</v>
      </c>
      <c r="K410" s="102" t="s">
        <v>27</v>
      </c>
      <c r="L410" s="91">
        <v>0.0</v>
      </c>
      <c r="M410" s="16" t="s">
        <v>224</v>
      </c>
      <c r="N410" s="103" t="s">
        <v>530</v>
      </c>
      <c r="O410" s="92">
        <v>0.0</v>
      </c>
      <c r="P410" s="3" t="s">
        <v>224</v>
      </c>
      <c r="Q410" s="3" t="s">
        <v>21</v>
      </c>
      <c r="R410" s="42">
        <v>19.0</v>
      </c>
    </row>
    <row r="411">
      <c r="A411" s="16"/>
      <c r="B411" s="99"/>
      <c r="C411" s="99"/>
      <c r="D411" s="16"/>
      <c r="E411" s="100"/>
      <c r="F411" s="100"/>
      <c r="G411" s="16" t="s">
        <v>224</v>
      </c>
      <c r="H411" s="101" t="s">
        <v>525</v>
      </c>
      <c r="I411" s="90">
        <v>15.0</v>
      </c>
      <c r="J411" s="16" t="s">
        <v>222</v>
      </c>
      <c r="K411" s="102" t="s">
        <v>27</v>
      </c>
      <c r="L411" s="91">
        <v>3.0</v>
      </c>
      <c r="M411" s="16" t="s">
        <v>224</v>
      </c>
      <c r="N411" s="103" t="s">
        <v>530</v>
      </c>
      <c r="O411" s="92">
        <v>0.0</v>
      </c>
      <c r="P411" s="3" t="s">
        <v>224</v>
      </c>
      <c r="Q411" s="3" t="s">
        <v>21</v>
      </c>
      <c r="R411" s="42">
        <v>30.0</v>
      </c>
    </row>
    <row r="412">
      <c r="A412" s="16"/>
      <c r="B412" s="99"/>
      <c r="C412" s="99"/>
      <c r="D412" s="16"/>
      <c r="E412" s="100"/>
      <c r="F412" s="100"/>
      <c r="G412" s="16" t="s">
        <v>224</v>
      </c>
      <c r="H412" s="101" t="s">
        <v>525</v>
      </c>
      <c r="I412" s="90">
        <v>9.0</v>
      </c>
      <c r="J412" s="16" t="s">
        <v>222</v>
      </c>
      <c r="K412" s="102" t="s">
        <v>27</v>
      </c>
      <c r="L412" s="91">
        <v>3.0</v>
      </c>
      <c r="M412" s="16" t="s">
        <v>224</v>
      </c>
      <c r="N412" s="103" t="s">
        <v>530</v>
      </c>
      <c r="O412" s="92">
        <v>0.0</v>
      </c>
      <c r="P412" s="3" t="s">
        <v>224</v>
      </c>
      <c r="Q412" s="3" t="s">
        <v>21</v>
      </c>
      <c r="R412" s="42">
        <v>12.0</v>
      </c>
    </row>
    <row r="413">
      <c r="A413" s="16"/>
      <c r="B413" s="99"/>
      <c r="C413" s="99"/>
      <c r="D413" s="16"/>
      <c r="E413" s="100"/>
      <c r="F413" s="100"/>
      <c r="G413" s="16" t="s">
        <v>224</v>
      </c>
      <c r="H413" s="101" t="s">
        <v>525</v>
      </c>
      <c r="I413" s="90">
        <v>1.0</v>
      </c>
      <c r="J413" s="16" t="s">
        <v>222</v>
      </c>
      <c r="K413" s="102" t="s">
        <v>27</v>
      </c>
      <c r="L413" s="91">
        <v>4.0</v>
      </c>
      <c r="M413" s="16" t="s">
        <v>224</v>
      </c>
      <c r="N413" s="103" t="s">
        <v>530</v>
      </c>
      <c r="O413" s="92">
        <v>0.0</v>
      </c>
      <c r="P413" s="3" t="s">
        <v>224</v>
      </c>
      <c r="Q413" s="3" t="s">
        <v>21</v>
      </c>
      <c r="R413" s="42">
        <v>9.0</v>
      </c>
    </row>
    <row r="414">
      <c r="A414" s="16"/>
      <c r="B414" s="99"/>
      <c r="C414" s="99"/>
      <c r="D414" s="16"/>
      <c r="E414" s="100"/>
      <c r="F414" s="100"/>
      <c r="G414" s="16" t="s">
        <v>224</v>
      </c>
      <c r="H414" s="101" t="s">
        <v>525</v>
      </c>
      <c r="I414" s="90">
        <v>3.0</v>
      </c>
      <c r="J414" s="16" t="s">
        <v>222</v>
      </c>
      <c r="K414" s="102" t="s">
        <v>27</v>
      </c>
      <c r="L414" s="91">
        <v>0.0</v>
      </c>
      <c r="M414" s="16" t="s">
        <v>224</v>
      </c>
      <c r="N414" s="103" t="s">
        <v>530</v>
      </c>
      <c r="O414" s="92">
        <v>0.0</v>
      </c>
      <c r="P414" s="3" t="s">
        <v>224</v>
      </c>
      <c r="Q414" s="3" t="s">
        <v>21</v>
      </c>
      <c r="R414" s="42">
        <v>2.0</v>
      </c>
    </row>
    <row r="415">
      <c r="A415" s="16"/>
      <c r="B415" s="99"/>
      <c r="C415" s="99"/>
      <c r="D415" s="16"/>
      <c r="E415" s="100"/>
      <c r="F415" s="100"/>
      <c r="G415" s="16" t="s">
        <v>224</v>
      </c>
      <c r="H415" s="101" t="s">
        <v>525</v>
      </c>
      <c r="I415" s="90">
        <v>14.0</v>
      </c>
      <c r="J415" s="16" t="s">
        <v>222</v>
      </c>
      <c r="K415" s="102" t="s">
        <v>27</v>
      </c>
      <c r="L415" s="91">
        <v>3.0</v>
      </c>
      <c r="M415" s="16" t="s">
        <v>224</v>
      </c>
      <c r="N415" s="103" t="s">
        <v>530</v>
      </c>
      <c r="O415" s="92">
        <v>0.0</v>
      </c>
      <c r="P415" s="3" t="s">
        <v>224</v>
      </c>
      <c r="Q415" s="3" t="s">
        <v>21</v>
      </c>
      <c r="R415" s="42">
        <v>15.0</v>
      </c>
    </row>
    <row r="416">
      <c r="A416" s="16"/>
      <c r="B416" s="99"/>
      <c r="C416" s="99"/>
      <c r="D416" s="16"/>
      <c r="E416" s="100"/>
      <c r="F416" s="100"/>
      <c r="G416" s="16" t="s">
        <v>224</v>
      </c>
      <c r="H416" s="101" t="s">
        <v>525</v>
      </c>
      <c r="I416" s="90">
        <v>0.0</v>
      </c>
      <c r="J416" s="16" t="s">
        <v>222</v>
      </c>
      <c r="K416" s="102" t="s">
        <v>27</v>
      </c>
      <c r="L416" s="91">
        <v>0.0</v>
      </c>
      <c r="M416" s="16" t="s">
        <v>224</v>
      </c>
      <c r="N416" s="103" t="s">
        <v>530</v>
      </c>
      <c r="O416" s="92">
        <v>0.0</v>
      </c>
      <c r="P416" s="3" t="s">
        <v>224</v>
      </c>
      <c r="Q416" s="3" t="s">
        <v>21</v>
      </c>
      <c r="R416" s="42">
        <v>0.0</v>
      </c>
    </row>
    <row r="417">
      <c r="A417" s="16"/>
      <c r="B417" s="99"/>
      <c r="C417" s="99"/>
      <c r="D417" s="16"/>
      <c r="E417" s="100"/>
      <c r="F417" s="100"/>
      <c r="G417" s="16" t="s">
        <v>224</v>
      </c>
      <c r="H417" s="101" t="s">
        <v>525</v>
      </c>
      <c r="I417" s="90">
        <v>0.0</v>
      </c>
      <c r="J417" s="16" t="s">
        <v>222</v>
      </c>
      <c r="K417" s="102" t="s">
        <v>27</v>
      </c>
      <c r="L417" s="91">
        <v>6.0</v>
      </c>
      <c r="M417" s="16" t="s">
        <v>224</v>
      </c>
      <c r="N417" s="103" t="s">
        <v>530</v>
      </c>
      <c r="O417" s="92">
        <v>0.0</v>
      </c>
      <c r="P417" s="3" t="s">
        <v>224</v>
      </c>
      <c r="Q417" s="3" t="s">
        <v>21</v>
      </c>
      <c r="R417" s="42">
        <v>0.0</v>
      </c>
    </row>
    <row r="418">
      <c r="A418" s="16"/>
      <c r="B418" s="99"/>
      <c r="C418" s="99"/>
      <c r="D418" s="16"/>
      <c r="E418" s="100"/>
      <c r="F418" s="100"/>
      <c r="G418" s="16" t="s">
        <v>224</v>
      </c>
      <c r="H418" s="101" t="s">
        <v>525</v>
      </c>
      <c r="I418" s="90">
        <v>3.0</v>
      </c>
      <c r="J418" s="16" t="s">
        <v>222</v>
      </c>
      <c r="K418" s="102" t="s">
        <v>27</v>
      </c>
      <c r="L418" s="91">
        <v>3.0</v>
      </c>
      <c r="M418" s="16" t="s">
        <v>224</v>
      </c>
      <c r="N418" s="103" t="s">
        <v>530</v>
      </c>
      <c r="O418" s="92">
        <v>0.0</v>
      </c>
      <c r="P418" s="3" t="s">
        <v>224</v>
      </c>
      <c r="Q418" s="3" t="s">
        <v>21</v>
      </c>
      <c r="R418" s="42">
        <v>4.0</v>
      </c>
    </row>
    <row r="419">
      <c r="A419" s="16"/>
      <c r="B419" s="99"/>
      <c r="C419" s="99"/>
      <c r="D419" s="16"/>
      <c r="E419" s="100"/>
      <c r="F419" s="100"/>
      <c r="G419" s="16" t="s">
        <v>224</v>
      </c>
      <c r="H419" s="101" t="s">
        <v>525</v>
      </c>
      <c r="I419" s="90">
        <v>0.0</v>
      </c>
      <c r="J419" s="16" t="s">
        <v>222</v>
      </c>
      <c r="K419" s="102" t="s">
        <v>27</v>
      </c>
      <c r="L419" s="91">
        <v>0.0</v>
      </c>
      <c r="M419" s="16" t="s">
        <v>224</v>
      </c>
      <c r="N419" s="103" t="s">
        <v>530</v>
      </c>
      <c r="O419" s="92">
        <v>0.0</v>
      </c>
      <c r="P419" s="3" t="s">
        <v>224</v>
      </c>
      <c r="Q419" s="3" t="s">
        <v>21</v>
      </c>
      <c r="R419" s="42">
        <v>0.0</v>
      </c>
    </row>
    <row r="420">
      <c r="A420" s="16"/>
      <c r="B420" s="99"/>
      <c r="C420" s="99"/>
      <c r="D420" s="16"/>
      <c r="E420" s="100"/>
      <c r="F420" s="100"/>
      <c r="G420" s="16" t="s">
        <v>224</v>
      </c>
      <c r="H420" s="101" t="s">
        <v>525</v>
      </c>
      <c r="I420" s="90">
        <v>0.0</v>
      </c>
      <c r="J420" s="16" t="s">
        <v>222</v>
      </c>
      <c r="K420" s="102" t="s">
        <v>27</v>
      </c>
      <c r="L420" s="91">
        <v>1.0</v>
      </c>
      <c r="M420" s="16" t="s">
        <v>224</v>
      </c>
      <c r="N420" s="103" t="s">
        <v>530</v>
      </c>
      <c r="O420" s="92">
        <v>0.0</v>
      </c>
      <c r="P420" s="3" t="s">
        <v>224</v>
      </c>
      <c r="Q420" s="3" t="s">
        <v>21</v>
      </c>
      <c r="R420" s="42">
        <v>0.0</v>
      </c>
    </row>
    <row r="421">
      <c r="A421" s="16"/>
      <c r="B421" s="99"/>
      <c r="C421" s="99"/>
      <c r="D421" s="16"/>
      <c r="E421" s="100"/>
      <c r="F421" s="100"/>
      <c r="G421" s="16" t="s">
        <v>224</v>
      </c>
      <c r="H421" s="101" t="s">
        <v>525</v>
      </c>
      <c r="I421" s="90">
        <v>0.0</v>
      </c>
      <c r="J421" s="16" t="s">
        <v>222</v>
      </c>
      <c r="K421" s="102" t="s">
        <v>27</v>
      </c>
      <c r="L421" s="91">
        <v>1.0</v>
      </c>
      <c r="M421" s="16" t="s">
        <v>224</v>
      </c>
      <c r="N421" s="103" t="s">
        <v>530</v>
      </c>
      <c r="O421" s="92">
        <v>0.0</v>
      </c>
      <c r="P421" s="3" t="s">
        <v>224</v>
      </c>
      <c r="Q421" s="3" t="s">
        <v>21</v>
      </c>
      <c r="R421" s="42">
        <v>0.0</v>
      </c>
    </row>
    <row r="422">
      <c r="A422" s="16"/>
      <c r="B422" s="99"/>
      <c r="C422" s="99"/>
      <c r="D422" s="16"/>
      <c r="E422" s="100"/>
      <c r="F422" s="100"/>
      <c r="G422" s="16"/>
      <c r="H422" s="101"/>
      <c r="I422" s="101"/>
      <c r="J422" s="16" t="s">
        <v>222</v>
      </c>
      <c r="K422" s="102" t="s">
        <v>71</v>
      </c>
      <c r="L422" s="91">
        <v>0.0</v>
      </c>
      <c r="M422" s="16"/>
      <c r="N422" s="103"/>
      <c r="O422" s="103"/>
    </row>
    <row r="423">
      <c r="A423" s="16"/>
      <c r="B423" s="99"/>
      <c r="C423" s="99"/>
      <c r="D423" s="16"/>
      <c r="E423" s="100"/>
      <c r="F423" s="100"/>
      <c r="G423" s="16"/>
      <c r="H423" s="101"/>
      <c r="I423" s="101"/>
      <c r="J423" s="16" t="s">
        <v>222</v>
      </c>
      <c r="K423" s="102" t="s">
        <v>71</v>
      </c>
      <c r="L423" s="91">
        <v>0.0</v>
      </c>
      <c r="M423" s="16"/>
      <c r="N423" s="103"/>
      <c r="O423" s="103"/>
    </row>
    <row r="424">
      <c r="A424" s="16"/>
      <c r="B424" s="99"/>
      <c r="C424" s="99"/>
      <c r="D424" s="16"/>
      <c r="E424" s="100"/>
      <c r="F424" s="100"/>
      <c r="G424" s="16"/>
      <c r="H424" s="101"/>
      <c r="I424" s="101"/>
      <c r="J424" s="16" t="s">
        <v>222</v>
      </c>
      <c r="K424" s="102" t="s">
        <v>71</v>
      </c>
      <c r="L424" s="91">
        <v>0.0</v>
      </c>
      <c r="M424" s="16"/>
      <c r="N424" s="103"/>
      <c r="O424" s="103"/>
    </row>
    <row r="425">
      <c r="A425" s="16"/>
      <c r="B425" s="99"/>
      <c r="C425" s="99"/>
      <c r="D425" s="16"/>
      <c r="E425" s="100"/>
      <c r="F425" s="100"/>
      <c r="G425" s="16"/>
      <c r="H425" s="101"/>
      <c r="I425" s="101"/>
      <c r="J425" s="16" t="s">
        <v>222</v>
      </c>
      <c r="K425" s="102" t="s">
        <v>71</v>
      </c>
      <c r="L425" s="91">
        <v>0.0</v>
      </c>
      <c r="M425" s="16"/>
      <c r="N425" s="103"/>
      <c r="O425" s="103"/>
    </row>
    <row r="426">
      <c r="A426" s="16"/>
      <c r="B426" s="99"/>
      <c r="C426" s="99"/>
      <c r="D426" s="16"/>
      <c r="E426" s="100"/>
      <c r="F426" s="100"/>
      <c r="G426" s="16"/>
      <c r="H426" s="101"/>
      <c r="I426" s="101"/>
      <c r="J426" s="16" t="s">
        <v>222</v>
      </c>
      <c r="K426" s="102" t="s">
        <v>71</v>
      </c>
      <c r="L426" s="91">
        <v>0.0</v>
      </c>
      <c r="M426" s="16"/>
      <c r="N426" s="103"/>
      <c r="O426" s="103"/>
    </row>
    <row r="427">
      <c r="A427" s="16"/>
      <c r="B427" s="99"/>
      <c r="C427" s="99"/>
      <c r="D427" s="16"/>
      <c r="E427" s="100"/>
      <c r="F427" s="100"/>
      <c r="G427" s="16"/>
      <c r="H427" s="101"/>
      <c r="I427" s="101"/>
      <c r="J427" s="16" t="s">
        <v>222</v>
      </c>
      <c r="K427" s="102" t="s">
        <v>71</v>
      </c>
      <c r="L427" s="91">
        <v>0.0</v>
      </c>
      <c r="M427" s="16"/>
      <c r="N427" s="103"/>
      <c r="O427" s="103"/>
    </row>
    <row r="428">
      <c r="A428" s="16"/>
      <c r="B428" s="99"/>
      <c r="C428" s="99"/>
      <c r="D428" s="16"/>
      <c r="E428" s="100"/>
      <c r="F428" s="100"/>
      <c r="G428" s="16"/>
      <c r="H428" s="101"/>
      <c r="I428" s="101"/>
      <c r="J428" s="16" t="s">
        <v>222</v>
      </c>
      <c r="K428" s="102" t="s">
        <v>71</v>
      </c>
      <c r="L428" s="91">
        <v>0.0</v>
      </c>
      <c r="M428" s="16"/>
      <c r="N428" s="103"/>
      <c r="O428" s="103"/>
    </row>
    <row r="429">
      <c r="A429" s="16"/>
      <c r="B429" s="99"/>
      <c r="C429" s="99"/>
      <c r="D429" s="16"/>
      <c r="E429" s="100"/>
      <c r="F429" s="100"/>
      <c r="G429" s="16"/>
      <c r="H429" s="101"/>
      <c r="I429" s="101"/>
      <c r="J429" s="16" t="s">
        <v>222</v>
      </c>
      <c r="K429" s="102" t="s">
        <v>71</v>
      </c>
      <c r="L429" s="91">
        <v>0.0</v>
      </c>
      <c r="M429" s="16"/>
      <c r="N429" s="103"/>
      <c r="O429" s="103"/>
    </row>
    <row r="430">
      <c r="A430" s="16"/>
      <c r="B430" s="99"/>
      <c r="C430" s="99"/>
      <c r="D430" s="16"/>
      <c r="E430" s="100"/>
      <c r="F430" s="100"/>
      <c r="G430" s="16"/>
      <c r="H430" s="101"/>
      <c r="I430" s="101"/>
      <c r="J430" s="16" t="s">
        <v>222</v>
      </c>
      <c r="K430" s="102" t="s">
        <v>71</v>
      </c>
      <c r="L430" s="91">
        <v>0.0</v>
      </c>
      <c r="M430" s="16"/>
      <c r="N430" s="103"/>
      <c r="O430" s="103"/>
    </row>
    <row r="431">
      <c r="A431" s="16"/>
      <c r="B431" s="99"/>
      <c r="C431" s="99"/>
      <c r="D431" s="16"/>
      <c r="E431" s="100"/>
      <c r="F431" s="100"/>
      <c r="G431" s="16"/>
      <c r="H431" s="101"/>
      <c r="I431" s="101"/>
      <c r="J431" s="16" t="s">
        <v>222</v>
      </c>
      <c r="K431" s="102" t="s">
        <v>71</v>
      </c>
      <c r="L431" s="91">
        <v>0.0</v>
      </c>
      <c r="M431" s="16"/>
      <c r="N431" s="103"/>
      <c r="O431" s="103"/>
    </row>
    <row r="432">
      <c r="A432" s="16"/>
      <c r="B432" s="99"/>
      <c r="C432" s="99"/>
      <c r="D432" s="16"/>
      <c r="E432" s="100"/>
      <c r="F432" s="100"/>
      <c r="G432" s="16"/>
      <c r="H432" s="101"/>
      <c r="I432" s="101"/>
      <c r="J432" s="16" t="s">
        <v>222</v>
      </c>
      <c r="K432" s="102" t="s">
        <v>71</v>
      </c>
      <c r="L432" s="91">
        <v>0.0</v>
      </c>
      <c r="M432" s="16"/>
      <c r="N432" s="103"/>
      <c r="O432" s="103"/>
    </row>
    <row r="433">
      <c r="A433" s="16"/>
      <c r="B433" s="99"/>
      <c r="C433" s="99"/>
      <c r="D433" s="16"/>
      <c r="E433" s="100"/>
      <c r="F433" s="100"/>
      <c r="G433" s="16"/>
      <c r="H433" s="101"/>
      <c r="I433" s="101"/>
      <c r="J433" s="16" t="s">
        <v>222</v>
      </c>
      <c r="K433" s="102" t="s">
        <v>71</v>
      </c>
      <c r="L433" s="91">
        <v>0.0</v>
      </c>
      <c r="M433" s="16"/>
      <c r="N433" s="103"/>
      <c r="O433" s="103"/>
    </row>
    <row r="434">
      <c r="A434" s="16"/>
      <c r="B434" s="99"/>
      <c r="C434" s="99"/>
      <c r="D434" s="16"/>
      <c r="E434" s="100"/>
      <c r="F434" s="100"/>
      <c r="G434" s="16"/>
      <c r="H434" s="101"/>
      <c r="I434" s="101"/>
      <c r="J434" s="16" t="s">
        <v>222</v>
      </c>
      <c r="K434" s="102" t="s">
        <v>71</v>
      </c>
      <c r="L434" s="91">
        <v>0.0</v>
      </c>
      <c r="M434" s="16"/>
      <c r="N434" s="103"/>
      <c r="O434" s="103"/>
    </row>
    <row r="435">
      <c r="A435" s="16"/>
      <c r="B435" s="99"/>
      <c r="C435" s="99"/>
      <c r="D435" s="16"/>
      <c r="E435" s="100"/>
      <c r="F435" s="100"/>
      <c r="G435" s="16"/>
      <c r="H435" s="101"/>
      <c r="I435" s="101"/>
      <c r="J435" s="16" t="s">
        <v>222</v>
      </c>
      <c r="K435" s="102" t="s">
        <v>71</v>
      </c>
      <c r="L435" s="91">
        <v>0.0</v>
      </c>
      <c r="M435" s="16"/>
      <c r="N435" s="103"/>
      <c r="O435" s="103"/>
    </row>
    <row r="436">
      <c r="A436" s="16"/>
      <c r="B436" s="99"/>
      <c r="C436" s="99"/>
      <c r="D436" s="16"/>
      <c r="E436" s="100"/>
      <c r="F436" s="100"/>
      <c r="G436" s="16"/>
      <c r="H436" s="101"/>
      <c r="I436" s="101"/>
      <c r="J436" s="16" t="s">
        <v>222</v>
      </c>
      <c r="K436" s="102" t="s">
        <v>71</v>
      </c>
      <c r="L436" s="91">
        <v>0.0</v>
      </c>
      <c r="M436" s="16"/>
      <c r="N436" s="103"/>
      <c r="O436" s="103"/>
    </row>
    <row r="437">
      <c r="A437" s="16"/>
      <c r="B437" s="99"/>
      <c r="C437" s="99"/>
      <c r="D437" s="16"/>
      <c r="E437" s="100"/>
      <c r="F437" s="100"/>
      <c r="G437" s="16"/>
      <c r="H437" s="101"/>
      <c r="I437" s="101"/>
      <c r="J437" s="16" t="s">
        <v>222</v>
      </c>
      <c r="K437" s="102" t="s">
        <v>71</v>
      </c>
      <c r="L437" s="91">
        <v>0.0</v>
      </c>
      <c r="M437" s="16"/>
      <c r="N437" s="103"/>
      <c r="O437" s="103"/>
    </row>
    <row r="438">
      <c r="A438" s="16"/>
      <c r="B438" s="99"/>
      <c r="C438" s="99"/>
      <c r="D438" s="16"/>
      <c r="E438" s="100"/>
      <c r="F438" s="100"/>
      <c r="G438" s="16"/>
      <c r="H438" s="101"/>
      <c r="I438" s="101"/>
      <c r="J438" s="16" t="s">
        <v>222</v>
      </c>
      <c r="K438" s="102" t="s">
        <v>71</v>
      </c>
      <c r="L438" s="91">
        <v>0.0</v>
      </c>
      <c r="M438" s="16"/>
      <c r="N438" s="103"/>
      <c r="O438" s="103"/>
    </row>
    <row r="439">
      <c r="A439" s="16"/>
      <c r="B439" s="99"/>
      <c r="C439" s="99"/>
      <c r="D439" s="16"/>
      <c r="E439" s="100"/>
      <c r="F439" s="100"/>
      <c r="G439" s="16"/>
      <c r="H439" s="101"/>
      <c r="I439" s="101"/>
      <c r="J439" s="16" t="s">
        <v>222</v>
      </c>
      <c r="K439" s="102" t="s">
        <v>71</v>
      </c>
      <c r="L439" s="91">
        <v>0.0</v>
      </c>
      <c r="M439" s="16"/>
      <c r="N439" s="103"/>
      <c r="O439" s="103"/>
    </row>
    <row r="440">
      <c r="A440" s="16"/>
      <c r="B440" s="99"/>
      <c r="C440" s="99"/>
      <c r="D440" s="16"/>
      <c r="E440" s="100"/>
      <c r="F440" s="100"/>
      <c r="G440" s="16"/>
      <c r="H440" s="101"/>
      <c r="I440" s="101"/>
      <c r="J440" s="16" t="s">
        <v>222</v>
      </c>
      <c r="K440" s="102" t="s">
        <v>71</v>
      </c>
      <c r="L440" s="91">
        <v>0.0</v>
      </c>
      <c r="M440" s="16"/>
      <c r="N440" s="103"/>
      <c r="O440" s="103"/>
    </row>
    <row r="441">
      <c r="A441" s="16"/>
      <c r="B441" s="99"/>
      <c r="C441" s="99"/>
      <c r="D441" s="16"/>
      <c r="E441" s="100"/>
      <c r="F441" s="100"/>
      <c r="G441" s="16"/>
      <c r="H441" s="101"/>
      <c r="I441" s="101"/>
      <c r="J441" s="16" t="s">
        <v>222</v>
      </c>
      <c r="K441" s="102" t="s">
        <v>71</v>
      </c>
      <c r="L441" s="91">
        <v>0.0</v>
      </c>
      <c r="M441" s="16"/>
      <c r="N441" s="103"/>
      <c r="O441" s="103"/>
    </row>
    <row r="442">
      <c r="A442" s="16"/>
      <c r="B442" s="99"/>
      <c r="C442" s="99"/>
      <c r="D442" s="16"/>
      <c r="E442" s="100"/>
      <c r="F442" s="100"/>
      <c r="G442" s="16"/>
      <c r="H442" s="101"/>
      <c r="I442" s="101"/>
      <c r="J442" s="16" t="s">
        <v>222</v>
      </c>
      <c r="K442" s="102" t="s">
        <v>71</v>
      </c>
      <c r="L442" s="91">
        <v>0.0</v>
      </c>
      <c r="M442" s="16"/>
      <c r="N442" s="103"/>
      <c r="O442" s="103"/>
    </row>
    <row r="443">
      <c r="A443" s="16"/>
      <c r="B443" s="99"/>
      <c r="C443" s="99"/>
      <c r="D443" s="16"/>
      <c r="E443" s="100"/>
      <c r="F443" s="100"/>
      <c r="G443" s="16"/>
      <c r="H443" s="101"/>
      <c r="I443" s="101"/>
      <c r="J443" s="16" t="s">
        <v>222</v>
      </c>
      <c r="K443" s="102" t="s">
        <v>71</v>
      </c>
      <c r="L443" s="91">
        <v>0.0</v>
      </c>
      <c r="M443" s="16"/>
      <c r="N443" s="103"/>
      <c r="O443" s="103"/>
    </row>
    <row r="444">
      <c r="A444" s="16"/>
      <c r="B444" s="99"/>
      <c r="C444" s="99"/>
      <c r="D444" s="16"/>
      <c r="E444" s="100"/>
      <c r="F444" s="100"/>
      <c r="G444" s="16"/>
      <c r="H444" s="101"/>
      <c r="I444" s="101"/>
      <c r="J444" s="16" t="s">
        <v>222</v>
      </c>
      <c r="K444" s="102" t="s">
        <v>71</v>
      </c>
      <c r="L444" s="91">
        <v>0.0</v>
      </c>
      <c r="M444" s="16"/>
      <c r="N444" s="103"/>
      <c r="O444" s="103"/>
    </row>
    <row r="445">
      <c r="A445" s="16"/>
      <c r="B445" s="99"/>
      <c r="C445" s="99"/>
      <c r="D445" s="16"/>
      <c r="E445" s="100"/>
      <c r="F445" s="100"/>
      <c r="G445" s="16"/>
      <c r="H445" s="101"/>
      <c r="I445" s="101"/>
      <c r="J445" s="16" t="s">
        <v>222</v>
      </c>
      <c r="K445" s="102" t="s">
        <v>71</v>
      </c>
      <c r="L445" s="91">
        <v>0.0</v>
      </c>
      <c r="M445" s="16"/>
      <c r="N445" s="103"/>
      <c r="O445" s="103"/>
    </row>
    <row r="446">
      <c r="A446" s="16"/>
      <c r="B446" s="99"/>
      <c r="C446" s="99"/>
      <c r="D446" s="16"/>
      <c r="E446" s="100"/>
      <c r="F446" s="100"/>
      <c r="G446" s="16"/>
      <c r="H446" s="101"/>
      <c r="I446" s="101"/>
      <c r="J446" s="16" t="s">
        <v>222</v>
      </c>
      <c r="K446" s="102" t="s">
        <v>71</v>
      </c>
      <c r="L446" s="91">
        <v>0.0</v>
      </c>
      <c r="M446" s="16"/>
      <c r="N446" s="103"/>
      <c r="O446" s="103"/>
    </row>
    <row r="447">
      <c r="A447" s="16"/>
      <c r="B447" s="99"/>
      <c r="C447" s="99"/>
      <c r="D447" s="16"/>
      <c r="E447" s="100"/>
      <c r="F447" s="100"/>
      <c r="G447" s="16"/>
      <c r="H447" s="101"/>
      <c r="I447" s="101"/>
      <c r="J447" s="16" t="s">
        <v>222</v>
      </c>
      <c r="K447" s="102" t="s">
        <v>71</v>
      </c>
      <c r="L447" s="91">
        <v>0.0</v>
      </c>
      <c r="M447" s="16"/>
      <c r="N447" s="103"/>
      <c r="O447" s="103"/>
    </row>
    <row r="448">
      <c r="A448" s="16"/>
      <c r="B448" s="99"/>
      <c r="C448" s="99"/>
      <c r="D448" s="16"/>
      <c r="E448" s="100"/>
      <c r="F448" s="100"/>
      <c r="G448" s="16"/>
      <c r="H448" s="101"/>
      <c r="I448" s="101"/>
      <c r="J448" s="16" t="s">
        <v>222</v>
      </c>
      <c r="K448" s="102" t="s">
        <v>71</v>
      </c>
      <c r="L448" s="91">
        <v>0.0</v>
      </c>
      <c r="M448" s="16"/>
      <c r="N448" s="103"/>
      <c r="O448" s="103"/>
    </row>
    <row r="449">
      <c r="A449" s="16"/>
      <c r="B449" s="99"/>
      <c r="C449" s="99"/>
      <c r="D449" s="16"/>
      <c r="E449" s="100"/>
      <c r="F449" s="100"/>
      <c r="G449" s="16"/>
      <c r="H449" s="101"/>
      <c r="I449" s="101"/>
      <c r="J449" s="16" t="s">
        <v>222</v>
      </c>
      <c r="K449" s="102" t="s">
        <v>71</v>
      </c>
      <c r="L449" s="91">
        <v>0.0</v>
      </c>
      <c r="M449" s="16"/>
      <c r="N449" s="103"/>
      <c r="O449" s="103"/>
    </row>
    <row r="450">
      <c r="A450" s="16"/>
      <c r="B450" s="99"/>
      <c r="C450" s="99"/>
      <c r="D450" s="16"/>
      <c r="E450" s="100"/>
      <c r="F450" s="100"/>
      <c r="G450" s="16"/>
      <c r="H450" s="101"/>
      <c r="I450" s="101"/>
      <c r="J450" s="16" t="s">
        <v>222</v>
      </c>
      <c r="K450" s="102" t="s">
        <v>71</v>
      </c>
      <c r="L450" s="91">
        <v>3.0</v>
      </c>
      <c r="M450" s="16"/>
      <c r="N450" s="103"/>
      <c r="O450" s="103"/>
    </row>
    <row r="451">
      <c r="A451" s="16"/>
      <c r="B451" s="99"/>
      <c r="C451" s="99"/>
      <c r="D451" s="16"/>
      <c r="E451" s="100"/>
      <c r="F451" s="100"/>
      <c r="G451" s="16"/>
      <c r="H451" s="101"/>
      <c r="I451" s="101"/>
      <c r="J451" s="16" t="s">
        <v>222</v>
      </c>
      <c r="K451" s="102" t="s">
        <v>71</v>
      </c>
      <c r="L451" s="91">
        <v>0.0</v>
      </c>
      <c r="M451" s="16"/>
      <c r="N451" s="103"/>
      <c r="O451" s="103"/>
    </row>
    <row r="452">
      <c r="A452" s="16"/>
      <c r="B452" s="99"/>
      <c r="C452" s="99"/>
      <c r="D452" s="16"/>
      <c r="E452" s="100"/>
      <c r="F452" s="100"/>
      <c r="G452" s="16"/>
      <c r="H452" s="101"/>
      <c r="I452" s="101"/>
      <c r="J452" s="16" t="s">
        <v>222</v>
      </c>
      <c r="K452" s="102" t="s">
        <v>71</v>
      </c>
      <c r="L452" s="91">
        <v>0.0</v>
      </c>
      <c r="M452" s="16"/>
      <c r="N452" s="103"/>
      <c r="O452" s="103"/>
    </row>
    <row r="453">
      <c r="A453" s="16"/>
      <c r="B453" s="99"/>
      <c r="C453" s="99"/>
      <c r="D453" s="16"/>
      <c r="E453" s="100"/>
      <c r="F453" s="100"/>
      <c r="G453" s="16"/>
      <c r="H453" s="101"/>
      <c r="I453" s="101"/>
      <c r="J453" s="16" t="s">
        <v>222</v>
      </c>
      <c r="K453" s="102" t="s">
        <v>71</v>
      </c>
      <c r="L453" s="91">
        <v>0.0</v>
      </c>
      <c r="M453" s="16"/>
      <c r="N453" s="103"/>
      <c r="O453" s="103"/>
    </row>
    <row r="454">
      <c r="A454" s="16"/>
      <c r="B454" s="99"/>
      <c r="C454" s="99"/>
      <c r="D454" s="16"/>
      <c r="E454" s="100"/>
      <c r="F454" s="100"/>
      <c r="G454" s="16"/>
      <c r="H454" s="101"/>
      <c r="I454" s="101"/>
      <c r="J454" s="16" t="s">
        <v>222</v>
      </c>
      <c r="K454" s="102" t="s">
        <v>71</v>
      </c>
      <c r="L454" s="91">
        <v>0.0</v>
      </c>
      <c r="M454" s="16"/>
      <c r="N454" s="103"/>
      <c r="O454" s="103"/>
    </row>
    <row r="455">
      <c r="A455" s="16"/>
      <c r="B455" s="99"/>
      <c r="C455" s="99"/>
      <c r="D455" s="16"/>
      <c r="E455" s="100"/>
      <c r="F455" s="100"/>
      <c r="G455" s="16"/>
      <c r="H455" s="101"/>
      <c r="I455" s="101"/>
      <c r="J455" s="16" t="s">
        <v>222</v>
      </c>
      <c r="K455" s="102" t="s">
        <v>71</v>
      </c>
      <c r="L455" s="91">
        <v>0.0</v>
      </c>
      <c r="M455" s="16"/>
      <c r="N455" s="103"/>
      <c r="O455" s="103"/>
    </row>
    <row r="456">
      <c r="A456" s="16"/>
      <c r="B456" s="99"/>
      <c r="C456" s="99"/>
      <c r="D456" s="16"/>
      <c r="E456" s="100"/>
      <c r="F456" s="100"/>
      <c r="G456" s="16"/>
      <c r="H456" s="101"/>
      <c r="I456" s="101"/>
      <c r="J456" s="16" t="s">
        <v>222</v>
      </c>
      <c r="K456" s="102" t="s">
        <v>71</v>
      </c>
      <c r="L456" s="91">
        <v>0.0</v>
      </c>
      <c r="M456" s="16"/>
      <c r="N456" s="103"/>
      <c r="O456" s="103"/>
    </row>
    <row r="457">
      <c r="A457" s="16"/>
      <c r="B457" s="99"/>
      <c r="C457" s="99"/>
      <c r="D457" s="16"/>
      <c r="E457" s="100"/>
      <c r="F457" s="100"/>
      <c r="G457" s="16"/>
      <c r="H457" s="101"/>
      <c r="I457" s="101"/>
      <c r="J457" s="16" t="s">
        <v>222</v>
      </c>
      <c r="K457" s="102" t="s">
        <v>529</v>
      </c>
      <c r="L457" s="91">
        <v>5.0</v>
      </c>
      <c r="M457" s="16"/>
      <c r="N457" s="103"/>
      <c r="O457" s="103"/>
    </row>
    <row r="458">
      <c r="A458" s="16"/>
      <c r="B458" s="99"/>
      <c r="C458" s="99"/>
      <c r="D458" s="16"/>
      <c r="E458" s="100"/>
      <c r="F458" s="100"/>
      <c r="G458" s="16"/>
      <c r="H458" s="101"/>
      <c r="I458" s="101"/>
      <c r="J458" s="16" t="s">
        <v>222</v>
      </c>
      <c r="K458" s="102" t="s">
        <v>529</v>
      </c>
      <c r="L458" s="91">
        <v>4.0</v>
      </c>
      <c r="M458" s="16"/>
      <c r="N458" s="103"/>
      <c r="O458" s="103"/>
    </row>
    <row r="459">
      <c r="A459" s="16"/>
      <c r="B459" s="99"/>
      <c r="C459" s="99"/>
      <c r="D459" s="16"/>
      <c r="E459" s="100"/>
      <c r="F459" s="100"/>
      <c r="G459" s="16"/>
      <c r="H459" s="101"/>
      <c r="I459" s="101"/>
      <c r="J459" s="16" t="s">
        <v>222</v>
      </c>
      <c r="K459" s="102" t="s">
        <v>529</v>
      </c>
      <c r="L459" s="91">
        <v>3.0</v>
      </c>
      <c r="M459" s="16"/>
      <c r="N459" s="103"/>
      <c r="O459" s="103"/>
    </row>
    <row r="460">
      <c r="A460" s="16"/>
      <c r="B460" s="99"/>
      <c r="C460" s="99"/>
      <c r="D460" s="16"/>
      <c r="E460" s="100"/>
      <c r="F460" s="100"/>
      <c r="G460" s="16"/>
      <c r="H460" s="101"/>
      <c r="I460" s="101"/>
      <c r="J460" s="16" t="s">
        <v>222</v>
      </c>
      <c r="K460" s="102" t="s">
        <v>529</v>
      </c>
      <c r="L460" s="91">
        <v>3.0</v>
      </c>
      <c r="M460" s="16"/>
      <c r="N460" s="103"/>
      <c r="O460" s="103"/>
    </row>
    <row r="461">
      <c r="A461" s="16"/>
      <c r="B461" s="99"/>
      <c r="C461" s="99"/>
      <c r="D461" s="16"/>
      <c r="E461" s="100"/>
      <c r="F461" s="100"/>
      <c r="G461" s="16"/>
      <c r="H461" s="101"/>
      <c r="I461" s="101"/>
      <c r="J461" s="16" t="s">
        <v>222</v>
      </c>
      <c r="K461" s="102" t="s">
        <v>529</v>
      </c>
      <c r="L461" s="91">
        <v>14.0</v>
      </c>
      <c r="M461" s="16"/>
      <c r="N461" s="103"/>
      <c r="O461" s="103"/>
    </row>
    <row r="462">
      <c r="A462" s="16"/>
      <c r="B462" s="99"/>
      <c r="C462" s="99"/>
      <c r="D462" s="16"/>
      <c r="E462" s="100"/>
      <c r="F462" s="100"/>
      <c r="G462" s="16"/>
      <c r="H462" s="101"/>
      <c r="I462" s="101"/>
      <c r="J462" s="16" t="s">
        <v>222</v>
      </c>
      <c r="K462" s="102" t="s">
        <v>529</v>
      </c>
      <c r="L462" s="91">
        <v>2.0</v>
      </c>
      <c r="M462" s="16"/>
      <c r="N462" s="103"/>
      <c r="O462" s="103"/>
    </row>
    <row r="463">
      <c r="A463" s="16"/>
      <c r="B463" s="99"/>
      <c r="C463" s="99"/>
      <c r="D463" s="16"/>
      <c r="E463" s="100"/>
      <c r="F463" s="100"/>
      <c r="G463" s="16"/>
      <c r="H463" s="101"/>
      <c r="I463" s="101"/>
      <c r="J463" s="16" t="s">
        <v>222</v>
      </c>
      <c r="K463" s="102" t="s">
        <v>529</v>
      </c>
      <c r="L463" s="91">
        <v>3.0</v>
      </c>
      <c r="M463" s="16"/>
      <c r="N463" s="103"/>
      <c r="O463" s="103"/>
    </row>
    <row r="464">
      <c r="A464" s="16"/>
      <c r="B464" s="99"/>
      <c r="C464" s="99"/>
      <c r="D464" s="16"/>
      <c r="E464" s="100"/>
      <c r="F464" s="100"/>
      <c r="G464" s="16"/>
      <c r="H464" s="101"/>
      <c r="I464" s="101"/>
      <c r="J464" s="16" t="s">
        <v>222</v>
      </c>
      <c r="K464" s="102" t="s">
        <v>529</v>
      </c>
      <c r="L464" s="91">
        <v>2.0</v>
      </c>
      <c r="M464" s="16"/>
      <c r="N464" s="103"/>
      <c r="O464" s="103"/>
    </row>
    <row r="465">
      <c r="A465" s="16"/>
      <c r="B465" s="99"/>
      <c r="C465" s="99"/>
      <c r="D465" s="16"/>
      <c r="E465" s="100"/>
      <c r="F465" s="100"/>
      <c r="G465" s="16"/>
      <c r="H465" s="101"/>
      <c r="I465" s="101"/>
      <c r="J465" s="16" t="s">
        <v>222</v>
      </c>
      <c r="K465" s="102" t="s">
        <v>529</v>
      </c>
      <c r="L465" s="91">
        <v>4.0</v>
      </c>
      <c r="M465" s="16"/>
      <c r="N465" s="103"/>
      <c r="O465" s="103"/>
    </row>
    <row r="466">
      <c r="A466" s="16"/>
      <c r="B466" s="99"/>
      <c r="C466" s="99"/>
      <c r="D466" s="16"/>
      <c r="E466" s="100"/>
      <c r="F466" s="100"/>
      <c r="G466" s="16"/>
      <c r="H466" s="101"/>
      <c r="I466" s="101"/>
      <c r="J466" s="16" t="s">
        <v>222</v>
      </c>
      <c r="K466" s="102" t="s">
        <v>529</v>
      </c>
      <c r="L466" s="91">
        <v>0.0</v>
      </c>
      <c r="M466" s="16"/>
      <c r="N466" s="103"/>
      <c r="O466" s="103"/>
    </row>
    <row r="467">
      <c r="A467" s="16"/>
      <c r="B467" s="99"/>
      <c r="C467" s="99"/>
      <c r="D467" s="16"/>
      <c r="E467" s="100"/>
      <c r="F467" s="100"/>
      <c r="G467" s="16"/>
      <c r="H467" s="101"/>
      <c r="I467" s="101"/>
      <c r="J467" s="16" t="s">
        <v>222</v>
      </c>
      <c r="K467" s="102" t="s">
        <v>529</v>
      </c>
      <c r="L467" s="91">
        <v>0.0</v>
      </c>
      <c r="M467" s="16"/>
      <c r="N467" s="103"/>
      <c r="O467" s="103"/>
    </row>
    <row r="468">
      <c r="A468" s="16"/>
      <c r="B468" s="99"/>
      <c r="C468" s="99"/>
      <c r="D468" s="16"/>
      <c r="E468" s="100"/>
      <c r="F468" s="100"/>
      <c r="G468" s="16"/>
      <c r="H468" s="101"/>
      <c r="I468" s="101"/>
      <c r="J468" s="16" t="s">
        <v>222</v>
      </c>
      <c r="K468" s="102" t="s">
        <v>529</v>
      </c>
      <c r="L468" s="91">
        <v>1.0</v>
      </c>
      <c r="M468" s="16"/>
      <c r="N468" s="103"/>
      <c r="O468" s="103"/>
    </row>
    <row r="469">
      <c r="A469" s="16"/>
      <c r="B469" s="99"/>
      <c r="C469" s="99"/>
      <c r="D469" s="16"/>
      <c r="E469" s="100"/>
      <c r="F469" s="100"/>
      <c r="G469" s="16"/>
      <c r="H469" s="101"/>
      <c r="I469" s="101"/>
      <c r="J469" s="16" t="s">
        <v>222</v>
      </c>
      <c r="K469" s="102" t="s">
        <v>529</v>
      </c>
      <c r="L469" s="91">
        <v>2.0</v>
      </c>
      <c r="M469" s="16"/>
      <c r="N469" s="103"/>
      <c r="O469" s="103"/>
    </row>
    <row r="470">
      <c r="A470" s="16"/>
      <c r="B470" s="99"/>
      <c r="C470" s="99"/>
      <c r="D470" s="16"/>
      <c r="E470" s="100"/>
      <c r="F470" s="100"/>
      <c r="G470" s="16"/>
      <c r="H470" s="101"/>
      <c r="I470" s="101"/>
      <c r="J470" s="16" t="s">
        <v>222</v>
      </c>
      <c r="K470" s="102" t="s">
        <v>529</v>
      </c>
      <c r="L470" s="91">
        <v>0.0</v>
      </c>
      <c r="M470" s="16"/>
      <c r="N470" s="103"/>
      <c r="O470" s="103"/>
    </row>
    <row r="471">
      <c r="A471" s="16"/>
      <c r="B471" s="99"/>
      <c r="C471" s="99"/>
      <c r="D471" s="16"/>
      <c r="E471" s="100"/>
      <c r="F471" s="100"/>
      <c r="G471" s="16"/>
      <c r="H471" s="101"/>
      <c r="I471" s="101"/>
      <c r="J471" s="16" t="s">
        <v>222</v>
      </c>
      <c r="K471" s="102" t="s">
        <v>529</v>
      </c>
      <c r="L471" s="91">
        <v>2.0</v>
      </c>
      <c r="M471" s="16"/>
      <c r="N471" s="103"/>
      <c r="O471" s="103"/>
    </row>
    <row r="472">
      <c r="A472" s="16"/>
      <c r="B472" s="99"/>
      <c r="C472" s="99"/>
      <c r="D472" s="16"/>
      <c r="E472" s="100"/>
      <c r="F472" s="100"/>
      <c r="G472" s="16"/>
      <c r="H472" s="101"/>
      <c r="I472" s="101"/>
      <c r="J472" s="16" t="s">
        <v>222</v>
      </c>
      <c r="K472" s="102" t="s">
        <v>529</v>
      </c>
      <c r="L472" s="91">
        <v>2.0</v>
      </c>
      <c r="M472" s="16"/>
      <c r="N472" s="103"/>
      <c r="O472" s="103"/>
    </row>
    <row r="473">
      <c r="A473" s="16"/>
      <c r="B473" s="99"/>
      <c r="C473" s="99"/>
      <c r="D473" s="16"/>
      <c r="E473" s="100"/>
      <c r="F473" s="100"/>
      <c r="G473" s="16"/>
      <c r="H473" s="101"/>
      <c r="I473" s="101"/>
      <c r="J473" s="16" t="s">
        <v>222</v>
      </c>
      <c r="K473" s="102" t="s">
        <v>529</v>
      </c>
      <c r="L473" s="91">
        <v>0.0</v>
      </c>
      <c r="M473" s="16"/>
      <c r="N473" s="103"/>
      <c r="O473" s="103"/>
    </row>
    <row r="474">
      <c r="A474" s="16"/>
      <c r="B474" s="99"/>
      <c r="C474" s="99"/>
      <c r="D474" s="16"/>
      <c r="E474" s="100"/>
      <c r="F474" s="100"/>
      <c r="G474" s="16"/>
      <c r="H474" s="101"/>
      <c r="I474" s="101"/>
      <c r="J474" s="16" t="s">
        <v>222</v>
      </c>
      <c r="K474" s="102" t="s">
        <v>529</v>
      </c>
      <c r="L474" s="91">
        <v>3.0</v>
      </c>
      <c r="M474" s="16"/>
      <c r="N474" s="103"/>
      <c r="O474" s="103"/>
    </row>
    <row r="475">
      <c r="A475" s="16"/>
      <c r="B475" s="99"/>
      <c r="C475" s="99"/>
      <c r="D475" s="16"/>
      <c r="E475" s="100"/>
      <c r="F475" s="100"/>
      <c r="G475" s="16"/>
      <c r="H475" s="101"/>
      <c r="I475" s="101"/>
      <c r="J475" s="16" t="s">
        <v>222</v>
      </c>
      <c r="K475" s="102" t="s">
        <v>529</v>
      </c>
      <c r="L475" s="91">
        <v>0.0</v>
      </c>
      <c r="M475" s="16"/>
      <c r="N475" s="103"/>
      <c r="O475" s="103"/>
    </row>
    <row r="476">
      <c r="A476" s="16"/>
      <c r="B476" s="99"/>
      <c r="C476" s="99"/>
      <c r="D476" s="16"/>
      <c r="E476" s="100"/>
      <c r="F476" s="100"/>
      <c r="G476" s="16"/>
      <c r="H476" s="101"/>
      <c r="I476" s="101"/>
      <c r="J476" s="16" t="s">
        <v>222</v>
      </c>
      <c r="K476" s="102" t="s">
        <v>529</v>
      </c>
      <c r="L476" s="91">
        <v>2.0</v>
      </c>
      <c r="M476" s="16"/>
      <c r="N476" s="103"/>
      <c r="O476" s="103"/>
    </row>
    <row r="477">
      <c r="A477" s="16"/>
      <c r="B477" s="99"/>
      <c r="C477" s="99"/>
      <c r="D477" s="16"/>
      <c r="E477" s="100"/>
      <c r="F477" s="100"/>
      <c r="G477" s="16"/>
      <c r="H477" s="101"/>
      <c r="I477" s="101"/>
      <c r="J477" s="16" t="s">
        <v>222</v>
      </c>
      <c r="K477" s="102" t="s">
        <v>529</v>
      </c>
      <c r="L477" s="91">
        <v>1.0</v>
      </c>
      <c r="M477" s="16"/>
      <c r="N477" s="103"/>
      <c r="O477" s="103"/>
    </row>
    <row r="478">
      <c r="A478" s="16"/>
      <c r="B478" s="99"/>
      <c r="C478" s="99"/>
      <c r="D478" s="16"/>
      <c r="E478" s="100"/>
      <c r="F478" s="100"/>
      <c r="G478" s="16"/>
      <c r="H478" s="101"/>
      <c r="I478" s="101"/>
      <c r="J478" s="16" t="s">
        <v>222</v>
      </c>
      <c r="K478" s="102" t="s">
        <v>529</v>
      </c>
      <c r="L478" s="91">
        <v>14.0</v>
      </c>
      <c r="M478" s="16"/>
      <c r="N478" s="103"/>
      <c r="O478" s="103"/>
    </row>
    <row r="479">
      <c r="A479" s="16"/>
      <c r="B479" s="99"/>
      <c r="C479" s="99"/>
      <c r="D479" s="16"/>
      <c r="E479" s="100"/>
      <c r="F479" s="100"/>
      <c r="G479" s="16"/>
      <c r="H479" s="101"/>
      <c r="I479" s="101"/>
      <c r="J479" s="16" t="s">
        <v>222</v>
      </c>
      <c r="K479" s="102" t="s">
        <v>529</v>
      </c>
      <c r="L479" s="91">
        <v>10.0</v>
      </c>
      <c r="M479" s="16"/>
      <c r="N479" s="103"/>
      <c r="O479" s="103"/>
    </row>
    <row r="480">
      <c r="A480" s="16"/>
      <c r="B480" s="99"/>
      <c r="C480" s="99"/>
      <c r="D480" s="16"/>
      <c r="E480" s="100"/>
      <c r="F480" s="100"/>
      <c r="G480" s="16"/>
      <c r="H480" s="101"/>
      <c r="I480" s="101"/>
      <c r="J480" s="16" t="s">
        <v>222</v>
      </c>
      <c r="K480" s="102" t="s">
        <v>529</v>
      </c>
      <c r="L480" s="91">
        <v>2.0</v>
      </c>
      <c r="M480" s="16"/>
      <c r="N480" s="103"/>
      <c r="O480" s="103"/>
    </row>
    <row r="481">
      <c r="A481" s="16"/>
      <c r="B481" s="99"/>
      <c r="C481" s="99"/>
      <c r="D481" s="16"/>
      <c r="E481" s="100"/>
      <c r="F481" s="100"/>
      <c r="G481" s="16"/>
      <c r="H481" s="101"/>
      <c r="I481" s="101"/>
      <c r="J481" s="16" t="s">
        <v>222</v>
      </c>
      <c r="K481" s="102" t="s">
        <v>529</v>
      </c>
      <c r="L481" s="91">
        <v>1.0</v>
      </c>
      <c r="M481" s="16"/>
      <c r="N481" s="103"/>
      <c r="O481" s="103"/>
    </row>
    <row r="482">
      <c r="A482" s="16"/>
      <c r="B482" s="99"/>
      <c r="C482" s="99"/>
      <c r="D482" s="16"/>
      <c r="E482" s="100"/>
      <c r="F482" s="100"/>
      <c r="G482" s="16"/>
      <c r="H482" s="101"/>
      <c r="I482" s="101"/>
      <c r="J482" s="16" t="s">
        <v>222</v>
      </c>
      <c r="K482" s="102" t="s">
        <v>529</v>
      </c>
      <c r="L482" s="91">
        <v>5.0</v>
      </c>
      <c r="M482" s="16"/>
      <c r="N482" s="103"/>
      <c r="O482" s="103"/>
    </row>
    <row r="483">
      <c r="A483" s="16"/>
      <c r="B483" s="99"/>
      <c r="C483" s="99"/>
      <c r="D483" s="16"/>
      <c r="E483" s="100"/>
      <c r="F483" s="100"/>
      <c r="G483" s="16"/>
      <c r="H483" s="101"/>
      <c r="I483" s="101"/>
      <c r="J483" s="16" t="s">
        <v>222</v>
      </c>
      <c r="K483" s="102" t="s">
        <v>529</v>
      </c>
      <c r="L483" s="91">
        <v>8.0</v>
      </c>
      <c r="M483" s="16"/>
      <c r="N483" s="103"/>
      <c r="O483" s="103"/>
    </row>
    <row r="484">
      <c r="A484" s="16"/>
      <c r="B484" s="99"/>
      <c r="C484" s="99"/>
      <c r="D484" s="16"/>
      <c r="E484" s="100"/>
      <c r="F484" s="100"/>
      <c r="G484" s="16"/>
      <c r="H484" s="101"/>
      <c r="I484" s="101"/>
      <c r="J484" s="16" t="s">
        <v>222</v>
      </c>
      <c r="K484" s="102" t="s">
        <v>529</v>
      </c>
      <c r="L484" s="91">
        <v>7.0</v>
      </c>
      <c r="M484" s="16"/>
      <c r="N484" s="103"/>
      <c r="O484" s="103"/>
    </row>
    <row r="485">
      <c r="A485" s="16"/>
      <c r="B485" s="99"/>
      <c r="C485" s="99"/>
      <c r="D485" s="16"/>
      <c r="E485" s="100"/>
      <c r="F485" s="100"/>
      <c r="G485" s="16"/>
      <c r="H485" s="101"/>
      <c r="I485" s="101"/>
      <c r="J485" s="16" t="s">
        <v>222</v>
      </c>
      <c r="K485" s="102" t="s">
        <v>529</v>
      </c>
      <c r="L485" s="91">
        <v>5.0</v>
      </c>
      <c r="M485" s="16"/>
      <c r="N485" s="103"/>
      <c r="O485" s="103"/>
    </row>
    <row r="486">
      <c r="A486" s="16"/>
      <c r="B486" s="99"/>
      <c r="C486" s="99"/>
      <c r="D486" s="16"/>
      <c r="E486" s="100"/>
      <c r="F486" s="100"/>
      <c r="G486" s="16"/>
      <c r="H486" s="101"/>
      <c r="I486" s="101"/>
      <c r="J486" s="16" t="s">
        <v>222</v>
      </c>
      <c r="K486" s="102" t="s">
        <v>529</v>
      </c>
      <c r="L486" s="91">
        <v>0.0</v>
      </c>
      <c r="M486" s="16"/>
      <c r="N486" s="103"/>
      <c r="O486" s="103"/>
    </row>
    <row r="487">
      <c r="A487" s="16"/>
      <c r="B487" s="99"/>
      <c r="C487" s="99"/>
      <c r="D487" s="16"/>
      <c r="E487" s="100"/>
      <c r="F487" s="100"/>
      <c r="G487" s="16"/>
      <c r="H487" s="101"/>
      <c r="I487" s="101"/>
      <c r="J487" s="16" t="s">
        <v>222</v>
      </c>
      <c r="K487" s="102" t="s">
        <v>529</v>
      </c>
      <c r="L487" s="91">
        <v>10.0</v>
      </c>
      <c r="M487" s="16"/>
      <c r="N487" s="103"/>
      <c r="O487" s="103"/>
    </row>
    <row r="488">
      <c r="A488" s="16"/>
      <c r="B488" s="99"/>
      <c r="C488" s="99"/>
      <c r="D488" s="16"/>
      <c r="E488" s="100"/>
      <c r="F488" s="100"/>
      <c r="G488" s="16"/>
      <c r="H488" s="101"/>
      <c r="I488" s="101"/>
      <c r="J488" s="16" t="s">
        <v>222</v>
      </c>
      <c r="K488" s="102" t="s">
        <v>529</v>
      </c>
      <c r="L488" s="91">
        <v>8.0</v>
      </c>
      <c r="M488" s="16"/>
      <c r="N488" s="103"/>
      <c r="O488" s="103"/>
    </row>
    <row r="489">
      <c r="A489" s="16"/>
      <c r="B489" s="99"/>
      <c r="C489" s="99"/>
      <c r="D489" s="16"/>
      <c r="E489" s="100"/>
      <c r="F489" s="100"/>
      <c r="G489" s="16"/>
      <c r="H489" s="101"/>
      <c r="I489" s="101"/>
      <c r="J489" s="16" t="s">
        <v>222</v>
      </c>
      <c r="K489" s="102" t="s">
        <v>529</v>
      </c>
      <c r="L489" s="91">
        <v>0.0</v>
      </c>
      <c r="M489" s="16"/>
      <c r="N489" s="103"/>
      <c r="O489" s="103"/>
    </row>
    <row r="490">
      <c r="A490" s="16"/>
      <c r="B490" s="99"/>
      <c r="C490" s="99"/>
      <c r="D490" s="16"/>
      <c r="E490" s="100"/>
      <c r="F490" s="100"/>
      <c r="G490" s="16"/>
      <c r="H490" s="101"/>
      <c r="I490" s="101"/>
      <c r="J490" s="16" t="s">
        <v>222</v>
      </c>
      <c r="K490" s="102" t="s">
        <v>529</v>
      </c>
      <c r="L490" s="91">
        <v>2.0</v>
      </c>
      <c r="M490" s="16"/>
      <c r="N490" s="103"/>
      <c r="O490" s="103"/>
    </row>
    <row r="491">
      <c r="A491" s="16"/>
      <c r="B491" s="99"/>
      <c r="C491" s="99"/>
      <c r="D491" s="16"/>
      <c r="E491" s="100"/>
      <c r="F491" s="100"/>
      <c r="G491" s="16"/>
      <c r="H491" s="101"/>
      <c r="I491" s="101"/>
      <c r="J491" s="16" t="s">
        <v>222</v>
      </c>
      <c r="K491" s="102" t="s">
        <v>529</v>
      </c>
      <c r="L491" s="91">
        <v>3.0</v>
      </c>
      <c r="M491" s="16"/>
      <c r="N491" s="103"/>
      <c r="O491" s="103"/>
    </row>
    <row r="492">
      <c r="A492" s="16"/>
      <c r="B492" s="99"/>
      <c r="C492" s="99"/>
      <c r="D492" s="16"/>
      <c r="E492" s="100"/>
      <c r="F492" s="100"/>
      <c r="G492" s="16"/>
      <c r="H492" s="101"/>
      <c r="I492" s="101"/>
      <c r="J492" s="16" t="s">
        <v>223</v>
      </c>
      <c r="K492" s="102" t="s">
        <v>56</v>
      </c>
      <c r="L492" s="91">
        <v>5.0</v>
      </c>
      <c r="M492" s="16"/>
      <c r="N492" s="103"/>
      <c r="O492" s="103"/>
    </row>
    <row r="493">
      <c r="A493" s="16"/>
      <c r="B493" s="99"/>
      <c r="C493" s="99"/>
      <c r="D493" s="16"/>
      <c r="E493" s="100"/>
      <c r="F493" s="100"/>
      <c r="G493" s="16"/>
      <c r="H493" s="101"/>
      <c r="I493" s="101"/>
      <c r="J493" s="16" t="s">
        <v>223</v>
      </c>
      <c r="K493" s="102" t="s">
        <v>56</v>
      </c>
      <c r="L493" s="91">
        <v>6.0</v>
      </c>
      <c r="M493" s="16"/>
      <c r="N493" s="103"/>
      <c r="O493" s="103"/>
    </row>
    <row r="494">
      <c r="A494" s="16"/>
      <c r="B494" s="99"/>
      <c r="C494" s="99"/>
      <c r="D494" s="16"/>
      <c r="E494" s="100"/>
      <c r="F494" s="100"/>
      <c r="G494" s="16"/>
      <c r="H494" s="101"/>
      <c r="I494" s="101"/>
      <c r="J494" s="16" t="s">
        <v>223</v>
      </c>
      <c r="K494" s="102" t="s">
        <v>56</v>
      </c>
      <c r="L494" s="91">
        <v>0.0</v>
      </c>
      <c r="M494" s="16"/>
      <c r="N494" s="103"/>
      <c r="O494" s="103"/>
    </row>
    <row r="495">
      <c r="A495" s="16"/>
      <c r="B495" s="99"/>
      <c r="C495" s="99"/>
      <c r="D495" s="16"/>
      <c r="E495" s="100"/>
      <c r="F495" s="100"/>
      <c r="G495" s="16"/>
      <c r="H495" s="101"/>
      <c r="I495" s="101"/>
      <c r="J495" s="16" t="s">
        <v>223</v>
      </c>
      <c r="K495" s="102" t="s">
        <v>56</v>
      </c>
      <c r="L495" s="91">
        <v>0.0</v>
      </c>
      <c r="M495" s="16"/>
      <c r="N495" s="103"/>
      <c r="O495" s="103"/>
    </row>
    <row r="496">
      <c r="A496" s="16"/>
      <c r="B496" s="99"/>
      <c r="C496" s="99"/>
      <c r="D496" s="16"/>
      <c r="E496" s="100"/>
      <c r="F496" s="100"/>
      <c r="G496" s="16"/>
      <c r="H496" s="101"/>
      <c r="I496" s="101"/>
      <c r="J496" s="16" t="s">
        <v>223</v>
      </c>
      <c r="K496" s="102" t="s">
        <v>56</v>
      </c>
      <c r="L496" s="91">
        <v>0.0</v>
      </c>
      <c r="M496" s="16"/>
      <c r="N496" s="103"/>
      <c r="O496" s="103"/>
    </row>
    <row r="497">
      <c r="A497" s="16"/>
      <c r="B497" s="99"/>
      <c r="C497" s="99"/>
      <c r="D497" s="16"/>
      <c r="E497" s="100"/>
      <c r="F497" s="100"/>
      <c r="G497" s="16"/>
      <c r="H497" s="101"/>
      <c r="I497" s="101"/>
      <c r="J497" s="16" t="s">
        <v>223</v>
      </c>
      <c r="K497" s="102" t="s">
        <v>56</v>
      </c>
      <c r="L497" s="91">
        <v>0.0</v>
      </c>
      <c r="M497" s="16"/>
      <c r="N497" s="103"/>
      <c r="O497" s="103"/>
    </row>
    <row r="498">
      <c r="A498" s="16"/>
      <c r="B498" s="99"/>
      <c r="C498" s="99"/>
      <c r="D498" s="16"/>
      <c r="E498" s="100"/>
      <c r="F498" s="100"/>
      <c r="G498" s="16"/>
      <c r="H498" s="101"/>
      <c r="I498" s="101"/>
      <c r="J498" s="16" t="s">
        <v>223</v>
      </c>
      <c r="K498" s="102" t="s">
        <v>56</v>
      </c>
      <c r="L498" s="91">
        <v>0.0</v>
      </c>
      <c r="M498" s="16"/>
      <c r="N498" s="103"/>
      <c r="O498" s="103"/>
    </row>
    <row r="499">
      <c r="A499" s="16"/>
      <c r="B499" s="99"/>
      <c r="C499" s="99"/>
      <c r="D499" s="16"/>
      <c r="E499" s="100"/>
      <c r="F499" s="100"/>
      <c r="G499" s="16"/>
      <c r="H499" s="101"/>
      <c r="I499" s="101"/>
      <c r="J499" s="16" t="s">
        <v>223</v>
      </c>
      <c r="K499" s="102" t="s">
        <v>56</v>
      </c>
      <c r="L499" s="91">
        <v>0.0</v>
      </c>
      <c r="M499" s="16"/>
      <c r="N499" s="103"/>
      <c r="O499" s="103"/>
    </row>
    <row r="500">
      <c r="A500" s="16"/>
      <c r="B500" s="99"/>
      <c r="C500" s="99"/>
      <c r="D500" s="16"/>
      <c r="E500" s="100"/>
      <c r="F500" s="100"/>
      <c r="G500" s="16"/>
      <c r="H500" s="101"/>
      <c r="I500" s="101"/>
      <c r="J500" s="16" t="s">
        <v>223</v>
      </c>
      <c r="K500" s="102" t="s">
        <v>56</v>
      </c>
      <c r="L500" s="91">
        <v>0.0</v>
      </c>
      <c r="M500" s="16"/>
      <c r="N500" s="103"/>
      <c r="O500" s="103"/>
    </row>
    <row r="501">
      <c r="A501" s="16"/>
      <c r="B501" s="99"/>
      <c r="C501" s="99"/>
      <c r="D501" s="16"/>
      <c r="E501" s="100"/>
      <c r="F501" s="100"/>
      <c r="G501" s="16"/>
      <c r="H501" s="101"/>
      <c r="I501" s="101"/>
      <c r="J501" s="16" t="s">
        <v>223</v>
      </c>
      <c r="K501" s="102" t="s">
        <v>56</v>
      </c>
      <c r="L501" s="91">
        <v>4.0</v>
      </c>
      <c r="M501" s="16"/>
      <c r="N501" s="103"/>
      <c r="O501" s="103"/>
    </row>
    <row r="502">
      <c r="A502" s="16"/>
      <c r="B502" s="99"/>
      <c r="C502" s="99"/>
      <c r="D502" s="16"/>
      <c r="E502" s="100"/>
      <c r="F502" s="100"/>
      <c r="G502" s="16"/>
      <c r="H502" s="101"/>
      <c r="I502" s="101"/>
      <c r="J502" s="16" t="s">
        <v>223</v>
      </c>
      <c r="K502" s="102" t="s">
        <v>56</v>
      </c>
      <c r="L502" s="91">
        <v>0.0</v>
      </c>
      <c r="M502" s="16"/>
      <c r="N502" s="103"/>
      <c r="O502" s="103"/>
    </row>
    <row r="503">
      <c r="A503" s="16"/>
      <c r="B503" s="99"/>
      <c r="C503" s="99"/>
      <c r="D503" s="16"/>
      <c r="E503" s="100"/>
      <c r="F503" s="100"/>
      <c r="G503" s="16"/>
      <c r="H503" s="101"/>
      <c r="I503" s="101"/>
      <c r="J503" s="16" t="s">
        <v>223</v>
      </c>
      <c r="K503" s="102" t="s">
        <v>56</v>
      </c>
      <c r="L503" s="91">
        <v>2.0</v>
      </c>
      <c r="M503" s="16"/>
      <c r="N503" s="103"/>
      <c r="O503" s="103"/>
    </row>
    <row r="504">
      <c r="A504" s="16"/>
      <c r="B504" s="99"/>
      <c r="C504" s="99"/>
      <c r="D504" s="16"/>
      <c r="E504" s="100"/>
      <c r="F504" s="100"/>
      <c r="G504" s="16"/>
      <c r="H504" s="101"/>
      <c r="I504" s="101"/>
      <c r="J504" s="16" t="s">
        <v>223</v>
      </c>
      <c r="K504" s="102" t="s">
        <v>56</v>
      </c>
      <c r="L504" s="91">
        <v>0.0</v>
      </c>
      <c r="M504" s="16"/>
      <c r="N504" s="103"/>
      <c r="O504" s="103"/>
    </row>
    <row r="505">
      <c r="A505" s="16"/>
      <c r="B505" s="99"/>
      <c r="C505" s="99"/>
      <c r="D505" s="16"/>
      <c r="E505" s="100"/>
      <c r="F505" s="100"/>
      <c r="G505" s="16"/>
      <c r="H505" s="101"/>
      <c r="I505" s="101"/>
      <c r="J505" s="16" t="s">
        <v>223</v>
      </c>
      <c r="K505" s="102" t="s">
        <v>56</v>
      </c>
      <c r="L505" s="91">
        <v>0.0</v>
      </c>
      <c r="M505" s="16"/>
      <c r="N505" s="103"/>
      <c r="O505" s="103"/>
    </row>
    <row r="506">
      <c r="A506" s="16"/>
      <c r="B506" s="99"/>
      <c r="C506" s="99"/>
      <c r="D506" s="16"/>
      <c r="E506" s="100"/>
      <c r="F506" s="100"/>
      <c r="G506" s="16"/>
      <c r="H506" s="101"/>
      <c r="I506" s="101"/>
      <c r="J506" s="16" t="s">
        <v>223</v>
      </c>
      <c r="K506" s="102" t="s">
        <v>56</v>
      </c>
      <c r="L506" s="91">
        <v>0.0</v>
      </c>
      <c r="M506" s="16"/>
      <c r="N506" s="103"/>
      <c r="O506" s="103"/>
    </row>
    <row r="507">
      <c r="A507" s="16"/>
      <c r="B507" s="99"/>
      <c r="C507" s="99"/>
      <c r="D507" s="16"/>
      <c r="E507" s="100"/>
      <c r="F507" s="100"/>
      <c r="G507" s="16"/>
      <c r="H507" s="101"/>
      <c r="I507" s="101"/>
      <c r="J507" s="16" t="s">
        <v>223</v>
      </c>
      <c r="K507" s="102" t="s">
        <v>56</v>
      </c>
      <c r="L507" s="91">
        <v>0.0</v>
      </c>
      <c r="M507" s="16"/>
      <c r="N507" s="103"/>
      <c r="O507" s="103"/>
    </row>
    <row r="508">
      <c r="A508" s="16"/>
      <c r="B508" s="99"/>
      <c r="C508" s="99"/>
      <c r="D508" s="16"/>
      <c r="E508" s="100"/>
      <c r="F508" s="100"/>
      <c r="G508" s="16"/>
      <c r="H508" s="101"/>
      <c r="I508" s="101"/>
      <c r="J508" s="16" t="s">
        <v>223</v>
      </c>
      <c r="K508" s="102" t="s">
        <v>56</v>
      </c>
      <c r="L508" s="91">
        <v>0.0</v>
      </c>
      <c r="M508" s="16"/>
      <c r="N508" s="103"/>
      <c r="O508" s="103"/>
    </row>
    <row r="509">
      <c r="A509" s="16"/>
      <c r="B509" s="99"/>
      <c r="C509" s="99"/>
      <c r="D509" s="16"/>
      <c r="E509" s="100"/>
      <c r="F509" s="100"/>
      <c r="G509" s="16"/>
      <c r="H509" s="101"/>
      <c r="I509" s="101"/>
      <c r="J509" s="16" t="s">
        <v>223</v>
      </c>
      <c r="K509" s="102" t="s">
        <v>56</v>
      </c>
      <c r="L509" s="91">
        <v>3.0</v>
      </c>
      <c r="M509" s="16"/>
      <c r="N509" s="103"/>
      <c r="O509" s="103"/>
    </row>
    <row r="510">
      <c r="A510" s="16"/>
      <c r="B510" s="99"/>
      <c r="C510" s="99"/>
      <c r="D510" s="16"/>
      <c r="E510" s="100"/>
      <c r="F510" s="100"/>
      <c r="G510" s="16"/>
      <c r="H510" s="101"/>
      <c r="I510" s="101"/>
      <c r="J510" s="16" t="s">
        <v>223</v>
      </c>
      <c r="K510" s="102" t="s">
        <v>56</v>
      </c>
      <c r="L510" s="91">
        <v>0.0</v>
      </c>
      <c r="M510" s="16"/>
      <c r="N510" s="103"/>
      <c r="O510" s="103"/>
    </row>
    <row r="511">
      <c r="A511" s="16"/>
      <c r="B511" s="99"/>
      <c r="C511" s="99"/>
      <c r="D511" s="16"/>
      <c r="E511" s="100"/>
      <c r="F511" s="100"/>
      <c r="G511" s="16"/>
      <c r="H511" s="101"/>
      <c r="I511" s="101"/>
      <c r="J511" s="16" t="s">
        <v>223</v>
      </c>
      <c r="K511" s="102" t="s">
        <v>56</v>
      </c>
      <c r="L511" s="91">
        <v>0.0</v>
      </c>
      <c r="M511" s="16"/>
      <c r="N511" s="103"/>
      <c r="O511" s="103"/>
    </row>
    <row r="512">
      <c r="A512" s="16"/>
      <c r="B512" s="99"/>
      <c r="C512" s="99"/>
      <c r="D512" s="16"/>
      <c r="E512" s="100"/>
      <c r="F512" s="100"/>
      <c r="G512" s="16"/>
      <c r="H512" s="101"/>
      <c r="I512" s="101"/>
      <c r="J512" s="16" t="s">
        <v>223</v>
      </c>
      <c r="K512" s="102" t="s">
        <v>56</v>
      </c>
      <c r="L512" s="91">
        <v>8.0</v>
      </c>
      <c r="M512" s="16"/>
      <c r="N512" s="103"/>
      <c r="O512" s="103"/>
    </row>
    <row r="513">
      <c r="A513" s="16"/>
      <c r="B513" s="99"/>
      <c r="C513" s="99"/>
      <c r="D513" s="16"/>
      <c r="E513" s="100"/>
      <c r="F513" s="100"/>
      <c r="G513" s="16"/>
      <c r="H513" s="101"/>
      <c r="I513" s="101"/>
      <c r="J513" s="16" t="s">
        <v>223</v>
      </c>
      <c r="K513" s="102" t="s">
        <v>56</v>
      </c>
      <c r="L513" s="91">
        <v>2.0</v>
      </c>
      <c r="M513" s="16"/>
      <c r="N513" s="103"/>
      <c r="O513" s="103"/>
    </row>
    <row r="514">
      <c r="A514" s="16"/>
      <c r="B514" s="99"/>
      <c r="C514" s="99"/>
      <c r="D514" s="16"/>
      <c r="E514" s="100"/>
      <c r="F514" s="100"/>
      <c r="G514" s="16"/>
      <c r="H514" s="101"/>
      <c r="I514" s="101"/>
      <c r="J514" s="16" t="s">
        <v>223</v>
      </c>
      <c r="K514" s="102" t="s">
        <v>56</v>
      </c>
      <c r="L514" s="91">
        <v>0.0</v>
      </c>
      <c r="M514" s="16"/>
      <c r="N514" s="103"/>
      <c r="O514" s="103"/>
    </row>
    <row r="515">
      <c r="A515" s="16"/>
      <c r="B515" s="99"/>
      <c r="C515" s="99"/>
      <c r="D515" s="16"/>
      <c r="E515" s="100"/>
      <c r="F515" s="100"/>
      <c r="G515" s="16"/>
      <c r="H515" s="101"/>
      <c r="I515" s="101"/>
      <c r="J515" s="16" t="s">
        <v>223</v>
      </c>
      <c r="K515" s="102" t="s">
        <v>56</v>
      </c>
      <c r="L515" s="91">
        <v>2.0</v>
      </c>
      <c r="M515" s="16"/>
      <c r="N515" s="103"/>
      <c r="O515" s="103"/>
    </row>
    <row r="516">
      <c r="A516" s="16"/>
      <c r="B516" s="99"/>
      <c r="C516" s="99"/>
      <c r="D516" s="16"/>
      <c r="E516" s="100"/>
      <c r="F516" s="100"/>
      <c r="G516" s="16"/>
      <c r="H516" s="101"/>
      <c r="I516" s="101"/>
      <c r="J516" s="16" t="s">
        <v>223</v>
      </c>
      <c r="K516" s="102" t="s">
        <v>56</v>
      </c>
      <c r="L516" s="91">
        <v>1.0</v>
      </c>
      <c r="M516" s="16"/>
      <c r="N516" s="103"/>
      <c r="O516" s="103"/>
    </row>
    <row r="517">
      <c r="A517" s="16"/>
      <c r="B517" s="99"/>
      <c r="C517" s="99"/>
      <c r="D517" s="16"/>
      <c r="E517" s="100"/>
      <c r="F517" s="100"/>
      <c r="G517" s="16"/>
      <c r="H517" s="101"/>
      <c r="I517" s="101"/>
      <c r="J517" s="16" t="s">
        <v>223</v>
      </c>
      <c r="K517" s="102" t="s">
        <v>56</v>
      </c>
      <c r="L517" s="91">
        <v>3.0</v>
      </c>
      <c r="M517" s="16"/>
      <c r="N517" s="103"/>
      <c r="O517" s="103"/>
    </row>
    <row r="518">
      <c r="A518" s="16"/>
      <c r="B518" s="99"/>
      <c r="C518" s="99"/>
      <c r="D518" s="16"/>
      <c r="E518" s="100"/>
      <c r="F518" s="100"/>
      <c r="G518" s="16"/>
      <c r="H518" s="101"/>
      <c r="I518" s="101"/>
      <c r="J518" s="16" t="s">
        <v>223</v>
      </c>
      <c r="K518" s="102" t="s">
        <v>56</v>
      </c>
      <c r="L518" s="91">
        <v>0.0</v>
      </c>
      <c r="M518" s="16"/>
      <c r="N518" s="103"/>
      <c r="O518" s="103"/>
    </row>
    <row r="519">
      <c r="A519" s="16"/>
      <c r="B519" s="99"/>
      <c r="C519" s="99"/>
      <c r="D519" s="16"/>
      <c r="E519" s="100"/>
      <c r="F519" s="100"/>
      <c r="G519" s="16"/>
      <c r="H519" s="101"/>
      <c r="I519" s="101"/>
      <c r="J519" s="16" t="s">
        <v>223</v>
      </c>
      <c r="K519" s="102" t="s">
        <v>56</v>
      </c>
      <c r="L519" s="91">
        <v>0.0</v>
      </c>
      <c r="M519" s="16"/>
      <c r="N519" s="103"/>
      <c r="O519" s="103"/>
    </row>
    <row r="520">
      <c r="A520" s="16"/>
      <c r="B520" s="99"/>
      <c r="C520" s="99"/>
      <c r="D520" s="16"/>
      <c r="E520" s="100"/>
      <c r="F520" s="100"/>
      <c r="G520" s="16"/>
      <c r="H520" s="101"/>
      <c r="I520" s="101"/>
      <c r="J520" s="16" t="s">
        <v>223</v>
      </c>
      <c r="K520" s="102" t="s">
        <v>56</v>
      </c>
      <c r="L520" s="91">
        <v>1.0</v>
      </c>
      <c r="M520" s="16"/>
      <c r="N520" s="103"/>
      <c r="O520" s="103"/>
    </row>
    <row r="521">
      <c r="A521" s="16"/>
      <c r="B521" s="99"/>
      <c r="C521" s="99"/>
      <c r="D521" s="16"/>
      <c r="E521" s="100"/>
      <c r="F521" s="100"/>
      <c r="G521" s="16"/>
      <c r="H521" s="101"/>
      <c r="I521" s="101"/>
      <c r="J521" s="16" t="s">
        <v>223</v>
      </c>
      <c r="K521" s="102" t="s">
        <v>56</v>
      </c>
      <c r="L521" s="91">
        <v>4.0</v>
      </c>
      <c r="M521" s="16"/>
      <c r="N521" s="103"/>
      <c r="O521" s="103"/>
    </row>
    <row r="522">
      <c r="A522" s="16"/>
      <c r="B522" s="99"/>
      <c r="C522" s="99"/>
      <c r="D522" s="16"/>
      <c r="E522" s="100"/>
      <c r="F522" s="100"/>
      <c r="G522" s="16"/>
      <c r="H522" s="101"/>
      <c r="I522" s="101"/>
      <c r="J522" s="16" t="s">
        <v>223</v>
      </c>
      <c r="K522" s="102" t="s">
        <v>56</v>
      </c>
      <c r="L522" s="91">
        <v>0.0</v>
      </c>
      <c r="M522" s="16"/>
      <c r="N522" s="103"/>
      <c r="O522" s="103"/>
    </row>
    <row r="523">
      <c r="A523" s="16"/>
      <c r="B523" s="99"/>
      <c r="C523" s="99"/>
      <c r="D523" s="16"/>
      <c r="E523" s="100"/>
      <c r="F523" s="100"/>
      <c r="G523" s="16"/>
      <c r="H523" s="101"/>
      <c r="I523" s="101"/>
      <c r="J523" s="16" t="s">
        <v>223</v>
      </c>
      <c r="K523" s="102" t="s">
        <v>56</v>
      </c>
      <c r="L523" s="91">
        <v>3.0</v>
      </c>
      <c r="M523" s="16"/>
      <c r="N523" s="103"/>
      <c r="O523" s="103"/>
    </row>
    <row r="524">
      <c r="A524" s="16"/>
      <c r="B524" s="99"/>
      <c r="C524" s="99"/>
      <c r="D524" s="16"/>
      <c r="E524" s="100"/>
      <c r="F524" s="100"/>
      <c r="G524" s="16"/>
      <c r="H524" s="101"/>
      <c r="I524" s="101"/>
      <c r="J524" s="16" t="s">
        <v>223</v>
      </c>
      <c r="K524" s="102" t="s">
        <v>56</v>
      </c>
      <c r="L524" s="91">
        <v>0.0</v>
      </c>
      <c r="M524" s="16"/>
      <c r="N524" s="103"/>
      <c r="O524" s="103"/>
    </row>
    <row r="525">
      <c r="A525" s="16"/>
      <c r="B525" s="99"/>
      <c r="C525" s="99"/>
      <c r="D525" s="16"/>
      <c r="E525" s="100"/>
      <c r="F525" s="100"/>
      <c r="G525" s="16"/>
      <c r="H525" s="101"/>
      <c r="I525" s="101"/>
      <c r="J525" s="16" t="s">
        <v>223</v>
      </c>
      <c r="K525" s="102" t="s">
        <v>56</v>
      </c>
      <c r="L525" s="91">
        <v>0.0</v>
      </c>
      <c r="M525" s="16"/>
      <c r="N525" s="103"/>
      <c r="O525" s="103"/>
    </row>
    <row r="526">
      <c r="A526" s="16"/>
      <c r="B526" s="99"/>
      <c r="C526" s="99"/>
      <c r="D526" s="16"/>
      <c r="E526" s="100"/>
      <c r="F526" s="100"/>
      <c r="G526" s="16"/>
      <c r="H526" s="101"/>
      <c r="I526" s="101"/>
      <c r="J526" s="16" t="s">
        <v>223</v>
      </c>
      <c r="K526" s="102" t="s">
        <v>56</v>
      </c>
      <c r="L526" s="91">
        <v>0.0</v>
      </c>
      <c r="M526" s="16"/>
      <c r="N526" s="103"/>
      <c r="O526" s="103"/>
    </row>
    <row r="527">
      <c r="A527" s="16"/>
      <c r="B527" s="99"/>
      <c r="C527" s="99"/>
      <c r="D527" s="16"/>
      <c r="E527" s="100"/>
      <c r="F527" s="100"/>
      <c r="G527" s="16"/>
      <c r="H527" s="101"/>
      <c r="I527" s="101"/>
      <c r="J527" s="16" t="s">
        <v>223</v>
      </c>
      <c r="K527" s="102" t="s">
        <v>526</v>
      </c>
      <c r="L527" s="91">
        <v>10.0</v>
      </c>
      <c r="M527" s="16"/>
      <c r="N527" s="103"/>
      <c r="O527" s="103"/>
    </row>
    <row r="528">
      <c r="A528" s="16"/>
      <c r="B528" s="99"/>
      <c r="C528" s="99"/>
      <c r="D528" s="16"/>
      <c r="E528" s="100"/>
      <c r="F528" s="100"/>
      <c r="G528" s="16"/>
      <c r="H528" s="101"/>
      <c r="I528" s="101"/>
      <c r="J528" s="16" t="s">
        <v>223</v>
      </c>
      <c r="K528" s="102" t="s">
        <v>526</v>
      </c>
      <c r="L528" s="91">
        <v>6.0</v>
      </c>
      <c r="M528" s="16"/>
      <c r="N528" s="103"/>
      <c r="O528" s="103"/>
    </row>
    <row r="529">
      <c r="A529" s="16"/>
      <c r="B529" s="99"/>
      <c r="C529" s="99"/>
      <c r="D529" s="16"/>
      <c r="E529" s="100"/>
      <c r="F529" s="100"/>
      <c r="G529" s="16"/>
      <c r="H529" s="101"/>
      <c r="I529" s="101"/>
      <c r="J529" s="16" t="s">
        <v>223</v>
      </c>
      <c r="K529" s="102" t="s">
        <v>526</v>
      </c>
      <c r="L529" s="91">
        <v>3.0</v>
      </c>
      <c r="M529" s="16"/>
      <c r="N529" s="103"/>
      <c r="O529" s="103"/>
    </row>
    <row r="530">
      <c r="A530" s="16"/>
      <c r="B530" s="99"/>
      <c r="C530" s="99"/>
      <c r="D530" s="16"/>
      <c r="E530" s="100"/>
      <c r="F530" s="100"/>
      <c r="G530" s="16"/>
      <c r="H530" s="101"/>
      <c r="I530" s="101"/>
      <c r="J530" s="16" t="s">
        <v>223</v>
      </c>
      <c r="K530" s="102" t="s">
        <v>526</v>
      </c>
      <c r="L530" s="91">
        <v>0.0</v>
      </c>
      <c r="M530" s="16"/>
      <c r="N530" s="103"/>
      <c r="O530" s="103"/>
    </row>
    <row r="531">
      <c r="A531" s="16"/>
      <c r="B531" s="99"/>
      <c r="C531" s="99"/>
      <c r="D531" s="16"/>
      <c r="E531" s="100"/>
      <c r="F531" s="100"/>
      <c r="G531" s="16"/>
      <c r="H531" s="101"/>
      <c r="I531" s="101"/>
      <c r="J531" s="16" t="s">
        <v>223</v>
      </c>
      <c r="K531" s="102" t="s">
        <v>526</v>
      </c>
      <c r="L531" s="91">
        <v>0.0</v>
      </c>
      <c r="M531" s="16"/>
      <c r="N531" s="103"/>
      <c r="O531" s="103"/>
    </row>
    <row r="532">
      <c r="A532" s="16"/>
      <c r="B532" s="99"/>
      <c r="C532" s="99"/>
      <c r="D532" s="16"/>
      <c r="E532" s="100"/>
      <c r="F532" s="100"/>
      <c r="G532" s="16"/>
      <c r="H532" s="101"/>
      <c r="I532" s="101"/>
      <c r="J532" s="16" t="s">
        <v>223</v>
      </c>
      <c r="K532" s="102" t="s">
        <v>526</v>
      </c>
      <c r="L532" s="91">
        <v>0.0</v>
      </c>
      <c r="M532" s="16"/>
      <c r="N532" s="103"/>
      <c r="O532" s="103"/>
    </row>
    <row r="533">
      <c r="A533" s="16"/>
      <c r="B533" s="99"/>
      <c r="C533" s="99"/>
      <c r="D533" s="16"/>
      <c r="E533" s="100"/>
      <c r="F533" s="100"/>
      <c r="G533" s="16"/>
      <c r="H533" s="101"/>
      <c r="I533" s="101"/>
      <c r="J533" s="16" t="s">
        <v>223</v>
      </c>
      <c r="K533" s="102" t="s">
        <v>526</v>
      </c>
      <c r="L533" s="91">
        <v>0.0</v>
      </c>
      <c r="M533" s="16"/>
      <c r="N533" s="103"/>
      <c r="O533" s="103"/>
    </row>
    <row r="534">
      <c r="A534" s="16"/>
      <c r="B534" s="99"/>
      <c r="C534" s="99"/>
      <c r="D534" s="16"/>
      <c r="E534" s="100"/>
      <c r="F534" s="100"/>
      <c r="G534" s="16"/>
      <c r="H534" s="101"/>
      <c r="I534" s="101"/>
      <c r="J534" s="16" t="s">
        <v>223</v>
      </c>
      <c r="K534" s="102" t="s">
        <v>526</v>
      </c>
      <c r="L534" s="91">
        <v>0.0</v>
      </c>
      <c r="M534" s="16"/>
      <c r="N534" s="103"/>
      <c r="O534" s="103"/>
    </row>
    <row r="535">
      <c r="A535" s="16"/>
      <c r="B535" s="99"/>
      <c r="C535" s="99"/>
      <c r="D535" s="16"/>
      <c r="E535" s="100"/>
      <c r="F535" s="100"/>
      <c r="G535" s="16"/>
      <c r="H535" s="101"/>
      <c r="I535" s="101"/>
      <c r="J535" s="16" t="s">
        <v>223</v>
      </c>
      <c r="K535" s="102" t="s">
        <v>526</v>
      </c>
      <c r="L535" s="91">
        <v>0.0</v>
      </c>
      <c r="M535" s="16"/>
      <c r="N535" s="103"/>
      <c r="O535" s="103"/>
    </row>
    <row r="536">
      <c r="A536" s="16"/>
      <c r="B536" s="99"/>
      <c r="C536" s="99"/>
      <c r="D536" s="16"/>
      <c r="E536" s="100"/>
      <c r="F536" s="100"/>
      <c r="G536" s="16"/>
      <c r="H536" s="101"/>
      <c r="I536" s="101"/>
      <c r="J536" s="16" t="s">
        <v>223</v>
      </c>
      <c r="K536" s="102" t="s">
        <v>526</v>
      </c>
      <c r="L536" s="91">
        <v>0.0</v>
      </c>
      <c r="M536" s="16"/>
      <c r="N536" s="103"/>
      <c r="O536" s="103"/>
    </row>
    <row r="537">
      <c r="A537" s="16"/>
      <c r="B537" s="99"/>
      <c r="C537" s="99"/>
      <c r="D537" s="16"/>
      <c r="E537" s="100"/>
      <c r="F537" s="100"/>
      <c r="G537" s="16"/>
      <c r="H537" s="101"/>
      <c r="I537" s="101"/>
      <c r="J537" s="16" t="s">
        <v>223</v>
      </c>
      <c r="K537" s="102" t="s">
        <v>526</v>
      </c>
      <c r="L537" s="91">
        <v>1.0</v>
      </c>
      <c r="M537" s="16"/>
      <c r="N537" s="103"/>
      <c r="O537" s="103"/>
    </row>
    <row r="538">
      <c r="A538" s="16"/>
      <c r="B538" s="99"/>
      <c r="C538" s="99"/>
      <c r="D538" s="16"/>
      <c r="E538" s="100"/>
      <c r="F538" s="100"/>
      <c r="G538" s="16"/>
      <c r="H538" s="101"/>
      <c r="I538" s="101"/>
      <c r="J538" s="16" t="s">
        <v>223</v>
      </c>
      <c r="K538" s="102" t="s">
        <v>526</v>
      </c>
      <c r="L538" s="91">
        <v>1.0</v>
      </c>
      <c r="M538" s="16"/>
      <c r="N538" s="103"/>
      <c r="O538" s="103"/>
    </row>
    <row r="539">
      <c r="A539" s="16"/>
      <c r="B539" s="99"/>
      <c r="C539" s="99"/>
      <c r="D539" s="16"/>
      <c r="E539" s="100"/>
      <c r="F539" s="100"/>
      <c r="G539" s="16"/>
      <c r="H539" s="101"/>
      <c r="I539" s="101"/>
      <c r="J539" s="16" t="s">
        <v>223</v>
      </c>
      <c r="K539" s="102" t="s">
        <v>526</v>
      </c>
      <c r="L539" s="91">
        <v>1.0</v>
      </c>
      <c r="M539" s="16"/>
      <c r="N539" s="103"/>
      <c r="O539" s="103"/>
    </row>
    <row r="540">
      <c r="A540" s="16"/>
      <c r="B540" s="99"/>
      <c r="C540" s="99"/>
      <c r="D540" s="16"/>
      <c r="E540" s="100"/>
      <c r="F540" s="100"/>
      <c r="G540" s="16"/>
      <c r="H540" s="101"/>
      <c r="I540" s="101"/>
      <c r="J540" s="16" t="s">
        <v>223</v>
      </c>
      <c r="K540" s="102" t="s">
        <v>526</v>
      </c>
      <c r="L540" s="91">
        <v>0.0</v>
      </c>
      <c r="M540" s="16"/>
      <c r="N540" s="103"/>
      <c r="O540" s="103"/>
    </row>
    <row r="541">
      <c r="A541" s="16"/>
      <c r="B541" s="99"/>
      <c r="C541" s="99"/>
      <c r="D541" s="16"/>
      <c r="E541" s="100"/>
      <c r="F541" s="100"/>
      <c r="G541" s="16"/>
      <c r="H541" s="101"/>
      <c r="I541" s="101"/>
      <c r="J541" s="16" t="s">
        <v>223</v>
      </c>
      <c r="K541" s="102" t="s">
        <v>526</v>
      </c>
      <c r="L541" s="91">
        <v>1.0</v>
      </c>
      <c r="M541" s="16"/>
      <c r="N541" s="103"/>
      <c r="O541" s="103"/>
    </row>
    <row r="542">
      <c r="A542" s="16"/>
      <c r="B542" s="99"/>
      <c r="C542" s="99"/>
      <c r="D542" s="16"/>
      <c r="E542" s="100"/>
      <c r="F542" s="100"/>
      <c r="G542" s="16"/>
      <c r="H542" s="101"/>
      <c r="I542" s="101"/>
      <c r="J542" s="16" t="s">
        <v>223</v>
      </c>
      <c r="K542" s="102" t="s">
        <v>526</v>
      </c>
      <c r="L542" s="91">
        <v>0.0</v>
      </c>
      <c r="M542" s="16"/>
      <c r="N542" s="103"/>
      <c r="O542" s="103"/>
    </row>
    <row r="543">
      <c r="A543" s="16"/>
      <c r="B543" s="99"/>
      <c r="C543" s="99"/>
      <c r="D543" s="16"/>
      <c r="E543" s="100"/>
      <c r="F543" s="100"/>
      <c r="G543" s="16"/>
      <c r="H543" s="101"/>
      <c r="I543" s="101"/>
      <c r="J543" s="16" t="s">
        <v>223</v>
      </c>
      <c r="K543" s="102" t="s">
        <v>526</v>
      </c>
      <c r="L543" s="91">
        <v>0.0</v>
      </c>
      <c r="M543" s="16"/>
      <c r="N543" s="103"/>
      <c r="O543" s="103"/>
    </row>
    <row r="544">
      <c r="A544" s="16"/>
      <c r="B544" s="99"/>
      <c r="C544" s="99"/>
      <c r="D544" s="16"/>
      <c r="E544" s="100"/>
      <c r="F544" s="100"/>
      <c r="G544" s="16"/>
      <c r="H544" s="101"/>
      <c r="I544" s="101"/>
      <c r="J544" s="16" t="s">
        <v>223</v>
      </c>
      <c r="K544" s="102" t="s">
        <v>526</v>
      </c>
      <c r="L544" s="91">
        <v>0.0</v>
      </c>
      <c r="M544" s="16"/>
      <c r="N544" s="103"/>
      <c r="O544" s="103"/>
    </row>
    <row r="545">
      <c r="A545" s="16"/>
      <c r="B545" s="99"/>
      <c r="C545" s="99"/>
      <c r="D545" s="16"/>
      <c r="E545" s="100"/>
      <c r="F545" s="100"/>
      <c r="G545" s="16"/>
      <c r="H545" s="101"/>
      <c r="I545" s="101"/>
      <c r="J545" s="16" t="s">
        <v>223</v>
      </c>
      <c r="K545" s="102" t="s">
        <v>526</v>
      </c>
      <c r="L545" s="91">
        <v>0.0</v>
      </c>
      <c r="M545" s="16"/>
      <c r="N545" s="103"/>
      <c r="O545" s="103"/>
    </row>
    <row r="546">
      <c r="A546" s="16"/>
      <c r="B546" s="99"/>
      <c r="C546" s="99"/>
      <c r="D546" s="16"/>
      <c r="E546" s="100"/>
      <c r="F546" s="100"/>
      <c r="G546" s="16"/>
      <c r="H546" s="101"/>
      <c r="I546" s="101"/>
      <c r="J546" s="16" t="s">
        <v>223</v>
      </c>
      <c r="K546" s="102" t="s">
        <v>526</v>
      </c>
      <c r="L546" s="91">
        <v>4.0</v>
      </c>
      <c r="M546" s="16"/>
      <c r="N546" s="103"/>
      <c r="O546" s="103"/>
    </row>
    <row r="547">
      <c r="A547" s="16"/>
      <c r="B547" s="99"/>
      <c r="C547" s="99"/>
      <c r="D547" s="16"/>
      <c r="E547" s="100"/>
      <c r="F547" s="100"/>
      <c r="G547" s="16"/>
      <c r="H547" s="101"/>
      <c r="I547" s="101"/>
      <c r="J547" s="16" t="s">
        <v>223</v>
      </c>
      <c r="K547" s="102" t="s">
        <v>526</v>
      </c>
      <c r="L547" s="91">
        <v>1.0</v>
      </c>
      <c r="M547" s="16"/>
      <c r="N547" s="103"/>
      <c r="O547" s="103"/>
    </row>
    <row r="548">
      <c r="A548" s="16"/>
      <c r="B548" s="99"/>
      <c r="C548" s="99"/>
      <c r="D548" s="16"/>
      <c r="E548" s="100"/>
      <c r="F548" s="100"/>
      <c r="G548" s="16"/>
      <c r="H548" s="101"/>
      <c r="I548" s="101"/>
      <c r="J548" s="16" t="s">
        <v>223</v>
      </c>
      <c r="K548" s="102" t="s">
        <v>526</v>
      </c>
      <c r="L548" s="91">
        <v>5.0</v>
      </c>
      <c r="M548" s="16"/>
      <c r="N548" s="103"/>
      <c r="O548" s="103"/>
    </row>
    <row r="549">
      <c r="A549" s="16"/>
      <c r="B549" s="99"/>
      <c r="C549" s="99"/>
      <c r="D549" s="16"/>
      <c r="E549" s="100"/>
      <c r="F549" s="100"/>
      <c r="G549" s="16"/>
      <c r="H549" s="101"/>
      <c r="I549" s="101"/>
      <c r="J549" s="16" t="s">
        <v>223</v>
      </c>
      <c r="K549" s="102" t="s">
        <v>526</v>
      </c>
      <c r="L549" s="91">
        <v>0.0</v>
      </c>
      <c r="M549" s="16"/>
      <c r="N549" s="103"/>
      <c r="O549" s="103"/>
    </row>
    <row r="550">
      <c r="A550" s="16"/>
      <c r="B550" s="99"/>
      <c r="C550" s="99"/>
      <c r="D550" s="16"/>
      <c r="E550" s="100"/>
      <c r="F550" s="100"/>
      <c r="G550" s="16"/>
      <c r="H550" s="101"/>
      <c r="I550" s="101"/>
      <c r="J550" s="16" t="s">
        <v>223</v>
      </c>
      <c r="K550" s="102" t="s">
        <v>526</v>
      </c>
      <c r="L550" s="91">
        <v>2.0</v>
      </c>
      <c r="M550" s="16"/>
      <c r="N550" s="103"/>
      <c r="O550" s="103"/>
    </row>
    <row r="551">
      <c r="A551" s="16"/>
      <c r="B551" s="99"/>
      <c r="C551" s="99"/>
      <c r="D551" s="16"/>
      <c r="E551" s="100"/>
      <c r="F551" s="100"/>
      <c r="G551" s="16"/>
      <c r="H551" s="101"/>
      <c r="I551" s="101"/>
      <c r="J551" s="16" t="s">
        <v>223</v>
      </c>
      <c r="K551" s="102" t="s">
        <v>526</v>
      </c>
      <c r="L551" s="91">
        <v>1.0</v>
      </c>
      <c r="M551" s="16"/>
      <c r="N551" s="103"/>
      <c r="O551" s="103"/>
    </row>
    <row r="552">
      <c r="A552" s="16"/>
      <c r="B552" s="99"/>
      <c r="C552" s="99"/>
      <c r="D552" s="16"/>
      <c r="E552" s="100"/>
      <c r="F552" s="100"/>
      <c r="G552" s="16"/>
      <c r="H552" s="101"/>
      <c r="I552" s="101"/>
      <c r="J552" s="16" t="s">
        <v>223</v>
      </c>
      <c r="K552" s="102" t="s">
        <v>526</v>
      </c>
      <c r="L552" s="91">
        <v>0.0</v>
      </c>
      <c r="M552" s="16"/>
      <c r="N552" s="103"/>
      <c r="O552" s="103"/>
    </row>
    <row r="553">
      <c r="A553" s="16"/>
      <c r="B553" s="99"/>
      <c r="C553" s="99"/>
      <c r="D553" s="16"/>
      <c r="E553" s="100"/>
      <c r="F553" s="100"/>
      <c r="G553" s="16"/>
      <c r="H553" s="101"/>
      <c r="I553" s="101"/>
      <c r="J553" s="16" t="s">
        <v>223</v>
      </c>
      <c r="K553" s="102" t="s">
        <v>526</v>
      </c>
      <c r="L553" s="91">
        <v>2.0</v>
      </c>
      <c r="M553" s="16"/>
      <c r="N553" s="103"/>
      <c r="O553" s="103"/>
    </row>
    <row r="554">
      <c r="A554" s="16"/>
      <c r="B554" s="99"/>
      <c r="C554" s="99"/>
      <c r="D554" s="16"/>
      <c r="E554" s="100"/>
      <c r="F554" s="100"/>
      <c r="G554" s="16"/>
      <c r="H554" s="101"/>
      <c r="I554" s="101"/>
      <c r="J554" s="16" t="s">
        <v>223</v>
      </c>
      <c r="K554" s="102" t="s">
        <v>526</v>
      </c>
      <c r="L554" s="91">
        <v>2.0</v>
      </c>
      <c r="M554" s="16"/>
      <c r="N554" s="103"/>
      <c r="O554" s="103"/>
    </row>
    <row r="555">
      <c r="A555" s="16"/>
      <c r="B555" s="99"/>
      <c r="C555" s="99"/>
      <c r="D555" s="16"/>
      <c r="E555" s="100"/>
      <c r="F555" s="100"/>
      <c r="G555" s="16"/>
      <c r="H555" s="101"/>
      <c r="I555" s="101"/>
      <c r="J555" s="16" t="s">
        <v>223</v>
      </c>
      <c r="K555" s="102" t="s">
        <v>526</v>
      </c>
      <c r="L555" s="91">
        <v>5.0</v>
      </c>
      <c r="M555" s="16"/>
      <c r="N555" s="103"/>
      <c r="O555" s="103"/>
    </row>
    <row r="556">
      <c r="A556" s="16"/>
      <c r="B556" s="99"/>
      <c r="C556" s="99"/>
      <c r="D556" s="16"/>
      <c r="E556" s="100"/>
      <c r="F556" s="100"/>
      <c r="G556" s="16"/>
      <c r="H556" s="101"/>
      <c r="I556" s="101"/>
      <c r="J556" s="16" t="s">
        <v>223</v>
      </c>
      <c r="K556" s="102" t="s">
        <v>526</v>
      </c>
      <c r="L556" s="91">
        <v>3.0</v>
      </c>
      <c r="M556" s="16"/>
      <c r="N556" s="103"/>
      <c r="O556" s="103"/>
    </row>
    <row r="557">
      <c r="A557" s="16"/>
      <c r="B557" s="99"/>
      <c r="C557" s="99"/>
      <c r="D557" s="16"/>
      <c r="E557" s="100"/>
      <c r="F557" s="100"/>
      <c r="G557" s="16"/>
      <c r="H557" s="101"/>
      <c r="I557" s="101"/>
      <c r="J557" s="16" t="s">
        <v>223</v>
      </c>
      <c r="K557" s="102" t="s">
        <v>526</v>
      </c>
      <c r="L557" s="91">
        <v>0.0</v>
      </c>
      <c r="M557" s="16"/>
      <c r="N557" s="103"/>
      <c r="O557" s="103"/>
    </row>
    <row r="558">
      <c r="A558" s="16"/>
      <c r="B558" s="99"/>
      <c r="C558" s="99"/>
      <c r="D558" s="16"/>
      <c r="E558" s="100"/>
      <c r="F558" s="100"/>
      <c r="G558" s="16"/>
      <c r="H558" s="101"/>
      <c r="I558" s="101"/>
      <c r="J558" s="16" t="s">
        <v>223</v>
      </c>
      <c r="K558" s="102" t="s">
        <v>526</v>
      </c>
      <c r="L558" s="91">
        <v>1.0</v>
      </c>
      <c r="M558" s="16"/>
      <c r="N558" s="103"/>
      <c r="O558" s="103"/>
    </row>
    <row r="559">
      <c r="A559" s="16"/>
      <c r="B559" s="99"/>
      <c r="C559" s="99"/>
      <c r="D559" s="16"/>
      <c r="E559" s="100"/>
      <c r="F559" s="100"/>
      <c r="G559" s="16"/>
      <c r="H559" s="101"/>
      <c r="I559" s="101"/>
      <c r="J559" s="16" t="s">
        <v>223</v>
      </c>
      <c r="K559" s="102" t="s">
        <v>526</v>
      </c>
      <c r="L559" s="91">
        <v>1.0</v>
      </c>
      <c r="M559" s="16"/>
      <c r="N559" s="103"/>
      <c r="O559" s="103"/>
    </row>
    <row r="560">
      <c r="A560" s="16"/>
      <c r="B560" s="99"/>
      <c r="C560" s="99"/>
      <c r="D560" s="16"/>
      <c r="E560" s="100"/>
      <c r="F560" s="100"/>
      <c r="G560" s="16"/>
      <c r="H560" s="101"/>
      <c r="I560" s="101"/>
      <c r="J560" s="16" t="s">
        <v>223</v>
      </c>
      <c r="K560" s="102" t="s">
        <v>526</v>
      </c>
      <c r="L560" s="91">
        <v>0.0</v>
      </c>
      <c r="M560" s="16"/>
      <c r="N560" s="103"/>
      <c r="O560" s="103"/>
    </row>
    <row r="561">
      <c r="A561" s="16"/>
      <c r="B561" s="99"/>
      <c r="C561" s="99"/>
      <c r="D561" s="16"/>
      <c r="E561" s="100"/>
      <c r="F561" s="100"/>
      <c r="G561" s="16"/>
      <c r="H561" s="101"/>
      <c r="I561" s="101"/>
      <c r="J561" s="16" t="s">
        <v>223</v>
      </c>
      <c r="K561" s="102" t="s">
        <v>526</v>
      </c>
      <c r="L561" s="91">
        <v>0.0</v>
      </c>
      <c r="M561" s="16"/>
      <c r="N561" s="103"/>
      <c r="O561" s="103"/>
    </row>
    <row r="562">
      <c r="A562" s="16"/>
      <c r="B562" s="99"/>
      <c r="C562" s="99"/>
      <c r="D562" s="16"/>
      <c r="E562" s="100"/>
      <c r="F562" s="100"/>
      <c r="G562" s="16"/>
      <c r="H562" s="101"/>
      <c r="I562" s="101"/>
      <c r="J562" s="16" t="s">
        <v>223</v>
      </c>
      <c r="K562" s="102" t="s">
        <v>527</v>
      </c>
      <c r="L562" s="91">
        <v>49.0</v>
      </c>
      <c r="M562" s="16"/>
      <c r="N562" s="103"/>
      <c r="O562" s="103"/>
    </row>
    <row r="563">
      <c r="A563" s="16"/>
      <c r="B563" s="99"/>
      <c r="C563" s="99"/>
      <c r="D563" s="16"/>
      <c r="E563" s="100"/>
      <c r="F563" s="100"/>
      <c r="G563" s="16"/>
      <c r="H563" s="101"/>
      <c r="I563" s="101"/>
      <c r="J563" s="16" t="s">
        <v>223</v>
      </c>
      <c r="K563" s="102" t="s">
        <v>527</v>
      </c>
      <c r="L563" s="91">
        <v>6.0</v>
      </c>
      <c r="M563" s="16"/>
      <c r="N563" s="103"/>
      <c r="O563" s="103"/>
    </row>
    <row r="564">
      <c r="A564" s="16"/>
      <c r="B564" s="99"/>
      <c r="C564" s="99"/>
      <c r="D564" s="16"/>
      <c r="E564" s="100"/>
      <c r="F564" s="100"/>
      <c r="G564" s="16"/>
      <c r="H564" s="101"/>
      <c r="I564" s="101"/>
      <c r="J564" s="16" t="s">
        <v>223</v>
      </c>
      <c r="K564" s="102" t="s">
        <v>527</v>
      </c>
      <c r="L564" s="91">
        <v>5.0</v>
      </c>
      <c r="M564" s="16"/>
      <c r="N564" s="103"/>
      <c r="O564" s="103"/>
    </row>
    <row r="565">
      <c r="A565" s="16"/>
      <c r="B565" s="99"/>
      <c r="C565" s="99"/>
      <c r="D565" s="16"/>
      <c r="E565" s="100"/>
      <c r="F565" s="100"/>
      <c r="G565" s="16"/>
      <c r="H565" s="101"/>
      <c r="I565" s="101"/>
      <c r="J565" s="16" t="s">
        <v>223</v>
      </c>
      <c r="K565" s="102" t="s">
        <v>527</v>
      </c>
      <c r="L565" s="91">
        <v>0.0</v>
      </c>
      <c r="M565" s="16"/>
      <c r="N565" s="103"/>
      <c r="O565" s="103"/>
    </row>
    <row r="566">
      <c r="A566" s="16"/>
      <c r="B566" s="99"/>
      <c r="C566" s="99"/>
      <c r="D566" s="16"/>
      <c r="E566" s="100"/>
      <c r="F566" s="100"/>
      <c r="G566" s="16"/>
      <c r="H566" s="101"/>
      <c r="I566" s="101"/>
      <c r="J566" s="16" t="s">
        <v>223</v>
      </c>
      <c r="K566" s="102" t="s">
        <v>527</v>
      </c>
      <c r="L566" s="91">
        <v>0.0</v>
      </c>
      <c r="M566" s="16"/>
      <c r="N566" s="103"/>
      <c r="O566" s="103"/>
    </row>
    <row r="567">
      <c r="A567" s="16"/>
      <c r="B567" s="99"/>
      <c r="C567" s="99"/>
      <c r="D567" s="16"/>
      <c r="E567" s="100"/>
      <c r="F567" s="100"/>
      <c r="G567" s="16"/>
      <c r="H567" s="101"/>
      <c r="I567" s="101"/>
      <c r="J567" s="16" t="s">
        <v>223</v>
      </c>
      <c r="K567" s="102" t="s">
        <v>527</v>
      </c>
      <c r="L567" s="91">
        <v>0.0</v>
      </c>
      <c r="M567" s="16"/>
      <c r="N567" s="103"/>
      <c r="O567" s="103"/>
    </row>
    <row r="568">
      <c r="A568" s="16"/>
      <c r="B568" s="99"/>
      <c r="C568" s="99"/>
      <c r="D568" s="16"/>
      <c r="E568" s="100"/>
      <c r="F568" s="100"/>
      <c r="G568" s="16"/>
      <c r="H568" s="101"/>
      <c r="I568" s="101"/>
      <c r="J568" s="16" t="s">
        <v>223</v>
      </c>
      <c r="K568" s="102" t="s">
        <v>527</v>
      </c>
      <c r="L568" s="91">
        <v>0.0</v>
      </c>
      <c r="M568" s="16"/>
      <c r="N568" s="103"/>
      <c r="O568" s="103"/>
    </row>
    <row r="569">
      <c r="A569" s="16"/>
      <c r="B569" s="99"/>
      <c r="C569" s="99"/>
      <c r="D569" s="16"/>
      <c r="E569" s="100"/>
      <c r="F569" s="100"/>
      <c r="G569" s="16"/>
      <c r="H569" s="101"/>
      <c r="I569" s="101"/>
      <c r="J569" s="16" t="s">
        <v>223</v>
      </c>
      <c r="K569" s="102" t="s">
        <v>527</v>
      </c>
      <c r="L569" s="91">
        <v>2.0</v>
      </c>
      <c r="M569" s="16"/>
      <c r="N569" s="103"/>
      <c r="O569" s="103"/>
    </row>
    <row r="570">
      <c r="A570" s="16"/>
      <c r="B570" s="99"/>
      <c r="C570" s="99"/>
      <c r="D570" s="16"/>
      <c r="E570" s="100"/>
      <c r="F570" s="100"/>
      <c r="G570" s="16"/>
      <c r="H570" s="101"/>
      <c r="I570" s="101"/>
      <c r="J570" s="16" t="s">
        <v>223</v>
      </c>
      <c r="K570" s="102" t="s">
        <v>527</v>
      </c>
      <c r="L570" s="91">
        <v>1.0</v>
      </c>
      <c r="M570" s="16"/>
      <c r="N570" s="103"/>
      <c r="O570" s="103"/>
    </row>
    <row r="571">
      <c r="A571" s="16"/>
      <c r="B571" s="99"/>
      <c r="C571" s="99"/>
      <c r="D571" s="16"/>
      <c r="E571" s="100"/>
      <c r="F571" s="100"/>
      <c r="G571" s="16"/>
      <c r="H571" s="101"/>
      <c r="I571" s="101"/>
      <c r="J571" s="16" t="s">
        <v>223</v>
      </c>
      <c r="K571" s="102" t="s">
        <v>527</v>
      </c>
      <c r="L571" s="91">
        <v>1.0</v>
      </c>
      <c r="M571" s="16"/>
      <c r="N571" s="103"/>
      <c r="O571" s="103"/>
    </row>
    <row r="572">
      <c r="A572" s="16"/>
      <c r="B572" s="99"/>
      <c r="C572" s="99"/>
      <c r="D572" s="16"/>
      <c r="E572" s="100"/>
      <c r="F572" s="100"/>
      <c r="G572" s="16"/>
      <c r="H572" s="101"/>
      <c r="I572" s="101"/>
      <c r="J572" s="16" t="s">
        <v>223</v>
      </c>
      <c r="K572" s="102" t="s">
        <v>527</v>
      </c>
      <c r="L572" s="91">
        <v>1.0</v>
      </c>
      <c r="M572" s="16"/>
      <c r="N572" s="103"/>
      <c r="O572" s="103"/>
    </row>
    <row r="573">
      <c r="A573" s="16"/>
      <c r="B573" s="99"/>
      <c r="C573" s="99"/>
      <c r="D573" s="16"/>
      <c r="E573" s="100"/>
      <c r="F573" s="100"/>
      <c r="G573" s="16"/>
      <c r="H573" s="101"/>
      <c r="I573" s="101"/>
      <c r="J573" s="16" t="s">
        <v>223</v>
      </c>
      <c r="K573" s="102" t="s">
        <v>527</v>
      </c>
      <c r="L573" s="91">
        <v>1.0</v>
      </c>
      <c r="M573" s="16"/>
      <c r="N573" s="103"/>
      <c r="O573" s="103"/>
    </row>
    <row r="574">
      <c r="A574" s="16"/>
      <c r="B574" s="99"/>
      <c r="C574" s="99"/>
      <c r="D574" s="16"/>
      <c r="E574" s="100"/>
      <c r="F574" s="100"/>
      <c r="G574" s="16"/>
      <c r="H574" s="101"/>
      <c r="I574" s="101"/>
      <c r="J574" s="16" t="s">
        <v>223</v>
      </c>
      <c r="K574" s="102" t="s">
        <v>527</v>
      </c>
      <c r="L574" s="91">
        <v>1.0</v>
      </c>
      <c r="M574" s="16"/>
      <c r="N574" s="103"/>
      <c r="O574" s="103"/>
    </row>
    <row r="575">
      <c r="A575" s="16"/>
      <c r="B575" s="99"/>
      <c r="C575" s="99"/>
      <c r="D575" s="16"/>
      <c r="E575" s="100"/>
      <c r="F575" s="100"/>
      <c r="G575" s="16"/>
      <c r="H575" s="101"/>
      <c r="I575" s="101"/>
      <c r="J575" s="16" t="s">
        <v>223</v>
      </c>
      <c r="K575" s="102" t="s">
        <v>527</v>
      </c>
      <c r="L575" s="91">
        <v>0.0</v>
      </c>
      <c r="M575" s="16"/>
      <c r="N575" s="103"/>
      <c r="O575" s="103"/>
    </row>
    <row r="576">
      <c r="A576" s="16"/>
      <c r="B576" s="99"/>
      <c r="C576" s="99"/>
      <c r="D576" s="16"/>
      <c r="E576" s="100"/>
      <c r="F576" s="100"/>
      <c r="G576" s="16"/>
      <c r="H576" s="101"/>
      <c r="I576" s="101"/>
      <c r="J576" s="16" t="s">
        <v>223</v>
      </c>
      <c r="K576" s="102" t="s">
        <v>527</v>
      </c>
      <c r="L576" s="91">
        <v>0.0</v>
      </c>
      <c r="M576" s="16"/>
      <c r="N576" s="103"/>
      <c r="O576" s="103"/>
    </row>
    <row r="577">
      <c r="A577" s="16"/>
      <c r="B577" s="99"/>
      <c r="C577" s="99"/>
      <c r="D577" s="16"/>
      <c r="E577" s="100"/>
      <c r="F577" s="100"/>
      <c r="G577" s="16"/>
      <c r="H577" s="101"/>
      <c r="I577" s="101"/>
      <c r="J577" s="16" t="s">
        <v>223</v>
      </c>
      <c r="K577" s="102" t="s">
        <v>527</v>
      </c>
      <c r="L577" s="91">
        <v>5.0</v>
      </c>
      <c r="M577" s="16"/>
      <c r="N577" s="103"/>
      <c r="O577" s="103"/>
    </row>
    <row r="578">
      <c r="A578" s="16"/>
      <c r="B578" s="99"/>
      <c r="C578" s="99"/>
      <c r="D578" s="16"/>
      <c r="E578" s="100"/>
      <c r="F578" s="100"/>
      <c r="G578" s="16"/>
      <c r="H578" s="101"/>
      <c r="I578" s="101"/>
      <c r="J578" s="16" t="s">
        <v>223</v>
      </c>
      <c r="K578" s="102" t="s">
        <v>527</v>
      </c>
      <c r="L578" s="91">
        <v>0.0</v>
      </c>
      <c r="M578" s="16"/>
      <c r="N578" s="103"/>
      <c r="O578" s="103"/>
    </row>
    <row r="579">
      <c r="A579" s="16"/>
      <c r="B579" s="99"/>
      <c r="C579" s="99"/>
      <c r="D579" s="16"/>
      <c r="E579" s="100"/>
      <c r="F579" s="100"/>
      <c r="G579" s="16"/>
      <c r="H579" s="101"/>
      <c r="I579" s="101"/>
      <c r="J579" s="16" t="s">
        <v>223</v>
      </c>
      <c r="K579" s="102" t="s">
        <v>527</v>
      </c>
      <c r="L579" s="91">
        <v>0.0</v>
      </c>
      <c r="M579" s="16"/>
      <c r="N579" s="103"/>
      <c r="O579" s="103"/>
    </row>
    <row r="580">
      <c r="A580" s="16"/>
      <c r="B580" s="99"/>
      <c r="C580" s="99"/>
      <c r="D580" s="16"/>
      <c r="E580" s="100"/>
      <c r="F580" s="100"/>
      <c r="G580" s="16"/>
      <c r="H580" s="101"/>
      <c r="I580" s="101"/>
      <c r="J580" s="16" t="s">
        <v>223</v>
      </c>
      <c r="K580" s="102" t="s">
        <v>527</v>
      </c>
      <c r="L580" s="91">
        <v>0.0</v>
      </c>
      <c r="M580" s="16"/>
      <c r="N580" s="103"/>
      <c r="O580" s="103"/>
    </row>
    <row r="581">
      <c r="A581" s="16"/>
      <c r="B581" s="99"/>
      <c r="C581" s="99"/>
      <c r="D581" s="16"/>
      <c r="E581" s="100"/>
      <c r="F581" s="100"/>
      <c r="G581" s="16"/>
      <c r="H581" s="101"/>
      <c r="I581" s="101"/>
      <c r="J581" s="16" t="s">
        <v>223</v>
      </c>
      <c r="K581" s="102" t="s">
        <v>527</v>
      </c>
      <c r="L581" s="91">
        <v>0.0</v>
      </c>
      <c r="M581" s="16"/>
      <c r="N581" s="103"/>
      <c r="O581" s="103"/>
    </row>
    <row r="582">
      <c r="A582" s="16"/>
      <c r="B582" s="99"/>
      <c r="C582" s="99"/>
      <c r="D582" s="16"/>
      <c r="E582" s="100"/>
      <c r="F582" s="100"/>
      <c r="G582" s="16"/>
      <c r="H582" s="101"/>
      <c r="I582" s="101"/>
      <c r="J582" s="16" t="s">
        <v>223</v>
      </c>
      <c r="K582" s="102" t="s">
        <v>527</v>
      </c>
      <c r="L582" s="91">
        <v>29.0</v>
      </c>
      <c r="M582" s="16"/>
      <c r="N582" s="103"/>
      <c r="O582" s="103"/>
    </row>
    <row r="583">
      <c r="A583" s="16"/>
      <c r="B583" s="99"/>
      <c r="C583" s="99"/>
      <c r="D583" s="16"/>
      <c r="E583" s="100"/>
      <c r="F583" s="100"/>
      <c r="G583" s="16"/>
      <c r="H583" s="101"/>
      <c r="I583" s="101"/>
      <c r="J583" s="16" t="s">
        <v>223</v>
      </c>
      <c r="K583" s="102" t="s">
        <v>527</v>
      </c>
      <c r="L583" s="91">
        <v>14.0</v>
      </c>
      <c r="M583" s="16"/>
      <c r="N583" s="103"/>
      <c r="O583" s="103"/>
    </row>
    <row r="584">
      <c r="A584" s="16"/>
      <c r="B584" s="99"/>
      <c r="C584" s="99"/>
      <c r="D584" s="16"/>
      <c r="E584" s="100"/>
      <c r="F584" s="100"/>
      <c r="G584" s="16"/>
      <c r="H584" s="101"/>
      <c r="I584" s="101"/>
      <c r="J584" s="16" t="s">
        <v>223</v>
      </c>
      <c r="K584" s="102" t="s">
        <v>527</v>
      </c>
      <c r="L584" s="91">
        <v>6.0</v>
      </c>
      <c r="M584" s="16"/>
      <c r="N584" s="103"/>
      <c r="O584" s="103"/>
    </row>
    <row r="585">
      <c r="A585" s="16"/>
      <c r="B585" s="99"/>
      <c r="C585" s="99"/>
      <c r="D585" s="16"/>
      <c r="E585" s="100"/>
      <c r="F585" s="100"/>
      <c r="G585" s="16"/>
      <c r="H585" s="101"/>
      <c r="I585" s="101"/>
      <c r="J585" s="16" t="s">
        <v>223</v>
      </c>
      <c r="K585" s="102" t="s">
        <v>527</v>
      </c>
      <c r="L585" s="91">
        <v>5.0</v>
      </c>
      <c r="M585" s="16"/>
      <c r="N585" s="103"/>
      <c r="O585" s="103"/>
    </row>
    <row r="586">
      <c r="A586" s="16"/>
      <c r="B586" s="99"/>
      <c r="C586" s="99"/>
      <c r="D586" s="16"/>
      <c r="E586" s="100"/>
      <c r="F586" s="100"/>
      <c r="G586" s="16"/>
      <c r="H586" s="101"/>
      <c r="I586" s="101"/>
      <c r="J586" s="16" t="s">
        <v>223</v>
      </c>
      <c r="K586" s="102" t="s">
        <v>527</v>
      </c>
      <c r="L586" s="91">
        <v>4.0</v>
      </c>
      <c r="M586" s="16"/>
      <c r="N586" s="103"/>
      <c r="O586" s="103"/>
    </row>
    <row r="587">
      <c r="A587" s="16"/>
      <c r="B587" s="99"/>
      <c r="C587" s="99"/>
      <c r="D587" s="16"/>
      <c r="E587" s="100"/>
      <c r="F587" s="100"/>
      <c r="G587" s="16"/>
      <c r="H587" s="101"/>
      <c r="I587" s="101"/>
      <c r="J587" s="16" t="s">
        <v>223</v>
      </c>
      <c r="K587" s="102" t="s">
        <v>527</v>
      </c>
      <c r="L587" s="91">
        <v>1.0</v>
      </c>
      <c r="M587" s="16"/>
      <c r="N587" s="103"/>
      <c r="O587" s="103"/>
    </row>
    <row r="588">
      <c r="A588" s="16"/>
      <c r="B588" s="99"/>
      <c r="C588" s="99"/>
      <c r="D588" s="16"/>
      <c r="E588" s="100"/>
      <c r="F588" s="100"/>
      <c r="G588" s="16"/>
      <c r="H588" s="101"/>
      <c r="I588" s="101"/>
      <c r="J588" s="16" t="s">
        <v>223</v>
      </c>
      <c r="K588" s="102" t="s">
        <v>527</v>
      </c>
      <c r="L588" s="91">
        <v>4.0</v>
      </c>
      <c r="M588" s="16"/>
      <c r="N588" s="103"/>
      <c r="O588" s="103"/>
    </row>
    <row r="589">
      <c r="A589" s="16"/>
      <c r="B589" s="99"/>
      <c r="C589" s="99"/>
      <c r="D589" s="16"/>
      <c r="E589" s="100"/>
      <c r="F589" s="100"/>
      <c r="G589" s="16"/>
      <c r="H589" s="101"/>
      <c r="I589" s="101"/>
      <c r="J589" s="16" t="s">
        <v>223</v>
      </c>
      <c r="K589" s="102" t="s">
        <v>527</v>
      </c>
      <c r="L589" s="91">
        <v>3.0</v>
      </c>
      <c r="M589" s="16"/>
      <c r="N589" s="103"/>
      <c r="O589" s="103"/>
    </row>
    <row r="590">
      <c r="A590" s="16"/>
      <c r="B590" s="99"/>
      <c r="C590" s="99"/>
      <c r="D590" s="16"/>
      <c r="E590" s="100"/>
      <c r="F590" s="100"/>
      <c r="G590" s="16"/>
      <c r="H590" s="101"/>
      <c r="I590" s="101"/>
      <c r="J590" s="16" t="s">
        <v>223</v>
      </c>
      <c r="K590" s="102" t="s">
        <v>527</v>
      </c>
      <c r="L590" s="91">
        <v>1.0</v>
      </c>
      <c r="M590" s="16"/>
      <c r="N590" s="103"/>
      <c r="O590" s="103"/>
    </row>
    <row r="591">
      <c r="A591" s="16"/>
      <c r="B591" s="99"/>
      <c r="C591" s="99"/>
      <c r="D591" s="16"/>
      <c r="E591" s="100"/>
      <c r="F591" s="100"/>
      <c r="G591" s="16"/>
      <c r="H591" s="101"/>
      <c r="I591" s="101"/>
      <c r="J591" s="16" t="s">
        <v>223</v>
      </c>
      <c r="K591" s="102" t="s">
        <v>527</v>
      </c>
      <c r="L591" s="91">
        <v>22.0</v>
      </c>
      <c r="M591" s="16"/>
      <c r="N591" s="103"/>
      <c r="O591" s="103"/>
    </row>
    <row r="592">
      <c r="A592" s="16"/>
      <c r="B592" s="99"/>
      <c r="C592" s="99"/>
      <c r="D592" s="16"/>
      <c r="E592" s="100"/>
      <c r="F592" s="100"/>
      <c r="G592" s="16"/>
      <c r="H592" s="101"/>
      <c r="I592" s="101"/>
      <c r="J592" s="16" t="s">
        <v>223</v>
      </c>
      <c r="K592" s="102" t="s">
        <v>527</v>
      </c>
      <c r="L592" s="91">
        <v>6.0</v>
      </c>
      <c r="M592" s="16"/>
      <c r="N592" s="103"/>
      <c r="O592" s="103"/>
    </row>
    <row r="593">
      <c r="A593" s="16"/>
      <c r="B593" s="99"/>
      <c r="C593" s="99"/>
      <c r="D593" s="16"/>
      <c r="E593" s="100"/>
      <c r="F593" s="100"/>
      <c r="G593" s="16"/>
      <c r="H593" s="101"/>
      <c r="I593" s="101"/>
      <c r="J593" s="16" t="s">
        <v>223</v>
      </c>
      <c r="K593" s="102" t="s">
        <v>527</v>
      </c>
      <c r="L593" s="91">
        <v>2.0</v>
      </c>
      <c r="M593" s="16"/>
      <c r="N593" s="103"/>
      <c r="O593" s="103"/>
    </row>
    <row r="594">
      <c r="A594" s="16"/>
      <c r="B594" s="99"/>
      <c r="C594" s="99"/>
      <c r="D594" s="16"/>
      <c r="E594" s="100"/>
      <c r="F594" s="100"/>
      <c r="G594" s="16"/>
      <c r="H594" s="101"/>
      <c r="I594" s="101"/>
      <c r="J594" s="16" t="s">
        <v>223</v>
      </c>
      <c r="K594" s="102" t="s">
        <v>527</v>
      </c>
      <c r="L594" s="91">
        <v>1.0</v>
      </c>
      <c r="M594" s="16"/>
      <c r="N594" s="103"/>
      <c r="O594" s="103"/>
    </row>
    <row r="595">
      <c r="A595" s="16"/>
      <c r="B595" s="99"/>
      <c r="C595" s="99"/>
      <c r="D595" s="16"/>
      <c r="E595" s="100"/>
      <c r="F595" s="100"/>
      <c r="G595" s="16"/>
      <c r="H595" s="101"/>
      <c r="I595" s="101"/>
      <c r="J595" s="16" t="s">
        <v>223</v>
      </c>
      <c r="K595" s="102" t="s">
        <v>527</v>
      </c>
      <c r="L595" s="91">
        <v>0.0</v>
      </c>
      <c r="M595" s="16"/>
      <c r="N595" s="103"/>
      <c r="O595" s="103"/>
    </row>
    <row r="596">
      <c r="A596" s="16"/>
      <c r="B596" s="99"/>
      <c r="C596" s="99"/>
      <c r="D596" s="16"/>
      <c r="E596" s="100"/>
      <c r="F596" s="100"/>
      <c r="G596" s="16"/>
      <c r="H596" s="101"/>
      <c r="I596" s="101"/>
      <c r="J596" s="16" t="s">
        <v>223</v>
      </c>
      <c r="K596" s="102" t="s">
        <v>527</v>
      </c>
      <c r="L596" s="91">
        <v>0.0</v>
      </c>
      <c r="M596" s="16"/>
      <c r="N596" s="103"/>
      <c r="O596" s="103"/>
    </row>
    <row r="597">
      <c r="A597" s="16"/>
      <c r="B597" s="99"/>
      <c r="C597" s="99"/>
      <c r="D597" s="16"/>
      <c r="E597" s="100"/>
      <c r="F597" s="100"/>
      <c r="G597" s="16"/>
      <c r="H597" s="101"/>
      <c r="I597" s="101"/>
      <c r="J597" s="16" t="s">
        <v>223</v>
      </c>
      <c r="K597" s="102" t="s">
        <v>32</v>
      </c>
      <c r="L597" s="91">
        <v>1.0</v>
      </c>
      <c r="M597" s="16"/>
      <c r="N597" s="103"/>
      <c r="O597" s="103"/>
    </row>
    <row r="598">
      <c r="A598" s="16"/>
      <c r="B598" s="99"/>
      <c r="C598" s="99"/>
      <c r="D598" s="16"/>
      <c r="E598" s="100"/>
      <c r="F598" s="100"/>
      <c r="G598" s="16"/>
      <c r="H598" s="101"/>
      <c r="I598" s="101"/>
      <c r="J598" s="16" t="s">
        <v>223</v>
      </c>
      <c r="K598" s="102" t="s">
        <v>32</v>
      </c>
      <c r="L598" s="91">
        <v>5.0</v>
      </c>
      <c r="M598" s="16"/>
      <c r="N598" s="103"/>
      <c r="O598" s="103"/>
    </row>
    <row r="599">
      <c r="A599" s="16"/>
      <c r="B599" s="99"/>
      <c r="C599" s="99"/>
      <c r="D599" s="16"/>
      <c r="E599" s="100"/>
      <c r="F599" s="100"/>
      <c r="G599" s="16"/>
      <c r="H599" s="101"/>
      <c r="I599" s="101"/>
      <c r="J599" s="16" t="s">
        <v>223</v>
      </c>
      <c r="K599" s="102" t="s">
        <v>32</v>
      </c>
      <c r="L599" s="91">
        <v>1.0</v>
      </c>
      <c r="M599" s="16"/>
      <c r="N599" s="103"/>
      <c r="O599" s="103"/>
    </row>
    <row r="600">
      <c r="A600" s="16"/>
      <c r="B600" s="99"/>
      <c r="C600" s="99"/>
      <c r="D600" s="16"/>
      <c r="E600" s="100"/>
      <c r="F600" s="100"/>
      <c r="G600" s="16"/>
      <c r="H600" s="101"/>
      <c r="I600" s="101"/>
      <c r="J600" s="16" t="s">
        <v>223</v>
      </c>
      <c r="K600" s="102" t="s">
        <v>32</v>
      </c>
      <c r="L600" s="91">
        <v>0.0</v>
      </c>
      <c r="M600" s="16"/>
      <c r="N600" s="103"/>
      <c r="O600" s="103"/>
    </row>
    <row r="601">
      <c r="A601" s="16"/>
      <c r="B601" s="99"/>
      <c r="C601" s="99"/>
      <c r="D601" s="16"/>
      <c r="E601" s="100"/>
      <c r="F601" s="100"/>
      <c r="G601" s="16"/>
      <c r="H601" s="101"/>
      <c r="I601" s="101"/>
      <c r="J601" s="16" t="s">
        <v>223</v>
      </c>
      <c r="K601" s="102" t="s">
        <v>32</v>
      </c>
      <c r="L601" s="91">
        <v>0.0</v>
      </c>
      <c r="M601" s="16"/>
      <c r="N601" s="103"/>
      <c r="O601" s="103"/>
    </row>
    <row r="602">
      <c r="A602" s="16"/>
      <c r="B602" s="99"/>
      <c r="C602" s="99"/>
      <c r="D602" s="16"/>
      <c r="E602" s="100"/>
      <c r="F602" s="100"/>
      <c r="G602" s="16"/>
      <c r="H602" s="101"/>
      <c r="I602" s="101"/>
      <c r="J602" s="16" t="s">
        <v>223</v>
      </c>
      <c r="K602" s="102" t="s">
        <v>32</v>
      </c>
      <c r="L602" s="91">
        <v>0.0</v>
      </c>
      <c r="M602" s="16"/>
      <c r="N602" s="103"/>
      <c r="O602" s="103"/>
    </row>
    <row r="603">
      <c r="A603" s="16"/>
      <c r="B603" s="99"/>
      <c r="C603" s="99"/>
      <c r="D603" s="16"/>
      <c r="E603" s="100"/>
      <c r="F603" s="100"/>
      <c r="G603" s="16"/>
      <c r="H603" s="101"/>
      <c r="I603" s="101"/>
      <c r="J603" s="16" t="s">
        <v>223</v>
      </c>
      <c r="K603" s="102" t="s">
        <v>32</v>
      </c>
      <c r="L603" s="91">
        <v>0.0</v>
      </c>
      <c r="M603" s="16"/>
      <c r="N603" s="103"/>
      <c r="O603" s="103"/>
    </row>
    <row r="604">
      <c r="A604" s="16"/>
      <c r="B604" s="99"/>
      <c r="C604" s="99"/>
      <c r="D604" s="16"/>
      <c r="E604" s="100"/>
      <c r="F604" s="100"/>
      <c r="G604" s="16"/>
      <c r="H604" s="101"/>
      <c r="I604" s="101"/>
      <c r="J604" s="16" t="s">
        <v>223</v>
      </c>
      <c r="K604" s="102" t="s">
        <v>32</v>
      </c>
      <c r="L604" s="91">
        <v>0.0</v>
      </c>
      <c r="M604" s="16"/>
      <c r="N604" s="103"/>
      <c r="O604" s="103"/>
    </row>
    <row r="605">
      <c r="A605" s="16"/>
      <c r="B605" s="99"/>
      <c r="C605" s="99"/>
      <c r="D605" s="16"/>
      <c r="E605" s="100"/>
      <c r="F605" s="100"/>
      <c r="G605" s="16"/>
      <c r="H605" s="101"/>
      <c r="I605" s="101"/>
      <c r="J605" s="16" t="s">
        <v>223</v>
      </c>
      <c r="K605" s="102" t="s">
        <v>32</v>
      </c>
      <c r="L605" s="91">
        <v>0.0</v>
      </c>
      <c r="M605" s="16"/>
      <c r="N605" s="103"/>
      <c r="O605" s="103"/>
    </row>
    <row r="606">
      <c r="A606" s="16"/>
      <c r="B606" s="99"/>
      <c r="C606" s="99"/>
      <c r="D606" s="16"/>
      <c r="E606" s="100"/>
      <c r="F606" s="100"/>
      <c r="G606" s="16"/>
      <c r="H606" s="101"/>
      <c r="I606" s="101"/>
      <c r="J606" s="16" t="s">
        <v>223</v>
      </c>
      <c r="K606" s="102" t="s">
        <v>32</v>
      </c>
      <c r="L606" s="91">
        <v>0.0</v>
      </c>
      <c r="M606" s="16"/>
      <c r="N606" s="103"/>
      <c r="O606" s="103"/>
    </row>
    <row r="607">
      <c r="A607" s="16"/>
      <c r="B607" s="99"/>
      <c r="C607" s="99"/>
      <c r="D607" s="16"/>
      <c r="E607" s="100"/>
      <c r="F607" s="100"/>
      <c r="G607" s="16"/>
      <c r="H607" s="101"/>
      <c r="I607" s="101"/>
      <c r="J607" s="16" t="s">
        <v>223</v>
      </c>
      <c r="K607" s="102" t="s">
        <v>32</v>
      </c>
      <c r="L607" s="91">
        <v>0.0</v>
      </c>
      <c r="M607" s="16"/>
      <c r="N607" s="103"/>
      <c r="O607" s="103"/>
    </row>
    <row r="608">
      <c r="A608" s="16"/>
      <c r="B608" s="99"/>
      <c r="C608" s="99"/>
      <c r="D608" s="16"/>
      <c r="E608" s="100"/>
      <c r="F608" s="100"/>
      <c r="G608" s="16"/>
      <c r="H608" s="101"/>
      <c r="I608" s="101"/>
      <c r="J608" s="16" t="s">
        <v>223</v>
      </c>
      <c r="K608" s="102" t="s">
        <v>32</v>
      </c>
      <c r="L608" s="91">
        <v>0.0</v>
      </c>
      <c r="M608" s="16"/>
      <c r="N608" s="103"/>
      <c r="O608" s="103"/>
    </row>
    <row r="609">
      <c r="A609" s="16"/>
      <c r="B609" s="99"/>
      <c r="C609" s="99"/>
      <c r="D609" s="16"/>
      <c r="E609" s="100"/>
      <c r="F609" s="100"/>
      <c r="G609" s="16"/>
      <c r="H609" s="101"/>
      <c r="I609" s="101"/>
      <c r="J609" s="16" t="s">
        <v>223</v>
      </c>
      <c r="K609" s="102" t="s">
        <v>32</v>
      </c>
      <c r="L609" s="91">
        <v>0.0</v>
      </c>
      <c r="M609" s="16"/>
      <c r="N609" s="103"/>
      <c r="O609" s="103"/>
    </row>
    <row r="610">
      <c r="A610" s="16"/>
      <c r="B610" s="99"/>
      <c r="C610" s="99"/>
      <c r="D610" s="16"/>
      <c r="E610" s="100"/>
      <c r="F610" s="100"/>
      <c r="G610" s="16"/>
      <c r="H610" s="101"/>
      <c r="I610" s="101"/>
      <c r="J610" s="16" t="s">
        <v>223</v>
      </c>
      <c r="K610" s="102" t="s">
        <v>32</v>
      </c>
      <c r="L610" s="91">
        <v>0.0</v>
      </c>
      <c r="M610" s="16"/>
      <c r="N610" s="103"/>
      <c r="O610" s="103"/>
    </row>
    <row r="611">
      <c r="A611" s="16"/>
      <c r="B611" s="99"/>
      <c r="C611" s="99"/>
      <c r="D611" s="16"/>
      <c r="E611" s="100"/>
      <c r="F611" s="100"/>
      <c r="G611" s="16"/>
      <c r="H611" s="101"/>
      <c r="I611" s="101"/>
      <c r="J611" s="16" t="s">
        <v>223</v>
      </c>
      <c r="K611" s="102" t="s">
        <v>32</v>
      </c>
      <c r="L611" s="91">
        <v>0.0</v>
      </c>
      <c r="M611" s="16"/>
      <c r="N611" s="103"/>
      <c r="O611" s="103"/>
    </row>
    <row r="612">
      <c r="A612" s="16"/>
      <c r="B612" s="99"/>
      <c r="C612" s="99"/>
      <c r="D612" s="16"/>
      <c r="E612" s="100"/>
      <c r="F612" s="100"/>
      <c r="G612" s="16"/>
      <c r="H612" s="101"/>
      <c r="I612" s="101"/>
      <c r="J612" s="16" t="s">
        <v>223</v>
      </c>
      <c r="K612" s="102" t="s">
        <v>32</v>
      </c>
      <c r="L612" s="91">
        <v>0.0</v>
      </c>
      <c r="M612" s="16"/>
      <c r="N612" s="103"/>
      <c r="O612" s="103"/>
    </row>
    <row r="613">
      <c r="A613" s="16"/>
      <c r="B613" s="99"/>
      <c r="C613" s="99"/>
      <c r="D613" s="16"/>
      <c r="E613" s="100"/>
      <c r="F613" s="100"/>
      <c r="G613" s="16"/>
      <c r="H613" s="101"/>
      <c r="I613" s="101"/>
      <c r="J613" s="16" t="s">
        <v>223</v>
      </c>
      <c r="K613" s="102" t="s">
        <v>32</v>
      </c>
      <c r="L613" s="91">
        <v>0.0</v>
      </c>
      <c r="M613" s="16"/>
      <c r="N613" s="103"/>
      <c r="O613" s="103"/>
    </row>
    <row r="614">
      <c r="A614" s="16"/>
      <c r="B614" s="99"/>
      <c r="C614" s="99"/>
      <c r="D614" s="16"/>
      <c r="E614" s="100"/>
      <c r="F614" s="100"/>
      <c r="G614" s="16"/>
      <c r="H614" s="101"/>
      <c r="I614" s="101"/>
      <c r="J614" s="16" t="s">
        <v>223</v>
      </c>
      <c r="K614" s="102" t="s">
        <v>32</v>
      </c>
      <c r="L614" s="91">
        <v>0.0</v>
      </c>
      <c r="M614" s="16"/>
      <c r="N614" s="103"/>
      <c r="O614" s="103"/>
    </row>
    <row r="615">
      <c r="A615" s="16"/>
      <c r="B615" s="99"/>
      <c r="C615" s="99"/>
      <c r="D615" s="16"/>
      <c r="E615" s="100"/>
      <c r="F615" s="100"/>
      <c r="G615" s="16"/>
      <c r="H615" s="101"/>
      <c r="I615" s="101"/>
      <c r="J615" s="16" t="s">
        <v>223</v>
      </c>
      <c r="K615" s="102" t="s">
        <v>32</v>
      </c>
      <c r="L615" s="91">
        <v>0.0</v>
      </c>
      <c r="M615" s="16"/>
      <c r="N615" s="103"/>
      <c r="O615" s="103"/>
    </row>
    <row r="616">
      <c r="A616" s="16"/>
      <c r="B616" s="99"/>
      <c r="C616" s="99"/>
      <c r="D616" s="16"/>
      <c r="E616" s="100"/>
      <c r="F616" s="100"/>
      <c r="G616" s="16"/>
      <c r="H616" s="101"/>
      <c r="I616" s="101"/>
      <c r="J616" s="16" t="s">
        <v>223</v>
      </c>
      <c r="K616" s="102" t="s">
        <v>32</v>
      </c>
      <c r="L616" s="91">
        <v>0.0</v>
      </c>
      <c r="M616" s="16"/>
      <c r="N616" s="103"/>
      <c r="O616" s="103"/>
    </row>
    <row r="617">
      <c r="A617" s="16"/>
      <c r="B617" s="99"/>
      <c r="C617" s="99"/>
      <c r="D617" s="16"/>
      <c r="E617" s="100"/>
      <c r="F617" s="100"/>
      <c r="G617" s="16"/>
      <c r="H617" s="101"/>
      <c r="I617" s="101"/>
      <c r="J617" s="16" t="s">
        <v>223</v>
      </c>
      <c r="K617" s="102" t="s">
        <v>32</v>
      </c>
      <c r="L617" s="91">
        <v>0.0</v>
      </c>
      <c r="M617" s="16"/>
      <c r="N617" s="103"/>
      <c r="O617" s="103"/>
    </row>
    <row r="618">
      <c r="A618" s="16"/>
      <c r="B618" s="99"/>
      <c r="C618" s="99"/>
      <c r="D618" s="16"/>
      <c r="E618" s="100"/>
      <c r="F618" s="100"/>
      <c r="G618" s="16"/>
      <c r="H618" s="101"/>
      <c r="I618" s="101"/>
      <c r="J618" s="16" t="s">
        <v>223</v>
      </c>
      <c r="K618" s="102" t="s">
        <v>32</v>
      </c>
      <c r="L618" s="91">
        <v>4.0</v>
      </c>
      <c r="M618" s="16"/>
      <c r="N618" s="103"/>
      <c r="O618" s="103"/>
    </row>
    <row r="619">
      <c r="A619" s="16"/>
      <c r="B619" s="99"/>
      <c r="C619" s="99"/>
      <c r="D619" s="16"/>
      <c r="E619" s="100"/>
      <c r="F619" s="100"/>
      <c r="G619" s="16"/>
      <c r="H619" s="101"/>
      <c r="I619" s="101"/>
      <c r="J619" s="16" t="s">
        <v>223</v>
      </c>
      <c r="K619" s="102" t="s">
        <v>32</v>
      </c>
      <c r="L619" s="91">
        <v>0.0</v>
      </c>
      <c r="M619" s="16"/>
      <c r="N619" s="103"/>
      <c r="O619" s="103"/>
    </row>
    <row r="620">
      <c r="A620" s="16"/>
      <c r="B620" s="99"/>
      <c r="C620" s="99"/>
      <c r="D620" s="16"/>
      <c r="E620" s="100"/>
      <c r="F620" s="100"/>
      <c r="G620" s="16"/>
      <c r="H620" s="101"/>
      <c r="I620" s="101"/>
      <c r="J620" s="16" t="s">
        <v>223</v>
      </c>
      <c r="K620" s="102" t="s">
        <v>32</v>
      </c>
      <c r="L620" s="91">
        <v>0.0</v>
      </c>
      <c r="M620" s="16"/>
      <c r="N620" s="103"/>
      <c r="O620" s="103"/>
    </row>
    <row r="621">
      <c r="A621" s="16"/>
      <c r="B621" s="99"/>
      <c r="C621" s="99"/>
      <c r="D621" s="16"/>
      <c r="E621" s="100"/>
      <c r="F621" s="100"/>
      <c r="G621" s="16"/>
      <c r="H621" s="101"/>
      <c r="I621" s="101"/>
      <c r="J621" s="16" t="s">
        <v>223</v>
      </c>
      <c r="K621" s="102" t="s">
        <v>32</v>
      </c>
      <c r="L621" s="91">
        <v>0.0</v>
      </c>
      <c r="M621" s="16"/>
      <c r="N621" s="103"/>
      <c r="O621" s="103"/>
    </row>
    <row r="622">
      <c r="A622" s="16"/>
      <c r="B622" s="99"/>
      <c r="C622" s="99"/>
      <c r="D622" s="16"/>
      <c r="E622" s="100"/>
      <c r="F622" s="100"/>
      <c r="G622" s="16"/>
      <c r="H622" s="101"/>
      <c r="I622" s="101"/>
      <c r="J622" s="16" t="s">
        <v>223</v>
      </c>
      <c r="K622" s="102" t="s">
        <v>32</v>
      </c>
      <c r="L622" s="91">
        <v>3.0</v>
      </c>
      <c r="M622" s="16"/>
      <c r="N622" s="103"/>
      <c r="O622" s="103"/>
    </row>
    <row r="623">
      <c r="A623" s="16"/>
      <c r="B623" s="99"/>
      <c r="C623" s="99"/>
      <c r="D623" s="16"/>
      <c r="E623" s="100"/>
      <c r="F623" s="100"/>
      <c r="G623" s="16"/>
      <c r="H623" s="101"/>
      <c r="I623" s="101"/>
      <c r="J623" s="16" t="s">
        <v>223</v>
      </c>
      <c r="K623" s="102" t="s">
        <v>32</v>
      </c>
      <c r="L623" s="91">
        <v>1.0</v>
      </c>
      <c r="M623" s="16"/>
      <c r="N623" s="103"/>
      <c r="O623" s="103"/>
    </row>
    <row r="624">
      <c r="A624" s="16"/>
      <c r="B624" s="99"/>
      <c r="C624" s="99"/>
      <c r="D624" s="16"/>
      <c r="E624" s="100"/>
      <c r="F624" s="100"/>
      <c r="G624" s="16"/>
      <c r="H624" s="101"/>
      <c r="I624" s="101"/>
      <c r="J624" s="16" t="s">
        <v>223</v>
      </c>
      <c r="K624" s="102" t="s">
        <v>32</v>
      </c>
      <c r="L624" s="91">
        <v>1.0</v>
      </c>
      <c r="M624" s="16"/>
      <c r="N624" s="103"/>
      <c r="O624" s="103"/>
    </row>
    <row r="625">
      <c r="A625" s="16"/>
      <c r="B625" s="99"/>
      <c r="C625" s="99"/>
      <c r="D625" s="16"/>
      <c r="E625" s="100"/>
      <c r="F625" s="100"/>
      <c r="G625" s="16"/>
      <c r="H625" s="101"/>
      <c r="I625" s="101"/>
      <c r="J625" s="16" t="s">
        <v>223</v>
      </c>
      <c r="K625" s="102" t="s">
        <v>32</v>
      </c>
      <c r="L625" s="91">
        <v>1.0</v>
      </c>
      <c r="M625" s="16"/>
      <c r="N625" s="103"/>
      <c r="O625" s="103"/>
    </row>
    <row r="626">
      <c r="A626" s="16"/>
      <c r="B626" s="99"/>
      <c r="C626" s="99"/>
      <c r="D626" s="16"/>
      <c r="E626" s="100"/>
      <c r="F626" s="100"/>
      <c r="G626" s="16"/>
      <c r="H626" s="101"/>
      <c r="I626" s="101"/>
      <c r="J626" s="16" t="s">
        <v>223</v>
      </c>
      <c r="K626" s="102" t="s">
        <v>32</v>
      </c>
      <c r="L626" s="91">
        <v>0.0</v>
      </c>
      <c r="M626" s="16"/>
      <c r="N626" s="103"/>
      <c r="O626" s="103"/>
    </row>
    <row r="627">
      <c r="A627" s="16"/>
      <c r="B627" s="99"/>
      <c r="C627" s="99"/>
      <c r="D627" s="16"/>
      <c r="E627" s="100"/>
      <c r="F627" s="100"/>
      <c r="G627" s="16"/>
      <c r="H627" s="101"/>
      <c r="I627" s="101"/>
      <c r="J627" s="16" t="s">
        <v>223</v>
      </c>
      <c r="K627" s="102" t="s">
        <v>32</v>
      </c>
      <c r="L627" s="91">
        <v>1.0</v>
      </c>
      <c r="M627" s="16"/>
      <c r="N627" s="103"/>
      <c r="O627" s="103"/>
    </row>
    <row r="628">
      <c r="A628" s="16"/>
      <c r="B628" s="99"/>
      <c r="C628" s="99"/>
      <c r="D628" s="16"/>
      <c r="E628" s="100"/>
      <c r="F628" s="100"/>
      <c r="G628" s="16"/>
      <c r="H628" s="101"/>
      <c r="I628" s="101"/>
      <c r="J628" s="16" t="s">
        <v>223</v>
      </c>
      <c r="K628" s="102" t="s">
        <v>32</v>
      </c>
      <c r="L628" s="91">
        <v>0.0</v>
      </c>
      <c r="M628" s="16"/>
      <c r="N628" s="103"/>
      <c r="O628" s="103"/>
    </row>
    <row r="629">
      <c r="A629" s="16"/>
      <c r="B629" s="99"/>
      <c r="C629" s="99"/>
      <c r="D629" s="16"/>
      <c r="E629" s="100"/>
      <c r="F629" s="100"/>
      <c r="G629" s="16"/>
      <c r="H629" s="101"/>
      <c r="I629" s="101"/>
      <c r="J629" s="16" t="s">
        <v>223</v>
      </c>
      <c r="K629" s="102" t="s">
        <v>32</v>
      </c>
      <c r="L629" s="91">
        <v>0.0</v>
      </c>
      <c r="M629" s="16"/>
      <c r="N629" s="103"/>
      <c r="O629" s="103"/>
    </row>
    <row r="630">
      <c r="A630" s="16"/>
      <c r="B630" s="99"/>
      <c r="C630" s="99"/>
      <c r="D630" s="16"/>
      <c r="E630" s="100"/>
      <c r="F630" s="100"/>
      <c r="G630" s="16"/>
      <c r="H630" s="101"/>
      <c r="I630" s="101"/>
      <c r="J630" s="16" t="s">
        <v>223</v>
      </c>
      <c r="K630" s="102" t="s">
        <v>32</v>
      </c>
      <c r="L630" s="91">
        <v>0.0</v>
      </c>
      <c r="M630" s="16"/>
      <c r="N630" s="103"/>
      <c r="O630" s="103"/>
    </row>
    <row r="631">
      <c r="A631" s="16"/>
      <c r="B631" s="99"/>
      <c r="C631" s="99"/>
      <c r="D631" s="16"/>
      <c r="E631" s="100"/>
      <c r="F631" s="100"/>
      <c r="G631" s="16"/>
      <c r="H631" s="101"/>
      <c r="I631" s="101"/>
      <c r="J631" s="16" t="s">
        <v>223</v>
      </c>
      <c r="K631" s="102" t="s">
        <v>32</v>
      </c>
      <c r="L631" s="91">
        <v>0.0</v>
      </c>
      <c r="M631" s="16"/>
      <c r="N631" s="103"/>
      <c r="O631" s="103"/>
    </row>
    <row r="632">
      <c r="A632" s="16"/>
      <c r="B632" s="99"/>
      <c r="C632" s="99"/>
      <c r="D632" s="16"/>
      <c r="E632" s="100"/>
      <c r="F632" s="100"/>
      <c r="G632" s="16"/>
      <c r="H632" s="101"/>
      <c r="I632" s="101"/>
      <c r="J632" s="16" t="s">
        <v>223</v>
      </c>
      <c r="K632" s="102" t="s">
        <v>27</v>
      </c>
      <c r="L632" s="91">
        <v>1.0</v>
      </c>
      <c r="M632" s="16"/>
      <c r="N632" s="103"/>
      <c r="O632" s="103"/>
    </row>
    <row r="633">
      <c r="A633" s="16"/>
      <c r="B633" s="99"/>
      <c r="C633" s="99"/>
      <c r="D633" s="16"/>
      <c r="E633" s="100"/>
      <c r="F633" s="100"/>
      <c r="G633" s="16"/>
      <c r="H633" s="101"/>
      <c r="I633" s="101"/>
      <c r="J633" s="16" t="s">
        <v>223</v>
      </c>
      <c r="K633" s="102" t="s">
        <v>27</v>
      </c>
      <c r="L633" s="91">
        <v>3.0</v>
      </c>
      <c r="M633" s="16"/>
      <c r="N633" s="103"/>
      <c r="O633" s="103"/>
    </row>
    <row r="634">
      <c r="A634" s="16"/>
      <c r="B634" s="99"/>
      <c r="C634" s="99"/>
      <c r="D634" s="16"/>
      <c r="E634" s="100"/>
      <c r="F634" s="100"/>
      <c r="G634" s="16"/>
      <c r="H634" s="101"/>
      <c r="I634" s="101"/>
      <c r="J634" s="16" t="s">
        <v>223</v>
      </c>
      <c r="K634" s="102" t="s">
        <v>27</v>
      </c>
      <c r="L634" s="91">
        <v>2.0</v>
      </c>
      <c r="M634" s="16"/>
      <c r="N634" s="103"/>
      <c r="O634" s="103"/>
    </row>
    <row r="635">
      <c r="A635" s="16"/>
      <c r="B635" s="99"/>
      <c r="C635" s="99"/>
      <c r="D635" s="16"/>
      <c r="E635" s="100"/>
      <c r="F635" s="100"/>
      <c r="G635" s="16"/>
      <c r="H635" s="101"/>
      <c r="I635" s="101"/>
      <c r="J635" s="16" t="s">
        <v>223</v>
      </c>
      <c r="K635" s="102" t="s">
        <v>27</v>
      </c>
      <c r="L635" s="91">
        <v>0.0</v>
      </c>
      <c r="M635" s="16"/>
      <c r="N635" s="103"/>
      <c r="O635" s="103"/>
    </row>
    <row r="636">
      <c r="A636" s="16"/>
      <c r="B636" s="99"/>
      <c r="C636" s="99"/>
      <c r="D636" s="16"/>
      <c r="E636" s="100"/>
      <c r="F636" s="100"/>
      <c r="G636" s="16"/>
      <c r="H636" s="101"/>
      <c r="I636" s="101"/>
      <c r="J636" s="16" t="s">
        <v>223</v>
      </c>
      <c r="K636" s="102" t="s">
        <v>27</v>
      </c>
      <c r="L636" s="91">
        <v>0.0</v>
      </c>
      <c r="M636" s="16"/>
      <c r="N636" s="103"/>
      <c r="O636" s="103"/>
    </row>
    <row r="637">
      <c r="A637" s="16"/>
      <c r="B637" s="99"/>
      <c r="C637" s="99"/>
      <c r="D637" s="16"/>
      <c r="E637" s="100"/>
      <c r="F637" s="100"/>
      <c r="G637" s="16"/>
      <c r="H637" s="101"/>
      <c r="I637" s="101"/>
      <c r="J637" s="16" t="s">
        <v>223</v>
      </c>
      <c r="K637" s="102" t="s">
        <v>27</v>
      </c>
      <c r="L637" s="91">
        <v>0.0</v>
      </c>
      <c r="M637" s="16"/>
      <c r="N637" s="103"/>
      <c r="O637" s="103"/>
    </row>
    <row r="638">
      <c r="A638" s="16"/>
      <c r="B638" s="99"/>
      <c r="C638" s="99"/>
      <c r="D638" s="16"/>
      <c r="E638" s="100"/>
      <c r="F638" s="100"/>
      <c r="G638" s="16"/>
      <c r="H638" s="101"/>
      <c r="I638" s="101"/>
      <c r="J638" s="16" t="s">
        <v>223</v>
      </c>
      <c r="K638" s="102" t="s">
        <v>27</v>
      </c>
      <c r="L638" s="91">
        <v>0.0</v>
      </c>
      <c r="M638" s="16"/>
      <c r="N638" s="103"/>
      <c r="O638" s="103"/>
    </row>
    <row r="639">
      <c r="A639" s="16"/>
      <c r="B639" s="99"/>
      <c r="C639" s="99"/>
      <c r="D639" s="16"/>
      <c r="E639" s="100"/>
      <c r="F639" s="100"/>
      <c r="G639" s="16"/>
      <c r="H639" s="101"/>
      <c r="I639" s="101"/>
      <c r="J639" s="16" t="s">
        <v>223</v>
      </c>
      <c r="K639" s="102" t="s">
        <v>27</v>
      </c>
      <c r="L639" s="91">
        <v>0.0</v>
      </c>
      <c r="M639" s="16"/>
      <c r="N639" s="103"/>
      <c r="O639" s="103"/>
    </row>
    <row r="640">
      <c r="A640" s="16"/>
      <c r="B640" s="99"/>
      <c r="C640" s="99"/>
      <c r="D640" s="16"/>
      <c r="E640" s="100"/>
      <c r="F640" s="100"/>
      <c r="G640" s="16"/>
      <c r="H640" s="101"/>
      <c r="I640" s="101"/>
      <c r="J640" s="16" t="s">
        <v>223</v>
      </c>
      <c r="K640" s="102" t="s">
        <v>27</v>
      </c>
      <c r="L640" s="91">
        <v>0.0</v>
      </c>
      <c r="M640" s="16"/>
      <c r="N640" s="103"/>
      <c r="O640" s="103"/>
    </row>
    <row r="641">
      <c r="A641" s="16"/>
      <c r="B641" s="99"/>
      <c r="C641" s="99"/>
      <c r="D641" s="16"/>
      <c r="E641" s="100"/>
      <c r="F641" s="100"/>
      <c r="G641" s="16"/>
      <c r="H641" s="101"/>
      <c r="I641" s="101"/>
      <c r="J641" s="16" t="s">
        <v>223</v>
      </c>
      <c r="K641" s="102" t="s">
        <v>27</v>
      </c>
      <c r="L641" s="91">
        <v>0.0</v>
      </c>
      <c r="M641" s="16"/>
      <c r="N641" s="103"/>
      <c r="O641" s="103"/>
    </row>
    <row r="642">
      <c r="A642" s="16"/>
      <c r="B642" s="99"/>
      <c r="C642" s="99"/>
      <c r="D642" s="16"/>
      <c r="E642" s="100"/>
      <c r="F642" s="100"/>
      <c r="G642" s="16"/>
      <c r="H642" s="101"/>
      <c r="I642" s="101"/>
      <c r="J642" s="16" t="s">
        <v>223</v>
      </c>
      <c r="K642" s="102" t="s">
        <v>27</v>
      </c>
      <c r="L642" s="91">
        <v>0.0</v>
      </c>
      <c r="M642" s="16"/>
      <c r="N642" s="103"/>
      <c r="O642" s="103"/>
    </row>
    <row r="643">
      <c r="A643" s="16"/>
      <c r="B643" s="99"/>
      <c r="C643" s="99"/>
      <c r="D643" s="16"/>
      <c r="E643" s="100"/>
      <c r="F643" s="100"/>
      <c r="G643" s="16"/>
      <c r="H643" s="101"/>
      <c r="I643" s="101"/>
      <c r="J643" s="16" t="s">
        <v>223</v>
      </c>
      <c r="K643" s="102" t="s">
        <v>27</v>
      </c>
      <c r="L643" s="91">
        <v>0.0</v>
      </c>
      <c r="M643" s="16"/>
      <c r="N643" s="103"/>
      <c r="O643" s="103"/>
    </row>
    <row r="644">
      <c r="A644" s="16"/>
      <c r="B644" s="99"/>
      <c r="C644" s="99"/>
      <c r="D644" s="16"/>
      <c r="E644" s="100"/>
      <c r="F644" s="100"/>
      <c r="G644" s="16"/>
      <c r="H644" s="101"/>
      <c r="I644" s="101"/>
      <c r="J644" s="16" t="s">
        <v>223</v>
      </c>
      <c r="K644" s="102" t="s">
        <v>27</v>
      </c>
      <c r="L644" s="91">
        <v>0.0</v>
      </c>
      <c r="M644" s="16"/>
      <c r="N644" s="103"/>
      <c r="O644" s="103"/>
    </row>
    <row r="645">
      <c r="A645" s="16"/>
      <c r="B645" s="99"/>
      <c r="C645" s="99"/>
      <c r="D645" s="16"/>
      <c r="E645" s="100"/>
      <c r="F645" s="100"/>
      <c r="G645" s="16"/>
      <c r="H645" s="101"/>
      <c r="I645" s="101"/>
      <c r="J645" s="16" t="s">
        <v>223</v>
      </c>
      <c r="K645" s="102" t="s">
        <v>27</v>
      </c>
      <c r="L645" s="91">
        <v>0.0</v>
      </c>
      <c r="M645" s="16"/>
      <c r="N645" s="103"/>
      <c r="O645" s="103"/>
    </row>
    <row r="646">
      <c r="A646" s="16"/>
      <c r="B646" s="99"/>
      <c r="C646" s="99"/>
      <c r="D646" s="16"/>
      <c r="E646" s="100"/>
      <c r="F646" s="100"/>
      <c r="G646" s="16"/>
      <c r="H646" s="101"/>
      <c r="I646" s="101"/>
      <c r="J646" s="16" t="s">
        <v>223</v>
      </c>
      <c r="K646" s="102" t="s">
        <v>27</v>
      </c>
      <c r="L646" s="91">
        <v>0.0</v>
      </c>
      <c r="M646" s="16"/>
      <c r="N646" s="103"/>
      <c r="O646" s="103"/>
    </row>
    <row r="647">
      <c r="A647" s="16"/>
      <c r="B647" s="99"/>
      <c r="C647" s="99"/>
      <c r="D647" s="16"/>
      <c r="E647" s="100"/>
      <c r="F647" s="100"/>
      <c r="G647" s="16"/>
      <c r="H647" s="101"/>
      <c r="I647" s="101"/>
      <c r="J647" s="16" t="s">
        <v>223</v>
      </c>
      <c r="K647" s="102" t="s">
        <v>27</v>
      </c>
      <c r="L647" s="91">
        <v>0.0</v>
      </c>
      <c r="M647" s="16"/>
      <c r="N647" s="103"/>
      <c r="O647" s="103"/>
    </row>
    <row r="648">
      <c r="A648" s="16"/>
      <c r="B648" s="99"/>
      <c r="C648" s="99"/>
      <c r="D648" s="16"/>
      <c r="E648" s="100"/>
      <c r="F648" s="100"/>
      <c r="G648" s="16"/>
      <c r="H648" s="101"/>
      <c r="I648" s="101"/>
      <c r="J648" s="16" t="s">
        <v>223</v>
      </c>
      <c r="K648" s="102" t="s">
        <v>27</v>
      </c>
      <c r="L648" s="91">
        <v>0.0</v>
      </c>
      <c r="M648" s="16"/>
      <c r="N648" s="103"/>
      <c r="O648" s="103"/>
    </row>
    <row r="649">
      <c r="A649" s="16"/>
      <c r="B649" s="99"/>
      <c r="C649" s="99"/>
      <c r="D649" s="16"/>
      <c r="E649" s="100"/>
      <c r="F649" s="100"/>
      <c r="G649" s="16"/>
      <c r="H649" s="101"/>
      <c r="I649" s="101"/>
      <c r="J649" s="16" t="s">
        <v>223</v>
      </c>
      <c r="K649" s="102" t="s">
        <v>27</v>
      </c>
      <c r="L649" s="91">
        <v>0.0</v>
      </c>
      <c r="M649" s="16"/>
      <c r="N649" s="103"/>
      <c r="O649" s="103"/>
    </row>
    <row r="650">
      <c r="A650" s="16"/>
      <c r="B650" s="99"/>
      <c r="C650" s="99"/>
      <c r="D650" s="16"/>
      <c r="E650" s="100"/>
      <c r="F650" s="100"/>
      <c r="G650" s="16"/>
      <c r="H650" s="101"/>
      <c r="I650" s="101"/>
      <c r="J650" s="16" t="s">
        <v>223</v>
      </c>
      <c r="K650" s="102" t="s">
        <v>27</v>
      </c>
      <c r="L650" s="91">
        <v>0.0</v>
      </c>
      <c r="M650" s="16"/>
      <c r="N650" s="103"/>
      <c r="O650" s="103"/>
    </row>
    <row r="651">
      <c r="A651" s="16"/>
      <c r="B651" s="99"/>
      <c r="C651" s="99"/>
      <c r="D651" s="16"/>
      <c r="E651" s="100"/>
      <c r="F651" s="100"/>
      <c r="G651" s="16"/>
      <c r="H651" s="101"/>
      <c r="I651" s="101"/>
      <c r="J651" s="16" t="s">
        <v>223</v>
      </c>
      <c r="K651" s="102" t="s">
        <v>27</v>
      </c>
      <c r="L651" s="91">
        <v>0.0</v>
      </c>
      <c r="M651" s="16"/>
      <c r="N651" s="103"/>
      <c r="O651" s="103"/>
    </row>
    <row r="652">
      <c r="A652" s="16"/>
      <c r="B652" s="99"/>
      <c r="C652" s="99"/>
      <c r="D652" s="16"/>
      <c r="E652" s="100"/>
      <c r="F652" s="100"/>
      <c r="G652" s="16"/>
      <c r="H652" s="101"/>
      <c r="I652" s="101"/>
      <c r="J652" s="16" t="s">
        <v>223</v>
      </c>
      <c r="K652" s="102" t="s">
        <v>27</v>
      </c>
      <c r="L652" s="91">
        <v>7.0</v>
      </c>
      <c r="M652" s="16"/>
      <c r="N652" s="103"/>
      <c r="O652" s="103"/>
    </row>
    <row r="653">
      <c r="A653" s="16"/>
      <c r="B653" s="99"/>
      <c r="C653" s="99"/>
      <c r="D653" s="16"/>
      <c r="E653" s="100"/>
      <c r="F653" s="100"/>
      <c r="G653" s="16"/>
      <c r="H653" s="101"/>
      <c r="I653" s="101"/>
      <c r="J653" s="16" t="s">
        <v>223</v>
      </c>
      <c r="K653" s="102" t="s">
        <v>27</v>
      </c>
      <c r="L653" s="91">
        <v>2.0</v>
      </c>
      <c r="M653" s="16"/>
      <c r="N653" s="103"/>
      <c r="O653" s="103"/>
    </row>
    <row r="654">
      <c r="A654" s="16"/>
      <c r="B654" s="99"/>
      <c r="C654" s="99"/>
      <c r="D654" s="16"/>
      <c r="E654" s="100"/>
      <c r="F654" s="100"/>
      <c r="G654" s="16"/>
      <c r="H654" s="101"/>
      <c r="I654" s="101"/>
      <c r="J654" s="16" t="s">
        <v>223</v>
      </c>
      <c r="K654" s="102" t="s">
        <v>27</v>
      </c>
      <c r="L654" s="91">
        <v>0.0</v>
      </c>
      <c r="M654" s="16"/>
      <c r="N654" s="103"/>
      <c r="O654" s="103"/>
    </row>
    <row r="655">
      <c r="A655" s="16"/>
      <c r="B655" s="99"/>
      <c r="C655" s="99"/>
      <c r="D655" s="16"/>
      <c r="E655" s="100"/>
      <c r="F655" s="100"/>
      <c r="G655" s="16"/>
      <c r="H655" s="101"/>
      <c r="I655" s="101"/>
      <c r="J655" s="16" t="s">
        <v>223</v>
      </c>
      <c r="K655" s="102" t="s">
        <v>27</v>
      </c>
      <c r="L655" s="91">
        <v>0.0</v>
      </c>
      <c r="M655" s="16"/>
      <c r="N655" s="103"/>
      <c r="O655" s="103"/>
    </row>
    <row r="656">
      <c r="A656" s="16"/>
      <c r="B656" s="99"/>
      <c r="C656" s="99"/>
      <c r="D656" s="16"/>
      <c r="E656" s="100"/>
      <c r="F656" s="100"/>
      <c r="G656" s="16"/>
      <c r="H656" s="101"/>
      <c r="I656" s="101"/>
      <c r="J656" s="16" t="s">
        <v>223</v>
      </c>
      <c r="K656" s="102" t="s">
        <v>27</v>
      </c>
      <c r="L656" s="91">
        <v>0.0</v>
      </c>
      <c r="M656" s="16"/>
      <c r="N656" s="103"/>
      <c r="O656" s="103"/>
    </row>
    <row r="657">
      <c r="A657" s="16"/>
      <c r="B657" s="99"/>
      <c r="C657" s="99"/>
      <c r="D657" s="16"/>
      <c r="E657" s="100"/>
      <c r="F657" s="100"/>
      <c r="G657" s="16"/>
      <c r="H657" s="101"/>
      <c r="I657" s="101"/>
      <c r="J657" s="16" t="s">
        <v>223</v>
      </c>
      <c r="K657" s="102" t="s">
        <v>27</v>
      </c>
      <c r="L657" s="91">
        <v>4.0</v>
      </c>
      <c r="M657" s="16"/>
      <c r="N657" s="103"/>
      <c r="O657" s="103"/>
    </row>
    <row r="658">
      <c r="A658" s="16"/>
      <c r="B658" s="99"/>
      <c r="C658" s="99"/>
      <c r="D658" s="16"/>
      <c r="E658" s="100"/>
      <c r="F658" s="100"/>
      <c r="G658" s="16"/>
      <c r="H658" s="101"/>
      <c r="I658" s="101"/>
      <c r="J658" s="16" t="s">
        <v>223</v>
      </c>
      <c r="K658" s="102" t="s">
        <v>27</v>
      </c>
      <c r="L658" s="91">
        <v>4.0</v>
      </c>
      <c r="M658" s="16"/>
      <c r="N658" s="103"/>
      <c r="O658" s="103"/>
    </row>
    <row r="659">
      <c r="A659" s="16"/>
      <c r="B659" s="99"/>
      <c r="C659" s="99"/>
      <c r="D659" s="16"/>
      <c r="E659" s="100"/>
      <c r="F659" s="100"/>
      <c r="G659" s="16"/>
      <c r="H659" s="101"/>
      <c r="I659" s="101"/>
      <c r="J659" s="16" t="s">
        <v>223</v>
      </c>
      <c r="K659" s="102" t="s">
        <v>27</v>
      </c>
      <c r="L659" s="91">
        <v>0.0</v>
      </c>
      <c r="M659" s="16"/>
      <c r="N659" s="103"/>
      <c r="O659" s="103"/>
    </row>
    <row r="660">
      <c r="A660" s="16"/>
      <c r="B660" s="99"/>
      <c r="C660" s="99"/>
      <c r="D660" s="16"/>
      <c r="E660" s="100"/>
      <c r="F660" s="100"/>
      <c r="G660" s="16"/>
      <c r="H660" s="101"/>
      <c r="I660" s="101"/>
      <c r="J660" s="16" t="s">
        <v>223</v>
      </c>
      <c r="K660" s="102" t="s">
        <v>27</v>
      </c>
      <c r="L660" s="91">
        <v>2.0</v>
      </c>
      <c r="M660" s="16"/>
      <c r="N660" s="103"/>
      <c r="O660" s="103"/>
    </row>
    <row r="661">
      <c r="A661" s="16"/>
      <c r="B661" s="99"/>
      <c r="C661" s="99"/>
      <c r="D661" s="16"/>
      <c r="E661" s="100"/>
      <c r="F661" s="100"/>
      <c r="G661" s="16"/>
      <c r="H661" s="101"/>
      <c r="I661" s="101"/>
      <c r="J661" s="16" t="s">
        <v>223</v>
      </c>
      <c r="K661" s="102" t="s">
        <v>27</v>
      </c>
      <c r="L661" s="91">
        <v>1.0</v>
      </c>
      <c r="M661" s="16"/>
      <c r="N661" s="103"/>
      <c r="O661" s="103"/>
    </row>
    <row r="662">
      <c r="A662" s="16"/>
      <c r="B662" s="99"/>
      <c r="C662" s="99"/>
      <c r="D662" s="16"/>
      <c r="E662" s="100"/>
      <c r="F662" s="100"/>
      <c r="G662" s="16"/>
      <c r="H662" s="101"/>
      <c r="I662" s="101"/>
      <c r="J662" s="16" t="s">
        <v>223</v>
      </c>
      <c r="K662" s="102" t="s">
        <v>27</v>
      </c>
      <c r="L662" s="91">
        <v>0.0</v>
      </c>
      <c r="M662" s="16"/>
      <c r="N662" s="103"/>
      <c r="O662" s="103"/>
    </row>
    <row r="663">
      <c r="A663" s="16"/>
      <c r="B663" s="99"/>
      <c r="C663" s="99"/>
      <c r="D663" s="16"/>
      <c r="E663" s="100"/>
      <c r="F663" s="100"/>
      <c r="G663" s="16"/>
      <c r="H663" s="101"/>
      <c r="I663" s="101"/>
      <c r="J663" s="16" t="s">
        <v>223</v>
      </c>
      <c r="K663" s="102" t="s">
        <v>27</v>
      </c>
      <c r="L663" s="91">
        <v>1.0</v>
      </c>
      <c r="M663" s="16"/>
      <c r="N663" s="103"/>
      <c r="O663" s="103"/>
    </row>
    <row r="664">
      <c r="A664" s="16"/>
      <c r="B664" s="99"/>
      <c r="C664" s="99"/>
      <c r="D664" s="16"/>
      <c r="E664" s="100"/>
      <c r="F664" s="100"/>
      <c r="G664" s="16"/>
      <c r="H664" s="101"/>
      <c r="I664" s="101"/>
      <c r="J664" s="16" t="s">
        <v>223</v>
      </c>
      <c r="K664" s="102" t="s">
        <v>27</v>
      </c>
      <c r="L664" s="91">
        <v>0.0</v>
      </c>
      <c r="M664" s="16"/>
      <c r="N664" s="103"/>
      <c r="O664" s="103"/>
    </row>
    <row r="665">
      <c r="A665" s="16"/>
      <c r="B665" s="99"/>
      <c r="C665" s="99"/>
      <c r="D665" s="16"/>
      <c r="E665" s="100"/>
      <c r="F665" s="100"/>
      <c r="G665" s="16"/>
      <c r="H665" s="101"/>
      <c r="I665" s="101"/>
      <c r="J665" s="16" t="s">
        <v>223</v>
      </c>
      <c r="K665" s="102" t="s">
        <v>27</v>
      </c>
      <c r="L665" s="91">
        <v>1.0</v>
      </c>
      <c r="M665" s="16"/>
      <c r="N665" s="103"/>
      <c r="O665" s="103"/>
    </row>
    <row r="666">
      <c r="A666" s="16"/>
      <c r="B666" s="99"/>
      <c r="C666" s="99"/>
      <c r="D666" s="16"/>
      <c r="E666" s="100"/>
      <c r="F666" s="100"/>
      <c r="G666" s="16"/>
      <c r="H666" s="101"/>
      <c r="I666" s="101"/>
      <c r="J666" s="16" t="s">
        <v>223</v>
      </c>
      <c r="K666" s="102" t="s">
        <v>27</v>
      </c>
      <c r="L666" s="91">
        <v>0.0</v>
      </c>
      <c r="M666" s="16"/>
      <c r="N666" s="103"/>
      <c r="O666" s="103"/>
    </row>
    <row r="667">
      <c r="A667" s="16"/>
      <c r="B667" s="99"/>
      <c r="C667" s="99"/>
      <c r="D667" s="16"/>
      <c r="E667" s="100"/>
      <c r="F667" s="100"/>
      <c r="G667" s="16"/>
      <c r="H667" s="101"/>
      <c r="I667" s="101"/>
      <c r="J667" s="16" t="s">
        <v>223</v>
      </c>
      <c r="K667" s="102" t="s">
        <v>71</v>
      </c>
      <c r="L667" s="91">
        <v>0.0</v>
      </c>
      <c r="M667" s="16"/>
      <c r="N667" s="103"/>
      <c r="O667" s="103"/>
    </row>
    <row r="668">
      <c r="A668" s="16"/>
      <c r="B668" s="99"/>
      <c r="C668" s="99"/>
      <c r="D668" s="16"/>
      <c r="E668" s="100"/>
      <c r="F668" s="100"/>
      <c r="G668" s="16"/>
      <c r="H668" s="101"/>
      <c r="I668" s="101"/>
      <c r="J668" s="16" t="s">
        <v>223</v>
      </c>
      <c r="K668" s="102" t="s">
        <v>71</v>
      </c>
      <c r="L668" s="91">
        <v>0.0</v>
      </c>
      <c r="M668" s="16"/>
      <c r="N668" s="103"/>
      <c r="O668" s="103"/>
    </row>
    <row r="669">
      <c r="A669" s="16"/>
      <c r="B669" s="99"/>
      <c r="C669" s="99"/>
      <c r="D669" s="16"/>
      <c r="E669" s="100"/>
      <c r="F669" s="100"/>
      <c r="G669" s="16"/>
      <c r="H669" s="101"/>
      <c r="I669" s="101"/>
      <c r="J669" s="16" t="s">
        <v>223</v>
      </c>
      <c r="K669" s="102" t="s">
        <v>71</v>
      </c>
      <c r="L669" s="91">
        <v>0.0</v>
      </c>
      <c r="M669" s="16"/>
      <c r="N669" s="103"/>
      <c r="O669" s="103"/>
    </row>
    <row r="670">
      <c r="A670" s="16"/>
      <c r="B670" s="99"/>
      <c r="C670" s="99"/>
      <c r="D670" s="16"/>
      <c r="E670" s="100"/>
      <c r="F670" s="100"/>
      <c r="G670" s="16"/>
      <c r="H670" s="101"/>
      <c r="I670" s="101"/>
      <c r="J670" s="16" t="s">
        <v>223</v>
      </c>
      <c r="K670" s="102" t="s">
        <v>71</v>
      </c>
      <c r="L670" s="91">
        <v>0.0</v>
      </c>
      <c r="M670" s="16"/>
      <c r="N670" s="103"/>
      <c r="O670" s="103"/>
    </row>
    <row r="671">
      <c r="A671" s="16"/>
      <c r="B671" s="99"/>
      <c r="C671" s="99"/>
      <c r="D671" s="16"/>
      <c r="E671" s="100"/>
      <c r="F671" s="100"/>
      <c r="G671" s="16"/>
      <c r="H671" s="101"/>
      <c r="I671" s="101"/>
      <c r="J671" s="16" t="s">
        <v>223</v>
      </c>
      <c r="K671" s="102" t="s">
        <v>71</v>
      </c>
      <c r="L671" s="91">
        <v>0.0</v>
      </c>
      <c r="M671" s="16"/>
      <c r="N671" s="103"/>
      <c r="O671" s="103"/>
    </row>
    <row r="672">
      <c r="A672" s="16"/>
      <c r="B672" s="99"/>
      <c r="C672" s="99"/>
      <c r="D672" s="16"/>
      <c r="E672" s="100"/>
      <c r="F672" s="100"/>
      <c r="G672" s="16"/>
      <c r="H672" s="101"/>
      <c r="I672" s="101"/>
      <c r="J672" s="16" t="s">
        <v>223</v>
      </c>
      <c r="K672" s="102" t="s">
        <v>71</v>
      </c>
      <c r="L672" s="91">
        <v>0.0</v>
      </c>
      <c r="M672" s="16"/>
      <c r="N672" s="103"/>
      <c r="O672" s="103"/>
    </row>
    <row r="673">
      <c r="A673" s="16"/>
      <c r="B673" s="99"/>
      <c r="C673" s="99"/>
      <c r="D673" s="16"/>
      <c r="E673" s="100"/>
      <c r="F673" s="100"/>
      <c r="G673" s="16"/>
      <c r="H673" s="101"/>
      <c r="I673" s="101"/>
      <c r="J673" s="16" t="s">
        <v>223</v>
      </c>
      <c r="K673" s="102" t="s">
        <v>71</v>
      </c>
      <c r="L673" s="91">
        <v>0.0</v>
      </c>
      <c r="M673" s="16"/>
      <c r="N673" s="103"/>
      <c r="O673" s="103"/>
    </row>
    <row r="674">
      <c r="A674" s="16"/>
      <c r="B674" s="99"/>
      <c r="C674" s="99"/>
      <c r="D674" s="16"/>
      <c r="E674" s="100"/>
      <c r="F674" s="100"/>
      <c r="G674" s="16"/>
      <c r="H674" s="101"/>
      <c r="I674" s="101"/>
      <c r="J674" s="16" t="s">
        <v>223</v>
      </c>
      <c r="K674" s="102" t="s">
        <v>71</v>
      </c>
      <c r="L674" s="91">
        <v>0.0</v>
      </c>
      <c r="M674" s="16"/>
      <c r="N674" s="103"/>
      <c r="O674" s="103"/>
    </row>
    <row r="675">
      <c r="A675" s="16"/>
      <c r="B675" s="99"/>
      <c r="C675" s="99"/>
      <c r="D675" s="16"/>
      <c r="E675" s="100"/>
      <c r="F675" s="100"/>
      <c r="G675" s="16"/>
      <c r="H675" s="101"/>
      <c r="I675" s="101"/>
      <c r="J675" s="16" t="s">
        <v>223</v>
      </c>
      <c r="K675" s="102" t="s">
        <v>71</v>
      </c>
      <c r="L675" s="91">
        <v>0.0</v>
      </c>
      <c r="M675" s="16"/>
      <c r="N675" s="103"/>
      <c r="O675" s="103"/>
    </row>
    <row r="676">
      <c r="A676" s="16"/>
      <c r="B676" s="99"/>
      <c r="C676" s="99"/>
      <c r="D676" s="16"/>
      <c r="E676" s="100"/>
      <c r="F676" s="100"/>
      <c r="G676" s="16"/>
      <c r="H676" s="101"/>
      <c r="I676" s="101"/>
      <c r="J676" s="16" t="s">
        <v>223</v>
      </c>
      <c r="K676" s="102" t="s">
        <v>71</v>
      </c>
      <c r="L676" s="91">
        <v>0.0</v>
      </c>
      <c r="M676" s="16"/>
      <c r="N676" s="103"/>
      <c r="O676" s="103"/>
    </row>
    <row r="677">
      <c r="A677" s="16"/>
      <c r="B677" s="99"/>
      <c r="C677" s="99"/>
      <c r="D677" s="16"/>
      <c r="E677" s="100"/>
      <c r="F677" s="100"/>
      <c r="G677" s="16"/>
      <c r="H677" s="101"/>
      <c r="I677" s="101"/>
      <c r="J677" s="16" t="s">
        <v>223</v>
      </c>
      <c r="K677" s="102" t="s">
        <v>71</v>
      </c>
      <c r="L677" s="91">
        <v>0.0</v>
      </c>
      <c r="M677" s="16"/>
      <c r="N677" s="103"/>
      <c r="O677" s="103"/>
    </row>
    <row r="678">
      <c r="A678" s="16"/>
      <c r="B678" s="99"/>
      <c r="C678" s="99"/>
      <c r="D678" s="16"/>
      <c r="E678" s="100"/>
      <c r="F678" s="100"/>
      <c r="G678" s="16"/>
      <c r="H678" s="101"/>
      <c r="I678" s="101"/>
      <c r="J678" s="16" t="s">
        <v>223</v>
      </c>
      <c r="K678" s="102" t="s">
        <v>71</v>
      </c>
      <c r="L678" s="91">
        <v>0.0</v>
      </c>
      <c r="M678" s="16"/>
      <c r="N678" s="103"/>
      <c r="O678" s="103"/>
    </row>
    <row r="679">
      <c r="A679" s="16"/>
      <c r="B679" s="99"/>
      <c r="C679" s="99"/>
      <c r="D679" s="16"/>
      <c r="E679" s="100"/>
      <c r="F679" s="100"/>
      <c r="G679" s="16"/>
      <c r="H679" s="101"/>
      <c r="I679" s="101"/>
      <c r="J679" s="16" t="s">
        <v>223</v>
      </c>
      <c r="K679" s="102" t="s">
        <v>71</v>
      </c>
      <c r="L679" s="91">
        <v>0.0</v>
      </c>
      <c r="M679" s="16"/>
      <c r="N679" s="103"/>
      <c r="O679" s="103"/>
    </row>
    <row r="680">
      <c r="A680" s="16"/>
      <c r="B680" s="99"/>
      <c r="C680" s="99"/>
      <c r="D680" s="16"/>
      <c r="E680" s="100"/>
      <c r="F680" s="100"/>
      <c r="G680" s="16"/>
      <c r="H680" s="101"/>
      <c r="I680" s="101"/>
      <c r="J680" s="16" t="s">
        <v>223</v>
      </c>
      <c r="K680" s="102" t="s">
        <v>71</v>
      </c>
      <c r="L680" s="91">
        <v>0.0</v>
      </c>
      <c r="M680" s="16"/>
      <c r="N680" s="103"/>
      <c r="O680" s="103"/>
    </row>
    <row r="681">
      <c r="A681" s="16"/>
      <c r="B681" s="99"/>
      <c r="C681" s="99"/>
      <c r="D681" s="16"/>
      <c r="E681" s="100"/>
      <c r="F681" s="100"/>
      <c r="G681" s="16"/>
      <c r="H681" s="101"/>
      <c r="I681" s="101"/>
      <c r="J681" s="16" t="s">
        <v>223</v>
      </c>
      <c r="K681" s="102" t="s">
        <v>71</v>
      </c>
      <c r="L681" s="91">
        <v>0.0</v>
      </c>
      <c r="M681" s="16"/>
      <c r="N681" s="103"/>
      <c r="O681" s="103"/>
    </row>
    <row r="682">
      <c r="A682" s="16"/>
      <c r="B682" s="99"/>
      <c r="C682" s="99"/>
      <c r="D682" s="16"/>
      <c r="E682" s="100"/>
      <c r="F682" s="100"/>
      <c r="G682" s="16"/>
      <c r="H682" s="101"/>
      <c r="I682" s="101"/>
      <c r="J682" s="16" t="s">
        <v>223</v>
      </c>
      <c r="K682" s="102" t="s">
        <v>71</v>
      </c>
      <c r="L682" s="91">
        <v>0.0</v>
      </c>
      <c r="M682" s="16"/>
      <c r="N682" s="103"/>
      <c r="O682" s="103"/>
    </row>
    <row r="683">
      <c r="A683" s="16"/>
      <c r="B683" s="99"/>
      <c r="C683" s="99"/>
      <c r="D683" s="16"/>
      <c r="E683" s="100"/>
      <c r="F683" s="100"/>
      <c r="G683" s="16"/>
      <c r="H683" s="101"/>
      <c r="I683" s="101"/>
      <c r="J683" s="16" t="s">
        <v>223</v>
      </c>
      <c r="K683" s="102" t="s">
        <v>71</v>
      </c>
      <c r="L683" s="91">
        <v>0.0</v>
      </c>
      <c r="M683" s="16"/>
      <c r="N683" s="103"/>
      <c r="O683" s="103"/>
    </row>
    <row r="684">
      <c r="A684" s="16"/>
      <c r="B684" s="99"/>
      <c r="C684" s="99"/>
      <c r="D684" s="16"/>
      <c r="E684" s="100"/>
      <c r="F684" s="100"/>
      <c r="G684" s="16"/>
      <c r="H684" s="101"/>
      <c r="I684" s="101"/>
      <c r="J684" s="16" t="s">
        <v>223</v>
      </c>
      <c r="K684" s="102" t="s">
        <v>71</v>
      </c>
      <c r="L684" s="91">
        <v>0.0</v>
      </c>
      <c r="M684" s="16"/>
      <c r="N684" s="103"/>
      <c r="O684" s="103"/>
    </row>
    <row r="685">
      <c r="A685" s="16"/>
      <c r="B685" s="99"/>
      <c r="C685" s="99"/>
      <c r="D685" s="16"/>
      <c r="E685" s="100"/>
      <c r="F685" s="100"/>
      <c r="G685" s="16"/>
      <c r="H685" s="101"/>
      <c r="I685" s="101"/>
      <c r="J685" s="16" t="s">
        <v>223</v>
      </c>
      <c r="K685" s="102" t="s">
        <v>71</v>
      </c>
      <c r="L685" s="91">
        <v>0.0</v>
      </c>
      <c r="M685" s="16"/>
      <c r="N685" s="103"/>
      <c r="O685" s="103"/>
    </row>
    <row r="686">
      <c r="A686" s="16"/>
      <c r="B686" s="99"/>
      <c r="C686" s="99"/>
      <c r="D686" s="16"/>
      <c r="E686" s="100"/>
      <c r="F686" s="100"/>
      <c r="G686" s="16"/>
      <c r="H686" s="101"/>
      <c r="I686" s="101"/>
      <c r="J686" s="16" t="s">
        <v>223</v>
      </c>
      <c r="K686" s="102" t="s">
        <v>71</v>
      </c>
      <c r="L686" s="91">
        <v>0.0</v>
      </c>
      <c r="M686" s="16"/>
      <c r="N686" s="103"/>
      <c r="O686" s="103"/>
    </row>
    <row r="687">
      <c r="A687" s="16"/>
      <c r="B687" s="99"/>
      <c r="C687" s="99"/>
      <c r="D687" s="16"/>
      <c r="E687" s="100"/>
      <c r="F687" s="100"/>
      <c r="G687" s="16"/>
      <c r="H687" s="101"/>
      <c r="I687" s="101"/>
      <c r="J687" s="16" t="s">
        <v>223</v>
      </c>
      <c r="K687" s="102" t="s">
        <v>71</v>
      </c>
      <c r="L687" s="91">
        <v>0.0</v>
      </c>
      <c r="M687" s="16"/>
      <c r="N687" s="103"/>
      <c r="O687" s="103"/>
    </row>
    <row r="688">
      <c r="A688" s="16"/>
      <c r="B688" s="99"/>
      <c r="C688" s="99"/>
      <c r="D688" s="16"/>
      <c r="E688" s="100"/>
      <c r="F688" s="100"/>
      <c r="G688" s="16"/>
      <c r="H688" s="101"/>
      <c r="I688" s="101"/>
      <c r="J688" s="16" t="s">
        <v>223</v>
      </c>
      <c r="K688" s="102" t="s">
        <v>71</v>
      </c>
      <c r="L688" s="91">
        <v>0.0</v>
      </c>
      <c r="M688" s="16"/>
      <c r="N688" s="103"/>
      <c r="O688" s="103"/>
    </row>
    <row r="689">
      <c r="A689" s="16"/>
      <c r="B689" s="99"/>
      <c r="C689" s="99"/>
      <c r="D689" s="16"/>
      <c r="E689" s="100"/>
      <c r="F689" s="100"/>
      <c r="G689" s="16"/>
      <c r="H689" s="101"/>
      <c r="I689" s="101"/>
      <c r="J689" s="16" t="s">
        <v>223</v>
      </c>
      <c r="K689" s="102" t="s">
        <v>71</v>
      </c>
      <c r="L689" s="91">
        <v>0.0</v>
      </c>
      <c r="M689" s="16"/>
      <c r="N689" s="103"/>
      <c r="O689" s="103"/>
    </row>
    <row r="690">
      <c r="A690" s="16"/>
      <c r="B690" s="99"/>
      <c r="C690" s="99"/>
      <c r="D690" s="16"/>
      <c r="E690" s="100"/>
      <c r="F690" s="100"/>
      <c r="G690" s="16"/>
      <c r="H690" s="101"/>
      <c r="I690" s="101"/>
      <c r="J690" s="16" t="s">
        <v>223</v>
      </c>
      <c r="K690" s="102" t="s">
        <v>71</v>
      </c>
      <c r="L690" s="91">
        <v>0.0</v>
      </c>
      <c r="M690" s="16"/>
      <c r="N690" s="103"/>
      <c r="O690" s="103"/>
    </row>
    <row r="691">
      <c r="A691" s="16"/>
      <c r="B691" s="99"/>
      <c r="C691" s="99"/>
      <c r="D691" s="16"/>
      <c r="E691" s="100"/>
      <c r="F691" s="100"/>
      <c r="G691" s="16"/>
      <c r="H691" s="101"/>
      <c r="I691" s="101"/>
      <c r="J691" s="16" t="s">
        <v>223</v>
      </c>
      <c r="K691" s="102" t="s">
        <v>71</v>
      </c>
      <c r="L691" s="91">
        <v>0.0</v>
      </c>
      <c r="M691" s="16"/>
      <c r="N691" s="103"/>
      <c r="O691" s="103"/>
    </row>
    <row r="692">
      <c r="A692" s="16"/>
      <c r="B692" s="99"/>
      <c r="C692" s="99"/>
      <c r="D692" s="16"/>
      <c r="E692" s="100"/>
      <c r="F692" s="100"/>
      <c r="G692" s="16"/>
      <c r="H692" s="101"/>
      <c r="I692" s="101"/>
      <c r="J692" s="16" t="s">
        <v>223</v>
      </c>
      <c r="K692" s="102" t="s">
        <v>71</v>
      </c>
      <c r="L692" s="91">
        <v>0.0</v>
      </c>
      <c r="M692" s="16"/>
      <c r="N692" s="103"/>
      <c r="O692" s="103"/>
    </row>
    <row r="693">
      <c r="A693" s="16"/>
      <c r="B693" s="99"/>
      <c r="C693" s="99"/>
      <c r="D693" s="16"/>
      <c r="E693" s="100"/>
      <c r="F693" s="100"/>
      <c r="G693" s="16"/>
      <c r="H693" s="101"/>
      <c r="I693" s="101"/>
      <c r="J693" s="16" t="s">
        <v>223</v>
      </c>
      <c r="K693" s="102" t="s">
        <v>71</v>
      </c>
      <c r="L693" s="91">
        <v>0.0</v>
      </c>
      <c r="M693" s="16"/>
      <c r="N693" s="103"/>
      <c r="O693" s="103"/>
    </row>
    <row r="694">
      <c r="A694" s="16"/>
      <c r="B694" s="99"/>
      <c r="C694" s="99"/>
      <c r="D694" s="16"/>
      <c r="E694" s="100"/>
      <c r="F694" s="100"/>
      <c r="G694" s="16"/>
      <c r="H694" s="101"/>
      <c r="I694" s="101"/>
      <c r="J694" s="16" t="s">
        <v>223</v>
      </c>
      <c r="K694" s="102" t="s">
        <v>71</v>
      </c>
      <c r="L694" s="91">
        <v>0.0</v>
      </c>
      <c r="M694" s="16"/>
      <c r="N694" s="103"/>
      <c r="O694" s="103"/>
    </row>
    <row r="695">
      <c r="A695" s="16"/>
      <c r="B695" s="99"/>
      <c r="C695" s="99"/>
      <c r="D695" s="16"/>
      <c r="E695" s="100"/>
      <c r="F695" s="100"/>
      <c r="G695" s="16"/>
      <c r="H695" s="101"/>
      <c r="I695" s="101"/>
      <c r="J695" s="16" t="s">
        <v>223</v>
      </c>
      <c r="K695" s="102" t="s">
        <v>71</v>
      </c>
      <c r="L695" s="91">
        <v>0.0</v>
      </c>
      <c r="M695" s="16"/>
      <c r="N695" s="103"/>
      <c r="O695" s="103"/>
    </row>
    <row r="696">
      <c r="A696" s="16"/>
      <c r="B696" s="99"/>
      <c r="C696" s="99"/>
      <c r="D696" s="16"/>
      <c r="E696" s="100"/>
      <c r="F696" s="100"/>
      <c r="G696" s="16"/>
      <c r="H696" s="101"/>
      <c r="I696" s="101"/>
      <c r="J696" s="16" t="s">
        <v>223</v>
      </c>
      <c r="K696" s="102" t="s">
        <v>71</v>
      </c>
      <c r="L696" s="91">
        <v>0.0</v>
      </c>
      <c r="M696" s="16"/>
      <c r="N696" s="103"/>
      <c r="O696" s="103"/>
    </row>
    <row r="697">
      <c r="A697" s="16"/>
      <c r="B697" s="99"/>
      <c r="C697" s="99"/>
      <c r="D697" s="16"/>
      <c r="E697" s="100"/>
      <c r="F697" s="100"/>
      <c r="G697" s="16"/>
      <c r="H697" s="101"/>
      <c r="I697" s="101"/>
      <c r="J697" s="16" t="s">
        <v>223</v>
      </c>
      <c r="K697" s="102" t="s">
        <v>71</v>
      </c>
      <c r="L697" s="91">
        <v>0.0</v>
      </c>
      <c r="M697" s="16"/>
      <c r="N697" s="103"/>
      <c r="O697" s="103"/>
    </row>
    <row r="698">
      <c r="A698" s="16"/>
      <c r="B698" s="99"/>
      <c r="C698" s="99"/>
      <c r="D698" s="16"/>
      <c r="E698" s="100"/>
      <c r="F698" s="100"/>
      <c r="G698" s="16"/>
      <c r="H698" s="101"/>
      <c r="I698" s="101"/>
      <c r="J698" s="16" t="s">
        <v>223</v>
      </c>
      <c r="K698" s="102" t="s">
        <v>71</v>
      </c>
      <c r="L698" s="91">
        <v>0.0</v>
      </c>
      <c r="M698" s="16"/>
      <c r="N698" s="103"/>
      <c r="O698" s="103"/>
    </row>
    <row r="699">
      <c r="A699" s="16"/>
      <c r="B699" s="99"/>
      <c r="C699" s="99"/>
      <c r="D699" s="16"/>
      <c r="E699" s="100"/>
      <c r="F699" s="100"/>
      <c r="G699" s="16"/>
      <c r="H699" s="101"/>
      <c r="I699" s="101"/>
      <c r="J699" s="16" t="s">
        <v>223</v>
      </c>
      <c r="K699" s="102" t="s">
        <v>71</v>
      </c>
      <c r="L699" s="91">
        <v>0.0</v>
      </c>
      <c r="M699" s="16"/>
      <c r="N699" s="103"/>
      <c r="O699" s="103"/>
    </row>
    <row r="700">
      <c r="A700" s="16"/>
      <c r="B700" s="99"/>
      <c r="C700" s="99"/>
      <c r="D700" s="16"/>
      <c r="E700" s="100"/>
      <c r="F700" s="100"/>
      <c r="G700" s="16"/>
      <c r="H700" s="101"/>
      <c r="I700" s="101"/>
      <c r="J700" s="16" t="s">
        <v>223</v>
      </c>
      <c r="K700" s="102" t="s">
        <v>71</v>
      </c>
      <c r="L700" s="91">
        <v>0.0</v>
      </c>
      <c r="M700" s="16"/>
      <c r="N700" s="103"/>
      <c r="O700" s="103"/>
    </row>
    <row r="701">
      <c r="A701" s="16"/>
      <c r="B701" s="99"/>
      <c r="C701" s="99"/>
      <c r="D701" s="16"/>
      <c r="E701" s="100"/>
      <c r="F701" s="100"/>
      <c r="G701" s="16"/>
      <c r="H701" s="101"/>
      <c r="I701" s="101"/>
      <c r="J701" s="16" t="s">
        <v>223</v>
      </c>
      <c r="K701" s="102" t="s">
        <v>71</v>
      </c>
      <c r="L701" s="91">
        <v>0.0</v>
      </c>
      <c r="M701" s="16"/>
      <c r="N701" s="103"/>
      <c r="O701" s="103"/>
    </row>
    <row r="702">
      <c r="A702" s="16"/>
      <c r="B702" s="99"/>
      <c r="C702" s="99"/>
      <c r="D702" s="16"/>
      <c r="E702" s="100"/>
      <c r="F702" s="100"/>
      <c r="G702" s="16"/>
      <c r="H702" s="101"/>
      <c r="I702" s="101"/>
      <c r="J702" s="16" t="s">
        <v>223</v>
      </c>
      <c r="K702" s="102" t="s">
        <v>529</v>
      </c>
      <c r="L702" s="91">
        <v>0.0</v>
      </c>
      <c r="M702" s="16"/>
      <c r="N702" s="103"/>
      <c r="O702" s="103"/>
    </row>
    <row r="703">
      <c r="A703" s="16"/>
      <c r="B703" s="99"/>
      <c r="C703" s="99"/>
      <c r="D703" s="16"/>
      <c r="E703" s="100"/>
      <c r="F703" s="100"/>
      <c r="G703" s="16"/>
      <c r="H703" s="101"/>
      <c r="I703" s="101"/>
      <c r="J703" s="16" t="s">
        <v>223</v>
      </c>
      <c r="K703" s="102" t="s">
        <v>529</v>
      </c>
      <c r="L703" s="91">
        <v>5.0</v>
      </c>
      <c r="M703" s="16"/>
      <c r="N703" s="103"/>
      <c r="O703" s="103"/>
    </row>
    <row r="704">
      <c r="A704" s="16"/>
      <c r="B704" s="99"/>
      <c r="C704" s="99"/>
      <c r="D704" s="16"/>
      <c r="E704" s="100"/>
      <c r="F704" s="100"/>
      <c r="G704" s="16"/>
      <c r="H704" s="101"/>
      <c r="I704" s="101"/>
      <c r="J704" s="16" t="s">
        <v>223</v>
      </c>
      <c r="K704" s="102" t="s">
        <v>529</v>
      </c>
      <c r="L704" s="91">
        <v>8.0</v>
      </c>
      <c r="M704" s="16"/>
      <c r="N704" s="103"/>
      <c r="O704" s="103"/>
    </row>
    <row r="705">
      <c r="A705" s="16"/>
      <c r="B705" s="99"/>
      <c r="C705" s="99"/>
      <c r="D705" s="16"/>
      <c r="E705" s="100"/>
      <c r="F705" s="100"/>
      <c r="G705" s="16"/>
      <c r="H705" s="101"/>
      <c r="I705" s="101"/>
      <c r="J705" s="16" t="s">
        <v>223</v>
      </c>
      <c r="K705" s="102" t="s">
        <v>529</v>
      </c>
      <c r="L705" s="91">
        <v>0.0</v>
      </c>
      <c r="M705" s="16"/>
      <c r="N705" s="103"/>
      <c r="O705" s="103"/>
    </row>
    <row r="706">
      <c r="A706" s="16"/>
      <c r="B706" s="99"/>
      <c r="C706" s="99"/>
      <c r="D706" s="16"/>
      <c r="E706" s="100"/>
      <c r="F706" s="100"/>
      <c r="G706" s="16"/>
      <c r="H706" s="101"/>
      <c r="I706" s="101"/>
      <c r="J706" s="16" t="s">
        <v>223</v>
      </c>
      <c r="K706" s="102" t="s">
        <v>529</v>
      </c>
      <c r="L706" s="91">
        <v>0.0</v>
      </c>
      <c r="M706" s="16"/>
      <c r="N706" s="103"/>
      <c r="O706" s="103"/>
    </row>
    <row r="707">
      <c r="A707" s="16"/>
      <c r="B707" s="99"/>
      <c r="C707" s="99"/>
      <c r="D707" s="16"/>
      <c r="E707" s="100"/>
      <c r="F707" s="100"/>
      <c r="G707" s="16"/>
      <c r="H707" s="101"/>
      <c r="I707" s="101"/>
      <c r="J707" s="16" t="s">
        <v>223</v>
      </c>
      <c r="K707" s="102" t="s">
        <v>529</v>
      </c>
      <c r="L707" s="91">
        <v>0.0</v>
      </c>
      <c r="M707" s="16"/>
      <c r="N707" s="103"/>
      <c r="O707" s="103"/>
    </row>
    <row r="708">
      <c r="A708" s="16"/>
      <c r="B708" s="99"/>
      <c r="C708" s="99"/>
      <c r="D708" s="16"/>
      <c r="E708" s="100"/>
      <c r="F708" s="100"/>
      <c r="G708" s="16"/>
      <c r="H708" s="101"/>
      <c r="I708" s="101"/>
      <c r="J708" s="16" t="s">
        <v>223</v>
      </c>
      <c r="K708" s="102" t="s">
        <v>529</v>
      </c>
      <c r="L708" s="91">
        <v>0.0</v>
      </c>
      <c r="M708" s="16"/>
      <c r="N708" s="103"/>
      <c r="O708" s="103"/>
    </row>
    <row r="709">
      <c r="A709" s="16"/>
      <c r="B709" s="99"/>
      <c r="C709" s="99"/>
      <c r="D709" s="16"/>
      <c r="E709" s="100"/>
      <c r="F709" s="100"/>
      <c r="G709" s="16"/>
      <c r="H709" s="101"/>
      <c r="I709" s="101"/>
      <c r="J709" s="16" t="s">
        <v>223</v>
      </c>
      <c r="K709" s="102" t="s">
        <v>529</v>
      </c>
      <c r="L709" s="91">
        <v>0.0</v>
      </c>
      <c r="M709" s="16"/>
      <c r="N709" s="103"/>
      <c r="O709" s="103"/>
    </row>
    <row r="710">
      <c r="A710" s="16"/>
      <c r="B710" s="99"/>
      <c r="C710" s="99"/>
      <c r="D710" s="16"/>
      <c r="E710" s="100"/>
      <c r="F710" s="100"/>
      <c r="G710" s="16"/>
      <c r="H710" s="101"/>
      <c r="I710" s="101"/>
      <c r="J710" s="16" t="s">
        <v>223</v>
      </c>
      <c r="K710" s="102" t="s">
        <v>529</v>
      </c>
      <c r="L710" s="91">
        <v>0.0</v>
      </c>
      <c r="M710" s="16"/>
      <c r="N710" s="103"/>
      <c r="O710" s="103"/>
    </row>
    <row r="711">
      <c r="A711" s="16"/>
      <c r="B711" s="99"/>
      <c r="C711" s="99"/>
      <c r="D711" s="16"/>
      <c r="E711" s="100"/>
      <c r="F711" s="100"/>
      <c r="G711" s="16"/>
      <c r="H711" s="101"/>
      <c r="I711" s="101"/>
      <c r="J711" s="16" t="s">
        <v>223</v>
      </c>
      <c r="K711" s="102" t="s">
        <v>529</v>
      </c>
      <c r="L711" s="91">
        <v>0.0</v>
      </c>
      <c r="M711" s="16"/>
      <c r="N711" s="103"/>
      <c r="O711" s="103"/>
    </row>
    <row r="712">
      <c r="A712" s="16"/>
      <c r="B712" s="99"/>
      <c r="C712" s="99"/>
      <c r="D712" s="16"/>
      <c r="E712" s="100"/>
      <c r="F712" s="100"/>
      <c r="G712" s="16"/>
      <c r="H712" s="101"/>
      <c r="I712" s="101"/>
      <c r="J712" s="16" t="s">
        <v>223</v>
      </c>
      <c r="K712" s="102" t="s">
        <v>529</v>
      </c>
      <c r="L712" s="91">
        <v>1.0</v>
      </c>
      <c r="M712" s="16"/>
      <c r="N712" s="103"/>
      <c r="O712" s="103"/>
    </row>
    <row r="713">
      <c r="A713" s="16"/>
      <c r="B713" s="99"/>
      <c r="C713" s="99"/>
      <c r="D713" s="16"/>
      <c r="E713" s="100"/>
      <c r="F713" s="100"/>
      <c r="G713" s="16"/>
      <c r="H713" s="101"/>
      <c r="I713" s="101"/>
      <c r="J713" s="16" t="s">
        <v>223</v>
      </c>
      <c r="K713" s="102" t="s">
        <v>529</v>
      </c>
      <c r="L713" s="91">
        <v>1.0</v>
      </c>
      <c r="M713" s="16"/>
      <c r="N713" s="103"/>
      <c r="O713" s="103"/>
    </row>
    <row r="714">
      <c r="A714" s="16"/>
      <c r="B714" s="99"/>
      <c r="C714" s="99"/>
      <c r="D714" s="16"/>
      <c r="E714" s="100"/>
      <c r="F714" s="100"/>
      <c r="G714" s="16"/>
      <c r="H714" s="101"/>
      <c r="I714" s="101"/>
      <c r="J714" s="16" t="s">
        <v>223</v>
      </c>
      <c r="K714" s="102" t="s">
        <v>529</v>
      </c>
      <c r="L714" s="91">
        <v>0.0</v>
      </c>
      <c r="M714" s="16"/>
      <c r="N714" s="103"/>
      <c r="O714" s="103"/>
    </row>
    <row r="715">
      <c r="A715" s="16"/>
      <c r="B715" s="99"/>
      <c r="C715" s="99"/>
      <c r="D715" s="16"/>
      <c r="E715" s="100"/>
      <c r="F715" s="100"/>
      <c r="G715" s="16"/>
      <c r="H715" s="101"/>
      <c r="I715" s="101"/>
      <c r="J715" s="16" t="s">
        <v>223</v>
      </c>
      <c r="K715" s="102" t="s">
        <v>529</v>
      </c>
      <c r="L715" s="91">
        <v>0.0</v>
      </c>
      <c r="M715" s="16"/>
      <c r="N715" s="103"/>
      <c r="O715" s="103"/>
    </row>
    <row r="716">
      <c r="A716" s="16"/>
      <c r="B716" s="99"/>
      <c r="C716" s="99"/>
      <c r="D716" s="16"/>
      <c r="E716" s="100"/>
      <c r="F716" s="100"/>
      <c r="G716" s="16"/>
      <c r="H716" s="101"/>
      <c r="I716" s="101"/>
      <c r="J716" s="16" t="s">
        <v>223</v>
      </c>
      <c r="K716" s="102" t="s">
        <v>529</v>
      </c>
      <c r="L716" s="91">
        <v>0.0</v>
      </c>
      <c r="M716" s="16"/>
      <c r="N716" s="103"/>
      <c r="O716" s="103"/>
    </row>
    <row r="717">
      <c r="A717" s="16"/>
      <c r="B717" s="99"/>
      <c r="C717" s="99"/>
      <c r="D717" s="16"/>
      <c r="E717" s="100"/>
      <c r="F717" s="100"/>
      <c r="G717" s="16"/>
      <c r="H717" s="101"/>
      <c r="I717" s="101"/>
      <c r="J717" s="16" t="s">
        <v>223</v>
      </c>
      <c r="K717" s="102" t="s">
        <v>529</v>
      </c>
      <c r="L717" s="91">
        <v>0.0</v>
      </c>
      <c r="M717" s="16"/>
      <c r="N717" s="103"/>
      <c r="O717" s="103"/>
    </row>
    <row r="718">
      <c r="A718" s="16"/>
      <c r="B718" s="99"/>
      <c r="C718" s="99"/>
      <c r="D718" s="16"/>
      <c r="E718" s="100"/>
      <c r="F718" s="100"/>
      <c r="G718" s="16"/>
      <c r="H718" s="101"/>
      <c r="I718" s="101"/>
      <c r="J718" s="16" t="s">
        <v>223</v>
      </c>
      <c r="K718" s="102" t="s">
        <v>529</v>
      </c>
      <c r="L718" s="91">
        <v>0.0</v>
      </c>
      <c r="M718" s="16"/>
      <c r="N718" s="103"/>
      <c r="O718" s="103"/>
    </row>
    <row r="719">
      <c r="A719" s="16"/>
      <c r="B719" s="99"/>
      <c r="C719" s="99"/>
      <c r="D719" s="16"/>
      <c r="E719" s="100"/>
      <c r="F719" s="100"/>
      <c r="G719" s="16"/>
      <c r="H719" s="101"/>
      <c r="I719" s="101"/>
      <c r="J719" s="16" t="s">
        <v>223</v>
      </c>
      <c r="K719" s="102" t="s">
        <v>529</v>
      </c>
      <c r="L719" s="91">
        <v>0.0</v>
      </c>
      <c r="M719" s="16"/>
      <c r="N719" s="103"/>
      <c r="O719" s="103"/>
    </row>
    <row r="720">
      <c r="A720" s="16"/>
      <c r="B720" s="99"/>
      <c r="C720" s="99"/>
      <c r="D720" s="16"/>
      <c r="E720" s="100"/>
      <c r="F720" s="100"/>
      <c r="G720" s="16"/>
      <c r="H720" s="101"/>
      <c r="I720" s="101"/>
      <c r="J720" s="16" t="s">
        <v>223</v>
      </c>
      <c r="K720" s="102" t="s">
        <v>529</v>
      </c>
      <c r="L720" s="91">
        <v>0.0</v>
      </c>
      <c r="M720" s="16"/>
      <c r="N720" s="103"/>
      <c r="O720" s="103"/>
    </row>
    <row r="721">
      <c r="A721" s="16"/>
      <c r="B721" s="99"/>
      <c r="C721" s="99"/>
      <c r="D721" s="16"/>
      <c r="E721" s="100"/>
      <c r="F721" s="100"/>
      <c r="G721" s="16"/>
      <c r="H721" s="101"/>
      <c r="I721" s="101"/>
      <c r="J721" s="16" t="s">
        <v>223</v>
      </c>
      <c r="K721" s="102" t="s">
        <v>529</v>
      </c>
      <c r="L721" s="91">
        <v>0.0</v>
      </c>
      <c r="M721" s="16"/>
      <c r="N721" s="103"/>
      <c r="O721" s="103"/>
    </row>
    <row r="722">
      <c r="A722" s="16"/>
      <c r="B722" s="99"/>
      <c r="C722" s="99"/>
      <c r="D722" s="16"/>
      <c r="E722" s="100"/>
      <c r="F722" s="100"/>
      <c r="G722" s="16"/>
      <c r="H722" s="101"/>
      <c r="I722" s="101"/>
      <c r="J722" s="16" t="s">
        <v>223</v>
      </c>
      <c r="K722" s="102" t="s">
        <v>529</v>
      </c>
      <c r="L722" s="91">
        <v>2.0</v>
      </c>
      <c r="M722" s="16"/>
      <c r="N722" s="103"/>
      <c r="O722" s="103"/>
    </row>
    <row r="723">
      <c r="A723" s="16"/>
      <c r="B723" s="99"/>
      <c r="C723" s="99"/>
      <c r="D723" s="16"/>
      <c r="E723" s="100"/>
      <c r="F723" s="100"/>
      <c r="G723" s="16"/>
      <c r="H723" s="101"/>
      <c r="I723" s="101"/>
      <c r="J723" s="16" t="s">
        <v>223</v>
      </c>
      <c r="K723" s="102" t="s">
        <v>529</v>
      </c>
      <c r="L723" s="91">
        <v>6.0</v>
      </c>
      <c r="M723" s="16"/>
      <c r="N723" s="103"/>
      <c r="O723" s="103"/>
    </row>
    <row r="724">
      <c r="A724" s="16"/>
      <c r="B724" s="99"/>
      <c r="C724" s="99"/>
      <c r="D724" s="16"/>
      <c r="E724" s="100"/>
      <c r="F724" s="100"/>
      <c r="G724" s="16"/>
      <c r="H724" s="101"/>
      <c r="I724" s="101"/>
      <c r="J724" s="16" t="s">
        <v>223</v>
      </c>
      <c r="K724" s="102" t="s">
        <v>529</v>
      </c>
      <c r="L724" s="91">
        <v>2.0</v>
      </c>
      <c r="M724" s="16"/>
      <c r="N724" s="103"/>
      <c r="O724" s="103"/>
    </row>
    <row r="725">
      <c r="A725" s="16"/>
      <c r="B725" s="99"/>
      <c r="C725" s="99"/>
      <c r="D725" s="16"/>
      <c r="E725" s="100"/>
      <c r="F725" s="100"/>
      <c r="G725" s="16"/>
      <c r="H725" s="101"/>
      <c r="I725" s="101"/>
      <c r="J725" s="16" t="s">
        <v>223</v>
      </c>
      <c r="K725" s="102" t="s">
        <v>529</v>
      </c>
      <c r="L725" s="91">
        <v>0.0</v>
      </c>
      <c r="M725" s="16"/>
      <c r="N725" s="103"/>
      <c r="O725" s="103"/>
    </row>
    <row r="726">
      <c r="A726" s="16"/>
      <c r="B726" s="99"/>
      <c r="C726" s="99"/>
      <c r="D726" s="16"/>
      <c r="E726" s="100"/>
      <c r="F726" s="100"/>
      <c r="G726" s="16"/>
      <c r="H726" s="101"/>
      <c r="I726" s="101"/>
      <c r="J726" s="16" t="s">
        <v>223</v>
      </c>
      <c r="K726" s="102" t="s">
        <v>529</v>
      </c>
      <c r="L726" s="91">
        <v>0.0</v>
      </c>
      <c r="M726" s="16"/>
      <c r="N726" s="103"/>
      <c r="O726" s="103"/>
    </row>
    <row r="727">
      <c r="A727" s="16"/>
      <c r="B727" s="99"/>
      <c r="C727" s="99"/>
      <c r="D727" s="16"/>
      <c r="E727" s="100"/>
      <c r="F727" s="100"/>
      <c r="G727" s="16"/>
      <c r="H727" s="101"/>
      <c r="I727" s="101"/>
      <c r="J727" s="16" t="s">
        <v>223</v>
      </c>
      <c r="K727" s="102" t="s">
        <v>529</v>
      </c>
      <c r="L727" s="91">
        <v>3.0</v>
      </c>
      <c r="M727" s="16"/>
      <c r="N727" s="103"/>
      <c r="O727" s="103"/>
    </row>
    <row r="728">
      <c r="A728" s="16"/>
      <c r="B728" s="99"/>
      <c r="C728" s="99"/>
      <c r="D728" s="16"/>
      <c r="E728" s="100"/>
      <c r="F728" s="100"/>
      <c r="G728" s="16"/>
      <c r="H728" s="101"/>
      <c r="I728" s="101"/>
      <c r="J728" s="16" t="s">
        <v>223</v>
      </c>
      <c r="K728" s="102" t="s">
        <v>529</v>
      </c>
      <c r="L728" s="91">
        <v>1.0</v>
      </c>
      <c r="M728" s="16"/>
      <c r="N728" s="103"/>
      <c r="O728" s="103"/>
    </row>
    <row r="729">
      <c r="A729" s="16"/>
      <c r="B729" s="99"/>
      <c r="C729" s="99"/>
      <c r="D729" s="16"/>
      <c r="E729" s="100"/>
      <c r="F729" s="100"/>
      <c r="G729" s="16"/>
      <c r="H729" s="101"/>
      <c r="I729" s="101"/>
      <c r="J729" s="16" t="s">
        <v>223</v>
      </c>
      <c r="K729" s="102" t="s">
        <v>529</v>
      </c>
      <c r="L729" s="91">
        <v>0.0</v>
      </c>
      <c r="M729" s="16"/>
      <c r="N729" s="103"/>
      <c r="O729" s="103"/>
    </row>
    <row r="730">
      <c r="A730" s="16"/>
      <c r="B730" s="99"/>
      <c r="C730" s="99"/>
      <c r="D730" s="16"/>
      <c r="E730" s="100"/>
      <c r="F730" s="100"/>
      <c r="G730" s="16"/>
      <c r="H730" s="101"/>
      <c r="I730" s="101"/>
      <c r="J730" s="16" t="s">
        <v>223</v>
      </c>
      <c r="K730" s="102" t="s">
        <v>529</v>
      </c>
      <c r="L730" s="91">
        <v>3.0</v>
      </c>
      <c r="M730" s="16"/>
      <c r="N730" s="103"/>
      <c r="O730" s="103"/>
    </row>
    <row r="731">
      <c r="A731" s="16"/>
      <c r="B731" s="99"/>
      <c r="C731" s="99"/>
      <c r="D731" s="16"/>
      <c r="E731" s="100"/>
      <c r="F731" s="100"/>
      <c r="G731" s="16"/>
      <c r="H731" s="101"/>
      <c r="I731" s="101"/>
      <c r="J731" s="16" t="s">
        <v>223</v>
      </c>
      <c r="K731" s="102" t="s">
        <v>529</v>
      </c>
      <c r="L731" s="91">
        <v>2.0</v>
      </c>
      <c r="M731" s="16"/>
      <c r="N731" s="103"/>
      <c r="O731" s="103"/>
    </row>
    <row r="732">
      <c r="A732" s="16"/>
      <c r="B732" s="99"/>
      <c r="C732" s="99"/>
      <c r="D732" s="16"/>
      <c r="E732" s="100"/>
      <c r="F732" s="100"/>
      <c r="G732" s="16"/>
      <c r="H732" s="101"/>
      <c r="I732" s="101"/>
      <c r="J732" s="16" t="s">
        <v>223</v>
      </c>
      <c r="K732" s="102" t="s">
        <v>529</v>
      </c>
      <c r="L732" s="91">
        <v>8.0</v>
      </c>
      <c r="M732" s="16"/>
      <c r="N732" s="103"/>
      <c r="O732" s="103"/>
    </row>
    <row r="733">
      <c r="A733" s="16"/>
      <c r="B733" s="99"/>
      <c r="C733" s="99"/>
      <c r="D733" s="16"/>
      <c r="E733" s="100"/>
      <c r="F733" s="100"/>
      <c r="G733" s="16"/>
      <c r="H733" s="101"/>
      <c r="I733" s="101"/>
      <c r="J733" s="16" t="s">
        <v>223</v>
      </c>
      <c r="K733" s="102" t="s">
        <v>529</v>
      </c>
      <c r="L733" s="91">
        <v>1.0</v>
      </c>
      <c r="M733" s="16"/>
      <c r="N733" s="103"/>
      <c r="O733" s="103"/>
    </row>
    <row r="734">
      <c r="A734" s="16"/>
      <c r="B734" s="99"/>
      <c r="C734" s="99"/>
      <c r="D734" s="16"/>
      <c r="E734" s="100"/>
      <c r="F734" s="100"/>
      <c r="G734" s="16"/>
      <c r="H734" s="101"/>
      <c r="I734" s="101"/>
      <c r="J734" s="16" t="s">
        <v>223</v>
      </c>
      <c r="K734" s="102" t="s">
        <v>529</v>
      </c>
      <c r="L734" s="91">
        <v>0.0</v>
      </c>
      <c r="M734" s="16"/>
      <c r="N734" s="103"/>
      <c r="O734" s="103"/>
    </row>
    <row r="735">
      <c r="A735" s="16"/>
      <c r="B735" s="99"/>
      <c r="C735" s="99"/>
      <c r="D735" s="16"/>
      <c r="E735" s="100"/>
      <c r="F735" s="100"/>
      <c r="G735" s="16"/>
      <c r="H735" s="101"/>
      <c r="I735" s="101"/>
      <c r="J735" s="16" t="s">
        <v>223</v>
      </c>
      <c r="K735" s="102" t="s">
        <v>529</v>
      </c>
      <c r="L735" s="91">
        <v>0.0</v>
      </c>
      <c r="M735" s="16"/>
      <c r="N735" s="103"/>
      <c r="O735" s="103"/>
    </row>
    <row r="736">
      <c r="A736" s="16"/>
      <c r="B736" s="99"/>
      <c r="C736" s="99"/>
      <c r="D736" s="16"/>
      <c r="E736" s="100"/>
      <c r="F736" s="100"/>
      <c r="G736" s="16"/>
      <c r="H736" s="101"/>
      <c r="I736" s="101"/>
      <c r="J736" s="16" t="s">
        <v>223</v>
      </c>
      <c r="K736" s="102" t="s">
        <v>529</v>
      </c>
      <c r="L736" s="91">
        <v>0.0</v>
      </c>
      <c r="M736" s="16"/>
      <c r="N736" s="103"/>
      <c r="O736" s="103"/>
    </row>
    <row r="737">
      <c r="A737" s="16"/>
      <c r="B737" s="99"/>
      <c r="C737" s="99"/>
      <c r="D737" s="16"/>
      <c r="E737" s="100"/>
      <c r="F737" s="100"/>
      <c r="G737" s="16"/>
      <c r="H737" s="101"/>
      <c r="I737" s="101"/>
      <c r="J737" s="16" t="s">
        <v>224</v>
      </c>
      <c r="K737" s="102" t="s">
        <v>56</v>
      </c>
      <c r="L737" s="91">
        <v>0.0</v>
      </c>
      <c r="M737" s="16"/>
      <c r="N737" s="103"/>
      <c r="O737" s="103"/>
    </row>
    <row r="738">
      <c r="A738" s="16"/>
      <c r="B738" s="99"/>
      <c r="C738" s="99"/>
      <c r="D738" s="16"/>
      <c r="E738" s="100"/>
      <c r="F738" s="100"/>
      <c r="G738" s="16"/>
      <c r="H738" s="101"/>
      <c r="I738" s="101"/>
      <c r="J738" s="16" t="s">
        <v>224</v>
      </c>
      <c r="K738" s="102" t="s">
        <v>56</v>
      </c>
      <c r="L738" s="91">
        <v>0.0</v>
      </c>
      <c r="M738" s="16"/>
      <c r="N738" s="103"/>
      <c r="O738" s="103"/>
    </row>
    <row r="739">
      <c r="A739" s="16"/>
      <c r="B739" s="99"/>
      <c r="C739" s="99"/>
      <c r="D739" s="16"/>
      <c r="E739" s="100"/>
      <c r="F739" s="100"/>
      <c r="G739" s="16"/>
      <c r="H739" s="101"/>
      <c r="I739" s="101"/>
      <c r="J739" s="16" t="s">
        <v>224</v>
      </c>
      <c r="K739" s="102" t="s">
        <v>56</v>
      </c>
      <c r="L739" s="91">
        <v>0.0</v>
      </c>
      <c r="M739" s="16"/>
      <c r="N739" s="103"/>
      <c r="O739" s="103"/>
    </row>
    <row r="740">
      <c r="A740" s="16"/>
      <c r="B740" s="99"/>
      <c r="C740" s="99"/>
      <c r="D740" s="16"/>
      <c r="E740" s="100"/>
      <c r="F740" s="100"/>
      <c r="G740" s="16"/>
      <c r="H740" s="101"/>
      <c r="I740" s="101"/>
      <c r="J740" s="16" t="s">
        <v>224</v>
      </c>
      <c r="K740" s="102" t="s">
        <v>56</v>
      </c>
      <c r="L740" s="91">
        <v>0.0</v>
      </c>
      <c r="M740" s="16"/>
      <c r="N740" s="103"/>
      <c r="O740" s="103"/>
    </row>
    <row r="741">
      <c r="A741" s="16"/>
      <c r="B741" s="99"/>
      <c r="C741" s="99"/>
      <c r="D741" s="16"/>
      <c r="E741" s="100"/>
      <c r="F741" s="100"/>
      <c r="G741" s="16"/>
      <c r="H741" s="101"/>
      <c r="I741" s="101"/>
      <c r="J741" s="16" t="s">
        <v>224</v>
      </c>
      <c r="K741" s="102" t="s">
        <v>56</v>
      </c>
      <c r="L741" s="91">
        <v>0.0</v>
      </c>
      <c r="M741" s="16"/>
      <c r="N741" s="103"/>
      <c r="O741" s="103"/>
    </row>
    <row r="742">
      <c r="A742" s="16"/>
      <c r="B742" s="99"/>
      <c r="C742" s="99"/>
      <c r="D742" s="16"/>
      <c r="E742" s="100"/>
      <c r="F742" s="100"/>
      <c r="G742" s="16"/>
      <c r="H742" s="101"/>
      <c r="I742" s="101"/>
      <c r="J742" s="16" t="s">
        <v>224</v>
      </c>
      <c r="K742" s="102" t="s">
        <v>56</v>
      </c>
      <c r="L742" s="91">
        <v>0.0</v>
      </c>
      <c r="M742" s="16"/>
      <c r="N742" s="103"/>
      <c r="O742" s="103"/>
    </row>
    <row r="743">
      <c r="A743" s="16"/>
      <c r="B743" s="99"/>
      <c r="C743" s="99"/>
      <c r="D743" s="16"/>
      <c r="E743" s="100"/>
      <c r="F743" s="100"/>
      <c r="G743" s="16"/>
      <c r="H743" s="101"/>
      <c r="I743" s="101"/>
      <c r="J743" s="16" t="s">
        <v>224</v>
      </c>
      <c r="K743" s="102" t="s">
        <v>56</v>
      </c>
      <c r="L743" s="91">
        <v>0.0</v>
      </c>
      <c r="M743" s="16"/>
      <c r="N743" s="103"/>
      <c r="O743" s="103"/>
    </row>
    <row r="744">
      <c r="A744" s="16"/>
      <c r="B744" s="99"/>
      <c r="C744" s="99"/>
      <c r="D744" s="16"/>
      <c r="E744" s="100"/>
      <c r="F744" s="100"/>
      <c r="G744" s="16"/>
      <c r="H744" s="101"/>
      <c r="I744" s="101"/>
      <c r="J744" s="16" t="s">
        <v>224</v>
      </c>
      <c r="K744" s="102" t="s">
        <v>56</v>
      </c>
      <c r="L744" s="91">
        <v>0.0</v>
      </c>
      <c r="M744" s="16"/>
      <c r="N744" s="103"/>
      <c r="O744" s="103"/>
    </row>
    <row r="745">
      <c r="A745" s="16"/>
      <c r="B745" s="99"/>
      <c r="C745" s="99"/>
      <c r="D745" s="16"/>
      <c r="E745" s="100"/>
      <c r="F745" s="100"/>
      <c r="G745" s="16"/>
      <c r="H745" s="101"/>
      <c r="I745" s="101"/>
      <c r="J745" s="16" t="s">
        <v>224</v>
      </c>
      <c r="K745" s="102" t="s">
        <v>56</v>
      </c>
      <c r="L745" s="91">
        <v>0.0</v>
      </c>
      <c r="M745" s="16"/>
      <c r="N745" s="103"/>
      <c r="O745" s="103"/>
    </row>
    <row r="746">
      <c r="A746" s="16"/>
      <c r="B746" s="99"/>
      <c r="C746" s="99"/>
      <c r="D746" s="16"/>
      <c r="E746" s="100"/>
      <c r="F746" s="100"/>
      <c r="G746" s="16"/>
      <c r="H746" s="101"/>
      <c r="I746" s="101"/>
      <c r="J746" s="16" t="s">
        <v>224</v>
      </c>
      <c r="K746" s="102" t="s">
        <v>56</v>
      </c>
      <c r="L746" s="91">
        <v>0.0</v>
      </c>
      <c r="M746" s="16"/>
      <c r="N746" s="103"/>
      <c r="O746" s="103"/>
    </row>
    <row r="747">
      <c r="A747" s="16"/>
      <c r="B747" s="99"/>
      <c r="C747" s="99"/>
      <c r="D747" s="16"/>
      <c r="E747" s="100"/>
      <c r="F747" s="100"/>
      <c r="G747" s="16"/>
      <c r="H747" s="101"/>
      <c r="I747" s="101"/>
      <c r="J747" s="16" t="s">
        <v>224</v>
      </c>
      <c r="K747" s="102" t="s">
        <v>56</v>
      </c>
      <c r="L747" s="91">
        <v>0.0</v>
      </c>
      <c r="M747" s="16"/>
      <c r="N747" s="103"/>
      <c r="O747" s="103"/>
    </row>
    <row r="748">
      <c r="A748" s="16"/>
      <c r="B748" s="99"/>
      <c r="C748" s="99"/>
      <c r="D748" s="16"/>
      <c r="E748" s="100"/>
      <c r="F748" s="100"/>
      <c r="G748" s="16"/>
      <c r="H748" s="101"/>
      <c r="I748" s="101"/>
      <c r="J748" s="16" t="s">
        <v>224</v>
      </c>
      <c r="K748" s="102" t="s">
        <v>56</v>
      </c>
      <c r="L748" s="91">
        <v>0.0</v>
      </c>
      <c r="M748" s="16"/>
      <c r="N748" s="103"/>
      <c r="O748" s="103"/>
    </row>
    <row r="749">
      <c r="A749" s="16"/>
      <c r="B749" s="99"/>
      <c r="C749" s="99"/>
      <c r="D749" s="16"/>
      <c r="E749" s="100"/>
      <c r="F749" s="100"/>
      <c r="G749" s="16"/>
      <c r="H749" s="101"/>
      <c r="I749" s="101"/>
      <c r="J749" s="16" t="s">
        <v>224</v>
      </c>
      <c r="K749" s="102" t="s">
        <v>56</v>
      </c>
      <c r="L749" s="91">
        <v>0.0</v>
      </c>
      <c r="M749" s="16"/>
      <c r="N749" s="103"/>
      <c r="O749" s="103"/>
    </row>
    <row r="750">
      <c r="A750" s="16"/>
      <c r="B750" s="99"/>
      <c r="C750" s="99"/>
      <c r="D750" s="16"/>
      <c r="E750" s="100"/>
      <c r="F750" s="100"/>
      <c r="G750" s="16"/>
      <c r="H750" s="101"/>
      <c r="I750" s="101"/>
      <c r="J750" s="16" t="s">
        <v>224</v>
      </c>
      <c r="K750" s="102" t="s">
        <v>56</v>
      </c>
      <c r="L750" s="91">
        <v>0.0</v>
      </c>
      <c r="M750" s="16"/>
      <c r="N750" s="103"/>
      <c r="O750" s="103"/>
    </row>
    <row r="751">
      <c r="A751" s="16"/>
      <c r="B751" s="99"/>
      <c r="C751" s="99"/>
      <c r="D751" s="16"/>
      <c r="E751" s="100"/>
      <c r="F751" s="100"/>
      <c r="G751" s="16"/>
      <c r="H751" s="101"/>
      <c r="I751" s="101"/>
      <c r="J751" s="16" t="s">
        <v>224</v>
      </c>
      <c r="K751" s="102" t="s">
        <v>56</v>
      </c>
      <c r="L751" s="91">
        <v>0.0</v>
      </c>
      <c r="M751" s="16"/>
      <c r="N751" s="103"/>
      <c r="O751" s="103"/>
    </row>
    <row r="752">
      <c r="A752" s="16"/>
      <c r="B752" s="99"/>
      <c r="C752" s="99"/>
      <c r="D752" s="16"/>
      <c r="E752" s="100"/>
      <c r="F752" s="100"/>
      <c r="G752" s="16"/>
      <c r="H752" s="101"/>
      <c r="I752" s="101"/>
      <c r="J752" s="16" t="s">
        <v>224</v>
      </c>
      <c r="K752" s="102" t="s">
        <v>56</v>
      </c>
      <c r="L752" s="91">
        <v>0.0</v>
      </c>
      <c r="M752" s="16"/>
      <c r="N752" s="103"/>
      <c r="O752" s="103"/>
    </row>
    <row r="753">
      <c r="A753" s="16"/>
      <c r="B753" s="99"/>
      <c r="C753" s="99"/>
      <c r="D753" s="16"/>
      <c r="E753" s="100"/>
      <c r="F753" s="100"/>
      <c r="G753" s="16"/>
      <c r="H753" s="101"/>
      <c r="I753" s="101"/>
      <c r="J753" s="16" t="s">
        <v>224</v>
      </c>
      <c r="K753" s="102" t="s">
        <v>56</v>
      </c>
      <c r="L753" s="91">
        <v>0.0</v>
      </c>
      <c r="M753" s="16"/>
      <c r="N753" s="103"/>
      <c r="O753" s="103"/>
    </row>
    <row r="754">
      <c r="A754" s="16"/>
      <c r="B754" s="99"/>
      <c r="C754" s="99"/>
      <c r="D754" s="16"/>
      <c r="E754" s="100"/>
      <c r="F754" s="100"/>
      <c r="G754" s="16"/>
      <c r="H754" s="101"/>
      <c r="I754" s="101"/>
      <c r="J754" s="16" t="s">
        <v>224</v>
      </c>
      <c r="K754" s="102" t="s">
        <v>56</v>
      </c>
      <c r="L754" s="91">
        <v>0.0</v>
      </c>
      <c r="M754" s="16"/>
      <c r="N754" s="103"/>
      <c r="O754" s="103"/>
    </row>
    <row r="755">
      <c r="A755" s="16"/>
      <c r="B755" s="99"/>
      <c r="C755" s="99"/>
      <c r="D755" s="16"/>
      <c r="E755" s="100"/>
      <c r="F755" s="100"/>
      <c r="G755" s="16"/>
      <c r="H755" s="101"/>
      <c r="I755" s="101"/>
      <c r="J755" s="16" t="s">
        <v>224</v>
      </c>
      <c r="K755" s="102" t="s">
        <v>56</v>
      </c>
      <c r="L755" s="91">
        <v>0.0</v>
      </c>
      <c r="M755" s="16"/>
      <c r="N755" s="103"/>
      <c r="O755" s="103"/>
    </row>
    <row r="756">
      <c r="A756" s="16"/>
      <c r="B756" s="99"/>
      <c r="C756" s="99"/>
      <c r="D756" s="16"/>
      <c r="E756" s="100"/>
      <c r="F756" s="100"/>
      <c r="G756" s="16"/>
      <c r="H756" s="101"/>
      <c r="I756" s="101"/>
      <c r="J756" s="16" t="s">
        <v>224</v>
      </c>
      <c r="K756" s="102" t="s">
        <v>56</v>
      </c>
      <c r="L756" s="91">
        <v>0.0</v>
      </c>
      <c r="M756" s="16"/>
      <c r="N756" s="103"/>
      <c r="O756" s="103"/>
    </row>
    <row r="757">
      <c r="A757" s="16"/>
      <c r="B757" s="99"/>
      <c r="C757" s="99"/>
      <c r="D757" s="16"/>
      <c r="E757" s="100"/>
      <c r="F757" s="100"/>
      <c r="G757" s="16"/>
      <c r="H757" s="101"/>
      <c r="I757" s="101"/>
      <c r="J757" s="16" t="s">
        <v>224</v>
      </c>
      <c r="K757" s="102" t="s">
        <v>56</v>
      </c>
      <c r="L757" s="91">
        <v>1.0</v>
      </c>
      <c r="M757" s="16"/>
      <c r="N757" s="103"/>
      <c r="O757" s="103"/>
    </row>
    <row r="758">
      <c r="A758" s="16"/>
      <c r="B758" s="99"/>
      <c r="C758" s="99"/>
      <c r="D758" s="16"/>
      <c r="E758" s="100"/>
      <c r="F758" s="100"/>
      <c r="G758" s="16"/>
      <c r="H758" s="101"/>
      <c r="I758" s="101"/>
      <c r="J758" s="16" t="s">
        <v>224</v>
      </c>
      <c r="K758" s="102" t="s">
        <v>56</v>
      </c>
      <c r="L758" s="91">
        <v>0.0</v>
      </c>
      <c r="M758" s="16"/>
      <c r="N758" s="103"/>
      <c r="O758" s="103"/>
    </row>
    <row r="759">
      <c r="A759" s="16"/>
      <c r="B759" s="99"/>
      <c r="C759" s="99"/>
      <c r="D759" s="16"/>
      <c r="E759" s="100"/>
      <c r="F759" s="100"/>
      <c r="G759" s="16"/>
      <c r="H759" s="101"/>
      <c r="I759" s="101"/>
      <c r="J759" s="16" t="s">
        <v>224</v>
      </c>
      <c r="K759" s="102" t="s">
        <v>56</v>
      </c>
      <c r="L759" s="91">
        <v>8.0</v>
      </c>
      <c r="M759" s="16"/>
      <c r="N759" s="103"/>
      <c r="O759" s="103"/>
    </row>
    <row r="760">
      <c r="A760" s="16"/>
      <c r="B760" s="99"/>
      <c r="C760" s="99"/>
      <c r="D760" s="16"/>
      <c r="E760" s="100"/>
      <c r="F760" s="100"/>
      <c r="G760" s="16"/>
      <c r="H760" s="101"/>
      <c r="I760" s="101"/>
      <c r="J760" s="16" t="s">
        <v>224</v>
      </c>
      <c r="K760" s="102" t="s">
        <v>56</v>
      </c>
      <c r="L760" s="91">
        <v>1.0</v>
      </c>
      <c r="M760" s="16"/>
      <c r="N760" s="103"/>
      <c r="O760" s="103"/>
    </row>
    <row r="761">
      <c r="A761" s="16"/>
      <c r="B761" s="99"/>
      <c r="C761" s="99"/>
      <c r="D761" s="16"/>
      <c r="E761" s="100"/>
      <c r="F761" s="100"/>
      <c r="G761" s="16"/>
      <c r="H761" s="101"/>
      <c r="I761" s="101"/>
      <c r="J761" s="16" t="s">
        <v>224</v>
      </c>
      <c r="K761" s="102" t="s">
        <v>56</v>
      </c>
      <c r="L761" s="91">
        <v>5.0</v>
      </c>
      <c r="M761" s="16"/>
      <c r="N761" s="103"/>
      <c r="O761" s="103"/>
    </row>
    <row r="762">
      <c r="A762" s="16"/>
      <c r="B762" s="99"/>
      <c r="C762" s="99"/>
      <c r="D762" s="16"/>
      <c r="E762" s="100"/>
      <c r="F762" s="100"/>
      <c r="G762" s="16"/>
      <c r="H762" s="101"/>
      <c r="I762" s="101"/>
      <c r="J762" s="16" t="s">
        <v>224</v>
      </c>
      <c r="K762" s="102" t="s">
        <v>56</v>
      </c>
      <c r="L762" s="91">
        <v>0.0</v>
      </c>
      <c r="M762" s="16"/>
      <c r="N762" s="103"/>
      <c r="O762" s="103"/>
    </row>
    <row r="763">
      <c r="A763" s="16"/>
      <c r="B763" s="99"/>
      <c r="C763" s="99"/>
      <c r="D763" s="16"/>
      <c r="E763" s="100"/>
      <c r="F763" s="100"/>
      <c r="G763" s="16"/>
      <c r="H763" s="101"/>
      <c r="I763" s="101"/>
      <c r="J763" s="16" t="s">
        <v>224</v>
      </c>
      <c r="K763" s="102" t="s">
        <v>56</v>
      </c>
      <c r="L763" s="91">
        <v>5.0</v>
      </c>
      <c r="M763" s="16"/>
      <c r="N763" s="103"/>
      <c r="O763" s="103"/>
    </row>
    <row r="764">
      <c r="A764" s="16"/>
      <c r="B764" s="99"/>
      <c r="C764" s="99"/>
      <c r="D764" s="16"/>
      <c r="E764" s="100"/>
      <c r="F764" s="100"/>
      <c r="G764" s="16"/>
      <c r="H764" s="101"/>
      <c r="I764" s="101"/>
      <c r="J764" s="16" t="s">
        <v>224</v>
      </c>
      <c r="K764" s="102" t="s">
        <v>56</v>
      </c>
      <c r="L764" s="91">
        <v>0.0</v>
      </c>
      <c r="M764" s="16"/>
      <c r="N764" s="103"/>
      <c r="O764" s="103"/>
    </row>
    <row r="765">
      <c r="A765" s="16"/>
      <c r="B765" s="99"/>
      <c r="C765" s="99"/>
      <c r="D765" s="16"/>
      <c r="E765" s="100"/>
      <c r="F765" s="100"/>
      <c r="G765" s="16"/>
      <c r="H765" s="101"/>
      <c r="I765" s="101"/>
      <c r="J765" s="16" t="s">
        <v>224</v>
      </c>
      <c r="K765" s="102" t="s">
        <v>56</v>
      </c>
      <c r="L765" s="91">
        <v>0.0</v>
      </c>
      <c r="M765" s="16"/>
      <c r="N765" s="103"/>
      <c r="O765" s="103"/>
    </row>
    <row r="766">
      <c r="A766" s="16"/>
      <c r="B766" s="99"/>
      <c r="C766" s="99"/>
      <c r="D766" s="16"/>
      <c r="E766" s="100"/>
      <c r="F766" s="100"/>
      <c r="G766" s="16"/>
      <c r="H766" s="101"/>
      <c r="I766" s="101"/>
      <c r="J766" s="16" t="s">
        <v>224</v>
      </c>
      <c r="K766" s="102" t="s">
        <v>56</v>
      </c>
      <c r="L766" s="91">
        <v>0.0</v>
      </c>
      <c r="M766" s="16"/>
      <c r="N766" s="103"/>
      <c r="O766" s="103"/>
    </row>
    <row r="767">
      <c r="A767" s="16"/>
      <c r="B767" s="99"/>
      <c r="C767" s="99"/>
      <c r="D767" s="16"/>
      <c r="E767" s="100"/>
      <c r="F767" s="100"/>
      <c r="G767" s="16"/>
      <c r="H767" s="101"/>
      <c r="I767" s="101"/>
      <c r="J767" s="16" t="s">
        <v>224</v>
      </c>
      <c r="K767" s="102" t="s">
        <v>56</v>
      </c>
      <c r="L767" s="91">
        <v>0.0</v>
      </c>
      <c r="M767" s="16"/>
      <c r="N767" s="103"/>
      <c r="O767" s="103"/>
    </row>
    <row r="768">
      <c r="A768" s="16"/>
      <c r="B768" s="99"/>
      <c r="C768" s="99"/>
      <c r="D768" s="16"/>
      <c r="E768" s="100"/>
      <c r="F768" s="100"/>
      <c r="G768" s="16"/>
      <c r="H768" s="101"/>
      <c r="I768" s="101"/>
      <c r="J768" s="16" t="s">
        <v>224</v>
      </c>
      <c r="K768" s="102" t="s">
        <v>56</v>
      </c>
      <c r="L768" s="91">
        <v>1.0</v>
      </c>
      <c r="M768" s="16"/>
      <c r="N768" s="103"/>
      <c r="O768" s="103"/>
    </row>
    <row r="769">
      <c r="A769" s="16"/>
      <c r="B769" s="99"/>
      <c r="C769" s="99"/>
      <c r="D769" s="16"/>
      <c r="E769" s="100"/>
      <c r="F769" s="100"/>
      <c r="G769" s="16"/>
      <c r="H769" s="101"/>
      <c r="I769" s="101"/>
      <c r="J769" s="16" t="s">
        <v>224</v>
      </c>
      <c r="K769" s="102" t="s">
        <v>56</v>
      </c>
      <c r="L769" s="91">
        <v>0.0</v>
      </c>
      <c r="M769" s="16"/>
      <c r="N769" s="103"/>
      <c r="O769" s="103"/>
    </row>
    <row r="770">
      <c r="A770" s="16"/>
      <c r="B770" s="99"/>
      <c r="C770" s="99"/>
      <c r="D770" s="16"/>
      <c r="E770" s="100"/>
      <c r="F770" s="100"/>
      <c r="G770" s="16"/>
      <c r="H770" s="101"/>
      <c r="I770" s="101"/>
      <c r="J770" s="16" t="s">
        <v>224</v>
      </c>
      <c r="K770" s="102" t="s">
        <v>56</v>
      </c>
      <c r="L770" s="91">
        <v>0.0</v>
      </c>
      <c r="M770" s="16"/>
      <c r="N770" s="103"/>
      <c r="O770" s="103"/>
    </row>
    <row r="771">
      <c r="A771" s="16"/>
      <c r="B771" s="99"/>
      <c r="C771" s="99"/>
      <c r="D771" s="16"/>
      <c r="E771" s="100"/>
      <c r="F771" s="100"/>
      <c r="G771" s="16"/>
      <c r="H771" s="101"/>
      <c r="I771" s="101"/>
      <c r="J771" s="16" t="s">
        <v>224</v>
      </c>
      <c r="K771" s="102" t="s">
        <v>56</v>
      </c>
      <c r="L771" s="91">
        <v>0.0</v>
      </c>
      <c r="M771" s="16"/>
      <c r="N771" s="103"/>
      <c r="O771" s="103"/>
    </row>
    <row r="772">
      <c r="A772" s="16"/>
      <c r="B772" s="99"/>
      <c r="C772" s="99"/>
      <c r="D772" s="16"/>
      <c r="E772" s="100"/>
      <c r="F772" s="100"/>
      <c r="G772" s="16"/>
      <c r="H772" s="101"/>
      <c r="I772" s="101"/>
      <c r="J772" s="16" t="s">
        <v>224</v>
      </c>
      <c r="K772" s="102" t="s">
        <v>526</v>
      </c>
      <c r="L772" s="91">
        <v>0.0</v>
      </c>
      <c r="M772" s="16"/>
      <c r="N772" s="103"/>
      <c r="O772" s="103"/>
    </row>
    <row r="773">
      <c r="A773" s="16"/>
      <c r="B773" s="99"/>
      <c r="C773" s="99"/>
      <c r="D773" s="16"/>
      <c r="E773" s="100"/>
      <c r="F773" s="100"/>
      <c r="G773" s="16"/>
      <c r="H773" s="101"/>
      <c r="I773" s="101"/>
      <c r="J773" s="16" t="s">
        <v>224</v>
      </c>
      <c r="K773" s="102" t="s">
        <v>526</v>
      </c>
      <c r="L773" s="91">
        <v>0.0</v>
      </c>
      <c r="M773" s="16"/>
      <c r="N773" s="103"/>
      <c r="O773" s="103"/>
    </row>
    <row r="774">
      <c r="A774" s="16"/>
      <c r="B774" s="99"/>
      <c r="C774" s="99"/>
      <c r="D774" s="16"/>
      <c r="E774" s="100"/>
      <c r="F774" s="100"/>
      <c r="G774" s="16"/>
      <c r="H774" s="101"/>
      <c r="I774" s="101"/>
      <c r="J774" s="16" t="s">
        <v>224</v>
      </c>
      <c r="K774" s="102" t="s">
        <v>526</v>
      </c>
      <c r="L774" s="91">
        <v>0.0</v>
      </c>
      <c r="M774" s="16"/>
      <c r="N774" s="103"/>
      <c r="O774" s="103"/>
    </row>
    <row r="775">
      <c r="A775" s="16"/>
      <c r="B775" s="99"/>
      <c r="C775" s="99"/>
      <c r="D775" s="16"/>
      <c r="E775" s="100"/>
      <c r="F775" s="100"/>
      <c r="G775" s="16"/>
      <c r="H775" s="101"/>
      <c r="I775" s="101"/>
      <c r="J775" s="16" t="s">
        <v>224</v>
      </c>
      <c r="K775" s="102" t="s">
        <v>526</v>
      </c>
      <c r="L775" s="91">
        <v>0.0</v>
      </c>
      <c r="M775" s="16"/>
      <c r="N775" s="103"/>
      <c r="O775" s="103"/>
    </row>
    <row r="776">
      <c r="A776" s="16"/>
      <c r="B776" s="99"/>
      <c r="C776" s="99"/>
      <c r="D776" s="16"/>
      <c r="E776" s="100"/>
      <c r="F776" s="100"/>
      <c r="G776" s="16"/>
      <c r="H776" s="101"/>
      <c r="I776" s="101"/>
      <c r="J776" s="16" t="s">
        <v>224</v>
      </c>
      <c r="K776" s="102" t="s">
        <v>526</v>
      </c>
      <c r="L776" s="91">
        <v>0.0</v>
      </c>
      <c r="M776" s="16"/>
      <c r="N776" s="103"/>
      <c r="O776" s="103"/>
    </row>
    <row r="777">
      <c r="A777" s="16"/>
      <c r="B777" s="99"/>
      <c r="C777" s="99"/>
      <c r="D777" s="16"/>
      <c r="E777" s="100"/>
      <c r="F777" s="100"/>
      <c r="G777" s="16"/>
      <c r="H777" s="101"/>
      <c r="I777" s="101"/>
      <c r="J777" s="16" t="s">
        <v>224</v>
      </c>
      <c r="K777" s="102" t="s">
        <v>526</v>
      </c>
      <c r="L777" s="91">
        <v>0.0</v>
      </c>
      <c r="M777" s="16"/>
      <c r="N777" s="103"/>
      <c r="O777" s="103"/>
    </row>
    <row r="778">
      <c r="A778" s="16"/>
      <c r="B778" s="99"/>
      <c r="C778" s="99"/>
      <c r="D778" s="16"/>
      <c r="E778" s="100"/>
      <c r="F778" s="100"/>
      <c r="G778" s="16"/>
      <c r="H778" s="101"/>
      <c r="I778" s="101"/>
      <c r="J778" s="16" t="s">
        <v>224</v>
      </c>
      <c r="K778" s="102" t="s">
        <v>526</v>
      </c>
      <c r="L778" s="91">
        <v>0.0</v>
      </c>
      <c r="M778" s="16"/>
      <c r="N778" s="103"/>
      <c r="O778" s="103"/>
    </row>
    <row r="779">
      <c r="A779" s="16"/>
      <c r="B779" s="99"/>
      <c r="C779" s="99"/>
      <c r="D779" s="16"/>
      <c r="E779" s="100"/>
      <c r="F779" s="100"/>
      <c r="G779" s="16"/>
      <c r="H779" s="101"/>
      <c r="I779" s="101"/>
      <c r="J779" s="16" t="s">
        <v>224</v>
      </c>
      <c r="K779" s="102" t="s">
        <v>526</v>
      </c>
      <c r="L779" s="91">
        <v>0.0</v>
      </c>
      <c r="M779" s="16"/>
      <c r="N779" s="103"/>
      <c r="O779" s="103"/>
    </row>
    <row r="780">
      <c r="A780" s="16"/>
      <c r="B780" s="99"/>
      <c r="C780" s="99"/>
      <c r="D780" s="16"/>
      <c r="E780" s="100"/>
      <c r="F780" s="100"/>
      <c r="G780" s="16"/>
      <c r="H780" s="101"/>
      <c r="I780" s="101"/>
      <c r="J780" s="16" t="s">
        <v>224</v>
      </c>
      <c r="K780" s="102" t="s">
        <v>526</v>
      </c>
      <c r="L780" s="91">
        <v>0.0</v>
      </c>
      <c r="M780" s="16"/>
      <c r="N780" s="103"/>
      <c r="O780" s="103"/>
    </row>
    <row r="781">
      <c r="A781" s="16"/>
      <c r="B781" s="99"/>
      <c r="C781" s="99"/>
      <c r="D781" s="16"/>
      <c r="E781" s="100"/>
      <c r="F781" s="100"/>
      <c r="G781" s="16"/>
      <c r="H781" s="101"/>
      <c r="I781" s="101"/>
      <c r="J781" s="16" t="s">
        <v>224</v>
      </c>
      <c r="K781" s="102" t="s">
        <v>526</v>
      </c>
      <c r="L781" s="91">
        <v>0.0</v>
      </c>
      <c r="M781" s="16"/>
      <c r="N781" s="103"/>
      <c r="O781" s="103"/>
    </row>
    <row r="782">
      <c r="A782" s="16"/>
      <c r="B782" s="99"/>
      <c r="C782" s="99"/>
      <c r="D782" s="16"/>
      <c r="E782" s="100"/>
      <c r="F782" s="100"/>
      <c r="G782" s="16"/>
      <c r="H782" s="101"/>
      <c r="I782" s="101"/>
      <c r="J782" s="16" t="s">
        <v>224</v>
      </c>
      <c r="K782" s="102" t="s">
        <v>526</v>
      </c>
      <c r="L782" s="91">
        <v>0.0</v>
      </c>
      <c r="M782" s="16"/>
      <c r="N782" s="103"/>
      <c r="O782" s="103"/>
    </row>
    <row r="783">
      <c r="A783" s="16"/>
      <c r="B783" s="99"/>
      <c r="C783" s="99"/>
      <c r="D783" s="16"/>
      <c r="E783" s="100"/>
      <c r="F783" s="100"/>
      <c r="G783" s="16"/>
      <c r="H783" s="101"/>
      <c r="I783" s="101"/>
      <c r="J783" s="16" t="s">
        <v>224</v>
      </c>
      <c r="K783" s="102" t="s">
        <v>526</v>
      </c>
      <c r="L783" s="91">
        <v>0.0</v>
      </c>
      <c r="M783" s="16"/>
      <c r="N783" s="103"/>
      <c r="O783" s="103"/>
    </row>
    <row r="784">
      <c r="A784" s="16"/>
      <c r="B784" s="99"/>
      <c r="C784" s="99"/>
      <c r="D784" s="16"/>
      <c r="E784" s="100"/>
      <c r="F784" s="100"/>
      <c r="G784" s="16"/>
      <c r="H784" s="101"/>
      <c r="I784" s="101"/>
      <c r="J784" s="16" t="s">
        <v>224</v>
      </c>
      <c r="K784" s="102" t="s">
        <v>526</v>
      </c>
      <c r="L784" s="91">
        <v>0.0</v>
      </c>
      <c r="M784" s="16"/>
      <c r="N784" s="103"/>
      <c r="O784" s="103"/>
    </row>
    <row r="785">
      <c r="A785" s="16"/>
      <c r="B785" s="99"/>
      <c r="C785" s="99"/>
      <c r="D785" s="16"/>
      <c r="E785" s="100"/>
      <c r="F785" s="100"/>
      <c r="G785" s="16"/>
      <c r="H785" s="101"/>
      <c r="I785" s="101"/>
      <c r="J785" s="16" t="s">
        <v>224</v>
      </c>
      <c r="K785" s="102" t="s">
        <v>526</v>
      </c>
      <c r="L785" s="91">
        <v>0.0</v>
      </c>
      <c r="M785" s="16"/>
      <c r="N785" s="103"/>
      <c r="O785" s="103"/>
    </row>
    <row r="786">
      <c r="A786" s="16"/>
      <c r="B786" s="99"/>
      <c r="C786" s="99"/>
      <c r="D786" s="16"/>
      <c r="E786" s="100"/>
      <c r="F786" s="100"/>
      <c r="G786" s="16"/>
      <c r="H786" s="101"/>
      <c r="I786" s="101"/>
      <c r="J786" s="16" t="s">
        <v>224</v>
      </c>
      <c r="K786" s="102" t="s">
        <v>526</v>
      </c>
      <c r="L786" s="91">
        <v>0.0</v>
      </c>
      <c r="M786" s="16"/>
      <c r="N786" s="103"/>
      <c r="O786" s="103"/>
    </row>
    <row r="787">
      <c r="A787" s="16"/>
      <c r="B787" s="99"/>
      <c r="C787" s="99"/>
      <c r="D787" s="16"/>
      <c r="E787" s="100"/>
      <c r="F787" s="100"/>
      <c r="G787" s="16"/>
      <c r="H787" s="101"/>
      <c r="I787" s="101"/>
      <c r="J787" s="16" t="s">
        <v>224</v>
      </c>
      <c r="K787" s="102" t="s">
        <v>526</v>
      </c>
      <c r="L787" s="91">
        <v>0.0</v>
      </c>
      <c r="M787" s="16"/>
      <c r="N787" s="103"/>
      <c r="O787" s="103"/>
    </row>
    <row r="788">
      <c r="A788" s="16"/>
      <c r="B788" s="99"/>
      <c r="C788" s="99"/>
      <c r="D788" s="16"/>
      <c r="E788" s="100"/>
      <c r="F788" s="100"/>
      <c r="G788" s="16"/>
      <c r="H788" s="101"/>
      <c r="I788" s="101"/>
      <c r="J788" s="16" t="s">
        <v>224</v>
      </c>
      <c r="K788" s="102" t="s">
        <v>526</v>
      </c>
      <c r="L788" s="91">
        <v>0.0</v>
      </c>
      <c r="M788" s="16"/>
      <c r="N788" s="103"/>
      <c r="O788" s="103"/>
    </row>
    <row r="789">
      <c r="A789" s="16"/>
      <c r="B789" s="99"/>
      <c r="C789" s="99"/>
      <c r="D789" s="16"/>
      <c r="E789" s="100"/>
      <c r="F789" s="100"/>
      <c r="G789" s="16"/>
      <c r="H789" s="101"/>
      <c r="I789" s="101"/>
      <c r="J789" s="16" t="s">
        <v>224</v>
      </c>
      <c r="K789" s="102" t="s">
        <v>526</v>
      </c>
      <c r="L789" s="91">
        <v>0.0</v>
      </c>
      <c r="M789" s="16"/>
      <c r="N789" s="103"/>
      <c r="O789" s="103"/>
    </row>
    <row r="790">
      <c r="A790" s="16"/>
      <c r="B790" s="99"/>
      <c r="C790" s="99"/>
      <c r="D790" s="16"/>
      <c r="E790" s="100"/>
      <c r="F790" s="100"/>
      <c r="G790" s="16"/>
      <c r="H790" s="101"/>
      <c r="I790" s="101"/>
      <c r="J790" s="16" t="s">
        <v>224</v>
      </c>
      <c r="K790" s="102" t="s">
        <v>526</v>
      </c>
      <c r="L790" s="91">
        <v>0.0</v>
      </c>
      <c r="M790" s="16"/>
      <c r="N790" s="103"/>
      <c r="O790" s="103"/>
    </row>
    <row r="791">
      <c r="A791" s="16"/>
      <c r="B791" s="99"/>
      <c r="C791" s="99"/>
      <c r="D791" s="16"/>
      <c r="E791" s="100"/>
      <c r="F791" s="100"/>
      <c r="G791" s="16"/>
      <c r="H791" s="101"/>
      <c r="I791" s="101"/>
      <c r="J791" s="16" t="s">
        <v>224</v>
      </c>
      <c r="K791" s="102" t="s">
        <v>526</v>
      </c>
      <c r="L791" s="91">
        <v>0.0</v>
      </c>
      <c r="M791" s="16"/>
      <c r="N791" s="103"/>
      <c r="O791" s="103"/>
    </row>
    <row r="792">
      <c r="A792" s="16"/>
      <c r="B792" s="99"/>
      <c r="C792" s="99"/>
      <c r="D792" s="16"/>
      <c r="E792" s="100"/>
      <c r="F792" s="100"/>
      <c r="G792" s="16"/>
      <c r="H792" s="101"/>
      <c r="I792" s="101"/>
      <c r="J792" s="16" t="s">
        <v>224</v>
      </c>
      <c r="K792" s="102" t="s">
        <v>526</v>
      </c>
      <c r="L792" s="91">
        <v>0.0</v>
      </c>
      <c r="M792" s="16"/>
      <c r="N792" s="103"/>
      <c r="O792" s="103"/>
    </row>
    <row r="793">
      <c r="A793" s="16"/>
      <c r="B793" s="99"/>
      <c r="C793" s="99"/>
      <c r="D793" s="16"/>
      <c r="E793" s="100"/>
      <c r="F793" s="100"/>
      <c r="G793" s="16"/>
      <c r="H793" s="101"/>
      <c r="I793" s="101"/>
      <c r="J793" s="16" t="s">
        <v>224</v>
      </c>
      <c r="K793" s="102" t="s">
        <v>526</v>
      </c>
      <c r="L793" s="91">
        <v>0.0</v>
      </c>
      <c r="M793" s="16"/>
      <c r="N793" s="103"/>
      <c r="O793" s="103"/>
    </row>
    <row r="794">
      <c r="A794" s="16"/>
      <c r="B794" s="99"/>
      <c r="C794" s="99"/>
      <c r="D794" s="16"/>
      <c r="E794" s="100"/>
      <c r="F794" s="100"/>
      <c r="G794" s="16"/>
      <c r="H794" s="101"/>
      <c r="I794" s="101"/>
      <c r="J794" s="16" t="s">
        <v>224</v>
      </c>
      <c r="K794" s="102" t="s">
        <v>526</v>
      </c>
      <c r="L794" s="91">
        <v>2.0</v>
      </c>
      <c r="M794" s="16"/>
      <c r="N794" s="103"/>
      <c r="O794" s="103"/>
    </row>
    <row r="795">
      <c r="A795" s="16"/>
      <c r="B795" s="99"/>
      <c r="C795" s="99"/>
      <c r="D795" s="16"/>
      <c r="E795" s="100"/>
      <c r="F795" s="100"/>
      <c r="G795" s="16"/>
      <c r="H795" s="101"/>
      <c r="I795" s="101"/>
      <c r="J795" s="16" t="s">
        <v>224</v>
      </c>
      <c r="K795" s="102" t="s">
        <v>526</v>
      </c>
      <c r="L795" s="91">
        <v>5.0</v>
      </c>
      <c r="M795" s="16"/>
      <c r="N795" s="103"/>
      <c r="O795" s="103"/>
    </row>
    <row r="796">
      <c r="A796" s="16"/>
      <c r="B796" s="99"/>
      <c r="C796" s="99"/>
      <c r="D796" s="16"/>
      <c r="E796" s="100"/>
      <c r="F796" s="100"/>
      <c r="G796" s="16"/>
      <c r="H796" s="101"/>
      <c r="I796" s="101"/>
      <c r="J796" s="16" t="s">
        <v>224</v>
      </c>
      <c r="K796" s="102" t="s">
        <v>526</v>
      </c>
      <c r="L796" s="91">
        <v>4.0</v>
      </c>
      <c r="M796" s="16"/>
      <c r="N796" s="103"/>
      <c r="O796" s="103"/>
    </row>
    <row r="797">
      <c r="A797" s="16"/>
      <c r="B797" s="99"/>
      <c r="C797" s="99"/>
      <c r="D797" s="16"/>
      <c r="E797" s="100"/>
      <c r="F797" s="100"/>
      <c r="G797" s="16"/>
      <c r="H797" s="101"/>
      <c r="I797" s="101"/>
      <c r="J797" s="16" t="s">
        <v>224</v>
      </c>
      <c r="K797" s="102" t="s">
        <v>526</v>
      </c>
      <c r="L797" s="91">
        <v>1.0</v>
      </c>
      <c r="M797" s="16"/>
      <c r="N797" s="103"/>
      <c r="O797" s="103"/>
    </row>
    <row r="798">
      <c r="A798" s="16"/>
      <c r="B798" s="99"/>
      <c r="C798" s="99"/>
      <c r="D798" s="16"/>
      <c r="E798" s="100"/>
      <c r="F798" s="100"/>
      <c r="G798" s="16"/>
      <c r="H798" s="101"/>
      <c r="I798" s="101"/>
      <c r="J798" s="16" t="s">
        <v>224</v>
      </c>
      <c r="K798" s="102" t="s">
        <v>526</v>
      </c>
      <c r="L798" s="91">
        <v>0.0</v>
      </c>
      <c r="M798" s="16"/>
      <c r="N798" s="103"/>
      <c r="O798" s="103"/>
    </row>
    <row r="799">
      <c r="A799" s="16"/>
      <c r="B799" s="99"/>
      <c r="C799" s="99"/>
      <c r="D799" s="16"/>
      <c r="E799" s="100"/>
      <c r="F799" s="100"/>
      <c r="G799" s="16"/>
      <c r="H799" s="101"/>
      <c r="I799" s="101"/>
      <c r="J799" s="16" t="s">
        <v>224</v>
      </c>
      <c r="K799" s="102" t="s">
        <v>526</v>
      </c>
      <c r="L799" s="91">
        <v>0.0</v>
      </c>
      <c r="M799" s="16"/>
      <c r="N799" s="103"/>
      <c r="O799" s="103"/>
    </row>
    <row r="800">
      <c r="A800" s="16"/>
      <c r="B800" s="99"/>
      <c r="C800" s="99"/>
      <c r="D800" s="16"/>
      <c r="E800" s="100"/>
      <c r="F800" s="100"/>
      <c r="G800" s="16"/>
      <c r="H800" s="101"/>
      <c r="I800" s="101"/>
      <c r="J800" s="16" t="s">
        <v>224</v>
      </c>
      <c r="K800" s="102" t="s">
        <v>526</v>
      </c>
      <c r="L800" s="91">
        <v>4.0</v>
      </c>
      <c r="M800" s="16"/>
      <c r="N800" s="103"/>
      <c r="O800" s="103"/>
    </row>
    <row r="801">
      <c r="A801" s="16"/>
      <c r="B801" s="99"/>
      <c r="C801" s="99"/>
      <c r="D801" s="16"/>
      <c r="E801" s="100"/>
      <c r="F801" s="100"/>
      <c r="G801" s="16"/>
      <c r="H801" s="101"/>
      <c r="I801" s="101"/>
      <c r="J801" s="16" t="s">
        <v>224</v>
      </c>
      <c r="K801" s="102" t="s">
        <v>526</v>
      </c>
      <c r="L801" s="91">
        <v>0.0</v>
      </c>
      <c r="M801" s="16"/>
      <c r="N801" s="103"/>
      <c r="O801" s="103"/>
    </row>
    <row r="802">
      <c r="A802" s="16"/>
      <c r="B802" s="99"/>
      <c r="C802" s="99"/>
      <c r="D802" s="16"/>
      <c r="E802" s="100"/>
      <c r="F802" s="100"/>
      <c r="G802" s="16"/>
      <c r="H802" s="101"/>
      <c r="I802" s="101"/>
      <c r="J802" s="16" t="s">
        <v>224</v>
      </c>
      <c r="K802" s="102" t="s">
        <v>526</v>
      </c>
      <c r="L802" s="91">
        <v>0.0</v>
      </c>
      <c r="M802" s="16"/>
      <c r="N802" s="103"/>
      <c r="O802" s="103"/>
    </row>
    <row r="803">
      <c r="A803" s="16"/>
      <c r="B803" s="99"/>
      <c r="C803" s="99"/>
      <c r="D803" s="16"/>
      <c r="E803" s="100"/>
      <c r="F803" s="100"/>
      <c r="G803" s="16"/>
      <c r="H803" s="101"/>
      <c r="I803" s="101"/>
      <c r="J803" s="16" t="s">
        <v>224</v>
      </c>
      <c r="K803" s="102" t="s">
        <v>526</v>
      </c>
      <c r="L803" s="91">
        <v>1.0</v>
      </c>
      <c r="M803" s="16"/>
      <c r="N803" s="103"/>
      <c r="O803" s="103"/>
    </row>
    <row r="804">
      <c r="A804" s="16"/>
      <c r="B804" s="99"/>
      <c r="C804" s="99"/>
      <c r="D804" s="16"/>
      <c r="E804" s="100"/>
      <c r="F804" s="100"/>
      <c r="G804" s="16"/>
      <c r="H804" s="101"/>
      <c r="I804" s="101"/>
      <c r="J804" s="16" t="s">
        <v>224</v>
      </c>
      <c r="K804" s="102" t="s">
        <v>526</v>
      </c>
      <c r="L804" s="91">
        <v>0.0</v>
      </c>
      <c r="M804" s="16"/>
      <c r="N804" s="103"/>
      <c r="O804" s="103"/>
    </row>
    <row r="805">
      <c r="A805" s="16"/>
      <c r="B805" s="99"/>
      <c r="C805" s="99"/>
      <c r="D805" s="16"/>
      <c r="E805" s="100"/>
      <c r="F805" s="100"/>
      <c r="G805" s="16"/>
      <c r="H805" s="101"/>
      <c r="I805" s="101"/>
      <c r="J805" s="16" t="s">
        <v>224</v>
      </c>
      <c r="K805" s="102" t="s">
        <v>526</v>
      </c>
      <c r="L805" s="91">
        <v>0.0</v>
      </c>
      <c r="M805" s="16"/>
      <c r="N805" s="103"/>
      <c r="O805" s="103"/>
    </row>
    <row r="806">
      <c r="A806" s="16"/>
      <c r="B806" s="99"/>
      <c r="C806" s="99"/>
      <c r="D806" s="16"/>
      <c r="E806" s="100"/>
      <c r="F806" s="100"/>
      <c r="G806" s="16"/>
      <c r="H806" s="101"/>
      <c r="I806" s="101"/>
      <c r="J806" s="16" t="s">
        <v>224</v>
      </c>
      <c r="K806" s="102" t="s">
        <v>526</v>
      </c>
      <c r="L806" s="91">
        <v>0.0</v>
      </c>
      <c r="M806" s="16"/>
      <c r="N806" s="103"/>
      <c r="O806" s="103"/>
    </row>
    <row r="807">
      <c r="A807" s="16"/>
      <c r="B807" s="99"/>
      <c r="C807" s="99"/>
      <c r="D807" s="16"/>
      <c r="E807" s="100"/>
      <c r="F807" s="100"/>
      <c r="G807" s="16"/>
      <c r="H807" s="101"/>
      <c r="I807" s="101"/>
      <c r="J807" s="16" t="s">
        <v>224</v>
      </c>
      <c r="K807" s="102" t="s">
        <v>527</v>
      </c>
      <c r="L807" s="91">
        <v>0.0</v>
      </c>
      <c r="M807" s="16"/>
      <c r="N807" s="103"/>
      <c r="O807" s="103"/>
    </row>
    <row r="808">
      <c r="A808" s="16"/>
      <c r="B808" s="99"/>
      <c r="C808" s="99"/>
      <c r="D808" s="16"/>
      <c r="E808" s="100"/>
      <c r="F808" s="100"/>
      <c r="G808" s="16"/>
      <c r="H808" s="101"/>
      <c r="I808" s="101"/>
      <c r="J808" s="16" t="s">
        <v>224</v>
      </c>
      <c r="K808" s="102" t="s">
        <v>527</v>
      </c>
      <c r="L808" s="91">
        <v>0.0</v>
      </c>
      <c r="M808" s="16"/>
      <c r="N808" s="103"/>
      <c r="O808" s="103"/>
    </row>
    <row r="809">
      <c r="A809" s="16"/>
      <c r="B809" s="99"/>
      <c r="C809" s="99"/>
      <c r="D809" s="16"/>
      <c r="E809" s="100"/>
      <c r="F809" s="100"/>
      <c r="G809" s="16"/>
      <c r="H809" s="101"/>
      <c r="I809" s="101"/>
      <c r="J809" s="16" t="s">
        <v>224</v>
      </c>
      <c r="K809" s="102" t="s">
        <v>527</v>
      </c>
      <c r="L809" s="91">
        <v>0.0</v>
      </c>
      <c r="M809" s="16"/>
      <c r="N809" s="103"/>
      <c r="O809" s="103"/>
    </row>
    <row r="810">
      <c r="A810" s="16"/>
      <c r="B810" s="99"/>
      <c r="C810" s="99"/>
      <c r="D810" s="16"/>
      <c r="E810" s="100"/>
      <c r="F810" s="100"/>
      <c r="G810" s="16"/>
      <c r="H810" s="101"/>
      <c r="I810" s="101"/>
      <c r="J810" s="16" t="s">
        <v>224</v>
      </c>
      <c r="K810" s="102" t="s">
        <v>527</v>
      </c>
      <c r="L810" s="91">
        <v>0.0</v>
      </c>
      <c r="M810" s="16"/>
      <c r="N810" s="103"/>
      <c r="O810" s="103"/>
    </row>
    <row r="811">
      <c r="A811" s="16"/>
      <c r="B811" s="99"/>
      <c r="C811" s="99"/>
      <c r="D811" s="16"/>
      <c r="E811" s="100"/>
      <c r="F811" s="100"/>
      <c r="G811" s="16"/>
      <c r="H811" s="101"/>
      <c r="I811" s="101"/>
      <c r="J811" s="16" t="s">
        <v>224</v>
      </c>
      <c r="K811" s="102" t="s">
        <v>527</v>
      </c>
      <c r="L811" s="91">
        <v>0.0</v>
      </c>
      <c r="M811" s="16"/>
      <c r="N811" s="103"/>
      <c r="O811" s="103"/>
    </row>
    <row r="812">
      <c r="A812" s="16"/>
      <c r="B812" s="99"/>
      <c r="C812" s="99"/>
      <c r="D812" s="16"/>
      <c r="E812" s="100"/>
      <c r="F812" s="100"/>
      <c r="G812" s="16"/>
      <c r="H812" s="101"/>
      <c r="I812" s="101"/>
      <c r="J812" s="16" t="s">
        <v>224</v>
      </c>
      <c r="K812" s="102" t="s">
        <v>527</v>
      </c>
      <c r="L812" s="91">
        <v>0.0</v>
      </c>
      <c r="M812" s="16"/>
      <c r="N812" s="103"/>
      <c r="O812" s="103"/>
    </row>
    <row r="813">
      <c r="A813" s="16"/>
      <c r="B813" s="99"/>
      <c r="C813" s="99"/>
      <c r="D813" s="16"/>
      <c r="E813" s="100"/>
      <c r="F813" s="100"/>
      <c r="G813" s="16"/>
      <c r="H813" s="101"/>
      <c r="I813" s="101"/>
      <c r="J813" s="16" t="s">
        <v>224</v>
      </c>
      <c r="K813" s="102" t="s">
        <v>527</v>
      </c>
      <c r="L813" s="91">
        <v>0.0</v>
      </c>
      <c r="M813" s="16"/>
      <c r="N813" s="103"/>
      <c r="O813" s="103"/>
    </row>
    <row r="814">
      <c r="A814" s="16"/>
      <c r="B814" s="99"/>
      <c r="C814" s="99"/>
      <c r="D814" s="16"/>
      <c r="E814" s="100"/>
      <c r="F814" s="100"/>
      <c r="G814" s="16"/>
      <c r="H814" s="101"/>
      <c r="I814" s="101"/>
      <c r="J814" s="16" t="s">
        <v>224</v>
      </c>
      <c r="K814" s="102" t="s">
        <v>527</v>
      </c>
      <c r="L814" s="91">
        <v>0.0</v>
      </c>
      <c r="M814" s="16"/>
      <c r="N814" s="103"/>
      <c r="O814" s="103"/>
    </row>
    <row r="815">
      <c r="A815" s="16"/>
      <c r="B815" s="99"/>
      <c r="C815" s="99"/>
      <c r="D815" s="16"/>
      <c r="E815" s="100"/>
      <c r="F815" s="100"/>
      <c r="G815" s="16"/>
      <c r="H815" s="101"/>
      <c r="I815" s="101"/>
      <c r="J815" s="16" t="s">
        <v>224</v>
      </c>
      <c r="K815" s="102" t="s">
        <v>527</v>
      </c>
      <c r="L815" s="91">
        <v>0.0</v>
      </c>
      <c r="M815" s="16"/>
      <c r="N815" s="103"/>
      <c r="O815" s="103"/>
    </row>
    <row r="816">
      <c r="A816" s="16"/>
      <c r="B816" s="99"/>
      <c r="C816" s="99"/>
      <c r="D816" s="16"/>
      <c r="E816" s="100"/>
      <c r="F816" s="100"/>
      <c r="G816" s="16"/>
      <c r="H816" s="101"/>
      <c r="I816" s="101"/>
      <c r="J816" s="16" t="s">
        <v>224</v>
      </c>
      <c r="K816" s="102" t="s">
        <v>527</v>
      </c>
      <c r="L816" s="91">
        <v>0.0</v>
      </c>
      <c r="M816" s="16"/>
      <c r="N816" s="103"/>
      <c r="O816" s="103"/>
    </row>
    <row r="817">
      <c r="A817" s="16"/>
      <c r="B817" s="99"/>
      <c r="C817" s="99"/>
      <c r="D817" s="16"/>
      <c r="E817" s="100"/>
      <c r="F817" s="100"/>
      <c r="G817" s="16"/>
      <c r="H817" s="101"/>
      <c r="I817" s="101"/>
      <c r="J817" s="16" t="s">
        <v>224</v>
      </c>
      <c r="K817" s="102" t="s">
        <v>527</v>
      </c>
      <c r="L817" s="91">
        <v>0.0</v>
      </c>
      <c r="M817" s="16"/>
      <c r="N817" s="103"/>
      <c r="O817" s="103"/>
    </row>
    <row r="818">
      <c r="A818" s="16"/>
      <c r="B818" s="99"/>
      <c r="C818" s="99"/>
      <c r="D818" s="16"/>
      <c r="E818" s="100"/>
      <c r="F818" s="100"/>
      <c r="G818" s="16"/>
      <c r="H818" s="101"/>
      <c r="I818" s="101"/>
      <c r="J818" s="16" t="s">
        <v>224</v>
      </c>
      <c r="K818" s="102" t="s">
        <v>527</v>
      </c>
      <c r="L818" s="91">
        <v>0.0</v>
      </c>
      <c r="M818" s="16"/>
      <c r="N818" s="103"/>
      <c r="O818" s="103"/>
    </row>
    <row r="819">
      <c r="A819" s="16"/>
      <c r="B819" s="99"/>
      <c r="C819" s="99"/>
      <c r="D819" s="16"/>
      <c r="E819" s="100"/>
      <c r="F819" s="100"/>
      <c r="G819" s="16"/>
      <c r="H819" s="101"/>
      <c r="I819" s="101"/>
      <c r="J819" s="16" t="s">
        <v>224</v>
      </c>
      <c r="K819" s="102" t="s">
        <v>527</v>
      </c>
      <c r="L819" s="91">
        <v>0.0</v>
      </c>
      <c r="M819" s="16"/>
      <c r="N819" s="103"/>
      <c r="O819" s="103"/>
    </row>
    <row r="820">
      <c r="A820" s="16"/>
      <c r="B820" s="99"/>
      <c r="C820" s="99"/>
      <c r="D820" s="16"/>
      <c r="E820" s="100"/>
      <c r="F820" s="100"/>
      <c r="G820" s="16"/>
      <c r="H820" s="101"/>
      <c r="I820" s="101"/>
      <c r="J820" s="16" t="s">
        <v>224</v>
      </c>
      <c r="K820" s="102" t="s">
        <v>527</v>
      </c>
      <c r="L820" s="91">
        <v>0.0</v>
      </c>
      <c r="M820" s="16"/>
      <c r="N820" s="103"/>
      <c r="O820" s="103"/>
    </row>
    <row r="821">
      <c r="A821" s="16"/>
      <c r="B821" s="99"/>
      <c r="C821" s="99"/>
      <c r="D821" s="16"/>
      <c r="E821" s="100"/>
      <c r="F821" s="100"/>
      <c r="G821" s="16"/>
      <c r="H821" s="101"/>
      <c r="I821" s="101"/>
      <c r="J821" s="16" t="s">
        <v>224</v>
      </c>
      <c r="K821" s="102" t="s">
        <v>527</v>
      </c>
      <c r="L821" s="91">
        <v>0.0</v>
      </c>
      <c r="M821" s="16"/>
      <c r="N821" s="103"/>
      <c r="O821" s="103"/>
    </row>
    <row r="822">
      <c r="A822" s="16"/>
      <c r="B822" s="99"/>
      <c r="C822" s="99"/>
      <c r="D822" s="16"/>
      <c r="E822" s="100"/>
      <c r="F822" s="100"/>
      <c r="G822" s="16"/>
      <c r="H822" s="101"/>
      <c r="I822" s="101"/>
      <c r="J822" s="16" t="s">
        <v>224</v>
      </c>
      <c r="K822" s="102" t="s">
        <v>527</v>
      </c>
      <c r="L822" s="91">
        <v>3.0</v>
      </c>
      <c r="M822" s="16"/>
      <c r="N822" s="103"/>
      <c r="O822" s="103"/>
    </row>
    <row r="823">
      <c r="A823" s="16"/>
      <c r="B823" s="99"/>
      <c r="C823" s="99"/>
      <c r="D823" s="16"/>
      <c r="E823" s="100"/>
      <c r="F823" s="100"/>
      <c r="G823" s="16"/>
      <c r="H823" s="101"/>
      <c r="I823" s="101"/>
      <c r="J823" s="16" t="s">
        <v>224</v>
      </c>
      <c r="K823" s="102" t="s">
        <v>527</v>
      </c>
      <c r="L823" s="91">
        <v>0.0</v>
      </c>
      <c r="M823" s="16"/>
      <c r="N823" s="103"/>
      <c r="O823" s="103"/>
    </row>
    <row r="824">
      <c r="A824" s="16"/>
      <c r="B824" s="99"/>
      <c r="C824" s="99"/>
      <c r="D824" s="16"/>
      <c r="E824" s="100"/>
      <c r="F824" s="100"/>
      <c r="G824" s="16"/>
      <c r="H824" s="101"/>
      <c r="I824" s="101"/>
      <c r="J824" s="16" t="s">
        <v>224</v>
      </c>
      <c r="K824" s="102" t="s">
        <v>527</v>
      </c>
      <c r="L824" s="91">
        <v>0.0</v>
      </c>
      <c r="M824" s="16"/>
      <c r="N824" s="103"/>
      <c r="O824" s="103"/>
    </row>
    <row r="825">
      <c r="A825" s="16"/>
      <c r="B825" s="99"/>
      <c r="C825" s="99"/>
      <c r="D825" s="16"/>
      <c r="E825" s="100"/>
      <c r="F825" s="100"/>
      <c r="G825" s="16"/>
      <c r="H825" s="101"/>
      <c r="I825" s="101"/>
      <c r="J825" s="16" t="s">
        <v>224</v>
      </c>
      <c r="K825" s="102" t="s">
        <v>527</v>
      </c>
      <c r="L825" s="91">
        <v>0.0</v>
      </c>
      <c r="M825" s="16"/>
      <c r="N825" s="103"/>
      <c r="O825" s="103"/>
    </row>
    <row r="826">
      <c r="A826" s="16"/>
      <c r="B826" s="99"/>
      <c r="C826" s="99"/>
      <c r="D826" s="16"/>
      <c r="E826" s="100"/>
      <c r="F826" s="100"/>
      <c r="G826" s="16"/>
      <c r="H826" s="101"/>
      <c r="I826" s="101"/>
      <c r="J826" s="16" t="s">
        <v>224</v>
      </c>
      <c r="K826" s="102" t="s">
        <v>527</v>
      </c>
      <c r="L826" s="91">
        <v>0.0</v>
      </c>
      <c r="M826" s="16"/>
      <c r="N826" s="103"/>
      <c r="O826" s="103"/>
    </row>
    <row r="827">
      <c r="A827" s="16"/>
      <c r="B827" s="99"/>
      <c r="C827" s="99"/>
      <c r="D827" s="16"/>
      <c r="E827" s="100"/>
      <c r="F827" s="100"/>
      <c r="G827" s="16"/>
      <c r="H827" s="101"/>
      <c r="I827" s="101"/>
      <c r="J827" s="16" t="s">
        <v>224</v>
      </c>
      <c r="K827" s="102" t="s">
        <v>527</v>
      </c>
      <c r="L827" s="91">
        <v>7.0</v>
      </c>
      <c r="M827" s="16"/>
      <c r="N827" s="103"/>
      <c r="O827" s="103"/>
    </row>
    <row r="828">
      <c r="A828" s="16"/>
      <c r="B828" s="99"/>
      <c r="C828" s="99"/>
      <c r="D828" s="16"/>
      <c r="E828" s="100"/>
      <c r="F828" s="100"/>
      <c r="G828" s="16"/>
      <c r="H828" s="101"/>
      <c r="I828" s="101"/>
      <c r="J828" s="16" t="s">
        <v>224</v>
      </c>
      <c r="K828" s="102" t="s">
        <v>527</v>
      </c>
      <c r="L828" s="91">
        <v>0.0</v>
      </c>
      <c r="M828" s="16"/>
      <c r="N828" s="103"/>
      <c r="O828" s="103"/>
    </row>
    <row r="829">
      <c r="A829" s="16"/>
      <c r="B829" s="99"/>
      <c r="C829" s="99"/>
      <c r="D829" s="16"/>
      <c r="E829" s="100"/>
      <c r="F829" s="100"/>
      <c r="G829" s="16"/>
      <c r="H829" s="101"/>
      <c r="I829" s="101"/>
      <c r="J829" s="16" t="s">
        <v>224</v>
      </c>
      <c r="K829" s="102" t="s">
        <v>527</v>
      </c>
      <c r="L829" s="91">
        <v>2.0</v>
      </c>
      <c r="M829" s="16"/>
      <c r="N829" s="103"/>
      <c r="O829" s="103"/>
    </row>
    <row r="830">
      <c r="A830" s="16"/>
      <c r="B830" s="99"/>
      <c r="C830" s="99"/>
      <c r="D830" s="16"/>
      <c r="E830" s="100"/>
      <c r="F830" s="100"/>
      <c r="G830" s="16"/>
      <c r="H830" s="101"/>
      <c r="I830" s="101"/>
      <c r="J830" s="16" t="s">
        <v>224</v>
      </c>
      <c r="K830" s="102" t="s">
        <v>527</v>
      </c>
      <c r="L830" s="91">
        <v>10.0</v>
      </c>
      <c r="M830" s="16"/>
      <c r="N830" s="103"/>
      <c r="O830" s="103"/>
    </row>
    <row r="831">
      <c r="A831" s="16"/>
      <c r="B831" s="99"/>
      <c r="C831" s="99"/>
      <c r="D831" s="16"/>
      <c r="E831" s="100"/>
      <c r="F831" s="100"/>
      <c r="G831" s="16"/>
      <c r="H831" s="101"/>
      <c r="I831" s="101"/>
      <c r="J831" s="16" t="s">
        <v>224</v>
      </c>
      <c r="K831" s="102" t="s">
        <v>527</v>
      </c>
      <c r="L831" s="91">
        <v>10.0</v>
      </c>
      <c r="M831" s="16"/>
      <c r="N831" s="103"/>
      <c r="O831" s="103"/>
    </row>
    <row r="832">
      <c r="A832" s="16"/>
      <c r="B832" s="99"/>
      <c r="C832" s="99"/>
      <c r="D832" s="16"/>
      <c r="E832" s="100"/>
      <c r="F832" s="100"/>
      <c r="G832" s="16"/>
      <c r="H832" s="101"/>
      <c r="I832" s="101"/>
      <c r="J832" s="16" t="s">
        <v>224</v>
      </c>
      <c r="K832" s="102" t="s">
        <v>527</v>
      </c>
      <c r="L832" s="91">
        <v>7.0</v>
      </c>
      <c r="M832" s="16"/>
      <c r="N832" s="103"/>
      <c r="O832" s="103"/>
    </row>
    <row r="833">
      <c r="A833" s="16"/>
      <c r="B833" s="99"/>
      <c r="C833" s="99"/>
      <c r="D833" s="16"/>
      <c r="E833" s="100"/>
      <c r="F833" s="100"/>
      <c r="G833" s="16"/>
      <c r="H833" s="101"/>
      <c r="I833" s="101"/>
      <c r="J833" s="16" t="s">
        <v>224</v>
      </c>
      <c r="K833" s="102" t="s">
        <v>527</v>
      </c>
      <c r="L833" s="91">
        <v>4.0</v>
      </c>
      <c r="M833" s="16"/>
      <c r="N833" s="103"/>
      <c r="O833" s="103"/>
    </row>
    <row r="834">
      <c r="A834" s="16"/>
      <c r="B834" s="99"/>
      <c r="C834" s="99"/>
      <c r="D834" s="16"/>
      <c r="E834" s="100"/>
      <c r="F834" s="100"/>
      <c r="G834" s="16"/>
      <c r="H834" s="101"/>
      <c r="I834" s="101"/>
      <c r="J834" s="16" t="s">
        <v>224</v>
      </c>
      <c r="K834" s="102" t="s">
        <v>527</v>
      </c>
      <c r="L834" s="91">
        <v>2.0</v>
      </c>
      <c r="M834" s="16"/>
      <c r="N834" s="103"/>
      <c r="O834" s="103"/>
    </row>
    <row r="835">
      <c r="A835" s="16"/>
      <c r="B835" s="99"/>
      <c r="C835" s="99"/>
      <c r="D835" s="16"/>
      <c r="E835" s="100"/>
      <c r="F835" s="100"/>
      <c r="G835" s="16"/>
      <c r="H835" s="101"/>
      <c r="I835" s="101"/>
      <c r="J835" s="16" t="s">
        <v>224</v>
      </c>
      <c r="K835" s="102" t="s">
        <v>527</v>
      </c>
      <c r="L835" s="91">
        <v>5.0</v>
      </c>
      <c r="M835" s="16"/>
      <c r="N835" s="103"/>
      <c r="O835" s="103"/>
    </row>
    <row r="836">
      <c r="A836" s="16"/>
      <c r="B836" s="99"/>
      <c r="C836" s="99"/>
      <c r="D836" s="16"/>
      <c r="E836" s="100"/>
      <c r="F836" s="100"/>
      <c r="G836" s="16"/>
      <c r="H836" s="101"/>
      <c r="I836" s="101"/>
      <c r="J836" s="16" t="s">
        <v>224</v>
      </c>
      <c r="K836" s="102" t="s">
        <v>527</v>
      </c>
      <c r="L836" s="91">
        <v>0.0</v>
      </c>
      <c r="M836" s="16"/>
      <c r="N836" s="103"/>
      <c r="O836" s="103"/>
    </row>
    <row r="837">
      <c r="A837" s="16"/>
      <c r="B837" s="99"/>
      <c r="C837" s="99"/>
      <c r="D837" s="16"/>
      <c r="E837" s="100"/>
      <c r="F837" s="100"/>
      <c r="G837" s="16"/>
      <c r="H837" s="101"/>
      <c r="I837" s="101"/>
      <c r="J837" s="16" t="s">
        <v>224</v>
      </c>
      <c r="K837" s="102" t="s">
        <v>527</v>
      </c>
      <c r="L837" s="91">
        <v>0.0</v>
      </c>
      <c r="M837" s="16"/>
      <c r="N837" s="103"/>
      <c r="O837" s="103"/>
    </row>
    <row r="838">
      <c r="A838" s="16"/>
      <c r="B838" s="99"/>
      <c r="C838" s="99"/>
      <c r="D838" s="16"/>
      <c r="E838" s="100"/>
      <c r="F838" s="100"/>
      <c r="G838" s="16"/>
      <c r="H838" s="101"/>
      <c r="I838" s="101"/>
      <c r="J838" s="16" t="s">
        <v>224</v>
      </c>
      <c r="K838" s="102" t="s">
        <v>527</v>
      </c>
      <c r="L838" s="91">
        <v>0.0</v>
      </c>
      <c r="M838" s="16"/>
      <c r="N838" s="103"/>
      <c r="O838" s="103"/>
    </row>
    <row r="839">
      <c r="A839" s="16"/>
      <c r="B839" s="99"/>
      <c r="C839" s="99"/>
      <c r="D839" s="16"/>
      <c r="E839" s="100"/>
      <c r="F839" s="100"/>
      <c r="G839" s="16"/>
      <c r="H839" s="101"/>
      <c r="I839" s="101"/>
      <c r="J839" s="16" t="s">
        <v>224</v>
      </c>
      <c r="K839" s="102" t="s">
        <v>527</v>
      </c>
      <c r="L839" s="91">
        <v>0.0</v>
      </c>
      <c r="M839" s="16"/>
      <c r="N839" s="103"/>
      <c r="O839" s="103"/>
    </row>
    <row r="840">
      <c r="A840" s="16"/>
      <c r="B840" s="99"/>
      <c r="C840" s="99"/>
      <c r="D840" s="16"/>
      <c r="E840" s="100"/>
      <c r="F840" s="100"/>
      <c r="G840" s="16"/>
      <c r="H840" s="101"/>
      <c r="I840" s="101"/>
      <c r="J840" s="16" t="s">
        <v>224</v>
      </c>
      <c r="K840" s="102" t="s">
        <v>527</v>
      </c>
      <c r="L840" s="91">
        <v>0.0</v>
      </c>
      <c r="M840" s="16"/>
      <c r="N840" s="103"/>
      <c r="O840" s="103"/>
    </row>
    <row r="841">
      <c r="A841" s="16"/>
      <c r="B841" s="99"/>
      <c r="C841" s="99"/>
      <c r="D841" s="16"/>
      <c r="E841" s="100"/>
      <c r="F841" s="100"/>
      <c r="G841" s="16"/>
      <c r="H841" s="101"/>
      <c r="I841" s="101"/>
      <c r="J841" s="16" t="s">
        <v>224</v>
      </c>
      <c r="K841" s="102" t="s">
        <v>527</v>
      </c>
      <c r="L841" s="91">
        <v>0.0</v>
      </c>
      <c r="M841" s="16"/>
      <c r="N841" s="103"/>
      <c r="O841" s="103"/>
    </row>
    <row r="842">
      <c r="A842" s="16"/>
      <c r="B842" s="99"/>
      <c r="C842" s="99"/>
      <c r="D842" s="16"/>
      <c r="E842" s="100"/>
      <c r="F842" s="100"/>
      <c r="G842" s="16"/>
      <c r="H842" s="101"/>
      <c r="I842" s="101"/>
      <c r="J842" s="16" t="s">
        <v>224</v>
      </c>
      <c r="K842" s="102" t="s">
        <v>32</v>
      </c>
      <c r="L842" s="91">
        <v>0.0</v>
      </c>
      <c r="M842" s="16"/>
      <c r="N842" s="103"/>
      <c r="O842" s="103"/>
    </row>
    <row r="843">
      <c r="A843" s="16"/>
      <c r="B843" s="99"/>
      <c r="C843" s="99"/>
      <c r="D843" s="16"/>
      <c r="E843" s="100"/>
      <c r="F843" s="100"/>
      <c r="G843" s="16"/>
      <c r="H843" s="101"/>
      <c r="I843" s="101"/>
      <c r="J843" s="16" t="s">
        <v>224</v>
      </c>
      <c r="K843" s="102" t="s">
        <v>32</v>
      </c>
      <c r="L843" s="91">
        <v>0.0</v>
      </c>
      <c r="M843" s="16"/>
      <c r="N843" s="103"/>
      <c r="O843" s="103"/>
    </row>
    <row r="844">
      <c r="A844" s="16"/>
      <c r="B844" s="99"/>
      <c r="C844" s="99"/>
      <c r="D844" s="16"/>
      <c r="E844" s="100"/>
      <c r="F844" s="100"/>
      <c r="G844" s="16"/>
      <c r="H844" s="101"/>
      <c r="I844" s="101"/>
      <c r="J844" s="16" t="s">
        <v>224</v>
      </c>
      <c r="K844" s="102" t="s">
        <v>32</v>
      </c>
      <c r="L844" s="91">
        <v>0.0</v>
      </c>
      <c r="M844" s="16"/>
      <c r="N844" s="103"/>
      <c r="O844" s="103"/>
    </row>
    <row r="845">
      <c r="A845" s="16"/>
      <c r="B845" s="99"/>
      <c r="C845" s="99"/>
      <c r="D845" s="16"/>
      <c r="E845" s="100"/>
      <c r="F845" s="100"/>
      <c r="G845" s="16"/>
      <c r="H845" s="101"/>
      <c r="I845" s="101"/>
      <c r="J845" s="16" t="s">
        <v>224</v>
      </c>
      <c r="K845" s="102" t="s">
        <v>32</v>
      </c>
      <c r="L845" s="91">
        <v>0.0</v>
      </c>
      <c r="M845" s="16"/>
      <c r="N845" s="103"/>
      <c r="O845" s="103"/>
    </row>
    <row r="846">
      <c r="A846" s="16"/>
      <c r="B846" s="99"/>
      <c r="C846" s="99"/>
      <c r="D846" s="16"/>
      <c r="E846" s="100"/>
      <c r="F846" s="100"/>
      <c r="G846" s="16"/>
      <c r="H846" s="101"/>
      <c r="I846" s="101"/>
      <c r="J846" s="16" t="s">
        <v>224</v>
      </c>
      <c r="K846" s="102" t="s">
        <v>32</v>
      </c>
      <c r="L846" s="91">
        <v>0.0</v>
      </c>
      <c r="M846" s="16"/>
      <c r="N846" s="103"/>
      <c r="O846" s="103"/>
    </row>
    <row r="847">
      <c r="A847" s="16"/>
      <c r="B847" s="99"/>
      <c r="C847" s="99"/>
      <c r="D847" s="16"/>
      <c r="E847" s="100"/>
      <c r="F847" s="100"/>
      <c r="G847" s="16"/>
      <c r="H847" s="101"/>
      <c r="I847" s="101"/>
      <c r="J847" s="16" t="s">
        <v>224</v>
      </c>
      <c r="K847" s="102" t="s">
        <v>32</v>
      </c>
      <c r="L847" s="91">
        <v>0.0</v>
      </c>
      <c r="M847" s="16"/>
      <c r="N847" s="103"/>
      <c r="O847" s="103"/>
    </row>
    <row r="848">
      <c r="A848" s="16"/>
      <c r="B848" s="99"/>
      <c r="C848" s="99"/>
      <c r="D848" s="16"/>
      <c r="E848" s="100"/>
      <c r="F848" s="100"/>
      <c r="G848" s="16"/>
      <c r="H848" s="101"/>
      <c r="I848" s="101"/>
      <c r="J848" s="16" t="s">
        <v>224</v>
      </c>
      <c r="K848" s="102" t="s">
        <v>32</v>
      </c>
      <c r="L848" s="91">
        <v>0.0</v>
      </c>
      <c r="M848" s="16"/>
      <c r="N848" s="103"/>
      <c r="O848" s="103"/>
    </row>
    <row r="849">
      <c r="A849" s="16"/>
      <c r="B849" s="99"/>
      <c r="C849" s="99"/>
      <c r="D849" s="16"/>
      <c r="E849" s="100"/>
      <c r="F849" s="100"/>
      <c r="G849" s="16"/>
      <c r="H849" s="101"/>
      <c r="I849" s="101"/>
      <c r="J849" s="16" t="s">
        <v>224</v>
      </c>
      <c r="K849" s="102" t="s">
        <v>32</v>
      </c>
      <c r="L849" s="91">
        <v>0.0</v>
      </c>
      <c r="M849" s="16"/>
      <c r="N849" s="103"/>
      <c r="O849" s="103"/>
    </row>
    <row r="850">
      <c r="A850" s="16"/>
      <c r="B850" s="99"/>
      <c r="C850" s="99"/>
      <c r="D850" s="16"/>
      <c r="E850" s="100"/>
      <c r="F850" s="100"/>
      <c r="G850" s="16"/>
      <c r="H850" s="101"/>
      <c r="I850" s="101"/>
      <c r="J850" s="16" t="s">
        <v>224</v>
      </c>
      <c r="K850" s="102" t="s">
        <v>32</v>
      </c>
      <c r="L850" s="91">
        <v>0.0</v>
      </c>
      <c r="M850" s="16"/>
      <c r="N850" s="103"/>
      <c r="O850" s="103"/>
    </row>
    <row r="851">
      <c r="A851" s="16"/>
      <c r="B851" s="99"/>
      <c r="C851" s="99"/>
      <c r="D851" s="16"/>
      <c r="E851" s="100"/>
      <c r="F851" s="100"/>
      <c r="G851" s="16"/>
      <c r="H851" s="101"/>
      <c r="I851" s="101"/>
      <c r="J851" s="16" t="s">
        <v>224</v>
      </c>
      <c r="K851" s="102" t="s">
        <v>32</v>
      </c>
      <c r="L851" s="91">
        <v>0.0</v>
      </c>
      <c r="M851" s="16"/>
      <c r="N851" s="103"/>
      <c r="O851" s="103"/>
    </row>
    <row r="852">
      <c r="A852" s="16"/>
      <c r="B852" s="99"/>
      <c r="C852" s="99"/>
      <c r="D852" s="16"/>
      <c r="E852" s="100"/>
      <c r="F852" s="100"/>
      <c r="G852" s="16"/>
      <c r="H852" s="101"/>
      <c r="I852" s="101"/>
      <c r="J852" s="16" t="s">
        <v>224</v>
      </c>
      <c r="K852" s="102" t="s">
        <v>32</v>
      </c>
      <c r="L852" s="91">
        <v>0.0</v>
      </c>
      <c r="M852" s="16"/>
      <c r="N852" s="103"/>
      <c r="O852" s="103"/>
    </row>
    <row r="853">
      <c r="A853" s="16"/>
      <c r="B853" s="99"/>
      <c r="C853" s="99"/>
      <c r="D853" s="16"/>
      <c r="E853" s="100"/>
      <c r="F853" s="100"/>
      <c r="G853" s="16"/>
      <c r="H853" s="101"/>
      <c r="I853" s="101"/>
      <c r="J853" s="16" t="s">
        <v>224</v>
      </c>
      <c r="K853" s="102" t="s">
        <v>32</v>
      </c>
      <c r="L853" s="91">
        <v>0.0</v>
      </c>
      <c r="M853" s="16"/>
      <c r="N853" s="103"/>
      <c r="O853" s="103"/>
    </row>
    <row r="854">
      <c r="A854" s="16"/>
      <c r="B854" s="99"/>
      <c r="C854" s="99"/>
      <c r="D854" s="16"/>
      <c r="E854" s="100"/>
      <c r="F854" s="100"/>
      <c r="G854" s="16"/>
      <c r="H854" s="101"/>
      <c r="I854" s="101"/>
      <c r="J854" s="16" t="s">
        <v>224</v>
      </c>
      <c r="K854" s="102" t="s">
        <v>32</v>
      </c>
      <c r="L854" s="91">
        <v>0.0</v>
      </c>
      <c r="M854" s="16"/>
      <c r="N854" s="103"/>
      <c r="O854" s="103"/>
    </row>
    <row r="855">
      <c r="A855" s="16"/>
      <c r="B855" s="99"/>
      <c r="C855" s="99"/>
      <c r="D855" s="16"/>
      <c r="E855" s="100"/>
      <c r="F855" s="100"/>
      <c r="G855" s="16"/>
      <c r="H855" s="101"/>
      <c r="I855" s="101"/>
      <c r="J855" s="16" t="s">
        <v>224</v>
      </c>
      <c r="K855" s="102" t="s">
        <v>32</v>
      </c>
      <c r="L855" s="91">
        <v>0.0</v>
      </c>
      <c r="M855" s="16"/>
      <c r="N855" s="103"/>
      <c r="O855" s="103"/>
    </row>
    <row r="856">
      <c r="A856" s="16"/>
      <c r="B856" s="99"/>
      <c r="C856" s="99"/>
      <c r="D856" s="16"/>
      <c r="E856" s="100"/>
      <c r="F856" s="100"/>
      <c r="G856" s="16"/>
      <c r="H856" s="101"/>
      <c r="I856" s="101"/>
      <c r="J856" s="16" t="s">
        <v>224</v>
      </c>
      <c r="K856" s="102" t="s">
        <v>32</v>
      </c>
      <c r="L856" s="91">
        <v>0.0</v>
      </c>
      <c r="M856" s="16"/>
      <c r="N856" s="103"/>
      <c r="O856" s="103"/>
    </row>
    <row r="857">
      <c r="A857" s="16"/>
      <c r="B857" s="99"/>
      <c r="C857" s="99"/>
      <c r="D857" s="16"/>
      <c r="E857" s="100"/>
      <c r="F857" s="100"/>
      <c r="G857" s="16"/>
      <c r="H857" s="101"/>
      <c r="I857" s="101"/>
      <c r="J857" s="16" t="s">
        <v>224</v>
      </c>
      <c r="K857" s="102" t="s">
        <v>32</v>
      </c>
      <c r="L857" s="91">
        <v>0.0</v>
      </c>
      <c r="M857" s="16"/>
      <c r="N857" s="103"/>
      <c r="O857" s="103"/>
    </row>
    <row r="858">
      <c r="A858" s="16"/>
      <c r="B858" s="99"/>
      <c r="C858" s="99"/>
      <c r="D858" s="16"/>
      <c r="E858" s="100"/>
      <c r="F858" s="100"/>
      <c r="G858" s="16"/>
      <c r="H858" s="101"/>
      <c r="I858" s="101"/>
      <c r="J858" s="16" t="s">
        <v>224</v>
      </c>
      <c r="K858" s="102" t="s">
        <v>32</v>
      </c>
      <c r="L858" s="91">
        <v>0.0</v>
      </c>
      <c r="M858" s="16"/>
      <c r="N858" s="103"/>
      <c r="O858" s="103"/>
    </row>
    <row r="859">
      <c r="A859" s="16"/>
      <c r="B859" s="99"/>
      <c r="C859" s="99"/>
      <c r="D859" s="16"/>
      <c r="E859" s="100"/>
      <c r="F859" s="100"/>
      <c r="G859" s="16"/>
      <c r="H859" s="101"/>
      <c r="I859" s="101"/>
      <c r="J859" s="16" t="s">
        <v>224</v>
      </c>
      <c r="K859" s="102" t="s">
        <v>32</v>
      </c>
      <c r="L859" s="91">
        <v>0.0</v>
      </c>
      <c r="M859" s="16"/>
      <c r="N859" s="103"/>
      <c r="O859" s="103"/>
    </row>
    <row r="860">
      <c r="A860" s="16"/>
      <c r="B860" s="99"/>
      <c r="C860" s="99"/>
      <c r="D860" s="16"/>
      <c r="E860" s="100"/>
      <c r="F860" s="100"/>
      <c r="G860" s="16"/>
      <c r="H860" s="101"/>
      <c r="I860" s="101"/>
      <c r="J860" s="16" t="s">
        <v>224</v>
      </c>
      <c r="K860" s="102" t="s">
        <v>32</v>
      </c>
      <c r="L860" s="91">
        <v>0.0</v>
      </c>
      <c r="M860" s="16"/>
      <c r="N860" s="103"/>
      <c r="O860" s="103"/>
    </row>
    <row r="861">
      <c r="A861" s="16"/>
      <c r="B861" s="99"/>
      <c r="C861" s="99"/>
      <c r="D861" s="16"/>
      <c r="E861" s="100"/>
      <c r="F861" s="100"/>
      <c r="G861" s="16"/>
      <c r="H861" s="101"/>
      <c r="I861" s="101"/>
      <c r="J861" s="16" t="s">
        <v>224</v>
      </c>
      <c r="K861" s="102" t="s">
        <v>32</v>
      </c>
      <c r="L861" s="91">
        <v>0.0</v>
      </c>
      <c r="M861" s="16"/>
      <c r="N861" s="103"/>
      <c r="O861" s="103"/>
    </row>
    <row r="862">
      <c r="A862" s="16"/>
      <c r="B862" s="99"/>
      <c r="C862" s="99"/>
      <c r="D862" s="16"/>
      <c r="E862" s="100"/>
      <c r="F862" s="100"/>
      <c r="G862" s="16"/>
      <c r="H862" s="101"/>
      <c r="I862" s="101"/>
      <c r="J862" s="16" t="s">
        <v>224</v>
      </c>
      <c r="K862" s="102" t="s">
        <v>32</v>
      </c>
      <c r="L862" s="91">
        <v>0.0</v>
      </c>
      <c r="M862" s="16"/>
      <c r="N862" s="103"/>
      <c r="O862" s="103"/>
    </row>
    <row r="863">
      <c r="A863" s="16"/>
      <c r="B863" s="99"/>
      <c r="C863" s="99"/>
      <c r="D863" s="16"/>
      <c r="E863" s="100"/>
      <c r="F863" s="100"/>
      <c r="G863" s="16"/>
      <c r="H863" s="101"/>
      <c r="I863" s="101"/>
      <c r="J863" s="16" t="s">
        <v>224</v>
      </c>
      <c r="K863" s="102" t="s">
        <v>32</v>
      </c>
      <c r="L863" s="91">
        <v>0.0</v>
      </c>
      <c r="M863" s="16"/>
      <c r="N863" s="103"/>
      <c r="O863" s="103"/>
    </row>
    <row r="864">
      <c r="A864" s="16"/>
      <c r="B864" s="99"/>
      <c r="C864" s="99"/>
      <c r="D864" s="16"/>
      <c r="E864" s="100"/>
      <c r="F864" s="100"/>
      <c r="G864" s="16"/>
      <c r="H864" s="101"/>
      <c r="I864" s="101"/>
      <c r="J864" s="16" t="s">
        <v>224</v>
      </c>
      <c r="K864" s="102" t="s">
        <v>32</v>
      </c>
      <c r="L864" s="91">
        <v>0.0</v>
      </c>
      <c r="M864" s="16"/>
      <c r="N864" s="103"/>
      <c r="O864" s="103"/>
    </row>
    <row r="865">
      <c r="A865" s="16"/>
      <c r="B865" s="99"/>
      <c r="C865" s="99"/>
      <c r="D865" s="16"/>
      <c r="E865" s="100"/>
      <c r="F865" s="100"/>
      <c r="G865" s="16"/>
      <c r="H865" s="101"/>
      <c r="I865" s="101"/>
      <c r="J865" s="16" t="s">
        <v>224</v>
      </c>
      <c r="K865" s="102" t="s">
        <v>32</v>
      </c>
      <c r="L865" s="91">
        <v>1.0</v>
      </c>
      <c r="M865" s="16"/>
      <c r="N865" s="103"/>
      <c r="O865" s="103"/>
    </row>
    <row r="866">
      <c r="A866" s="16"/>
      <c r="B866" s="99"/>
      <c r="C866" s="99"/>
      <c r="D866" s="16"/>
      <c r="E866" s="100"/>
      <c r="F866" s="100"/>
      <c r="G866" s="16"/>
      <c r="H866" s="101"/>
      <c r="I866" s="101"/>
      <c r="J866" s="16" t="s">
        <v>224</v>
      </c>
      <c r="K866" s="102" t="s">
        <v>32</v>
      </c>
      <c r="L866" s="91">
        <v>0.0</v>
      </c>
      <c r="M866" s="16"/>
      <c r="N866" s="103"/>
      <c r="O866" s="103"/>
    </row>
    <row r="867">
      <c r="A867" s="16"/>
      <c r="B867" s="99"/>
      <c r="C867" s="99"/>
      <c r="D867" s="16"/>
      <c r="E867" s="100"/>
      <c r="F867" s="100"/>
      <c r="G867" s="16"/>
      <c r="H867" s="101"/>
      <c r="I867" s="101"/>
      <c r="J867" s="16" t="s">
        <v>224</v>
      </c>
      <c r="K867" s="102" t="s">
        <v>32</v>
      </c>
      <c r="L867" s="91">
        <v>2.0</v>
      </c>
      <c r="M867" s="16"/>
      <c r="N867" s="103"/>
      <c r="O867" s="103"/>
    </row>
    <row r="868">
      <c r="A868" s="16"/>
      <c r="B868" s="99"/>
      <c r="C868" s="99"/>
      <c r="D868" s="16"/>
      <c r="E868" s="100"/>
      <c r="F868" s="100"/>
      <c r="G868" s="16"/>
      <c r="H868" s="101"/>
      <c r="I868" s="101"/>
      <c r="J868" s="16" t="s">
        <v>224</v>
      </c>
      <c r="K868" s="102" t="s">
        <v>32</v>
      </c>
      <c r="L868" s="91">
        <v>0.0</v>
      </c>
      <c r="M868" s="16"/>
      <c r="N868" s="103"/>
      <c r="O868" s="103"/>
    </row>
    <row r="869">
      <c r="A869" s="16"/>
      <c r="B869" s="99"/>
      <c r="C869" s="99"/>
      <c r="D869" s="16"/>
      <c r="E869" s="100"/>
      <c r="F869" s="100"/>
      <c r="G869" s="16"/>
      <c r="H869" s="101"/>
      <c r="I869" s="101"/>
      <c r="J869" s="16" t="s">
        <v>224</v>
      </c>
      <c r="K869" s="102" t="s">
        <v>32</v>
      </c>
      <c r="L869" s="91">
        <v>0.0</v>
      </c>
      <c r="M869" s="16"/>
      <c r="N869" s="103"/>
      <c r="O869" s="103"/>
    </row>
    <row r="870">
      <c r="A870" s="16"/>
      <c r="B870" s="99"/>
      <c r="C870" s="99"/>
      <c r="D870" s="16"/>
      <c r="E870" s="100"/>
      <c r="F870" s="100"/>
      <c r="G870" s="16"/>
      <c r="H870" s="101"/>
      <c r="I870" s="101"/>
      <c r="J870" s="16" t="s">
        <v>224</v>
      </c>
      <c r="K870" s="102" t="s">
        <v>32</v>
      </c>
      <c r="L870" s="91">
        <v>2.0</v>
      </c>
      <c r="M870" s="16"/>
      <c r="N870" s="103"/>
      <c r="O870" s="103"/>
    </row>
    <row r="871">
      <c r="A871" s="16"/>
      <c r="B871" s="99"/>
      <c r="C871" s="99"/>
      <c r="D871" s="16"/>
      <c r="E871" s="100"/>
      <c r="F871" s="100"/>
      <c r="G871" s="16"/>
      <c r="H871" s="101"/>
      <c r="I871" s="101"/>
      <c r="J871" s="16" t="s">
        <v>224</v>
      </c>
      <c r="K871" s="102" t="s">
        <v>32</v>
      </c>
      <c r="L871" s="91">
        <v>0.0</v>
      </c>
      <c r="M871" s="16"/>
      <c r="N871" s="103"/>
      <c r="O871" s="103"/>
    </row>
    <row r="872">
      <c r="A872" s="16"/>
      <c r="B872" s="99"/>
      <c r="C872" s="99"/>
      <c r="D872" s="16"/>
      <c r="E872" s="100"/>
      <c r="F872" s="100"/>
      <c r="G872" s="16"/>
      <c r="H872" s="101"/>
      <c r="I872" s="101"/>
      <c r="J872" s="16" t="s">
        <v>224</v>
      </c>
      <c r="K872" s="102" t="s">
        <v>32</v>
      </c>
      <c r="L872" s="91">
        <v>0.0</v>
      </c>
      <c r="M872" s="16"/>
      <c r="N872" s="103"/>
      <c r="O872" s="103"/>
    </row>
    <row r="873">
      <c r="A873" s="16"/>
      <c r="B873" s="99"/>
      <c r="C873" s="99"/>
      <c r="D873" s="16"/>
      <c r="E873" s="100"/>
      <c r="F873" s="100"/>
      <c r="G873" s="16"/>
      <c r="H873" s="101"/>
      <c r="I873" s="101"/>
      <c r="J873" s="16" t="s">
        <v>224</v>
      </c>
      <c r="K873" s="102" t="s">
        <v>32</v>
      </c>
      <c r="L873" s="91">
        <v>0.0</v>
      </c>
      <c r="M873" s="16"/>
      <c r="N873" s="103"/>
      <c r="O873" s="103"/>
    </row>
    <row r="874">
      <c r="A874" s="16"/>
      <c r="B874" s="99"/>
      <c r="C874" s="99"/>
      <c r="D874" s="16"/>
      <c r="E874" s="100"/>
      <c r="F874" s="100"/>
      <c r="G874" s="16"/>
      <c r="H874" s="101"/>
      <c r="I874" s="101"/>
      <c r="J874" s="16" t="s">
        <v>224</v>
      </c>
      <c r="K874" s="102" t="s">
        <v>32</v>
      </c>
      <c r="L874" s="91">
        <v>0.0</v>
      </c>
      <c r="M874" s="16"/>
      <c r="N874" s="103"/>
      <c r="O874" s="103"/>
    </row>
    <row r="875">
      <c r="A875" s="16"/>
      <c r="B875" s="99"/>
      <c r="C875" s="99"/>
      <c r="D875" s="16"/>
      <c r="E875" s="100"/>
      <c r="F875" s="100"/>
      <c r="G875" s="16"/>
      <c r="H875" s="101"/>
      <c r="I875" s="101"/>
      <c r="J875" s="16" t="s">
        <v>224</v>
      </c>
      <c r="K875" s="102" t="s">
        <v>32</v>
      </c>
      <c r="L875" s="91">
        <v>0.0</v>
      </c>
      <c r="M875" s="16"/>
      <c r="N875" s="103"/>
      <c r="O875" s="103"/>
    </row>
    <row r="876">
      <c r="A876" s="16"/>
      <c r="B876" s="99"/>
      <c r="C876" s="99"/>
      <c r="D876" s="16"/>
      <c r="E876" s="100"/>
      <c r="F876" s="100"/>
      <c r="G876" s="16"/>
      <c r="H876" s="101"/>
      <c r="I876" s="101"/>
      <c r="J876" s="16" t="s">
        <v>224</v>
      </c>
      <c r="K876" s="102" t="s">
        <v>32</v>
      </c>
      <c r="L876" s="91">
        <v>0.0</v>
      </c>
      <c r="M876" s="16"/>
      <c r="N876" s="103"/>
      <c r="O876" s="103"/>
    </row>
    <row r="877">
      <c r="A877" s="16"/>
      <c r="B877" s="99"/>
      <c r="C877" s="99"/>
      <c r="D877" s="16"/>
      <c r="E877" s="100"/>
      <c r="F877" s="100"/>
      <c r="G877" s="16"/>
      <c r="H877" s="101"/>
      <c r="I877" s="101"/>
      <c r="J877" s="16" t="s">
        <v>224</v>
      </c>
      <c r="K877" s="102" t="s">
        <v>27</v>
      </c>
      <c r="L877" s="91">
        <v>0.0</v>
      </c>
      <c r="M877" s="16"/>
      <c r="N877" s="103"/>
      <c r="O877" s="103"/>
    </row>
    <row r="878">
      <c r="A878" s="16"/>
      <c r="B878" s="99"/>
      <c r="C878" s="99"/>
      <c r="D878" s="16"/>
      <c r="E878" s="100"/>
      <c r="F878" s="100"/>
      <c r="G878" s="16"/>
      <c r="H878" s="101"/>
      <c r="I878" s="101"/>
      <c r="J878" s="16" t="s">
        <v>224</v>
      </c>
      <c r="K878" s="102" t="s">
        <v>27</v>
      </c>
      <c r="L878" s="91">
        <v>0.0</v>
      </c>
      <c r="M878" s="16"/>
      <c r="N878" s="103"/>
      <c r="O878" s="103"/>
    </row>
    <row r="879">
      <c r="A879" s="16"/>
      <c r="B879" s="99"/>
      <c r="C879" s="99"/>
      <c r="D879" s="16"/>
      <c r="E879" s="100"/>
      <c r="F879" s="100"/>
      <c r="G879" s="16"/>
      <c r="H879" s="101"/>
      <c r="I879" s="101"/>
      <c r="J879" s="16" t="s">
        <v>224</v>
      </c>
      <c r="K879" s="102" t="s">
        <v>27</v>
      </c>
      <c r="L879" s="91">
        <v>0.0</v>
      </c>
      <c r="M879" s="16"/>
      <c r="N879" s="103"/>
      <c r="O879" s="103"/>
    </row>
    <row r="880">
      <c r="A880" s="16"/>
      <c r="B880" s="99"/>
      <c r="C880" s="99"/>
      <c r="D880" s="16"/>
      <c r="E880" s="100"/>
      <c r="F880" s="100"/>
      <c r="G880" s="16"/>
      <c r="H880" s="101"/>
      <c r="I880" s="101"/>
      <c r="J880" s="16" t="s">
        <v>224</v>
      </c>
      <c r="K880" s="102" t="s">
        <v>27</v>
      </c>
      <c r="L880" s="91">
        <v>0.0</v>
      </c>
      <c r="M880" s="16"/>
      <c r="N880" s="103"/>
      <c r="O880" s="103"/>
    </row>
    <row r="881">
      <c r="A881" s="16"/>
      <c r="B881" s="99"/>
      <c r="C881" s="99"/>
      <c r="D881" s="16"/>
      <c r="E881" s="100"/>
      <c r="F881" s="100"/>
      <c r="G881" s="16"/>
      <c r="H881" s="101"/>
      <c r="I881" s="101"/>
      <c r="J881" s="16" t="s">
        <v>224</v>
      </c>
      <c r="K881" s="102" t="s">
        <v>27</v>
      </c>
      <c r="L881" s="91">
        <v>0.0</v>
      </c>
      <c r="M881" s="16"/>
      <c r="N881" s="103"/>
      <c r="O881" s="103"/>
    </row>
    <row r="882">
      <c r="A882" s="16"/>
      <c r="B882" s="99"/>
      <c r="C882" s="99"/>
      <c r="D882" s="16"/>
      <c r="E882" s="100"/>
      <c r="F882" s="100"/>
      <c r="G882" s="16"/>
      <c r="H882" s="101"/>
      <c r="I882" s="101"/>
      <c r="J882" s="16" t="s">
        <v>224</v>
      </c>
      <c r="K882" s="102" t="s">
        <v>27</v>
      </c>
      <c r="L882" s="91">
        <v>0.0</v>
      </c>
      <c r="M882" s="16"/>
      <c r="N882" s="103"/>
      <c r="O882" s="103"/>
    </row>
    <row r="883">
      <c r="A883" s="16"/>
      <c r="B883" s="99"/>
      <c r="C883" s="99"/>
      <c r="D883" s="16"/>
      <c r="E883" s="100"/>
      <c r="F883" s="100"/>
      <c r="G883" s="16"/>
      <c r="H883" s="101"/>
      <c r="I883" s="101"/>
      <c r="J883" s="16" t="s">
        <v>224</v>
      </c>
      <c r="K883" s="102" t="s">
        <v>27</v>
      </c>
      <c r="L883" s="91">
        <v>0.0</v>
      </c>
      <c r="M883" s="16"/>
      <c r="N883" s="103"/>
      <c r="O883" s="103"/>
    </row>
    <row r="884">
      <c r="A884" s="16"/>
      <c r="B884" s="99"/>
      <c r="C884" s="99"/>
      <c r="D884" s="16"/>
      <c r="E884" s="100"/>
      <c r="F884" s="100"/>
      <c r="G884" s="16"/>
      <c r="H884" s="101"/>
      <c r="I884" s="101"/>
      <c r="J884" s="16" t="s">
        <v>224</v>
      </c>
      <c r="K884" s="102" t="s">
        <v>27</v>
      </c>
      <c r="L884" s="91">
        <v>0.0</v>
      </c>
      <c r="M884" s="16"/>
      <c r="N884" s="103"/>
      <c r="O884" s="103"/>
    </row>
    <row r="885">
      <c r="A885" s="16"/>
      <c r="B885" s="99"/>
      <c r="C885" s="99"/>
      <c r="D885" s="16"/>
      <c r="E885" s="100"/>
      <c r="F885" s="100"/>
      <c r="G885" s="16"/>
      <c r="H885" s="101"/>
      <c r="I885" s="101"/>
      <c r="J885" s="16" t="s">
        <v>224</v>
      </c>
      <c r="K885" s="102" t="s">
        <v>27</v>
      </c>
      <c r="L885" s="91">
        <v>0.0</v>
      </c>
      <c r="M885" s="16"/>
      <c r="N885" s="103"/>
      <c r="O885" s="103"/>
    </row>
    <row r="886">
      <c r="A886" s="16"/>
      <c r="B886" s="99"/>
      <c r="C886" s="99"/>
      <c r="D886" s="16"/>
      <c r="E886" s="100"/>
      <c r="F886" s="100"/>
      <c r="G886" s="16"/>
      <c r="H886" s="101"/>
      <c r="I886" s="101"/>
      <c r="J886" s="16" t="s">
        <v>224</v>
      </c>
      <c r="K886" s="102" t="s">
        <v>27</v>
      </c>
      <c r="L886" s="91">
        <v>0.0</v>
      </c>
      <c r="M886" s="16"/>
      <c r="N886" s="103"/>
      <c r="O886" s="103"/>
    </row>
    <row r="887">
      <c r="A887" s="16"/>
      <c r="B887" s="99"/>
      <c r="C887" s="99"/>
      <c r="D887" s="16"/>
      <c r="E887" s="100"/>
      <c r="F887" s="100"/>
      <c r="G887" s="16"/>
      <c r="H887" s="101"/>
      <c r="I887" s="101"/>
      <c r="J887" s="16" t="s">
        <v>224</v>
      </c>
      <c r="K887" s="102" t="s">
        <v>27</v>
      </c>
      <c r="L887" s="91">
        <v>0.0</v>
      </c>
      <c r="M887" s="16"/>
      <c r="N887" s="103"/>
      <c r="O887" s="103"/>
    </row>
    <row r="888">
      <c r="A888" s="16"/>
      <c r="B888" s="99"/>
      <c r="C888" s="99"/>
      <c r="D888" s="16"/>
      <c r="E888" s="100"/>
      <c r="F888" s="100"/>
      <c r="G888" s="16"/>
      <c r="H888" s="101"/>
      <c r="I888" s="101"/>
      <c r="J888" s="16" t="s">
        <v>224</v>
      </c>
      <c r="K888" s="102" t="s">
        <v>27</v>
      </c>
      <c r="L888" s="91">
        <v>0.0</v>
      </c>
      <c r="M888" s="16"/>
      <c r="N888" s="103"/>
      <c r="O888" s="103"/>
    </row>
    <row r="889">
      <c r="A889" s="16"/>
      <c r="B889" s="99"/>
      <c r="C889" s="99"/>
      <c r="D889" s="16"/>
      <c r="E889" s="100"/>
      <c r="F889" s="100"/>
      <c r="G889" s="16"/>
      <c r="H889" s="101"/>
      <c r="I889" s="101"/>
      <c r="J889" s="16" t="s">
        <v>224</v>
      </c>
      <c r="K889" s="102" t="s">
        <v>27</v>
      </c>
      <c r="L889" s="91">
        <v>0.0</v>
      </c>
      <c r="M889" s="16"/>
      <c r="N889" s="103"/>
      <c r="O889" s="103"/>
    </row>
    <row r="890">
      <c r="A890" s="16"/>
      <c r="B890" s="99"/>
      <c r="C890" s="99"/>
      <c r="D890" s="16"/>
      <c r="E890" s="100"/>
      <c r="F890" s="100"/>
      <c r="G890" s="16"/>
      <c r="H890" s="101"/>
      <c r="I890" s="101"/>
      <c r="J890" s="16" t="s">
        <v>224</v>
      </c>
      <c r="K890" s="102" t="s">
        <v>27</v>
      </c>
      <c r="L890" s="91">
        <v>0.0</v>
      </c>
      <c r="M890" s="16"/>
      <c r="N890" s="103"/>
      <c r="O890" s="103"/>
    </row>
    <row r="891">
      <c r="A891" s="16"/>
      <c r="B891" s="99"/>
      <c r="C891" s="99"/>
      <c r="D891" s="16"/>
      <c r="E891" s="100"/>
      <c r="F891" s="100"/>
      <c r="G891" s="16"/>
      <c r="H891" s="101"/>
      <c r="I891" s="101"/>
      <c r="J891" s="16" t="s">
        <v>224</v>
      </c>
      <c r="K891" s="102" t="s">
        <v>27</v>
      </c>
      <c r="L891" s="91">
        <v>0.0</v>
      </c>
      <c r="M891" s="16"/>
      <c r="N891" s="103"/>
      <c r="O891" s="103"/>
    </row>
    <row r="892">
      <c r="A892" s="16"/>
      <c r="B892" s="99"/>
      <c r="C892" s="99"/>
      <c r="D892" s="16"/>
      <c r="E892" s="100"/>
      <c r="F892" s="100"/>
      <c r="G892" s="16"/>
      <c r="H892" s="101"/>
      <c r="I892" s="101"/>
      <c r="J892" s="16" t="s">
        <v>224</v>
      </c>
      <c r="K892" s="102" t="s">
        <v>27</v>
      </c>
      <c r="L892" s="91">
        <v>0.0</v>
      </c>
      <c r="M892" s="16"/>
      <c r="N892" s="103"/>
      <c r="O892" s="103"/>
    </row>
    <row r="893">
      <c r="A893" s="16"/>
      <c r="B893" s="99"/>
      <c r="C893" s="99"/>
      <c r="D893" s="16"/>
      <c r="E893" s="100"/>
      <c r="F893" s="100"/>
      <c r="G893" s="16"/>
      <c r="H893" s="101"/>
      <c r="I893" s="101"/>
      <c r="J893" s="16" t="s">
        <v>224</v>
      </c>
      <c r="K893" s="102" t="s">
        <v>27</v>
      </c>
      <c r="L893" s="91">
        <v>0.0</v>
      </c>
      <c r="M893" s="16"/>
      <c r="N893" s="103"/>
      <c r="O893" s="103"/>
    </row>
    <row r="894">
      <c r="A894" s="16"/>
      <c r="B894" s="99"/>
      <c r="C894" s="99"/>
      <c r="D894" s="16"/>
      <c r="E894" s="100"/>
      <c r="F894" s="100"/>
      <c r="G894" s="16"/>
      <c r="H894" s="101"/>
      <c r="I894" s="101"/>
      <c r="J894" s="16" t="s">
        <v>224</v>
      </c>
      <c r="K894" s="102" t="s">
        <v>27</v>
      </c>
      <c r="L894" s="91">
        <v>0.0</v>
      </c>
      <c r="M894" s="16"/>
      <c r="N894" s="103"/>
      <c r="O894" s="103"/>
    </row>
    <row r="895">
      <c r="A895" s="16"/>
      <c r="B895" s="99"/>
      <c r="C895" s="99"/>
      <c r="D895" s="16"/>
      <c r="E895" s="100"/>
      <c r="F895" s="100"/>
      <c r="G895" s="16"/>
      <c r="H895" s="101"/>
      <c r="I895" s="101"/>
      <c r="J895" s="16" t="s">
        <v>224</v>
      </c>
      <c r="K895" s="102" t="s">
        <v>27</v>
      </c>
      <c r="L895" s="91">
        <v>0.0</v>
      </c>
      <c r="M895" s="16"/>
      <c r="N895" s="103"/>
      <c r="O895" s="103"/>
    </row>
    <row r="896">
      <c r="A896" s="16"/>
      <c r="B896" s="99"/>
      <c r="C896" s="99"/>
      <c r="D896" s="16"/>
      <c r="E896" s="100"/>
      <c r="F896" s="100"/>
      <c r="G896" s="16"/>
      <c r="H896" s="101"/>
      <c r="I896" s="101"/>
      <c r="J896" s="16" t="s">
        <v>224</v>
      </c>
      <c r="K896" s="102" t="s">
        <v>27</v>
      </c>
      <c r="L896" s="91">
        <v>0.0</v>
      </c>
      <c r="M896" s="16"/>
      <c r="N896" s="103"/>
      <c r="O896" s="103"/>
    </row>
    <row r="897">
      <c r="A897" s="16"/>
      <c r="B897" s="99"/>
      <c r="C897" s="99"/>
      <c r="D897" s="16"/>
      <c r="E897" s="100"/>
      <c r="F897" s="100"/>
      <c r="G897" s="16"/>
      <c r="H897" s="101"/>
      <c r="I897" s="101"/>
      <c r="J897" s="16" t="s">
        <v>224</v>
      </c>
      <c r="K897" s="102" t="s">
        <v>27</v>
      </c>
      <c r="L897" s="91">
        <v>0.0</v>
      </c>
      <c r="M897" s="16"/>
      <c r="N897" s="103"/>
      <c r="O897" s="103"/>
    </row>
    <row r="898">
      <c r="A898" s="16"/>
      <c r="B898" s="99"/>
      <c r="C898" s="99"/>
      <c r="D898" s="16"/>
      <c r="E898" s="100"/>
      <c r="F898" s="100"/>
      <c r="G898" s="16"/>
      <c r="H898" s="101"/>
      <c r="I898" s="101"/>
      <c r="J898" s="16" t="s">
        <v>224</v>
      </c>
      <c r="K898" s="102" t="s">
        <v>27</v>
      </c>
      <c r="L898" s="91">
        <v>0.0</v>
      </c>
      <c r="M898" s="16"/>
      <c r="N898" s="103"/>
      <c r="O898" s="103"/>
    </row>
    <row r="899">
      <c r="A899" s="16"/>
      <c r="B899" s="99"/>
      <c r="C899" s="99"/>
      <c r="D899" s="16"/>
      <c r="E899" s="100"/>
      <c r="F899" s="100"/>
      <c r="G899" s="16"/>
      <c r="H899" s="101"/>
      <c r="I899" s="101"/>
      <c r="J899" s="16" t="s">
        <v>224</v>
      </c>
      <c r="K899" s="102" t="s">
        <v>27</v>
      </c>
      <c r="L899" s="91">
        <v>0.0</v>
      </c>
      <c r="M899" s="16"/>
      <c r="N899" s="103"/>
      <c r="O899" s="103"/>
    </row>
    <row r="900">
      <c r="A900" s="16"/>
      <c r="B900" s="99"/>
      <c r="C900" s="99"/>
      <c r="D900" s="16"/>
      <c r="E900" s="100"/>
      <c r="F900" s="100"/>
      <c r="G900" s="16"/>
      <c r="H900" s="101"/>
      <c r="I900" s="101"/>
      <c r="J900" s="16" t="s">
        <v>224</v>
      </c>
      <c r="K900" s="102" t="s">
        <v>27</v>
      </c>
      <c r="L900" s="91">
        <v>0.0</v>
      </c>
      <c r="M900" s="16"/>
      <c r="N900" s="103"/>
      <c r="O900" s="103"/>
    </row>
    <row r="901">
      <c r="A901" s="16"/>
      <c r="B901" s="99"/>
      <c r="C901" s="99"/>
      <c r="D901" s="16"/>
      <c r="E901" s="100"/>
      <c r="F901" s="100"/>
      <c r="G901" s="16"/>
      <c r="H901" s="101"/>
      <c r="I901" s="101"/>
      <c r="J901" s="16" t="s">
        <v>224</v>
      </c>
      <c r="K901" s="102" t="s">
        <v>27</v>
      </c>
      <c r="L901" s="91">
        <v>7.0</v>
      </c>
      <c r="M901" s="16"/>
      <c r="N901" s="103"/>
      <c r="O901" s="103"/>
    </row>
    <row r="902">
      <c r="A902" s="16"/>
      <c r="B902" s="99"/>
      <c r="C902" s="99"/>
      <c r="D902" s="16"/>
      <c r="E902" s="100"/>
      <c r="F902" s="100"/>
      <c r="G902" s="16"/>
      <c r="H902" s="101"/>
      <c r="I902" s="101"/>
      <c r="J902" s="16" t="s">
        <v>224</v>
      </c>
      <c r="K902" s="102" t="s">
        <v>27</v>
      </c>
      <c r="L902" s="91">
        <v>2.0</v>
      </c>
      <c r="M902" s="16"/>
      <c r="N902" s="103"/>
      <c r="O902" s="103"/>
    </row>
    <row r="903">
      <c r="A903" s="16"/>
      <c r="B903" s="99"/>
      <c r="C903" s="99"/>
      <c r="D903" s="16"/>
      <c r="E903" s="100"/>
      <c r="F903" s="100"/>
      <c r="G903" s="16"/>
      <c r="H903" s="101"/>
      <c r="I903" s="101"/>
      <c r="J903" s="16" t="s">
        <v>224</v>
      </c>
      <c r="K903" s="102" t="s">
        <v>27</v>
      </c>
      <c r="L903" s="91">
        <v>0.0</v>
      </c>
      <c r="M903" s="16"/>
      <c r="N903" s="103"/>
      <c r="O903" s="103"/>
    </row>
    <row r="904">
      <c r="A904" s="16"/>
      <c r="B904" s="99"/>
      <c r="C904" s="99"/>
      <c r="D904" s="16"/>
      <c r="E904" s="100"/>
      <c r="F904" s="100"/>
      <c r="G904" s="16"/>
      <c r="H904" s="101"/>
      <c r="I904" s="101"/>
      <c r="J904" s="16" t="s">
        <v>224</v>
      </c>
      <c r="K904" s="102" t="s">
        <v>27</v>
      </c>
      <c r="L904" s="91">
        <v>1.0</v>
      </c>
      <c r="M904" s="16"/>
      <c r="N904" s="103"/>
      <c r="O904" s="103"/>
    </row>
    <row r="905">
      <c r="A905" s="16"/>
      <c r="B905" s="99"/>
      <c r="C905" s="99"/>
      <c r="D905" s="16"/>
      <c r="E905" s="100"/>
      <c r="F905" s="100"/>
      <c r="G905" s="16"/>
      <c r="H905" s="101"/>
      <c r="I905" s="101"/>
      <c r="J905" s="16" t="s">
        <v>224</v>
      </c>
      <c r="K905" s="102" t="s">
        <v>27</v>
      </c>
      <c r="L905" s="91">
        <v>3.0</v>
      </c>
      <c r="M905" s="16"/>
      <c r="N905" s="103"/>
      <c r="O905" s="103"/>
    </row>
    <row r="906">
      <c r="A906" s="16"/>
      <c r="B906" s="99"/>
      <c r="C906" s="99"/>
      <c r="D906" s="16"/>
      <c r="E906" s="100"/>
      <c r="F906" s="100"/>
      <c r="G906" s="16"/>
      <c r="H906" s="101"/>
      <c r="I906" s="101"/>
      <c r="J906" s="16" t="s">
        <v>224</v>
      </c>
      <c r="K906" s="102" t="s">
        <v>27</v>
      </c>
      <c r="L906" s="91">
        <v>0.0</v>
      </c>
      <c r="M906" s="16"/>
      <c r="N906" s="103"/>
      <c r="O906" s="103"/>
    </row>
    <row r="907">
      <c r="A907" s="16"/>
      <c r="B907" s="99"/>
      <c r="C907" s="99"/>
      <c r="D907" s="16"/>
      <c r="E907" s="100"/>
      <c r="F907" s="100"/>
      <c r="G907" s="16"/>
      <c r="H907" s="101"/>
      <c r="I907" s="101"/>
      <c r="J907" s="16" t="s">
        <v>224</v>
      </c>
      <c r="K907" s="102" t="s">
        <v>27</v>
      </c>
      <c r="L907" s="91">
        <v>0.0</v>
      </c>
      <c r="M907" s="16"/>
      <c r="N907" s="103"/>
      <c r="O907" s="103"/>
    </row>
    <row r="908">
      <c r="A908" s="16"/>
      <c r="B908" s="99"/>
      <c r="C908" s="99"/>
      <c r="D908" s="16"/>
      <c r="E908" s="100"/>
      <c r="F908" s="100"/>
      <c r="G908" s="16"/>
      <c r="H908" s="101"/>
      <c r="I908" s="101"/>
      <c r="J908" s="16" t="s">
        <v>224</v>
      </c>
      <c r="K908" s="102" t="s">
        <v>27</v>
      </c>
      <c r="L908" s="91">
        <v>0.0</v>
      </c>
      <c r="M908" s="16"/>
      <c r="N908" s="103"/>
      <c r="O908" s="103"/>
    </row>
    <row r="909">
      <c r="A909" s="16"/>
      <c r="B909" s="99"/>
      <c r="C909" s="99"/>
      <c r="D909" s="16"/>
      <c r="E909" s="100"/>
      <c r="F909" s="100"/>
      <c r="G909" s="16"/>
      <c r="H909" s="101"/>
      <c r="I909" s="101"/>
      <c r="J909" s="16" t="s">
        <v>224</v>
      </c>
      <c r="K909" s="102" t="s">
        <v>27</v>
      </c>
      <c r="L909" s="91">
        <v>0.0</v>
      </c>
      <c r="M909" s="16"/>
      <c r="N909" s="103"/>
      <c r="O909" s="103"/>
    </row>
    <row r="910">
      <c r="A910" s="16"/>
      <c r="B910" s="99"/>
      <c r="C910" s="99"/>
      <c r="D910" s="16"/>
      <c r="E910" s="100"/>
      <c r="F910" s="100"/>
      <c r="G910" s="16"/>
      <c r="H910" s="101"/>
      <c r="I910" s="101"/>
      <c r="J910" s="16" t="s">
        <v>224</v>
      </c>
      <c r="K910" s="102" t="s">
        <v>27</v>
      </c>
      <c r="L910" s="91">
        <v>0.0</v>
      </c>
      <c r="M910" s="16"/>
      <c r="N910" s="103"/>
      <c r="O910" s="103"/>
    </row>
    <row r="911">
      <c r="A911" s="16"/>
      <c r="B911" s="99"/>
      <c r="C911" s="99"/>
      <c r="D911" s="16"/>
      <c r="E911" s="100"/>
      <c r="F911" s="100"/>
      <c r="G911" s="16"/>
      <c r="H911" s="101"/>
      <c r="I911" s="101"/>
      <c r="J911" s="16" t="s">
        <v>224</v>
      </c>
      <c r="K911" s="102" t="s">
        <v>27</v>
      </c>
      <c r="L911" s="91">
        <v>0.0</v>
      </c>
      <c r="M911" s="16"/>
      <c r="N911" s="103"/>
      <c r="O911" s="103"/>
    </row>
    <row r="912">
      <c r="A912" s="16"/>
      <c r="B912" s="99"/>
      <c r="C912" s="99"/>
      <c r="D912" s="16"/>
      <c r="E912" s="100"/>
      <c r="F912" s="100"/>
      <c r="G912" s="16"/>
      <c r="H912" s="101"/>
      <c r="I912" s="101"/>
      <c r="J912" s="16" t="s">
        <v>224</v>
      </c>
      <c r="K912" s="102" t="s">
        <v>71</v>
      </c>
      <c r="L912" s="91">
        <v>0.0</v>
      </c>
      <c r="M912" s="16"/>
      <c r="N912" s="103"/>
      <c r="O912" s="103"/>
    </row>
    <row r="913">
      <c r="A913" s="16"/>
      <c r="B913" s="99"/>
      <c r="C913" s="99"/>
      <c r="D913" s="16"/>
      <c r="E913" s="100"/>
      <c r="F913" s="100"/>
      <c r="G913" s="16"/>
      <c r="H913" s="101"/>
      <c r="I913" s="101"/>
      <c r="J913" s="16" t="s">
        <v>224</v>
      </c>
      <c r="K913" s="102" t="s">
        <v>71</v>
      </c>
      <c r="L913" s="91">
        <v>0.0</v>
      </c>
      <c r="M913" s="16"/>
      <c r="N913" s="103"/>
      <c r="O913" s="103"/>
    </row>
    <row r="914">
      <c r="A914" s="16"/>
      <c r="B914" s="99"/>
      <c r="C914" s="99"/>
      <c r="D914" s="16"/>
      <c r="E914" s="100"/>
      <c r="F914" s="100"/>
      <c r="G914" s="16"/>
      <c r="H914" s="101"/>
      <c r="I914" s="101"/>
      <c r="J914" s="16" t="s">
        <v>224</v>
      </c>
      <c r="K914" s="102" t="s">
        <v>71</v>
      </c>
      <c r="L914" s="91">
        <v>0.0</v>
      </c>
      <c r="M914" s="16"/>
      <c r="N914" s="103"/>
      <c r="O914" s="103"/>
    </row>
    <row r="915">
      <c r="A915" s="16"/>
      <c r="B915" s="99"/>
      <c r="C915" s="99"/>
      <c r="D915" s="16"/>
      <c r="E915" s="100"/>
      <c r="F915" s="100"/>
      <c r="G915" s="16"/>
      <c r="H915" s="101"/>
      <c r="I915" s="101"/>
      <c r="J915" s="16" t="s">
        <v>224</v>
      </c>
      <c r="K915" s="102" t="s">
        <v>71</v>
      </c>
      <c r="L915" s="91">
        <v>0.0</v>
      </c>
      <c r="M915" s="16"/>
      <c r="N915" s="103"/>
      <c r="O915" s="103"/>
    </row>
    <row r="916">
      <c r="A916" s="16"/>
      <c r="B916" s="99"/>
      <c r="C916" s="99"/>
      <c r="D916" s="16"/>
      <c r="E916" s="100"/>
      <c r="F916" s="100"/>
      <c r="G916" s="16"/>
      <c r="H916" s="101"/>
      <c r="I916" s="101"/>
      <c r="J916" s="16" t="s">
        <v>224</v>
      </c>
      <c r="K916" s="102" t="s">
        <v>71</v>
      </c>
      <c r="L916" s="91">
        <v>0.0</v>
      </c>
      <c r="M916" s="16"/>
      <c r="N916" s="103"/>
      <c r="O916" s="103"/>
    </row>
    <row r="917">
      <c r="A917" s="16"/>
      <c r="B917" s="99"/>
      <c r="C917" s="99"/>
      <c r="D917" s="16"/>
      <c r="E917" s="100"/>
      <c r="F917" s="100"/>
      <c r="G917" s="16"/>
      <c r="H917" s="101"/>
      <c r="I917" s="101"/>
      <c r="J917" s="16" t="s">
        <v>224</v>
      </c>
      <c r="K917" s="102" t="s">
        <v>71</v>
      </c>
      <c r="L917" s="91">
        <v>0.0</v>
      </c>
      <c r="M917" s="16"/>
      <c r="N917" s="103"/>
      <c r="O917" s="103"/>
    </row>
    <row r="918">
      <c r="A918" s="16"/>
      <c r="B918" s="99"/>
      <c r="C918" s="99"/>
      <c r="D918" s="16"/>
      <c r="E918" s="100"/>
      <c r="F918" s="100"/>
      <c r="G918" s="16"/>
      <c r="H918" s="101"/>
      <c r="I918" s="101"/>
      <c r="J918" s="16" t="s">
        <v>224</v>
      </c>
      <c r="K918" s="102" t="s">
        <v>71</v>
      </c>
      <c r="L918" s="91">
        <v>0.0</v>
      </c>
      <c r="M918" s="16"/>
      <c r="N918" s="103"/>
      <c r="O918" s="103"/>
    </row>
    <row r="919">
      <c r="A919" s="16"/>
      <c r="B919" s="99"/>
      <c r="C919" s="99"/>
      <c r="D919" s="16"/>
      <c r="E919" s="100"/>
      <c r="F919" s="100"/>
      <c r="G919" s="16"/>
      <c r="H919" s="101"/>
      <c r="I919" s="101"/>
      <c r="J919" s="16" t="s">
        <v>224</v>
      </c>
      <c r="K919" s="102" t="s">
        <v>71</v>
      </c>
      <c r="L919" s="91">
        <v>0.0</v>
      </c>
      <c r="M919" s="16"/>
      <c r="N919" s="103"/>
      <c r="O919" s="103"/>
    </row>
    <row r="920">
      <c r="A920" s="16"/>
      <c r="B920" s="99"/>
      <c r="C920" s="99"/>
      <c r="D920" s="16"/>
      <c r="E920" s="100"/>
      <c r="F920" s="100"/>
      <c r="G920" s="16"/>
      <c r="H920" s="101"/>
      <c r="I920" s="101"/>
      <c r="J920" s="16" t="s">
        <v>224</v>
      </c>
      <c r="K920" s="102" t="s">
        <v>71</v>
      </c>
      <c r="L920" s="91">
        <v>0.0</v>
      </c>
      <c r="M920" s="16"/>
      <c r="N920" s="103"/>
      <c r="O920" s="103"/>
    </row>
    <row r="921">
      <c r="A921" s="16"/>
      <c r="B921" s="99"/>
      <c r="C921" s="99"/>
      <c r="D921" s="16"/>
      <c r="E921" s="100"/>
      <c r="F921" s="100"/>
      <c r="G921" s="16"/>
      <c r="H921" s="101"/>
      <c r="I921" s="101"/>
      <c r="J921" s="16" t="s">
        <v>224</v>
      </c>
      <c r="K921" s="102" t="s">
        <v>71</v>
      </c>
      <c r="L921" s="91">
        <v>0.0</v>
      </c>
      <c r="M921" s="16"/>
      <c r="N921" s="103"/>
      <c r="O921" s="103"/>
    </row>
    <row r="922">
      <c r="A922" s="16"/>
      <c r="B922" s="99"/>
      <c r="C922" s="99"/>
      <c r="D922" s="16"/>
      <c r="E922" s="100"/>
      <c r="F922" s="100"/>
      <c r="G922" s="16"/>
      <c r="H922" s="101"/>
      <c r="I922" s="101"/>
      <c r="J922" s="16" t="s">
        <v>224</v>
      </c>
      <c r="K922" s="102" t="s">
        <v>71</v>
      </c>
      <c r="L922" s="91">
        <v>0.0</v>
      </c>
      <c r="M922" s="16"/>
      <c r="N922" s="103"/>
      <c r="O922" s="103"/>
    </row>
    <row r="923">
      <c r="A923" s="16"/>
      <c r="B923" s="99"/>
      <c r="C923" s="99"/>
      <c r="D923" s="16"/>
      <c r="E923" s="100"/>
      <c r="F923" s="100"/>
      <c r="G923" s="16"/>
      <c r="H923" s="101"/>
      <c r="I923" s="101"/>
      <c r="J923" s="16" t="s">
        <v>224</v>
      </c>
      <c r="K923" s="102" t="s">
        <v>71</v>
      </c>
      <c r="L923" s="91">
        <v>0.0</v>
      </c>
      <c r="M923" s="16"/>
      <c r="N923" s="103"/>
      <c r="O923" s="103"/>
    </row>
    <row r="924">
      <c r="A924" s="16"/>
      <c r="B924" s="99"/>
      <c r="C924" s="99"/>
      <c r="D924" s="16"/>
      <c r="E924" s="100"/>
      <c r="F924" s="100"/>
      <c r="G924" s="16"/>
      <c r="H924" s="101"/>
      <c r="I924" s="101"/>
      <c r="J924" s="16" t="s">
        <v>224</v>
      </c>
      <c r="K924" s="102" t="s">
        <v>71</v>
      </c>
      <c r="L924" s="91">
        <v>0.0</v>
      </c>
      <c r="M924" s="16"/>
      <c r="N924" s="103"/>
      <c r="O924" s="103"/>
    </row>
    <row r="925">
      <c r="A925" s="16"/>
      <c r="B925" s="99"/>
      <c r="C925" s="99"/>
      <c r="D925" s="16"/>
      <c r="E925" s="100"/>
      <c r="F925" s="100"/>
      <c r="G925" s="16"/>
      <c r="H925" s="101"/>
      <c r="I925" s="101"/>
      <c r="J925" s="16" t="s">
        <v>224</v>
      </c>
      <c r="K925" s="102" t="s">
        <v>71</v>
      </c>
      <c r="L925" s="91">
        <v>0.0</v>
      </c>
      <c r="M925" s="16"/>
      <c r="N925" s="103"/>
      <c r="O925" s="103"/>
    </row>
    <row r="926">
      <c r="A926" s="16"/>
      <c r="B926" s="99"/>
      <c r="C926" s="99"/>
      <c r="D926" s="16"/>
      <c r="E926" s="100"/>
      <c r="F926" s="100"/>
      <c r="G926" s="16"/>
      <c r="H926" s="101"/>
      <c r="I926" s="101"/>
      <c r="J926" s="16" t="s">
        <v>224</v>
      </c>
      <c r="K926" s="102" t="s">
        <v>71</v>
      </c>
      <c r="L926" s="91">
        <v>0.0</v>
      </c>
      <c r="M926" s="16"/>
      <c r="N926" s="103"/>
      <c r="O926" s="103"/>
    </row>
    <row r="927">
      <c r="A927" s="16"/>
      <c r="B927" s="99"/>
      <c r="C927" s="99"/>
      <c r="D927" s="16"/>
      <c r="E927" s="100"/>
      <c r="F927" s="100"/>
      <c r="G927" s="16"/>
      <c r="H927" s="101"/>
      <c r="I927" s="101"/>
      <c r="J927" s="16" t="s">
        <v>224</v>
      </c>
      <c r="K927" s="102" t="s">
        <v>71</v>
      </c>
      <c r="L927" s="91">
        <v>0.0</v>
      </c>
      <c r="M927" s="16"/>
      <c r="N927" s="103"/>
      <c r="O927" s="103"/>
    </row>
    <row r="928">
      <c r="A928" s="16"/>
      <c r="B928" s="99"/>
      <c r="C928" s="99"/>
      <c r="D928" s="16"/>
      <c r="E928" s="100"/>
      <c r="F928" s="100"/>
      <c r="G928" s="16"/>
      <c r="H928" s="101"/>
      <c r="I928" s="101"/>
      <c r="J928" s="16" t="s">
        <v>224</v>
      </c>
      <c r="K928" s="102" t="s">
        <v>71</v>
      </c>
      <c r="L928" s="91">
        <v>0.0</v>
      </c>
      <c r="M928" s="16"/>
      <c r="N928" s="103"/>
      <c r="O928" s="103"/>
    </row>
    <row r="929">
      <c r="A929" s="16"/>
      <c r="B929" s="99"/>
      <c r="C929" s="99"/>
      <c r="D929" s="16"/>
      <c r="E929" s="100"/>
      <c r="F929" s="100"/>
      <c r="G929" s="16"/>
      <c r="H929" s="101"/>
      <c r="I929" s="101"/>
      <c r="J929" s="16" t="s">
        <v>224</v>
      </c>
      <c r="K929" s="102" t="s">
        <v>71</v>
      </c>
      <c r="L929" s="91">
        <v>0.0</v>
      </c>
      <c r="M929" s="16"/>
      <c r="N929" s="103"/>
      <c r="O929" s="103"/>
    </row>
    <row r="930">
      <c r="A930" s="16"/>
      <c r="B930" s="99"/>
      <c r="C930" s="99"/>
      <c r="D930" s="16"/>
      <c r="E930" s="100"/>
      <c r="F930" s="100"/>
      <c r="G930" s="16"/>
      <c r="H930" s="101"/>
      <c r="I930" s="101"/>
      <c r="J930" s="16" t="s">
        <v>224</v>
      </c>
      <c r="K930" s="102" t="s">
        <v>71</v>
      </c>
      <c r="L930" s="91">
        <v>0.0</v>
      </c>
      <c r="M930" s="16"/>
      <c r="N930" s="103"/>
      <c r="O930" s="103"/>
    </row>
    <row r="931">
      <c r="A931" s="16"/>
      <c r="B931" s="99"/>
      <c r="C931" s="99"/>
      <c r="D931" s="16"/>
      <c r="E931" s="100"/>
      <c r="F931" s="100"/>
      <c r="G931" s="16"/>
      <c r="H931" s="101"/>
      <c r="I931" s="101"/>
      <c r="J931" s="16" t="s">
        <v>224</v>
      </c>
      <c r="K931" s="102" t="s">
        <v>71</v>
      </c>
      <c r="L931" s="91">
        <v>0.0</v>
      </c>
      <c r="M931" s="16"/>
      <c r="N931" s="103"/>
      <c r="O931" s="103"/>
    </row>
    <row r="932">
      <c r="A932" s="16"/>
      <c r="B932" s="99"/>
      <c r="C932" s="99"/>
      <c r="D932" s="16"/>
      <c r="E932" s="100"/>
      <c r="F932" s="100"/>
      <c r="G932" s="16"/>
      <c r="H932" s="101"/>
      <c r="I932" s="101"/>
      <c r="J932" s="16" t="s">
        <v>224</v>
      </c>
      <c r="K932" s="102" t="s">
        <v>71</v>
      </c>
      <c r="L932" s="91">
        <v>0.0</v>
      </c>
      <c r="M932" s="16"/>
      <c r="N932" s="103"/>
      <c r="O932" s="103"/>
    </row>
    <row r="933">
      <c r="A933" s="16"/>
      <c r="B933" s="99"/>
      <c r="C933" s="99"/>
      <c r="D933" s="16"/>
      <c r="E933" s="100"/>
      <c r="F933" s="100"/>
      <c r="G933" s="16"/>
      <c r="H933" s="101"/>
      <c r="I933" s="101"/>
      <c r="J933" s="16" t="s">
        <v>224</v>
      </c>
      <c r="K933" s="102" t="s">
        <v>71</v>
      </c>
      <c r="L933" s="91">
        <v>0.0</v>
      </c>
      <c r="M933" s="16"/>
      <c r="N933" s="103"/>
      <c r="O933" s="103"/>
    </row>
    <row r="934">
      <c r="A934" s="16"/>
      <c r="B934" s="99"/>
      <c r="C934" s="99"/>
      <c r="D934" s="16"/>
      <c r="E934" s="100"/>
      <c r="F934" s="100"/>
      <c r="G934" s="16"/>
      <c r="H934" s="101"/>
      <c r="I934" s="101"/>
      <c r="J934" s="16" t="s">
        <v>224</v>
      </c>
      <c r="K934" s="102" t="s">
        <v>71</v>
      </c>
      <c r="L934" s="91">
        <v>0.0</v>
      </c>
      <c r="M934" s="16"/>
      <c r="N934" s="103"/>
      <c r="O934" s="103"/>
    </row>
    <row r="935">
      <c r="A935" s="16"/>
      <c r="B935" s="99"/>
      <c r="C935" s="99"/>
      <c r="D935" s="16"/>
      <c r="E935" s="100"/>
      <c r="F935" s="100"/>
      <c r="G935" s="16"/>
      <c r="H935" s="101"/>
      <c r="I935" s="101"/>
      <c r="J935" s="16" t="s">
        <v>224</v>
      </c>
      <c r="K935" s="102" t="s">
        <v>71</v>
      </c>
      <c r="L935" s="91">
        <v>0.0</v>
      </c>
      <c r="M935" s="16"/>
      <c r="N935" s="103"/>
      <c r="O935" s="103"/>
    </row>
    <row r="936">
      <c r="A936" s="16"/>
      <c r="B936" s="99"/>
      <c r="C936" s="99"/>
      <c r="D936" s="16"/>
      <c r="E936" s="100"/>
      <c r="F936" s="100"/>
      <c r="G936" s="16"/>
      <c r="H936" s="101"/>
      <c r="I936" s="101"/>
      <c r="J936" s="16" t="s">
        <v>224</v>
      </c>
      <c r="K936" s="102" t="s">
        <v>71</v>
      </c>
      <c r="L936" s="91">
        <v>0.0</v>
      </c>
      <c r="M936" s="16"/>
      <c r="N936" s="103"/>
      <c r="O936" s="103"/>
    </row>
    <row r="937">
      <c r="A937" s="16"/>
      <c r="B937" s="99"/>
      <c r="C937" s="99"/>
      <c r="D937" s="16"/>
      <c r="E937" s="100"/>
      <c r="F937" s="100"/>
      <c r="G937" s="16"/>
      <c r="H937" s="101"/>
      <c r="I937" s="101"/>
      <c r="J937" s="16" t="s">
        <v>224</v>
      </c>
      <c r="K937" s="102" t="s">
        <v>71</v>
      </c>
      <c r="L937" s="91">
        <v>0.0</v>
      </c>
      <c r="M937" s="16"/>
      <c r="N937" s="103"/>
      <c r="O937" s="103"/>
    </row>
    <row r="938">
      <c r="A938" s="16"/>
      <c r="B938" s="99"/>
      <c r="C938" s="99"/>
      <c r="D938" s="16"/>
      <c r="E938" s="100"/>
      <c r="F938" s="100"/>
      <c r="G938" s="16"/>
      <c r="H938" s="101"/>
      <c r="I938" s="101"/>
      <c r="J938" s="16" t="s">
        <v>224</v>
      </c>
      <c r="K938" s="102" t="s">
        <v>71</v>
      </c>
      <c r="L938" s="91">
        <v>0.0</v>
      </c>
      <c r="M938" s="16"/>
      <c r="N938" s="103"/>
      <c r="O938" s="103"/>
    </row>
    <row r="939">
      <c r="A939" s="16"/>
      <c r="B939" s="99"/>
      <c r="C939" s="99"/>
      <c r="D939" s="16"/>
      <c r="E939" s="100"/>
      <c r="F939" s="100"/>
      <c r="G939" s="16"/>
      <c r="H939" s="101"/>
      <c r="I939" s="101"/>
      <c r="J939" s="16" t="s">
        <v>224</v>
      </c>
      <c r="K939" s="102" t="s">
        <v>71</v>
      </c>
      <c r="L939" s="91">
        <v>0.0</v>
      </c>
      <c r="M939" s="16"/>
      <c r="N939" s="103"/>
      <c r="O939" s="103"/>
    </row>
    <row r="940">
      <c r="A940" s="16"/>
      <c r="B940" s="99"/>
      <c r="C940" s="99"/>
      <c r="D940" s="16"/>
      <c r="E940" s="100"/>
      <c r="F940" s="100"/>
      <c r="G940" s="16"/>
      <c r="H940" s="101"/>
      <c r="I940" s="101"/>
      <c r="J940" s="16" t="s">
        <v>224</v>
      </c>
      <c r="K940" s="102" t="s">
        <v>71</v>
      </c>
      <c r="L940" s="91">
        <v>0.0</v>
      </c>
      <c r="M940" s="16"/>
      <c r="N940" s="103"/>
      <c r="O940" s="103"/>
    </row>
    <row r="941">
      <c r="A941" s="16"/>
      <c r="B941" s="99"/>
      <c r="C941" s="99"/>
      <c r="D941" s="16"/>
      <c r="E941" s="100"/>
      <c r="F941" s="100"/>
      <c r="G941" s="16"/>
      <c r="H941" s="101"/>
      <c r="I941" s="101"/>
      <c r="J941" s="16" t="s">
        <v>224</v>
      </c>
      <c r="K941" s="102" t="s">
        <v>71</v>
      </c>
      <c r="L941" s="91">
        <v>0.0</v>
      </c>
      <c r="M941" s="16"/>
      <c r="N941" s="103"/>
      <c r="O941" s="103"/>
    </row>
    <row r="942">
      <c r="A942" s="16"/>
      <c r="B942" s="99"/>
      <c r="C942" s="99"/>
      <c r="D942" s="16"/>
      <c r="E942" s="100"/>
      <c r="F942" s="100"/>
      <c r="G942" s="16"/>
      <c r="H942" s="101"/>
      <c r="I942" s="101"/>
      <c r="J942" s="16" t="s">
        <v>224</v>
      </c>
      <c r="K942" s="102" t="s">
        <v>71</v>
      </c>
      <c r="L942" s="91">
        <v>0.0</v>
      </c>
      <c r="M942" s="16"/>
      <c r="N942" s="103"/>
      <c r="O942" s="103"/>
    </row>
    <row r="943">
      <c r="A943" s="16"/>
      <c r="B943" s="99"/>
      <c r="C943" s="99"/>
      <c r="D943" s="16"/>
      <c r="E943" s="100"/>
      <c r="F943" s="100"/>
      <c r="G943" s="16"/>
      <c r="H943" s="101"/>
      <c r="I943" s="101"/>
      <c r="J943" s="16" t="s">
        <v>224</v>
      </c>
      <c r="K943" s="102" t="s">
        <v>71</v>
      </c>
      <c r="L943" s="91">
        <v>0.0</v>
      </c>
      <c r="M943" s="16"/>
      <c r="N943" s="103"/>
      <c r="O943" s="103"/>
    </row>
    <row r="944">
      <c r="A944" s="16"/>
      <c r="B944" s="99"/>
      <c r="C944" s="99"/>
      <c r="D944" s="16"/>
      <c r="E944" s="100"/>
      <c r="F944" s="100"/>
      <c r="G944" s="16"/>
      <c r="H944" s="101"/>
      <c r="I944" s="101"/>
      <c r="J944" s="16" t="s">
        <v>224</v>
      </c>
      <c r="K944" s="102" t="s">
        <v>71</v>
      </c>
      <c r="L944" s="91">
        <v>0.0</v>
      </c>
      <c r="M944" s="16"/>
      <c r="N944" s="103"/>
      <c r="O944" s="103"/>
    </row>
    <row r="945">
      <c r="A945" s="16"/>
      <c r="B945" s="99"/>
      <c r="C945" s="99"/>
      <c r="D945" s="16"/>
      <c r="E945" s="100"/>
      <c r="F945" s="100"/>
      <c r="G945" s="16"/>
      <c r="H945" s="101"/>
      <c r="I945" s="101"/>
      <c r="J945" s="16" t="s">
        <v>224</v>
      </c>
      <c r="K945" s="102" t="s">
        <v>71</v>
      </c>
      <c r="L945" s="91">
        <v>0.0</v>
      </c>
      <c r="M945" s="16"/>
      <c r="N945" s="103"/>
      <c r="O945" s="103"/>
    </row>
    <row r="946">
      <c r="A946" s="16"/>
      <c r="B946" s="99"/>
      <c r="C946" s="99"/>
      <c r="D946" s="16"/>
      <c r="E946" s="100"/>
      <c r="F946" s="100"/>
      <c r="G946" s="16"/>
      <c r="H946" s="101"/>
      <c r="I946" s="101"/>
      <c r="J946" s="16" t="s">
        <v>224</v>
      </c>
      <c r="K946" s="102" t="s">
        <v>71</v>
      </c>
      <c r="L946" s="91">
        <v>0.0</v>
      </c>
      <c r="M946" s="16"/>
      <c r="N946" s="103"/>
      <c r="O946" s="103"/>
    </row>
    <row r="947">
      <c r="A947" s="16"/>
      <c r="B947" s="99"/>
      <c r="C947" s="99"/>
      <c r="D947" s="16"/>
      <c r="E947" s="100"/>
      <c r="F947" s="100"/>
      <c r="G947" s="16"/>
      <c r="H947" s="101"/>
      <c r="I947" s="101"/>
      <c r="J947" s="16" t="s">
        <v>224</v>
      </c>
      <c r="K947" s="102" t="s">
        <v>529</v>
      </c>
      <c r="L947" s="91">
        <v>0.0</v>
      </c>
      <c r="M947" s="16"/>
      <c r="N947" s="103"/>
      <c r="O947" s="103"/>
    </row>
    <row r="948">
      <c r="A948" s="16"/>
      <c r="B948" s="99"/>
      <c r="C948" s="99"/>
      <c r="D948" s="16"/>
      <c r="E948" s="100"/>
      <c r="F948" s="100"/>
      <c r="G948" s="16"/>
      <c r="H948" s="101"/>
      <c r="I948" s="101"/>
      <c r="J948" s="16" t="s">
        <v>224</v>
      </c>
      <c r="K948" s="102" t="s">
        <v>529</v>
      </c>
      <c r="L948" s="91">
        <v>0.0</v>
      </c>
      <c r="M948" s="16"/>
      <c r="N948" s="103"/>
      <c r="O948" s="103"/>
    </row>
    <row r="949">
      <c r="A949" s="16"/>
      <c r="B949" s="99"/>
      <c r="C949" s="99"/>
      <c r="D949" s="16"/>
      <c r="E949" s="100"/>
      <c r="F949" s="100"/>
      <c r="G949" s="16"/>
      <c r="H949" s="101"/>
      <c r="I949" s="101"/>
      <c r="J949" s="16" t="s">
        <v>224</v>
      </c>
      <c r="K949" s="102" t="s">
        <v>529</v>
      </c>
      <c r="L949" s="91">
        <v>0.0</v>
      </c>
      <c r="M949" s="16"/>
      <c r="N949" s="103"/>
      <c r="O949" s="103"/>
    </row>
    <row r="950">
      <c r="A950" s="16"/>
      <c r="B950" s="99"/>
      <c r="C950" s="99"/>
      <c r="D950" s="16"/>
      <c r="E950" s="100"/>
      <c r="F950" s="100"/>
      <c r="G950" s="16"/>
      <c r="H950" s="101"/>
      <c r="I950" s="101"/>
      <c r="J950" s="16" t="s">
        <v>224</v>
      </c>
      <c r="K950" s="102" t="s">
        <v>529</v>
      </c>
      <c r="L950" s="91">
        <v>0.0</v>
      </c>
      <c r="M950" s="16"/>
      <c r="N950" s="103"/>
      <c r="O950" s="103"/>
    </row>
    <row r="951">
      <c r="A951" s="16"/>
      <c r="B951" s="99"/>
      <c r="C951" s="99"/>
      <c r="D951" s="16"/>
      <c r="E951" s="100"/>
      <c r="F951" s="100"/>
      <c r="G951" s="16"/>
      <c r="H951" s="101"/>
      <c r="I951" s="101"/>
      <c r="J951" s="16" t="s">
        <v>224</v>
      </c>
      <c r="K951" s="102" t="s">
        <v>529</v>
      </c>
      <c r="L951" s="91">
        <v>0.0</v>
      </c>
      <c r="M951" s="16"/>
      <c r="N951" s="103"/>
      <c r="O951" s="103"/>
    </row>
    <row r="952">
      <c r="A952" s="16"/>
      <c r="B952" s="99"/>
      <c r="C952" s="99"/>
      <c r="D952" s="16"/>
      <c r="E952" s="100"/>
      <c r="F952" s="100"/>
      <c r="G952" s="16"/>
      <c r="H952" s="101"/>
      <c r="I952" s="101"/>
      <c r="J952" s="16" t="s">
        <v>224</v>
      </c>
      <c r="K952" s="102" t="s">
        <v>529</v>
      </c>
      <c r="L952" s="91">
        <v>0.0</v>
      </c>
      <c r="M952" s="16"/>
      <c r="N952" s="103"/>
      <c r="O952" s="103"/>
    </row>
    <row r="953">
      <c r="A953" s="16"/>
      <c r="B953" s="99"/>
      <c r="C953" s="99"/>
      <c r="D953" s="16"/>
      <c r="E953" s="100"/>
      <c r="F953" s="100"/>
      <c r="G953" s="16"/>
      <c r="H953" s="101"/>
      <c r="I953" s="101"/>
      <c r="J953" s="16" t="s">
        <v>224</v>
      </c>
      <c r="K953" s="102" t="s">
        <v>529</v>
      </c>
      <c r="L953" s="91">
        <v>0.0</v>
      </c>
      <c r="M953" s="16"/>
      <c r="N953" s="103"/>
      <c r="O953" s="103"/>
    </row>
    <row r="954">
      <c r="A954" s="16"/>
      <c r="B954" s="99"/>
      <c r="C954" s="99"/>
      <c r="D954" s="16"/>
      <c r="E954" s="100"/>
      <c r="F954" s="100"/>
      <c r="G954" s="16"/>
      <c r="H954" s="101"/>
      <c r="I954" s="101"/>
      <c r="J954" s="16" t="s">
        <v>224</v>
      </c>
      <c r="K954" s="102" t="s">
        <v>529</v>
      </c>
      <c r="L954" s="91">
        <v>0.0</v>
      </c>
      <c r="M954" s="16"/>
      <c r="N954" s="103"/>
      <c r="O954" s="103"/>
    </row>
    <row r="955">
      <c r="A955" s="16"/>
      <c r="B955" s="99"/>
      <c r="C955" s="99"/>
      <c r="D955" s="16"/>
      <c r="E955" s="100"/>
      <c r="F955" s="100"/>
      <c r="G955" s="16"/>
      <c r="H955" s="101"/>
      <c r="I955" s="101"/>
      <c r="J955" s="16" t="s">
        <v>224</v>
      </c>
      <c r="K955" s="102" t="s">
        <v>529</v>
      </c>
      <c r="L955" s="91">
        <v>0.0</v>
      </c>
      <c r="M955" s="16"/>
      <c r="N955" s="103"/>
      <c r="O955" s="103"/>
    </row>
    <row r="956">
      <c r="A956" s="16"/>
      <c r="B956" s="99"/>
      <c r="C956" s="99"/>
      <c r="D956" s="16"/>
      <c r="E956" s="100"/>
      <c r="F956" s="100"/>
      <c r="G956" s="16"/>
      <c r="H956" s="101"/>
      <c r="I956" s="101"/>
      <c r="J956" s="16" t="s">
        <v>224</v>
      </c>
      <c r="K956" s="102" t="s">
        <v>529</v>
      </c>
      <c r="L956" s="91">
        <v>0.0</v>
      </c>
      <c r="M956" s="16"/>
      <c r="N956" s="103"/>
      <c r="O956" s="103"/>
    </row>
    <row r="957">
      <c r="A957" s="16"/>
      <c r="B957" s="99"/>
      <c r="C957" s="99"/>
      <c r="D957" s="16"/>
      <c r="E957" s="100"/>
      <c r="F957" s="100"/>
      <c r="G957" s="16"/>
      <c r="H957" s="101"/>
      <c r="I957" s="101"/>
      <c r="J957" s="16" t="s">
        <v>224</v>
      </c>
      <c r="K957" s="102" t="s">
        <v>529</v>
      </c>
      <c r="L957" s="91">
        <v>0.0</v>
      </c>
      <c r="M957" s="16"/>
      <c r="N957" s="103"/>
      <c r="O957" s="103"/>
    </row>
    <row r="958">
      <c r="A958" s="16"/>
      <c r="B958" s="99"/>
      <c r="C958" s="99"/>
      <c r="D958" s="16"/>
      <c r="E958" s="100"/>
      <c r="F958" s="100"/>
      <c r="G958" s="16"/>
      <c r="H958" s="101"/>
      <c r="I958" s="101"/>
      <c r="J958" s="16" t="s">
        <v>224</v>
      </c>
      <c r="K958" s="102" t="s">
        <v>529</v>
      </c>
      <c r="L958" s="91">
        <v>0.0</v>
      </c>
      <c r="M958" s="16"/>
      <c r="N958" s="103"/>
      <c r="O958" s="103"/>
    </row>
    <row r="959">
      <c r="A959" s="16"/>
      <c r="B959" s="99"/>
      <c r="C959" s="99"/>
      <c r="D959" s="16"/>
      <c r="E959" s="100"/>
      <c r="F959" s="100"/>
      <c r="G959" s="16"/>
      <c r="H959" s="101"/>
      <c r="I959" s="101"/>
      <c r="J959" s="16" t="s">
        <v>224</v>
      </c>
      <c r="K959" s="102" t="s">
        <v>529</v>
      </c>
      <c r="L959" s="91">
        <v>0.0</v>
      </c>
      <c r="M959" s="16"/>
      <c r="N959" s="103"/>
      <c r="O959" s="103"/>
    </row>
    <row r="960">
      <c r="A960" s="16"/>
      <c r="B960" s="99"/>
      <c r="C960" s="99"/>
      <c r="D960" s="16"/>
      <c r="E960" s="100"/>
      <c r="F960" s="100"/>
      <c r="G960" s="16"/>
      <c r="H960" s="101"/>
      <c r="I960" s="101"/>
      <c r="J960" s="16" t="s">
        <v>224</v>
      </c>
      <c r="K960" s="102" t="s">
        <v>529</v>
      </c>
      <c r="L960" s="91">
        <v>0.0</v>
      </c>
      <c r="M960" s="16"/>
      <c r="N960" s="103"/>
      <c r="O960" s="103"/>
    </row>
    <row r="961">
      <c r="A961" s="16"/>
      <c r="B961" s="99"/>
      <c r="C961" s="99"/>
      <c r="D961" s="16"/>
      <c r="E961" s="100"/>
      <c r="F961" s="100"/>
      <c r="G961" s="16"/>
      <c r="H961" s="101"/>
      <c r="I961" s="101"/>
      <c r="J961" s="16" t="s">
        <v>224</v>
      </c>
      <c r="K961" s="102" t="s">
        <v>529</v>
      </c>
      <c r="L961" s="91">
        <v>0.0</v>
      </c>
      <c r="M961" s="16"/>
      <c r="N961" s="103"/>
      <c r="O961" s="103"/>
    </row>
    <row r="962">
      <c r="A962" s="16"/>
      <c r="B962" s="99"/>
      <c r="C962" s="99"/>
      <c r="D962" s="16"/>
      <c r="E962" s="100"/>
      <c r="F962" s="100"/>
      <c r="G962" s="16"/>
      <c r="H962" s="101"/>
      <c r="I962" s="101"/>
      <c r="J962" s="16" t="s">
        <v>224</v>
      </c>
      <c r="K962" s="102" t="s">
        <v>529</v>
      </c>
      <c r="L962" s="91">
        <v>0.0</v>
      </c>
      <c r="M962" s="16"/>
      <c r="N962" s="103"/>
      <c r="O962" s="103"/>
    </row>
    <row r="963">
      <c r="A963" s="16"/>
      <c r="B963" s="99"/>
      <c r="C963" s="99"/>
      <c r="D963" s="16"/>
      <c r="E963" s="100"/>
      <c r="F963" s="100"/>
      <c r="G963" s="16"/>
      <c r="H963" s="101"/>
      <c r="I963" s="101"/>
      <c r="J963" s="16" t="s">
        <v>224</v>
      </c>
      <c r="K963" s="102" t="s">
        <v>529</v>
      </c>
      <c r="L963" s="91">
        <v>0.0</v>
      </c>
      <c r="M963" s="16"/>
      <c r="N963" s="103"/>
      <c r="O963" s="103"/>
    </row>
    <row r="964">
      <c r="A964" s="16"/>
      <c r="B964" s="99"/>
      <c r="C964" s="99"/>
      <c r="D964" s="16"/>
      <c r="E964" s="100"/>
      <c r="F964" s="100"/>
      <c r="G964" s="16"/>
      <c r="H964" s="101"/>
      <c r="I964" s="101"/>
      <c r="J964" s="16" t="s">
        <v>224</v>
      </c>
      <c r="K964" s="102" t="s">
        <v>529</v>
      </c>
      <c r="L964" s="91">
        <v>0.0</v>
      </c>
      <c r="M964" s="16"/>
      <c r="N964" s="103"/>
      <c r="O964" s="103"/>
    </row>
    <row r="965">
      <c r="A965" s="16"/>
      <c r="B965" s="99"/>
      <c r="C965" s="99"/>
      <c r="D965" s="16"/>
      <c r="E965" s="100"/>
      <c r="F965" s="100"/>
      <c r="G965" s="16"/>
      <c r="H965" s="101"/>
      <c r="I965" s="101"/>
      <c r="J965" s="16" t="s">
        <v>224</v>
      </c>
      <c r="K965" s="102" t="s">
        <v>529</v>
      </c>
      <c r="L965" s="91">
        <v>0.0</v>
      </c>
      <c r="M965" s="16"/>
      <c r="N965" s="103"/>
      <c r="O965" s="103"/>
    </row>
    <row r="966">
      <c r="A966" s="16"/>
      <c r="B966" s="99"/>
      <c r="C966" s="99"/>
      <c r="D966" s="16"/>
      <c r="E966" s="100"/>
      <c r="F966" s="100"/>
      <c r="G966" s="16"/>
      <c r="H966" s="101"/>
      <c r="I966" s="101"/>
      <c r="J966" s="16" t="s">
        <v>224</v>
      </c>
      <c r="K966" s="102" t="s">
        <v>529</v>
      </c>
      <c r="L966" s="91">
        <v>0.0</v>
      </c>
      <c r="M966" s="16"/>
      <c r="N966" s="103"/>
      <c r="O966" s="103"/>
    </row>
    <row r="967">
      <c r="A967" s="16"/>
      <c r="B967" s="99"/>
      <c r="C967" s="99"/>
      <c r="D967" s="16"/>
      <c r="E967" s="100"/>
      <c r="F967" s="100"/>
      <c r="G967" s="16"/>
      <c r="H967" s="101"/>
      <c r="I967" s="101"/>
      <c r="J967" s="16" t="s">
        <v>224</v>
      </c>
      <c r="K967" s="102" t="s">
        <v>529</v>
      </c>
      <c r="L967" s="91">
        <v>1.0</v>
      </c>
      <c r="M967" s="16"/>
      <c r="N967" s="103"/>
      <c r="O967" s="103"/>
    </row>
    <row r="968">
      <c r="A968" s="16"/>
      <c r="B968" s="99"/>
      <c r="C968" s="99"/>
      <c r="D968" s="16"/>
      <c r="E968" s="100"/>
      <c r="F968" s="100"/>
      <c r="G968" s="16"/>
      <c r="H968" s="101"/>
      <c r="I968" s="101"/>
      <c r="J968" s="16" t="s">
        <v>224</v>
      </c>
      <c r="K968" s="102" t="s">
        <v>529</v>
      </c>
      <c r="L968" s="91">
        <v>0.0</v>
      </c>
      <c r="M968" s="16"/>
      <c r="N968" s="103"/>
      <c r="O968" s="103"/>
    </row>
    <row r="969">
      <c r="A969" s="16"/>
      <c r="B969" s="99"/>
      <c r="C969" s="99"/>
      <c r="D969" s="16"/>
      <c r="E969" s="100"/>
      <c r="F969" s="100"/>
      <c r="G969" s="16"/>
      <c r="H969" s="101"/>
      <c r="I969" s="101"/>
      <c r="J969" s="16" t="s">
        <v>224</v>
      </c>
      <c r="K969" s="102" t="s">
        <v>529</v>
      </c>
      <c r="L969" s="91">
        <v>0.0</v>
      </c>
      <c r="M969" s="16"/>
      <c r="N969" s="103"/>
      <c r="O969" s="103"/>
    </row>
    <row r="970">
      <c r="A970" s="16"/>
      <c r="B970" s="99"/>
      <c r="C970" s="99"/>
      <c r="D970" s="16"/>
      <c r="E970" s="100"/>
      <c r="F970" s="100"/>
      <c r="G970" s="16"/>
      <c r="H970" s="101"/>
      <c r="I970" s="101"/>
      <c r="J970" s="16" t="s">
        <v>224</v>
      </c>
      <c r="K970" s="102" t="s">
        <v>529</v>
      </c>
      <c r="L970" s="91">
        <v>1.0</v>
      </c>
      <c r="M970" s="16"/>
      <c r="N970" s="103"/>
      <c r="O970" s="103"/>
    </row>
    <row r="971">
      <c r="A971" s="16"/>
      <c r="B971" s="99"/>
      <c r="C971" s="99"/>
      <c r="D971" s="16"/>
      <c r="E971" s="100"/>
      <c r="F971" s="100"/>
      <c r="G971" s="16"/>
      <c r="H971" s="101"/>
      <c r="I971" s="101"/>
      <c r="J971" s="16" t="s">
        <v>224</v>
      </c>
      <c r="K971" s="102" t="s">
        <v>529</v>
      </c>
      <c r="L971" s="91">
        <v>6.0</v>
      </c>
      <c r="M971" s="16"/>
      <c r="N971" s="103"/>
      <c r="O971" s="103"/>
    </row>
    <row r="972">
      <c r="A972" s="16"/>
      <c r="B972" s="99"/>
      <c r="C972" s="99"/>
      <c r="D972" s="16"/>
      <c r="E972" s="100"/>
      <c r="F972" s="100"/>
      <c r="G972" s="16"/>
      <c r="H972" s="101"/>
      <c r="I972" s="101"/>
      <c r="J972" s="16" t="s">
        <v>224</v>
      </c>
      <c r="K972" s="102" t="s">
        <v>529</v>
      </c>
      <c r="L972" s="91">
        <v>5.0</v>
      </c>
      <c r="M972" s="16"/>
      <c r="N972" s="103"/>
      <c r="O972" s="103"/>
    </row>
    <row r="973">
      <c r="A973" s="16"/>
      <c r="B973" s="99"/>
      <c r="C973" s="99"/>
      <c r="D973" s="16"/>
      <c r="E973" s="100"/>
      <c r="F973" s="100"/>
      <c r="G973" s="16"/>
      <c r="H973" s="101"/>
      <c r="I973" s="101"/>
      <c r="J973" s="16" t="s">
        <v>224</v>
      </c>
      <c r="K973" s="102" t="s">
        <v>529</v>
      </c>
      <c r="L973" s="91">
        <v>0.0</v>
      </c>
      <c r="M973" s="16"/>
      <c r="N973" s="103"/>
      <c r="O973" s="103"/>
    </row>
    <row r="974">
      <c r="A974" s="16"/>
      <c r="B974" s="99"/>
      <c r="C974" s="99"/>
      <c r="D974" s="16"/>
      <c r="E974" s="100"/>
      <c r="F974" s="100"/>
      <c r="G974" s="16"/>
      <c r="H974" s="101"/>
      <c r="I974" s="101"/>
      <c r="J974" s="16" t="s">
        <v>224</v>
      </c>
      <c r="K974" s="102" t="s">
        <v>529</v>
      </c>
      <c r="L974" s="91">
        <v>0.0</v>
      </c>
      <c r="M974" s="16"/>
      <c r="N974" s="103"/>
      <c r="O974" s="103"/>
    </row>
    <row r="975">
      <c r="A975" s="16"/>
      <c r="B975" s="99"/>
      <c r="C975" s="99"/>
      <c r="D975" s="16"/>
      <c r="E975" s="100"/>
      <c r="F975" s="100"/>
      <c r="G975" s="16"/>
      <c r="H975" s="101"/>
      <c r="I975" s="101"/>
      <c r="J975" s="16" t="s">
        <v>224</v>
      </c>
      <c r="K975" s="102" t="s">
        <v>529</v>
      </c>
      <c r="L975" s="91">
        <v>5.0</v>
      </c>
      <c r="M975" s="16"/>
      <c r="N975" s="103"/>
      <c r="O975" s="103"/>
    </row>
    <row r="976">
      <c r="A976" s="16"/>
      <c r="B976" s="99"/>
      <c r="C976" s="99"/>
      <c r="D976" s="16"/>
      <c r="E976" s="100"/>
      <c r="F976" s="100"/>
      <c r="G976" s="16"/>
      <c r="H976" s="101"/>
      <c r="I976" s="101"/>
      <c r="J976" s="16" t="s">
        <v>224</v>
      </c>
      <c r="K976" s="102" t="s">
        <v>529</v>
      </c>
      <c r="L976" s="91">
        <v>0.0</v>
      </c>
      <c r="M976" s="16"/>
      <c r="N976" s="103"/>
      <c r="O976" s="103"/>
    </row>
    <row r="977">
      <c r="A977" s="16"/>
      <c r="B977" s="99"/>
      <c r="C977" s="99"/>
      <c r="D977" s="16"/>
      <c r="E977" s="100"/>
      <c r="F977" s="100"/>
      <c r="G977" s="16"/>
      <c r="H977" s="101"/>
      <c r="I977" s="101"/>
      <c r="J977" s="16" t="s">
        <v>224</v>
      </c>
      <c r="K977" s="102" t="s">
        <v>529</v>
      </c>
      <c r="L977" s="91">
        <v>0.0</v>
      </c>
      <c r="M977" s="16"/>
      <c r="N977" s="103"/>
      <c r="O977" s="103"/>
    </row>
    <row r="978">
      <c r="A978" s="16"/>
      <c r="B978" s="99"/>
      <c r="C978" s="99"/>
      <c r="D978" s="16"/>
      <c r="E978" s="100"/>
      <c r="F978" s="100"/>
      <c r="G978" s="16"/>
      <c r="H978" s="101"/>
      <c r="I978" s="101"/>
      <c r="J978" s="16" t="s">
        <v>224</v>
      </c>
      <c r="K978" s="102" t="s">
        <v>529</v>
      </c>
      <c r="L978" s="91">
        <v>1.0</v>
      </c>
      <c r="M978" s="16"/>
      <c r="N978" s="103"/>
      <c r="O978" s="103"/>
    </row>
    <row r="979">
      <c r="A979" s="16"/>
      <c r="B979" s="99"/>
      <c r="C979" s="99"/>
      <c r="D979" s="16"/>
      <c r="E979" s="100"/>
      <c r="F979" s="100"/>
      <c r="G979" s="16"/>
      <c r="H979" s="101"/>
      <c r="I979" s="101"/>
      <c r="J979" s="16" t="s">
        <v>224</v>
      </c>
      <c r="K979" s="102" t="s">
        <v>529</v>
      </c>
      <c r="L979" s="91">
        <v>0.0</v>
      </c>
      <c r="M979" s="16"/>
      <c r="N979" s="103"/>
      <c r="O979" s="103"/>
    </row>
    <row r="980">
      <c r="A980" s="16"/>
      <c r="B980" s="99"/>
      <c r="C980" s="99"/>
      <c r="D980" s="16"/>
      <c r="E980" s="100"/>
      <c r="F980" s="100"/>
      <c r="G980" s="16"/>
      <c r="H980" s="101"/>
      <c r="I980" s="101"/>
      <c r="J980" s="16" t="s">
        <v>224</v>
      </c>
      <c r="K980" s="102" t="s">
        <v>529</v>
      </c>
      <c r="L980" s="91">
        <v>0.0</v>
      </c>
      <c r="M980" s="16"/>
      <c r="N980" s="103"/>
      <c r="O980" s="103"/>
    </row>
    <row r="981">
      <c r="A981" s="16"/>
      <c r="B981" s="99"/>
      <c r="C981" s="99"/>
      <c r="D981" s="16"/>
      <c r="E981" s="100"/>
      <c r="F981" s="100"/>
      <c r="G981" s="16"/>
      <c r="H981" s="101"/>
      <c r="I981" s="101"/>
      <c r="J981" s="16" t="s">
        <v>224</v>
      </c>
      <c r="K981" s="102" t="s">
        <v>529</v>
      </c>
      <c r="L981" s="91">
        <v>0.0</v>
      </c>
      <c r="M981" s="16"/>
      <c r="N981" s="103"/>
      <c r="O981" s="103"/>
    </row>
    <row r="982">
      <c r="A982" s="16"/>
      <c r="B982" s="99"/>
      <c r="C982" s="99"/>
      <c r="D982" s="16"/>
      <c r="E982" s="100"/>
      <c r="F982" s="100"/>
      <c r="G982" s="16"/>
      <c r="H982" s="101"/>
      <c r="I982" s="101"/>
      <c r="J982" s="16"/>
      <c r="K982" s="102"/>
      <c r="L982" s="102"/>
      <c r="M982" s="16"/>
      <c r="N982" s="103"/>
      <c r="O982" s="103"/>
    </row>
    <row r="983">
      <c r="A983" s="16"/>
      <c r="B983" s="99"/>
      <c r="C983" s="99"/>
      <c r="D983" s="16"/>
      <c r="E983" s="100"/>
      <c r="F983" s="100"/>
      <c r="G983" s="16"/>
      <c r="H983" s="101"/>
      <c r="I983" s="101"/>
      <c r="J983" s="16"/>
      <c r="K983" s="102"/>
      <c r="L983" s="102"/>
      <c r="M983" s="16"/>
      <c r="N983" s="103"/>
      <c r="O983" s="103"/>
    </row>
    <row r="984">
      <c r="A984" s="16"/>
      <c r="B984" s="99"/>
      <c r="C984" s="99"/>
      <c r="D984" s="16"/>
      <c r="E984" s="100"/>
      <c r="F984" s="100"/>
      <c r="G984" s="16"/>
      <c r="H984" s="101"/>
      <c r="I984" s="101"/>
      <c r="J984" s="16"/>
      <c r="K984" s="102"/>
      <c r="L984" s="102"/>
      <c r="M984" s="16"/>
      <c r="N984" s="103"/>
      <c r="O984" s="103"/>
    </row>
    <row r="985">
      <c r="A985" s="16"/>
      <c r="B985" s="99"/>
      <c r="C985" s="99"/>
      <c r="D985" s="16"/>
      <c r="E985" s="100"/>
      <c r="F985" s="100"/>
      <c r="G985" s="16"/>
      <c r="H985" s="101"/>
      <c r="I985" s="101"/>
      <c r="J985" s="16"/>
      <c r="K985" s="102"/>
      <c r="L985" s="102"/>
      <c r="M985" s="16"/>
      <c r="N985" s="103"/>
      <c r="O985" s="103"/>
    </row>
    <row r="986">
      <c r="A986" s="16"/>
      <c r="B986" s="99"/>
      <c r="C986" s="99"/>
      <c r="D986" s="16"/>
      <c r="E986" s="100"/>
      <c r="F986" s="100"/>
      <c r="G986" s="16"/>
      <c r="H986" s="101"/>
      <c r="I986" s="101"/>
      <c r="J986" s="16"/>
      <c r="K986" s="102"/>
      <c r="L986" s="102"/>
      <c r="M986" s="16"/>
      <c r="N986" s="103"/>
      <c r="O986" s="103"/>
    </row>
    <row r="987">
      <c r="A987" s="16"/>
      <c r="B987" s="99"/>
      <c r="C987" s="99"/>
      <c r="D987" s="16"/>
      <c r="E987" s="100"/>
      <c r="F987" s="100"/>
      <c r="G987" s="16"/>
      <c r="H987" s="101"/>
      <c r="I987" s="101"/>
      <c r="J987" s="16"/>
      <c r="K987" s="102"/>
      <c r="L987" s="102"/>
      <c r="M987" s="16"/>
      <c r="N987" s="103"/>
      <c r="O987" s="103"/>
    </row>
    <row r="988">
      <c r="A988" s="16"/>
      <c r="B988" s="99"/>
      <c r="C988" s="99"/>
      <c r="D988" s="16"/>
      <c r="E988" s="100"/>
      <c r="F988" s="100"/>
      <c r="G988" s="16"/>
      <c r="H988" s="101"/>
      <c r="I988" s="101"/>
      <c r="J988" s="16"/>
      <c r="K988" s="102"/>
      <c r="L988" s="102"/>
      <c r="M988" s="16"/>
      <c r="N988" s="103"/>
      <c r="O988" s="103"/>
    </row>
    <row r="989">
      <c r="A989" s="16"/>
      <c r="B989" s="99"/>
      <c r="C989" s="99"/>
      <c r="D989" s="16"/>
      <c r="E989" s="100"/>
      <c r="F989" s="100"/>
      <c r="G989" s="16"/>
      <c r="H989" s="101"/>
      <c r="I989" s="101"/>
      <c r="J989" s="16"/>
      <c r="K989" s="102"/>
      <c r="L989" s="102"/>
      <c r="M989" s="16"/>
      <c r="N989" s="103"/>
      <c r="O989" s="103"/>
    </row>
    <row r="990">
      <c r="A990" s="16"/>
      <c r="B990" s="99"/>
      <c r="C990" s="99"/>
      <c r="D990" s="16"/>
      <c r="E990" s="100"/>
      <c r="F990" s="100"/>
      <c r="G990" s="16"/>
      <c r="H990" s="101"/>
      <c r="I990" s="101"/>
      <c r="J990" s="16"/>
      <c r="K990" s="102"/>
      <c r="L990" s="102"/>
      <c r="M990" s="16"/>
      <c r="N990" s="103"/>
      <c r="O990" s="103"/>
    </row>
    <row r="991">
      <c r="A991" s="16"/>
      <c r="B991" s="99"/>
      <c r="C991" s="99"/>
      <c r="D991" s="16"/>
      <c r="E991" s="100"/>
      <c r="F991" s="100"/>
      <c r="G991" s="16"/>
      <c r="H991" s="101"/>
      <c r="I991" s="101"/>
      <c r="J991" s="16"/>
      <c r="K991" s="102"/>
      <c r="L991" s="102"/>
      <c r="M991" s="16"/>
      <c r="N991" s="103"/>
      <c r="O991" s="103"/>
    </row>
    <row r="992">
      <c r="A992" s="16"/>
      <c r="B992" s="99"/>
      <c r="C992" s="99"/>
      <c r="D992" s="16"/>
      <c r="E992" s="100"/>
      <c r="F992" s="100"/>
      <c r="G992" s="16"/>
      <c r="H992" s="101"/>
      <c r="I992" s="101"/>
      <c r="J992" s="16"/>
      <c r="K992" s="102"/>
      <c r="L992" s="102"/>
      <c r="M992" s="16"/>
      <c r="N992" s="103"/>
      <c r="O992" s="103"/>
    </row>
    <row r="993">
      <c r="A993" s="16"/>
      <c r="B993" s="99"/>
      <c r="C993" s="99"/>
      <c r="D993" s="16"/>
      <c r="E993" s="100"/>
      <c r="F993" s="100"/>
      <c r="G993" s="16"/>
      <c r="H993" s="101"/>
      <c r="I993" s="101"/>
      <c r="J993" s="16"/>
      <c r="K993" s="102"/>
      <c r="L993" s="102"/>
      <c r="M993" s="16"/>
      <c r="N993" s="103"/>
      <c r="O993" s="103"/>
    </row>
    <row r="994">
      <c r="A994" s="16"/>
      <c r="B994" s="99"/>
      <c r="C994" s="99"/>
      <c r="D994" s="16"/>
      <c r="E994" s="100"/>
      <c r="F994" s="100"/>
      <c r="G994" s="16"/>
      <c r="H994" s="101"/>
      <c r="I994" s="101"/>
      <c r="J994" s="16"/>
      <c r="K994" s="102"/>
      <c r="L994" s="102"/>
      <c r="M994" s="16"/>
      <c r="N994" s="103"/>
      <c r="O994" s="103"/>
    </row>
    <row r="995">
      <c r="A995" s="16"/>
      <c r="B995" s="99"/>
      <c r="C995" s="99"/>
      <c r="D995" s="16"/>
      <c r="E995" s="100"/>
      <c r="F995" s="100"/>
      <c r="G995" s="16"/>
      <c r="H995" s="101"/>
      <c r="I995" s="101"/>
      <c r="J995" s="16"/>
      <c r="K995" s="102"/>
      <c r="L995" s="102"/>
      <c r="M995" s="16"/>
      <c r="N995" s="103"/>
      <c r="O995" s="103"/>
    </row>
    <row r="996">
      <c r="A996" s="16"/>
      <c r="B996" s="99"/>
      <c r="C996" s="99"/>
      <c r="D996" s="16"/>
      <c r="E996" s="100"/>
      <c r="F996" s="100"/>
      <c r="G996" s="16"/>
      <c r="H996" s="101"/>
      <c r="I996" s="101"/>
      <c r="J996" s="16"/>
      <c r="K996" s="102"/>
      <c r="L996" s="102"/>
      <c r="M996" s="16"/>
      <c r="N996" s="103"/>
      <c r="O996" s="103"/>
    </row>
    <row r="997">
      <c r="A997" s="16"/>
      <c r="B997" s="99"/>
      <c r="C997" s="99"/>
      <c r="D997" s="16"/>
      <c r="E997" s="100"/>
      <c r="F997" s="100"/>
      <c r="G997" s="16"/>
      <c r="H997" s="101"/>
      <c r="I997" s="101"/>
      <c r="J997" s="16"/>
      <c r="K997" s="102"/>
      <c r="L997" s="102"/>
      <c r="M997" s="16"/>
      <c r="N997" s="103"/>
      <c r="O997" s="103"/>
    </row>
    <row r="998">
      <c r="A998" s="16"/>
      <c r="B998" s="99"/>
      <c r="C998" s="99"/>
      <c r="D998" s="16"/>
      <c r="E998" s="100"/>
      <c r="F998" s="100"/>
      <c r="G998" s="16"/>
      <c r="H998" s="101"/>
      <c r="I998" s="101"/>
      <c r="J998" s="16"/>
      <c r="K998" s="102"/>
      <c r="L998" s="102"/>
      <c r="M998" s="16"/>
      <c r="N998" s="103"/>
      <c r="O998" s="103"/>
    </row>
    <row r="999">
      <c r="A999" s="16"/>
      <c r="B999" s="99"/>
      <c r="C999" s="99"/>
      <c r="D999" s="16"/>
      <c r="E999" s="100"/>
      <c r="F999" s="100"/>
      <c r="G999" s="16"/>
      <c r="H999" s="101"/>
      <c r="I999" s="101"/>
      <c r="J999" s="16"/>
      <c r="K999" s="102"/>
      <c r="L999" s="102"/>
      <c r="M999" s="16"/>
      <c r="N999" s="103"/>
      <c r="O999" s="103"/>
    </row>
    <row r="1000">
      <c r="A1000" s="16"/>
      <c r="B1000" s="99"/>
      <c r="C1000" s="99"/>
      <c r="D1000" s="16"/>
      <c r="E1000" s="100"/>
      <c r="F1000" s="100"/>
      <c r="G1000" s="16"/>
      <c r="H1000" s="101"/>
      <c r="I1000" s="101"/>
      <c r="J1000" s="16"/>
      <c r="K1000" s="102"/>
      <c r="L1000" s="102"/>
      <c r="M1000" s="16"/>
      <c r="N1000" s="103"/>
      <c r="O1000" s="10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18" width="10.57"/>
  </cols>
  <sheetData>
    <row r="1">
      <c r="A1" s="3" t="s">
        <v>570</v>
      </c>
      <c r="B1" s="81" t="s">
        <v>57</v>
      </c>
      <c r="C1" s="81" t="s">
        <v>18</v>
      </c>
      <c r="D1" s="82" t="s">
        <v>523</v>
      </c>
      <c r="E1" s="82" t="s">
        <v>524</v>
      </c>
      <c r="F1" s="83" t="s">
        <v>80</v>
      </c>
      <c r="G1" s="84" t="s">
        <v>15</v>
      </c>
      <c r="H1" s="83" t="s">
        <v>525</v>
      </c>
      <c r="I1" s="85" t="s">
        <v>56</v>
      </c>
      <c r="J1" s="85" t="s">
        <v>526</v>
      </c>
      <c r="K1" s="85" t="s">
        <v>527</v>
      </c>
      <c r="L1" s="85" t="s">
        <v>32</v>
      </c>
      <c r="M1" s="85" t="s">
        <v>528</v>
      </c>
      <c r="N1" s="85" t="s">
        <v>71</v>
      </c>
      <c r="O1" s="85" t="s">
        <v>529</v>
      </c>
      <c r="P1" s="86" t="s">
        <v>51</v>
      </c>
      <c r="Q1" s="86" t="s">
        <v>17</v>
      </c>
      <c r="R1" s="86" t="s">
        <v>530</v>
      </c>
      <c r="S1" s="45" t="s">
        <v>531</v>
      </c>
      <c r="T1" s="87" t="s">
        <v>532</v>
      </c>
      <c r="U1" s="40" t="s">
        <v>21</v>
      </c>
      <c r="Y1" s="3" t="s">
        <v>571</v>
      </c>
      <c r="Z1" s="81" t="s">
        <v>57</v>
      </c>
      <c r="AA1" s="81" t="s">
        <v>18</v>
      </c>
      <c r="AB1" s="82" t="s">
        <v>523</v>
      </c>
      <c r="AC1" s="82" t="s">
        <v>524</v>
      </c>
      <c r="AD1" s="83" t="s">
        <v>80</v>
      </c>
      <c r="AE1" s="84" t="s">
        <v>15</v>
      </c>
      <c r="AF1" s="83" t="s">
        <v>525</v>
      </c>
      <c r="AG1" s="85" t="s">
        <v>56</v>
      </c>
      <c r="AH1" s="85" t="s">
        <v>526</v>
      </c>
      <c r="AI1" s="85" t="s">
        <v>527</v>
      </c>
      <c r="AJ1" s="85" t="s">
        <v>32</v>
      </c>
      <c r="AK1" s="85" t="s">
        <v>528</v>
      </c>
      <c r="AL1" s="85" t="s">
        <v>71</v>
      </c>
      <c r="AM1" s="85" t="s">
        <v>529</v>
      </c>
      <c r="AN1" s="86" t="s">
        <v>51</v>
      </c>
      <c r="AO1" s="86" t="s">
        <v>17</v>
      </c>
      <c r="AP1" s="86" t="s">
        <v>530</v>
      </c>
    </row>
    <row r="2">
      <c r="A2" s="3" t="s">
        <v>221</v>
      </c>
      <c r="B2" s="3">
        <v>45.0</v>
      </c>
      <c r="C2" s="3">
        <v>386.0</v>
      </c>
      <c r="D2" s="3">
        <v>416.0</v>
      </c>
      <c r="E2" s="3">
        <v>16.0</v>
      </c>
      <c r="F2" s="3">
        <v>135.0</v>
      </c>
      <c r="G2" s="3">
        <v>119.0</v>
      </c>
      <c r="H2" s="3">
        <v>177.0</v>
      </c>
      <c r="I2" s="3">
        <v>10.0</v>
      </c>
      <c r="J2" s="3">
        <v>40.0</v>
      </c>
      <c r="K2" s="3">
        <v>54.0</v>
      </c>
      <c r="L2" s="3">
        <v>102.0</v>
      </c>
      <c r="M2" s="3">
        <v>30.0</v>
      </c>
      <c r="N2" s="3">
        <v>0.0</v>
      </c>
      <c r="O2" s="3">
        <v>142.0</v>
      </c>
      <c r="P2" s="3">
        <v>238.0</v>
      </c>
      <c r="Q2" s="3">
        <v>191.0</v>
      </c>
      <c r="R2" s="3">
        <v>0.0</v>
      </c>
      <c r="S2" s="3">
        <v>19.0</v>
      </c>
      <c r="T2" s="3">
        <v>37.0</v>
      </c>
      <c r="U2" s="3">
        <v>349.0</v>
      </c>
      <c r="Y2" s="3">
        <v>1.0</v>
      </c>
      <c r="Z2" s="22">
        <v>18.0</v>
      </c>
      <c r="AA2" s="22">
        <v>47.0</v>
      </c>
      <c r="AB2" s="22">
        <v>66.0</v>
      </c>
      <c r="AC2" s="22">
        <v>0.0</v>
      </c>
      <c r="AD2" s="22">
        <v>13.0</v>
      </c>
      <c r="AE2" s="22">
        <v>25.0</v>
      </c>
      <c r="AF2" s="22">
        <v>27.0</v>
      </c>
      <c r="AG2" s="22">
        <v>10.0</v>
      </c>
      <c r="AH2" s="22">
        <v>3.0</v>
      </c>
      <c r="AI2" s="22">
        <v>18.0</v>
      </c>
      <c r="AJ2" s="22">
        <v>5.0</v>
      </c>
      <c r="AK2" s="22">
        <v>1.0</v>
      </c>
      <c r="AL2" s="22">
        <v>0.0</v>
      </c>
      <c r="AM2" s="22">
        <v>21.0</v>
      </c>
      <c r="AN2" s="22">
        <v>41.0</v>
      </c>
      <c r="AO2" s="22">
        <v>26.0</v>
      </c>
      <c r="AP2" s="22">
        <v>0.0</v>
      </c>
    </row>
    <row r="3">
      <c r="A3" s="3" t="s">
        <v>222</v>
      </c>
      <c r="B3" s="22">
        <v>150.0</v>
      </c>
      <c r="C3" s="22">
        <v>427.0</v>
      </c>
      <c r="D3" s="22">
        <v>565.0</v>
      </c>
      <c r="E3" s="22">
        <v>10.0</v>
      </c>
      <c r="F3" s="22">
        <v>194.0</v>
      </c>
      <c r="G3" s="22">
        <v>155.0</v>
      </c>
      <c r="H3" s="22">
        <v>228.0</v>
      </c>
      <c r="I3" s="22">
        <v>71.0</v>
      </c>
      <c r="J3" s="22">
        <v>78.0</v>
      </c>
      <c r="K3" s="22">
        <v>150.0</v>
      </c>
      <c r="L3" s="22">
        <v>49.0</v>
      </c>
      <c r="M3" s="22">
        <v>47.0</v>
      </c>
      <c r="N3" s="22">
        <v>3.0</v>
      </c>
      <c r="O3" s="22">
        <v>128.0</v>
      </c>
      <c r="P3" s="22">
        <v>311.0</v>
      </c>
      <c r="Q3" s="22">
        <v>277.0</v>
      </c>
      <c r="R3" s="22">
        <v>3.0</v>
      </c>
      <c r="S3" s="3">
        <v>32.0</v>
      </c>
      <c r="T3" s="3">
        <v>38.0</v>
      </c>
      <c r="U3" s="3">
        <v>494.0</v>
      </c>
      <c r="Y3" s="3">
        <v>2.0</v>
      </c>
      <c r="Z3" s="22">
        <v>21.0</v>
      </c>
      <c r="AA3" s="22">
        <v>108.0</v>
      </c>
      <c r="AB3" s="22">
        <v>127.0</v>
      </c>
      <c r="AC3" s="22">
        <v>3.0</v>
      </c>
      <c r="AD3" s="22">
        <v>29.0</v>
      </c>
      <c r="AE3" s="22">
        <v>35.0</v>
      </c>
      <c r="AF3" s="22">
        <v>65.0</v>
      </c>
      <c r="AG3" s="22">
        <v>13.0</v>
      </c>
      <c r="AH3" s="22">
        <v>16.0</v>
      </c>
      <c r="AI3" s="22">
        <v>30.0</v>
      </c>
      <c r="AJ3" s="22">
        <v>17.0</v>
      </c>
      <c r="AK3" s="22">
        <v>6.0</v>
      </c>
      <c r="AL3" s="22">
        <v>0.0</v>
      </c>
      <c r="AM3" s="22">
        <v>37.0</v>
      </c>
      <c r="AN3" s="22">
        <v>74.0</v>
      </c>
      <c r="AO3" s="22">
        <v>55.0</v>
      </c>
      <c r="AP3" s="22">
        <v>0.0</v>
      </c>
    </row>
    <row r="4">
      <c r="A4" s="3" t="s">
        <v>223</v>
      </c>
      <c r="B4" s="22">
        <v>83.0</v>
      </c>
      <c r="C4" s="22">
        <v>289.0</v>
      </c>
      <c r="D4" s="22">
        <v>372.0</v>
      </c>
      <c r="E4" s="22">
        <v>0.0</v>
      </c>
      <c r="F4" s="22">
        <v>165.0</v>
      </c>
      <c r="G4" s="22">
        <v>88.0</v>
      </c>
      <c r="H4" s="22">
        <v>119.0</v>
      </c>
      <c r="I4" s="22">
        <v>44.0</v>
      </c>
      <c r="J4" s="22">
        <v>50.0</v>
      </c>
      <c r="K4" s="22">
        <v>170.0</v>
      </c>
      <c r="L4" s="22">
        <v>18.0</v>
      </c>
      <c r="M4" s="22">
        <v>28.0</v>
      </c>
      <c r="N4" s="22">
        <v>0.0</v>
      </c>
      <c r="O4" s="22">
        <v>43.0</v>
      </c>
      <c r="P4" s="22">
        <v>232.0</v>
      </c>
      <c r="Q4" s="22">
        <v>132.0</v>
      </c>
      <c r="R4" s="22">
        <v>0.0</v>
      </c>
      <c r="S4" s="3">
        <v>14.0</v>
      </c>
      <c r="T4" s="3">
        <v>26.0</v>
      </c>
      <c r="U4" s="3">
        <v>332.0</v>
      </c>
      <c r="Y4" s="3">
        <v>3.0</v>
      </c>
      <c r="Z4" s="22">
        <v>18.0</v>
      </c>
      <c r="AA4" s="22">
        <v>92.0</v>
      </c>
      <c r="AB4" s="22">
        <v>105.0</v>
      </c>
      <c r="AC4" s="22">
        <v>2.0</v>
      </c>
      <c r="AD4" s="22">
        <v>40.0</v>
      </c>
      <c r="AE4" s="22">
        <v>30.0</v>
      </c>
      <c r="AF4" s="22">
        <v>40.0</v>
      </c>
      <c r="AG4" s="22">
        <v>11.0</v>
      </c>
      <c r="AH4" s="22">
        <v>21.0</v>
      </c>
      <c r="AI4" s="22">
        <v>27.0</v>
      </c>
      <c r="AJ4" s="22">
        <v>9.0</v>
      </c>
      <c r="AK4" s="22">
        <v>10.0</v>
      </c>
      <c r="AL4" s="22">
        <v>0.0</v>
      </c>
      <c r="AM4" s="22">
        <v>18.0</v>
      </c>
      <c r="AN4" s="22">
        <v>57.0</v>
      </c>
      <c r="AO4" s="22">
        <v>46.0</v>
      </c>
      <c r="AP4" s="22">
        <v>0.0</v>
      </c>
    </row>
    <row r="5">
      <c r="A5" s="3" t="s">
        <v>224</v>
      </c>
      <c r="B5" s="22">
        <v>30.0</v>
      </c>
      <c r="C5" s="22">
        <v>100.0</v>
      </c>
      <c r="D5" s="22">
        <v>130.0</v>
      </c>
      <c r="E5" s="22">
        <v>0.0</v>
      </c>
      <c r="F5" s="22">
        <v>40.0</v>
      </c>
      <c r="G5" s="22">
        <v>35.0</v>
      </c>
      <c r="H5" s="22">
        <v>55.0</v>
      </c>
      <c r="I5" s="22">
        <v>21.0</v>
      </c>
      <c r="J5" s="22">
        <v>17.0</v>
      </c>
      <c r="K5" s="22">
        <v>50.0</v>
      </c>
      <c r="L5" s="22">
        <v>5.0</v>
      </c>
      <c r="M5" s="22">
        <v>13.0</v>
      </c>
      <c r="N5" s="22">
        <v>0.0</v>
      </c>
      <c r="O5" s="22">
        <v>19.0</v>
      </c>
      <c r="P5" s="22">
        <v>73.0</v>
      </c>
      <c r="Q5" s="22">
        <v>49.0</v>
      </c>
      <c r="R5" s="22">
        <v>0.0</v>
      </c>
      <c r="S5" s="3">
        <v>10.0</v>
      </c>
      <c r="T5" s="3">
        <v>6.0</v>
      </c>
      <c r="U5" s="3">
        <v>114.0</v>
      </c>
      <c r="Y5" s="3">
        <v>4.0</v>
      </c>
      <c r="Z5" s="22">
        <v>18.0</v>
      </c>
      <c r="AA5" s="22">
        <v>84.0</v>
      </c>
      <c r="AB5" s="22">
        <v>105.0</v>
      </c>
      <c r="AC5" s="22">
        <v>1.0</v>
      </c>
      <c r="AD5" s="22">
        <v>49.0</v>
      </c>
      <c r="AE5" s="22">
        <v>28.0</v>
      </c>
      <c r="AF5" s="22">
        <v>25.0</v>
      </c>
      <c r="AG5" s="22">
        <v>9.0</v>
      </c>
      <c r="AH5" s="22">
        <v>7.0</v>
      </c>
      <c r="AI5" s="22">
        <v>26.0</v>
      </c>
      <c r="AJ5" s="22">
        <v>25.0</v>
      </c>
      <c r="AK5" s="22">
        <v>7.0</v>
      </c>
      <c r="AL5" s="22">
        <v>0.0</v>
      </c>
      <c r="AM5" s="22">
        <v>19.0</v>
      </c>
      <c r="AN5" s="22">
        <v>70.0</v>
      </c>
      <c r="AO5" s="22">
        <v>37.0</v>
      </c>
      <c r="AP5" s="22">
        <v>0.0</v>
      </c>
    </row>
    <row r="6"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9"/>
      <c r="Y6" s="3">
        <v>5.0</v>
      </c>
      <c r="Z6" s="22">
        <v>99.0</v>
      </c>
      <c r="AA6" s="22">
        <v>281.0</v>
      </c>
      <c r="AB6" s="22">
        <v>365.0</v>
      </c>
      <c r="AC6" s="22">
        <v>8.0</v>
      </c>
      <c r="AD6" s="22">
        <v>174.0</v>
      </c>
      <c r="AE6" s="22">
        <v>94.0</v>
      </c>
      <c r="AF6" s="22">
        <v>112.0</v>
      </c>
      <c r="AG6" s="22">
        <v>32.0</v>
      </c>
      <c r="AH6" s="22">
        <v>26.0</v>
      </c>
      <c r="AI6" s="22">
        <v>138.0</v>
      </c>
      <c r="AJ6" s="22">
        <v>28.0</v>
      </c>
      <c r="AK6" s="22">
        <v>33.0</v>
      </c>
      <c r="AL6" s="22">
        <v>0.0</v>
      </c>
      <c r="AM6" s="22">
        <v>83.0</v>
      </c>
      <c r="AN6" s="22">
        <v>262.0</v>
      </c>
      <c r="AO6" s="22">
        <v>111.0</v>
      </c>
      <c r="AP6" s="22">
        <v>0.0</v>
      </c>
    </row>
    <row r="7"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9"/>
      <c r="Y7" s="3">
        <v>6.0</v>
      </c>
      <c r="Z7" s="22">
        <v>78.0</v>
      </c>
      <c r="AA7" s="22">
        <v>346.0</v>
      </c>
      <c r="AB7" s="22">
        <v>421.0</v>
      </c>
      <c r="AC7" s="22">
        <v>10.0</v>
      </c>
      <c r="AD7" s="22">
        <v>160.0</v>
      </c>
      <c r="AE7" s="22">
        <v>100.0</v>
      </c>
      <c r="AF7" s="22">
        <v>164.0</v>
      </c>
      <c r="AG7" s="22">
        <v>47.0</v>
      </c>
      <c r="AH7" s="22">
        <v>65.0</v>
      </c>
      <c r="AI7" s="22">
        <v>121.0</v>
      </c>
      <c r="AJ7" s="22">
        <v>59.0</v>
      </c>
      <c r="AK7" s="22">
        <v>19.0</v>
      </c>
      <c r="AL7" s="22">
        <v>0.0</v>
      </c>
      <c r="AM7" s="22">
        <v>77.0</v>
      </c>
      <c r="AN7" s="22">
        <v>237.0</v>
      </c>
      <c r="AO7" s="22">
        <v>185.0</v>
      </c>
      <c r="AP7" s="22">
        <v>0.0</v>
      </c>
    </row>
    <row r="8"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9"/>
    </row>
    <row r="9">
      <c r="B9" s="108"/>
      <c r="C9" s="108"/>
      <c r="D9" s="108"/>
      <c r="E9" s="108"/>
      <c r="F9" s="108"/>
      <c r="G9" s="110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9"/>
    </row>
    <row r="10">
      <c r="B10" s="108"/>
      <c r="C10" s="108"/>
      <c r="D10" s="108"/>
      <c r="E10" s="108"/>
      <c r="F10" s="108"/>
      <c r="G10" s="110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9"/>
      <c r="AA10" s="9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94"/>
      <c r="AM10" s="42"/>
      <c r="AN10" s="42"/>
      <c r="AO10" s="42"/>
      <c r="AP10" s="94"/>
    </row>
    <row r="11"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9"/>
      <c r="AA11" s="9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94"/>
      <c r="AM11" s="42"/>
      <c r="AN11" s="42"/>
      <c r="AO11" s="42"/>
      <c r="AP11" s="94"/>
    </row>
    <row r="12">
      <c r="AA12" s="94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94"/>
      <c r="AM12" s="42"/>
      <c r="AN12" s="42"/>
      <c r="AO12" s="42"/>
      <c r="AP12" s="94"/>
    </row>
    <row r="13">
      <c r="AA13" s="94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94"/>
      <c r="AM13" s="42"/>
      <c r="AN13" s="42"/>
      <c r="AO13" s="42"/>
      <c r="AP13" s="94"/>
    </row>
    <row r="14">
      <c r="AA14" s="94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94"/>
      <c r="AM14" s="42"/>
      <c r="AN14" s="42"/>
      <c r="AO14" s="42"/>
      <c r="AP14" s="94"/>
    </row>
    <row r="15">
      <c r="AA15" s="94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94"/>
      <c r="AM15" s="42"/>
      <c r="AN15" s="42"/>
      <c r="AO15" s="42"/>
      <c r="AP15" s="94"/>
    </row>
    <row r="16">
      <c r="AA16" s="9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94"/>
      <c r="AM16" s="42"/>
      <c r="AN16" s="42"/>
      <c r="AO16" s="42"/>
      <c r="AP16" s="94"/>
    </row>
    <row r="17"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9"/>
      <c r="AA17" s="94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94"/>
      <c r="AM17" s="42"/>
      <c r="AN17" s="42"/>
      <c r="AO17" s="42"/>
      <c r="AP17" s="94"/>
    </row>
    <row r="18"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9"/>
      <c r="AA18" s="94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94"/>
      <c r="AM18" s="42"/>
      <c r="AN18" s="42"/>
      <c r="AO18" s="42"/>
      <c r="AP18" s="94"/>
    </row>
    <row r="19"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9"/>
      <c r="AA19" s="94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94"/>
      <c r="AM19" s="42"/>
      <c r="AN19" s="42"/>
      <c r="AO19" s="42"/>
      <c r="AP19" s="94"/>
    </row>
    <row r="20"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9"/>
    </row>
    <row r="21"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9"/>
    </row>
    <row r="22"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9"/>
    </row>
    <row r="23"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9"/>
    </row>
    <row r="24"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9"/>
    </row>
    <row r="25"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9"/>
    </row>
    <row r="26"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9"/>
    </row>
    <row r="27"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9"/>
    </row>
    <row r="28"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9"/>
    </row>
    <row r="29"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9"/>
    </row>
    <row r="30"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9"/>
    </row>
    <row r="31"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9"/>
    </row>
    <row r="32"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9"/>
    </row>
    <row r="33"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9"/>
    </row>
    <row r="34"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9"/>
    </row>
    <row r="35"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9"/>
    </row>
    <row r="36"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9"/>
    </row>
    <row r="37"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9"/>
    </row>
    <row r="38"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9"/>
    </row>
    <row r="39"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9"/>
    </row>
    <row r="40"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3" max="3" width="8.71"/>
    <col customWidth="1" min="16" max="16" width="11.71"/>
    <col customWidth="1" min="17" max="17" width="9.86"/>
  </cols>
  <sheetData>
    <row r="1">
      <c r="A1" s="16" t="s">
        <v>522</v>
      </c>
      <c r="B1" s="25" t="s">
        <v>571</v>
      </c>
      <c r="C1" s="3" t="s">
        <v>57</v>
      </c>
      <c r="D1" s="25" t="s">
        <v>18</v>
      </c>
      <c r="E1" s="25" t="s">
        <v>523</v>
      </c>
      <c r="F1" s="25" t="s">
        <v>524</v>
      </c>
      <c r="G1" s="25" t="s">
        <v>80</v>
      </c>
      <c r="H1" s="25" t="s">
        <v>15</v>
      </c>
      <c r="I1" s="25" t="s">
        <v>525</v>
      </c>
      <c r="J1" s="25" t="s">
        <v>56</v>
      </c>
      <c r="K1" s="25" t="s">
        <v>526</v>
      </c>
      <c r="L1" s="25" t="s">
        <v>527</v>
      </c>
      <c r="M1" s="40" t="s">
        <v>32</v>
      </c>
      <c r="N1" s="40" t="s">
        <v>528</v>
      </c>
      <c r="O1" s="25" t="s">
        <v>71</v>
      </c>
      <c r="P1" s="25" t="s">
        <v>529</v>
      </c>
      <c r="Q1" s="40" t="s">
        <v>51</v>
      </c>
      <c r="R1" s="40" t="s">
        <v>17</v>
      </c>
      <c r="S1" s="25" t="s">
        <v>530</v>
      </c>
      <c r="T1" s="40" t="s">
        <v>531</v>
      </c>
      <c r="U1" s="40" t="s">
        <v>532</v>
      </c>
      <c r="V1" s="25" t="s">
        <v>572</v>
      </c>
      <c r="W1" s="16"/>
      <c r="X1" s="25"/>
      <c r="Y1" s="16"/>
      <c r="Z1" s="16"/>
      <c r="AA1" s="16"/>
      <c r="AB1" s="16"/>
      <c r="AC1" s="15"/>
      <c r="AD1" s="39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16"/>
      <c r="AQ1" s="16"/>
      <c r="AR1" s="16"/>
      <c r="AS1" s="16"/>
      <c r="AT1" s="38"/>
      <c r="AU1" s="38"/>
      <c r="AV1" s="38"/>
      <c r="AW1" s="16"/>
      <c r="AX1" s="37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37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5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38"/>
      <c r="CQ1" s="38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5"/>
      <c r="EE1" s="39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16"/>
      <c r="ER1" s="16"/>
      <c r="ES1" s="16"/>
      <c r="ET1" s="16"/>
      <c r="EU1" s="38"/>
      <c r="EV1" s="38"/>
      <c r="EW1" s="38"/>
      <c r="EX1" s="16"/>
      <c r="EY1" s="16"/>
      <c r="EZ1" s="16"/>
      <c r="FA1" s="16"/>
      <c r="FB1" s="16"/>
      <c r="FC1" s="16"/>
      <c r="FD1" s="15"/>
      <c r="FE1" s="16"/>
      <c r="FF1" s="16"/>
      <c r="FG1" s="16"/>
      <c r="FH1" s="16"/>
      <c r="FI1" s="16"/>
      <c r="FJ1" s="16"/>
      <c r="FK1" s="15"/>
      <c r="FL1" s="15"/>
      <c r="FM1" s="15"/>
      <c r="FN1" s="15"/>
      <c r="FO1" s="15"/>
      <c r="FP1" s="16"/>
      <c r="FQ1" s="16"/>
      <c r="FR1" s="15"/>
      <c r="FS1" s="15"/>
      <c r="FT1" s="15"/>
      <c r="FU1" s="16"/>
      <c r="FV1" s="16"/>
      <c r="FW1" s="15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</row>
    <row r="2">
      <c r="A2" s="16" t="s">
        <v>573</v>
      </c>
      <c r="B2" s="25">
        <v>6.0</v>
      </c>
      <c r="C2" s="22">
        <v>11.0</v>
      </c>
      <c r="D2" s="94">
        <v>113.0</v>
      </c>
      <c r="E2" s="42">
        <v>121.0</v>
      </c>
      <c r="F2" s="42">
        <v>3.0</v>
      </c>
      <c r="G2" s="42">
        <v>75.0</v>
      </c>
      <c r="H2" s="42">
        <v>19.0</v>
      </c>
      <c r="I2" s="42">
        <v>30.0</v>
      </c>
      <c r="J2" s="42">
        <v>7.0</v>
      </c>
      <c r="K2" s="42">
        <v>12.0</v>
      </c>
      <c r="L2" s="42">
        <v>54.0</v>
      </c>
      <c r="M2" s="42">
        <v>27.0</v>
      </c>
      <c r="N2" s="42">
        <v>3.0</v>
      </c>
      <c r="O2" s="94">
        <v>0.0</v>
      </c>
      <c r="P2" s="42">
        <v>15.0</v>
      </c>
      <c r="Q2" s="42">
        <v>90.0</v>
      </c>
      <c r="R2" s="42">
        <v>41.0</v>
      </c>
      <c r="S2" s="94">
        <v>0.0</v>
      </c>
      <c r="T2" s="42">
        <v>2.0</v>
      </c>
      <c r="U2" s="42">
        <v>4.0</v>
      </c>
      <c r="V2" s="42">
        <v>118.0</v>
      </c>
      <c r="W2" s="42"/>
      <c r="X2" s="94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</row>
    <row r="3">
      <c r="A3" s="16" t="s">
        <v>574</v>
      </c>
      <c r="B3" s="25">
        <v>6.0</v>
      </c>
      <c r="C3" s="22">
        <v>19.0</v>
      </c>
      <c r="D3" s="94">
        <v>67.0</v>
      </c>
      <c r="E3" s="42">
        <v>82.0</v>
      </c>
      <c r="F3" s="42">
        <v>1.0</v>
      </c>
      <c r="G3" s="42">
        <v>11.0</v>
      </c>
      <c r="H3" s="42">
        <v>27.0</v>
      </c>
      <c r="I3" s="42">
        <v>48.0</v>
      </c>
      <c r="J3" s="42">
        <v>13.0</v>
      </c>
      <c r="K3" s="42">
        <v>22.0</v>
      </c>
      <c r="L3" s="42">
        <v>9.0</v>
      </c>
      <c r="M3" s="42">
        <v>10.0</v>
      </c>
      <c r="N3" s="42">
        <v>5.0</v>
      </c>
      <c r="O3" s="94">
        <v>0.0</v>
      </c>
      <c r="P3" s="42">
        <v>15.0</v>
      </c>
      <c r="Q3" s="42">
        <v>28.0</v>
      </c>
      <c r="R3" s="42">
        <v>55.0</v>
      </c>
      <c r="S3" s="94">
        <v>0.0</v>
      </c>
      <c r="T3" s="42">
        <v>3.0</v>
      </c>
      <c r="U3" s="42">
        <v>7.0</v>
      </c>
      <c r="V3" s="94">
        <v>70.0</v>
      </c>
      <c r="W3" s="42"/>
      <c r="X3" s="94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</row>
    <row r="4">
      <c r="A4" s="16" t="s">
        <v>575</v>
      </c>
      <c r="B4" s="25">
        <v>6.0</v>
      </c>
      <c r="C4" s="22">
        <v>13.0</v>
      </c>
      <c r="D4" s="94">
        <v>61.0</v>
      </c>
      <c r="E4" s="42">
        <v>80.0</v>
      </c>
      <c r="F4" s="42">
        <v>1.0</v>
      </c>
      <c r="G4" s="42">
        <v>22.0</v>
      </c>
      <c r="H4" s="42">
        <v>14.0</v>
      </c>
      <c r="I4" s="42">
        <v>38.0</v>
      </c>
      <c r="J4" s="42">
        <v>7.0</v>
      </c>
      <c r="K4" s="42">
        <v>14.0</v>
      </c>
      <c r="L4" s="42">
        <v>14.0</v>
      </c>
      <c r="M4" s="42">
        <v>8.0</v>
      </c>
      <c r="N4" s="42">
        <v>6.0</v>
      </c>
      <c r="O4" s="94">
        <v>0.0</v>
      </c>
      <c r="P4" s="42">
        <v>17.0</v>
      </c>
      <c r="Q4" s="42">
        <v>37.0</v>
      </c>
      <c r="R4" s="42">
        <v>28.0</v>
      </c>
      <c r="S4" s="94">
        <v>0.0</v>
      </c>
      <c r="T4" s="42">
        <v>4.0</v>
      </c>
      <c r="U4" s="42">
        <v>5.0</v>
      </c>
      <c r="V4" s="94">
        <v>69.0</v>
      </c>
      <c r="W4" s="42"/>
      <c r="X4" s="94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</row>
    <row r="5">
      <c r="A5" s="16" t="s">
        <v>576</v>
      </c>
      <c r="B5" s="25">
        <v>4.0</v>
      </c>
      <c r="C5" s="22">
        <v>3.0</v>
      </c>
      <c r="D5" s="94">
        <v>29.0</v>
      </c>
      <c r="E5" s="42">
        <v>36.0</v>
      </c>
      <c r="F5" s="42">
        <v>0.0</v>
      </c>
      <c r="G5" s="42">
        <v>17.0</v>
      </c>
      <c r="H5" s="42">
        <v>7.0</v>
      </c>
      <c r="I5" s="42">
        <v>8.0</v>
      </c>
      <c r="J5" s="42">
        <v>2.0</v>
      </c>
      <c r="K5" s="42">
        <v>4.0</v>
      </c>
      <c r="L5" s="42">
        <v>3.0</v>
      </c>
      <c r="M5" s="42">
        <v>13.0</v>
      </c>
      <c r="N5" s="42">
        <v>1.0</v>
      </c>
      <c r="O5" s="94">
        <v>0.0</v>
      </c>
      <c r="P5" s="42">
        <v>5.0</v>
      </c>
      <c r="Q5" s="42">
        <v>19.0</v>
      </c>
      <c r="R5" s="42">
        <v>16.0</v>
      </c>
      <c r="S5" s="94">
        <v>0.0</v>
      </c>
      <c r="T5" s="42">
        <v>2.0</v>
      </c>
      <c r="U5" s="42">
        <v>3.0</v>
      </c>
      <c r="V5" s="42">
        <v>31.0</v>
      </c>
      <c r="W5" s="42"/>
      <c r="X5" s="94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</row>
    <row r="6">
      <c r="A6" s="16" t="s">
        <v>577</v>
      </c>
      <c r="B6" s="25">
        <v>2.0</v>
      </c>
      <c r="C6" s="22">
        <v>0.0</v>
      </c>
      <c r="D6" s="94">
        <v>20.0</v>
      </c>
      <c r="E6" s="42">
        <v>20.0</v>
      </c>
      <c r="F6" s="42">
        <v>0.0</v>
      </c>
      <c r="G6" s="42">
        <v>3.0</v>
      </c>
      <c r="H6" s="42">
        <v>5.0</v>
      </c>
      <c r="I6" s="42">
        <v>12.0</v>
      </c>
      <c r="J6" s="42">
        <v>0.0</v>
      </c>
      <c r="K6" s="42">
        <v>0.0</v>
      </c>
      <c r="L6" s="42">
        <v>3.0</v>
      </c>
      <c r="M6" s="42">
        <v>3.0</v>
      </c>
      <c r="N6" s="42">
        <v>0.0</v>
      </c>
      <c r="O6" s="94">
        <v>0.0</v>
      </c>
      <c r="P6" s="42">
        <v>14.0</v>
      </c>
      <c r="Q6" s="42">
        <v>12.0</v>
      </c>
      <c r="R6" s="42">
        <v>11.0</v>
      </c>
      <c r="S6" s="94">
        <v>0.0</v>
      </c>
      <c r="T6" s="42">
        <v>1.0</v>
      </c>
      <c r="U6" s="42">
        <v>0.0</v>
      </c>
      <c r="V6" s="94">
        <v>17.0</v>
      </c>
      <c r="W6" s="42"/>
      <c r="X6" s="94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15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</row>
    <row r="7">
      <c r="A7" s="16" t="s">
        <v>578</v>
      </c>
      <c r="B7" s="25">
        <v>1.0</v>
      </c>
      <c r="C7" s="22">
        <v>5.0</v>
      </c>
      <c r="D7" s="94">
        <v>9.0</v>
      </c>
      <c r="E7" s="42">
        <v>14.0</v>
      </c>
      <c r="F7" s="42">
        <v>0.0</v>
      </c>
      <c r="G7" s="42">
        <v>5.0</v>
      </c>
      <c r="H7" s="42">
        <v>5.0</v>
      </c>
      <c r="I7" s="42">
        <v>4.0</v>
      </c>
      <c r="J7" s="42">
        <v>5.0</v>
      </c>
      <c r="K7" s="42">
        <v>0.0</v>
      </c>
      <c r="L7" s="42">
        <v>2.0</v>
      </c>
      <c r="M7" s="42">
        <v>0.0</v>
      </c>
      <c r="N7" s="42">
        <v>0.0</v>
      </c>
      <c r="O7" s="94">
        <v>0.0</v>
      </c>
      <c r="P7" s="42">
        <v>2.0</v>
      </c>
      <c r="Q7" s="42">
        <v>12.0</v>
      </c>
      <c r="R7" s="42">
        <v>2.0</v>
      </c>
      <c r="S7" s="94">
        <v>0.0</v>
      </c>
      <c r="T7" s="42">
        <v>2.0</v>
      </c>
      <c r="U7" s="42">
        <v>0.0</v>
      </c>
      <c r="V7" s="42">
        <v>12.0</v>
      </c>
      <c r="W7" s="42"/>
      <c r="X7" s="94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</row>
    <row r="8">
      <c r="A8" s="16" t="s">
        <v>579</v>
      </c>
      <c r="B8" s="25">
        <v>2.0</v>
      </c>
      <c r="C8" s="22">
        <v>6.0</v>
      </c>
      <c r="D8" s="94">
        <v>19.0</v>
      </c>
      <c r="E8" s="42">
        <v>25.0</v>
      </c>
      <c r="F8" s="42">
        <v>0.0</v>
      </c>
      <c r="G8" s="42">
        <v>9.0</v>
      </c>
      <c r="H8" s="42">
        <v>4.0</v>
      </c>
      <c r="I8" s="42">
        <v>12.0</v>
      </c>
      <c r="J8" s="42">
        <v>4.0</v>
      </c>
      <c r="K8" s="42">
        <v>4.0</v>
      </c>
      <c r="L8" s="42">
        <v>4.0</v>
      </c>
      <c r="M8" s="42">
        <v>2.0</v>
      </c>
      <c r="N8" s="42">
        <v>6.0</v>
      </c>
      <c r="O8" s="94">
        <v>0.0</v>
      </c>
      <c r="P8" s="42">
        <v>4.0</v>
      </c>
      <c r="Q8" s="42">
        <v>15.0</v>
      </c>
      <c r="R8" s="42">
        <v>9.0</v>
      </c>
      <c r="S8" s="94">
        <v>0.0</v>
      </c>
      <c r="T8" s="42">
        <v>2.0</v>
      </c>
      <c r="U8" s="42">
        <v>2.0</v>
      </c>
      <c r="V8" s="94">
        <v>19.0</v>
      </c>
      <c r="W8" s="42"/>
      <c r="X8" s="94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</row>
    <row r="9">
      <c r="A9" s="16" t="s">
        <v>580</v>
      </c>
      <c r="B9" s="25">
        <v>1.0</v>
      </c>
      <c r="C9" s="22">
        <v>4.0</v>
      </c>
      <c r="D9" s="94">
        <v>19.0</v>
      </c>
      <c r="E9" s="42">
        <v>23.0</v>
      </c>
      <c r="F9" s="42">
        <v>0.0</v>
      </c>
      <c r="G9" s="42">
        <v>4.0</v>
      </c>
      <c r="H9" s="42">
        <v>9.0</v>
      </c>
      <c r="I9" s="42">
        <v>10.0</v>
      </c>
      <c r="J9" s="42">
        <v>0.0</v>
      </c>
      <c r="K9" s="42">
        <v>1.0</v>
      </c>
      <c r="L9" s="42">
        <v>6.0</v>
      </c>
      <c r="M9" s="42">
        <v>1.0</v>
      </c>
      <c r="N9" s="42">
        <v>0.0</v>
      </c>
      <c r="O9" s="94">
        <v>0.0</v>
      </c>
      <c r="P9" s="42">
        <v>15.0</v>
      </c>
      <c r="Q9" s="42">
        <v>12.0</v>
      </c>
      <c r="R9" s="42">
        <v>14.0</v>
      </c>
      <c r="S9" s="94">
        <v>0.0</v>
      </c>
      <c r="T9" s="42">
        <v>3.0</v>
      </c>
      <c r="U9" s="42">
        <v>2.0</v>
      </c>
      <c r="V9" s="42">
        <v>18.0</v>
      </c>
      <c r="W9" s="42"/>
      <c r="X9" s="94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</row>
    <row r="10">
      <c r="A10" s="16" t="s">
        <v>581</v>
      </c>
      <c r="B10" s="25">
        <v>2.0</v>
      </c>
      <c r="C10" s="22">
        <v>4.0</v>
      </c>
      <c r="D10" s="94">
        <v>25.0</v>
      </c>
      <c r="E10" s="42">
        <v>30.0</v>
      </c>
      <c r="F10" s="42">
        <v>0.0</v>
      </c>
      <c r="G10" s="42">
        <v>6.0</v>
      </c>
      <c r="H10" s="42">
        <v>9.0</v>
      </c>
      <c r="I10" s="42">
        <v>14.0</v>
      </c>
      <c r="J10" s="42">
        <v>4.0</v>
      </c>
      <c r="K10" s="42">
        <v>6.0</v>
      </c>
      <c r="L10" s="42">
        <v>1.0</v>
      </c>
      <c r="M10" s="42">
        <v>5.0</v>
      </c>
      <c r="N10" s="42">
        <v>0.0</v>
      </c>
      <c r="O10" s="94">
        <v>0.0</v>
      </c>
      <c r="P10" s="42">
        <v>11.0</v>
      </c>
      <c r="Q10" s="42">
        <v>14.0</v>
      </c>
      <c r="R10" s="42">
        <v>15.0</v>
      </c>
      <c r="S10" s="94">
        <v>0.0</v>
      </c>
      <c r="T10" s="42">
        <v>2.0</v>
      </c>
      <c r="U10" s="42">
        <v>1.0</v>
      </c>
      <c r="V10" s="94">
        <v>22.0</v>
      </c>
      <c r="W10" s="42"/>
      <c r="X10" s="94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</row>
    <row r="11">
      <c r="A11" s="16" t="s">
        <v>582</v>
      </c>
      <c r="B11" s="25">
        <v>2.0</v>
      </c>
      <c r="C11" s="22">
        <v>10.0</v>
      </c>
      <c r="D11" s="94">
        <v>35.0</v>
      </c>
      <c r="E11" s="42">
        <v>42.0</v>
      </c>
      <c r="F11" s="42">
        <v>3.0</v>
      </c>
      <c r="G11" s="42">
        <v>10.0</v>
      </c>
      <c r="H11" s="42">
        <v>16.0</v>
      </c>
      <c r="I11" s="42">
        <v>19.0</v>
      </c>
      <c r="J11" s="42">
        <v>4.0</v>
      </c>
      <c r="K11" s="42">
        <v>4.0</v>
      </c>
      <c r="L11" s="42">
        <v>21.0</v>
      </c>
      <c r="M11" s="42">
        <v>7.0</v>
      </c>
      <c r="N11" s="42">
        <v>0.0</v>
      </c>
      <c r="O11" s="94">
        <v>0.0</v>
      </c>
      <c r="P11" s="42">
        <v>6.0</v>
      </c>
      <c r="Q11" s="42">
        <v>31.0</v>
      </c>
      <c r="R11" s="42">
        <v>15.0</v>
      </c>
      <c r="S11" s="94">
        <v>0.0</v>
      </c>
      <c r="T11" s="42">
        <v>0.0</v>
      </c>
      <c r="U11" s="42">
        <v>3.0</v>
      </c>
      <c r="V11" s="42">
        <v>42.0</v>
      </c>
      <c r="W11" s="42"/>
      <c r="X11" s="94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</row>
    <row r="12">
      <c r="A12" s="16" t="s">
        <v>583</v>
      </c>
      <c r="B12" s="25">
        <v>1.0</v>
      </c>
      <c r="C12" s="22">
        <v>2.0</v>
      </c>
      <c r="D12" s="94">
        <v>14.0</v>
      </c>
      <c r="E12" s="42">
        <v>16.0</v>
      </c>
      <c r="F12" s="42">
        <v>0.0</v>
      </c>
      <c r="G12" s="42">
        <v>1.0</v>
      </c>
      <c r="H12" s="42">
        <v>6.0</v>
      </c>
      <c r="I12" s="42">
        <v>9.0</v>
      </c>
      <c r="J12" s="42">
        <v>1.0</v>
      </c>
      <c r="K12" s="42">
        <v>2.0</v>
      </c>
      <c r="L12" s="42">
        <v>5.0</v>
      </c>
      <c r="M12" s="42">
        <v>3.0</v>
      </c>
      <c r="N12" s="42">
        <v>0.0</v>
      </c>
      <c r="O12" s="94">
        <v>0.0</v>
      </c>
      <c r="P12" s="42">
        <v>4.0</v>
      </c>
      <c r="Q12" s="42">
        <v>9.0</v>
      </c>
      <c r="R12" s="42">
        <v>7.0</v>
      </c>
      <c r="S12" s="94">
        <v>0.0</v>
      </c>
      <c r="T12" s="42">
        <v>0.0</v>
      </c>
      <c r="U12" s="42">
        <v>1.0</v>
      </c>
      <c r="V12" s="94">
        <v>14.0</v>
      </c>
      <c r="W12" s="42"/>
      <c r="X12" s="94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</row>
    <row r="13">
      <c r="A13" s="16" t="s">
        <v>584</v>
      </c>
      <c r="B13" s="25">
        <v>3.0</v>
      </c>
      <c r="C13" s="22">
        <v>6.0</v>
      </c>
      <c r="D13" s="94">
        <v>15.0</v>
      </c>
      <c r="E13" s="42">
        <v>21.0</v>
      </c>
      <c r="F13" s="42">
        <v>0.0</v>
      </c>
      <c r="G13" s="42">
        <v>6.0</v>
      </c>
      <c r="H13" s="42">
        <v>9.0</v>
      </c>
      <c r="I13" s="42">
        <v>6.0</v>
      </c>
      <c r="J13" s="42">
        <v>2.0</v>
      </c>
      <c r="K13" s="42">
        <v>4.0</v>
      </c>
      <c r="L13" s="42">
        <v>2.0</v>
      </c>
      <c r="M13" s="42">
        <v>1.0</v>
      </c>
      <c r="N13" s="42">
        <v>6.0</v>
      </c>
      <c r="O13" s="94">
        <v>0.0</v>
      </c>
      <c r="P13" s="42">
        <v>5.0</v>
      </c>
      <c r="Q13" s="42">
        <v>10.0</v>
      </c>
      <c r="R13" s="42">
        <v>10.0</v>
      </c>
      <c r="S13" s="94">
        <v>0.0</v>
      </c>
      <c r="T13" s="42">
        <v>1.0</v>
      </c>
      <c r="U13" s="42">
        <v>2.0</v>
      </c>
      <c r="V13" s="42">
        <v>18.0</v>
      </c>
      <c r="W13" s="42"/>
      <c r="X13" s="94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</row>
    <row r="14">
      <c r="A14" s="16" t="s">
        <v>585</v>
      </c>
      <c r="B14" s="25">
        <v>4.0</v>
      </c>
      <c r="C14" s="22">
        <v>9.0</v>
      </c>
      <c r="D14" s="94">
        <v>15.0</v>
      </c>
      <c r="E14" s="42">
        <v>24.0</v>
      </c>
      <c r="F14" s="42">
        <v>0.0</v>
      </c>
      <c r="G14" s="42">
        <v>9.0</v>
      </c>
      <c r="H14" s="42">
        <v>10.0</v>
      </c>
      <c r="I14" s="42">
        <v>5.0</v>
      </c>
      <c r="J14" s="42">
        <v>4.0</v>
      </c>
      <c r="K14" s="42">
        <v>1.0</v>
      </c>
      <c r="L14" s="42">
        <v>5.0</v>
      </c>
      <c r="M14" s="42">
        <v>5.0</v>
      </c>
      <c r="N14" s="42">
        <v>3.0</v>
      </c>
      <c r="O14" s="94">
        <v>0.0</v>
      </c>
      <c r="P14" s="42">
        <v>6.0</v>
      </c>
      <c r="Q14" s="42">
        <v>17.0</v>
      </c>
      <c r="R14" s="42">
        <v>9.0</v>
      </c>
      <c r="S14" s="94">
        <v>0.0</v>
      </c>
      <c r="T14" s="42">
        <v>2.0</v>
      </c>
      <c r="U14" s="42">
        <v>0.0</v>
      </c>
      <c r="V14" s="94">
        <v>21.0</v>
      </c>
      <c r="W14" s="42"/>
      <c r="X14" s="94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</row>
    <row r="15">
      <c r="A15" s="16" t="s">
        <v>586</v>
      </c>
      <c r="B15" s="25">
        <v>3.0</v>
      </c>
      <c r="C15" s="22">
        <v>2.0</v>
      </c>
      <c r="D15" s="94">
        <v>3.0</v>
      </c>
      <c r="E15" s="42">
        <v>5.0</v>
      </c>
      <c r="F15" s="42">
        <v>0.0</v>
      </c>
      <c r="G15" s="42">
        <v>2.0</v>
      </c>
      <c r="H15" s="42">
        <v>2.0</v>
      </c>
      <c r="I15" s="42">
        <v>1.0</v>
      </c>
      <c r="J15" s="42">
        <v>2.0</v>
      </c>
      <c r="K15" s="42">
        <v>0.0</v>
      </c>
      <c r="L15" s="42">
        <v>0.0</v>
      </c>
      <c r="M15" s="42">
        <v>0.0</v>
      </c>
      <c r="N15" s="42">
        <v>2.0</v>
      </c>
      <c r="O15" s="94">
        <v>0.0</v>
      </c>
      <c r="P15" s="42">
        <v>0.0</v>
      </c>
      <c r="Q15" s="42">
        <v>4.0</v>
      </c>
      <c r="R15" s="42">
        <v>0.0</v>
      </c>
      <c r="S15" s="94">
        <v>0.0</v>
      </c>
      <c r="T15" s="42">
        <v>0.0</v>
      </c>
      <c r="U15" s="42">
        <v>0.0</v>
      </c>
      <c r="V15" s="42">
        <v>4.0</v>
      </c>
      <c r="W15" s="42"/>
      <c r="X15" s="94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</row>
    <row r="16">
      <c r="A16" s="16" t="s">
        <v>587</v>
      </c>
      <c r="B16" s="25">
        <v>2.0</v>
      </c>
      <c r="C16" s="22">
        <v>1.0</v>
      </c>
      <c r="D16" s="94">
        <v>9.0</v>
      </c>
      <c r="E16" s="42">
        <v>10.0</v>
      </c>
      <c r="F16" s="42">
        <v>0.0</v>
      </c>
      <c r="G16" s="42">
        <v>1.0</v>
      </c>
      <c r="H16" s="42">
        <v>1.0</v>
      </c>
      <c r="I16" s="42">
        <v>8.0</v>
      </c>
      <c r="J16" s="42">
        <v>1.0</v>
      </c>
      <c r="K16" s="42">
        <v>2.0</v>
      </c>
      <c r="L16" s="42">
        <v>1.0</v>
      </c>
      <c r="M16" s="42">
        <v>0.0</v>
      </c>
      <c r="N16" s="42">
        <v>0.0</v>
      </c>
      <c r="O16" s="94">
        <v>0.0</v>
      </c>
      <c r="P16" s="42">
        <v>2.0</v>
      </c>
      <c r="Q16" s="42">
        <v>2.0</v>
      </c>
      <c r="R16" s="42">
        <v>5.0</v>
      </c>
      <c r="S16" s="94">
        <v>0.0</v>
      </c>
      <c r="T16" s="42">
        <v>1.0</v>
      </c>
      <c r="U16" s="42">
        <v>2.0</v>
      </c>
      <c r="V16" s="42">
        <v>7.0</v>
      </c>
      <c r="W16" s="42"/>
      <c r="X16" s="94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</row>
    <row r="17">
      <c r="A17" s="16" t="s">
        <v>588</v>
      </c>
      <c r="B17" s="25">
        <v>3.0</v>
      </c>
      <c r="C17" s="22">
        <v>2.0</v>
      </c>
      <c r="D17" s="94">
        <v>37.0</v>
      </c>
      <c r="E17" s="42">
        <v>36.0</v>
      </c>
      <c r="F17" s="42">
        <v>0.0</v>
      </c>
      <c r="G17" s="42">
        <v>25.0</v>
      </c>
      <c r="H17" s="42">
        <v>7.0</v>
      </c>
      <c r="I17" s="42">
        <v>7.0</v>
      </c>
      <c r="J17" s="42">
        <v>2.0</v>
      </c>
      <c r="K17" s="42">
        <v>2.0</v>
      </c>
      <c r="L17" s="42">
        <v>24.0</v>
      </c>
      <c r="M17" s="42">
        <v>3.0</v>
      </c>
      <c r="N17" s="42">
        <v>0.0</v>
      </c>
      <c r="O17" s="94">
        <v>0.0</v>
      </c>
      <c r="P17" s="42">
        <v>3.0</v>
      </c>
      <c r="Q17" s="42">
        <v>28.0</v>
      </c>
      <c r="R17" s="42">
        <v>13.0</v>
      </c>
      <c r="S17" s="94">
        <v>0.0</v>
      </c>
      <c r="T17" s="42">
        <v>1.0</v>
      </c>
      <c r="U17" s="42">
        <v>1.0</v>
      </c>
      <c r="V17" s="42">
        <v>33.0</v>
      </c>
      <c r="W17" s="42"/>
      <c r="X17" s="94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</row>
    <row r="18">
      <c r="A18" s="16" t="s">
        <v>589</v>
      </c>
      <c r="B18" s="25">
        <v>1.0</v>
      </c>
      <c r="C18" s="22">
        <v>6.0</v>
      </c>
      <c r="D18" s="94">
        <v>4.0</v>
      </c>
      <c r="E18" s="42">
        <v>11.0</v>
      </c>
      <c r="F18" s="42">
        <v>0.0</v>
      </c>
      <c r="G18" s="42">
        <v>3.0</v>
      </c>
      <c r="H18" s="42">
        <v>4.0</v>
      </c>
      <c r="I18" s="42">
        <v>3.0</v>
      </c>
      <c r="J18" s="42">
        <v>3.0</v>
      </c>
      <c r="K18" s="42">
        <v>0.0</v>
      </c>
      <c r="L18" s="42">
        <v>5.0</v>
      </c>
      <c r="M18" s="42">
        <v>1.0</v>
      </c>
      <c r="N18" s="42">
        <v>1.0</v>
      </c>
      <c r="O18" s="94">
        <v>0.0</v>
      </c>
      <c r="P18" s="42">
        <v>0.0</v>
      </c>
      <c r="Q18" s="42">
        <v>7.0</v>
      </c>
      <c r="R18" s="42">
        <v>3.0</v>
      </c>
      <c r="S18" s="94">
        <v>0.0</v>
      </c>
      <c r="T18" s="42">
        <v>0.0</v>
      </c>
      <c r="U18" s="42">
        <v>1.0</v>
      </c>
      <c r="V18" s="42">
        <v>10.0</v>
      </c>
      <c r="W18" s="42"/>
      <c r="X18" s="94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</row>
    <row r="19">
      <c r="A19" s="16" t="s">
        <v>590</v>
      </c>
      <c r="B19" s="25">
        <v>3.0</v>
      </c>
      <c r="C19" s="22">
        <v>6.0</v>
      </c>
      <c r="D19" s="94">
        <v>16.0</v>
      </c>
      <c r="E19" s="94">
        <v>22.0</v>
      </c>
      <c r="F19" s="42">
        <v>0.0</v>
      </c>
      <c r="G19" s="42">
        <v>2.0</v>
      </c>
      <c r="H19" s="42">
        <v>8.0</v>
      </c>
      <c r="I19" s="42">
        <v>12.0</v>
      </c>
      <c r="J19" s="42">
        <v>3.0</v>
      </c>
      <c r="K19" s="42">
        <v>5.0</v>
      </c>
      <c r="L19" s="42">
        <v>0.0</v>
      </c>
      <c r="M19" s="42">
        <v>1.0</v>
      </c>
      <c r="N19" s="42">
        <v>2.0</v>
      </c>
      <c r="O19" s="94">
        <v>0.0</v>
      </c>
      <c r="P19" s="42">
        <v>7.0</v>
      </c>
      <c r="Q19" s="42">
        <v>8.0</v>
      </c>
      <c r="R19" s="42">
        <v>9.0</v>
      </c>
      <c r="S19" s="94">
        <v>0.0</v>
      </c>
      <c r="T19" s="42">
        <v>0.0</v>
      </c>
      <c r="U19" s="42">
        <v>1.0</v>
      </c>
      <c r="V19" s="94">
        <v>18.0</v>
      </c>
      <c r="W19" s="42"/>
      <c r="X19" s="94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</row>
    <row r="20">
      <c r="A20" s="16" t="s">
        <v>591</v>
      </c>
      <c r="B20" s="25">
        <v>1.0</v>
      </c>
      <c r="C20" s="22">
        <v>1.0</v>
      </c>
      <c r="D20" s="94">
        <v>1.0</v>
      </c>
      <c r="E20" s="42">
        <v>2.0</v>
      </c>
      <c r="F20" s="42">
        <v>0.0</v>
      </c>
      <c r="G20" s="42">
        <v>0.0</v>
      </c>
      <c r="H20" s="42">
        <v>1.0</v>
      </c>
      <c r="I20" s="42">
        <v>1.0</v>
      </c>
      <c r="J20" s="42">
        <v>1.0</v>
      </c>
      <c r="K20" s="42">
        <v>0.0</v>
      </c>
      <c r="L20" s="42">
        <v>0.0</v>
      </c>
      <c r="M20" s="42">
        <v>0.0</v>
      </c>
      <c r="N20" s="42">
        <v>0.0</v>
      </c>
      <c r="O20" s="94">
        <v>0.0</v>
      </c>
      <c r="P20" s="42">
        <v>0.0</v>
      </c>
      <c r="Q20" s="42">
        <v>1.0</v>
      </c>
      <c r="R20" s="42">
        <v>0.0</v>
      </c>
      <c r="S20" s="94">
        <v>0.0</v>
      </c>
      <c r="T20" s="42">
        <v>0.0</v>
      </c>
      <c r="U20" s="42">
        <v>1.0</v>
      </c>
      <c r="V20" s="42">
        <v>1.0</v>
      </c>
      <c r="W20" s="42"/>
      <c r="X20" s="94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</row>
    <row r="21">
      <c r="A21" s="16" t="s">
        <v>592</v>
      </c>
      <c r="B21" s="25">
        <v>3.0</v>
      </c>
      <c r="C21" s="22">
        <v>2.0</v>
      </c>
      <c r="D21" s="94">
        <v>21.0</v>
      </c>
      <c r="E21" s="42">
        <v>21.0</v>
      </c>
      <c r="F21" s="42">
        <v>2.0</v>
      </c>
      <c r="G21" s="42">
        <v>5.0</v>
      </c>
      <c r="H21" s="111">
        <v>4.0</v>
      </c>
      <c r="I21" s="42">
        <v>14.0</v>
      </c>
      <c r="J21" s="42">
        <v>2.0</v>
      </c>
      <c r="K21" s="42">
        <v>10.0</v>
      </c>
      <c r="L21" s="42">
        <v>1.0</v>
      </c>
      <c r="M21" s="42">
        <v>4.0</v>
      </c>
      <c r="N21" s="42">
        <v>0.0</v>
      </c>
      <c r="O21" s="94">
        <v>0.0</v>
      </c>
      <c r="P21" s="42">
        <v>3.0</v>
      </c>
      <c r="Q21" s="42">
        <v>7.0</v>
      </c>
      <c r="R21" s="42">
        <v>14.0</v>
      </c>
      <c r="S21" s="94">
        <v>0.0</v>
      </c>
      <c r="T21" s="42">
        <v>1.0</v>
      </c>
      <c r="U21" s="42">
        <v>2.0</v>
      </c>
      <c r="V21" s="94">
        <v>17.0</v>
      </c>
      <c r="W21" s="42"/>
      <c r="X21" s="94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111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111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</row>
    <row r="22">
      <c r="A22" s="16" t="s">
        <v>593</v>
      </c>
      <c r="B22" s="25">
        <v>5.0</v>
      </c>
      <c r="C22" s="22">
        <v>24.0</v>
      </c>
      <c r="D22" s="94">
        <v>65.0</v>
      </c>
      <c r="E22" s="94">
        <v>88.0</v>
      </c>
      <c r="F22" s="42">
        <v>0.0</v>
      </c>
      <c r="G22" s="42">
        <v>49.0</v>
      </c>
      <c r="H22" s="42">
        <v>22.0</v>
      </c>
      <c r="I22" s="42">
        <v>18.0</v>
      </c>
      <c r="J22" s="42">
        <v>9.0</v>
      </c>
      <c r="K22" s="42">
        <v>6.0</v>
      </c>
      <c r="L22" s="42">
        <v>49.0</v>
      </c>
      <c r="M22" s="42">
        <v>0.0</v>
      </c>
      <c r="N22" s="42">
        <v>8.0</v>
      </c>
      <c r="O22" s="94">
        <v>0.0</v>
      </c>
      <c r="P22" s="42">
        <v>12.0</v>
      </c>
      <c r="Q22" s="42">
        <v>71.0</v>
      </c>
      <c r="R22" s="42">
        <v>12.0</v>
      </c>
      <c r="S22" s="94">
        <v>0.0</v>
      </c>
      <c r="T22" s="42">
        <v>0.0</v>
      </c>
      <c r="U22" s="42">
        <v>3.0</v>
      </c>
      <c r="V22" s="42">
        <v>85.0</v>
      </c>
      <c r="W22" s="42"/>
      <c r="X22" s="94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</row>
    <row r="23">
      <c r="A23" s="16" t="s">
        <v>594</v>
      </c>
      <c r="B23" s="25">
        <v>6.0</v>
      </c>
      <c r="C23" s="22">
        <v>24.0</v>
      </c>
      <c r="D23" s="94">
        <v>68.0</v>
      </c>
      <c r="E23" s="42">
        <v>94.0</v>
      </c>
      <c r="F23" s="42">
        <v>1.0</v>
      </c>
      <c r="G23" s="42">
        <v>36.0</v>
      </c>
      <c r="H23" s="42">
        <v>25.0</v>
      </c>
      <c r="I23" s="42">
        <v>32.0</v>
      </c>
      <c r="J23" s="42">
        <v>14.0</v>
      </c>
      <c r="K23" s="42">
        <v>9.0</v>
      </c>
      <c r="L23" s="42">
        <v>29.0</v>
      </c>
      <c r="M23" s="42">
        <v>7.0</v>
      </c>
      <c r="N23" s="42">
        <v>5.0</v>
      </c>
      <c r="O23" s="94">
        <v>0.0</v>
      </c>
      <c r="P23" s="42">
        <v>23.0</v>
      </c>
      <c r="Q23" s="42">
        <v>55.0</v>
      </c>
      <c r="R23" s="42">
        <v>41.0</v>
      </c>
      <c r="S23" s="94">
        <v>0.0</v>
      </c>
      <c r="T23" s="42">
        <v>3.0</v>
      </c>
      <c r="U23" s="42">
        <v>5.0</v>
      </c>
      <c r="V23" s="94">
        <v>84.0</v>
      </c>
      <c r="W23" s="42"/>
      <c r="X23" s="94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</row>
    <row r="24">
      <c r="A24" s="16" t="s">
        <v>595</v>
      </c>
      <c r="B24" s="25">
        <v>5.0</v>
      </c>
      <c r="C24" s="22">
        <v>41.0</v>
      </c>
      <c r="D24" s="94">
        <v>70.0</v>
      </c>
      <c r="E24" s="42">
        <v>99.0</v>
      </c>
      <c r="F24" s="42">
        <v>7.0</v>
      </c>
      <c r="G24" s="42">
        <v>48.0</v>
      </c>
      <c r="H24" s="42">
        <v>29.0</v>
      </c>
      <c r="I24" s="42">
        <v>34.0</v>
      </c>
      <c r="J24" s="42">
        <v>9.0</v>
      </c>
      <c r="K24" s="42">
        <v>8.0</v>
      </c>
      <c r="L24" s="42">
        <v>41.0</v>
      </c>
      <c r="M24" s="42">
        <v>18.0</v>
      </c>
      <c r="N24" s="42">
        <v>7.0</v>
      </c>
      <c r="O24" s="94">
        <v>0.0</v>
      </c>
      <c r="P24" s="42">
        <v>19.0</v>
      </c>
      <c r="Q24" s="42">
        <v>67.0</v>
      </c>
      <c r="R24" s="42">
        <v>48.0</v>
      </c>
      <c r="S24" s="94">
        <v>0.0</v>
      </c>
      <c r="T24" s="42">
        <v>2.0</v>
      </c>
      <c r="U24" s="42">
        <v>13.0</v>
      </c>
      <c r="V24" s="42">
        <v>91.0</v>
      </c>
      <c r="W24" s="42"/>
      <c r="X24" s="94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</row>
    <row r="25">
      <c r="A25" s="16" t="s">
        <v>596</v>
      </c>
      <c r="B25" s="25">
        <v>6.0</v>
      </c>
      <c r="C25" s="22">
        <v>11.0</v>
      </c>
      <c r="D25" s="94">
        <v>37.0</v>
      </c>
      <c r="E25" s="42">
        <v>44.0</v>
      </c>
      <c r="F25" s="42">
        <v>4.0</v>
      </c>
      <c r="G25" s="42">
        <v>16.0</v>
      </c>
      <c r="H25" s="42">
        <v>15.0</v>
      </c>
      <c r="I25" s="42">
        <v>16.0</v>
      </c>
      <c r="J25" s="42">
        <v>6.0</v>
      </c>
      <c r="K25" s="42">
        <v>8.0</v>
      </c>
      <c r="L25" s="42">
        <v>15.0</v>
      </c>
      <c r="M25" s="42">
        <v>7.0</v>
      </c>
      <c r="N25" s="42">
        <v>0.0</v>
      </c>
      <c r="O25" s="94">
        <v>0.0</v>
      </c>
      <c r="P25" s="42">
        <v>7.0</v>
      </c>
      <c r="Q25" s="42">
        <v>27.0</v>
      </c>
      <c r="R25" s="42">
        <v>20.0</v>
      </c>
      <c r="S25" s="94">
        <v>0.0</v>
      </c>
      <c r="T25" s="42">
        <v>0.0</v>
      </c>
      <c r="U25" s="42">
        <v>3.0</v>
      </c>
      <c r="V25" s="94">
        <v>44.0</v>
      </c>
      <c r="W25" s="42"/>
      <c r="X25" s="94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</row>
    <row r="26">
      <c r="A26" s="16" t="s">
        <v>597</v>
      </c>
      <c r="B26" s="25">
        <v>6.0</v>
      </c>
      <c r="C26" s="22">
        <v>12.0</v>
      </c>
      <c r="D26" s="94">
        <v>67.0</v>
      </c>
      <c r="E26" s="42">
        <v>70.0</v>
      </c>
      <c r="F26" s="42">
        <v>0.0</v>
      </c>
      <c r="G26" s="42">
        <v>14.0</v>
      </c>
      <c r="H26" s="42">
        <v>22.0</v>
      </c>
      <c r="I26" s="42">
        <v>43.0</v>
      </c>
      <c r="J26" s="42">
        <v>9.0</v>
      </c>
      <c r="K26" s="42">
        <v>10.0</v>
      </c>
      <c r="L26" s="42">
        <v>19.0</v>
      </c>
      <c r="M26" s="42">
        <v>4.0</v>
      </c>
      <c r="N26" s="42">
        <v>10.0</v>
      </c>
      <c r="O26" s="94">
        <v>0.0</v>
      </c>
      <c r="P26" s="42">
        <v>21.0</v>
      </c>
      <c r="Q26" s="42">
        <v>30.0</v>
      </c>
      <c r="R26" s="42">
        <v>43.0</v>
      </c>
      <c r="S26" s="94">
        <v>0.0</v>
      </c>
      <c r="T26" s="42">
        <v>4.0</v>
      </c>
      <c r="U26" s="42">
        <v>10.0</v>
      </c>
      <c r="V26" s="94">
        <v>51.0</v>
      </c>
      <c r="W26" s="42"/>
      <c r="X26" s="94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</row>
    <row r="27">
      <c r="A27" s="16" t="s">
        <v>598</v>
      </c>
      <c r="B27" s="25">
        <v>6.0</v>
      </c>
      <c r="C27" s="22">
        <v>7.0</v>
      </c>
      <c r="D27" s="94">
        <v>43.0</v>
      </c>
      <c r="E27" s="42">
        <v>51.0</v>
      </c>
      <c r="F27" s="42">
        <v>0.0</v>
      </c>
      <c r="G27" s="42">
        <v>11.0</v>
      </c>
      <c r="H27" s="42">
        <v>19.0</v>
      </c>
      <c r="I27" s="42">
        <v>21.0</v>
      </c>
      <c r="J27" s="42">
        <v>3.0</v>
      </c>
      <c r="K27" s="42">
        <v>5.0</v>
      </c>
      <c r="L27" s="42">
        <v>8.0</v>
      </c>
      <c r="M27" s="42">
        <v>7.0</v>
      </c>
      <c r="N27" s="42">
        <v>9.0</v>
      </c>
      <c r="O27" s="94">
        <v>0.0</v>
      </c>
      <c r="P27" s="42">
        <v>15.0</v>
      </c>
      <c r="Q27" s="42">
        <v>14.0</v>
      </c>
      <c r="R27" s="42">
        <v>34.0</v>
      </c>
      <c r="S27" s="94">
        <v>0.0</v>
      </c>
      <c r="T27" s="42">
        <v>13.0</v>
      </c>
      <c r="U27" s="42">
        <v>5.0</v>
      </c>
      <c r="V27" s="42">
        <v>32.0</v>
      </c>
      <c r="W27" s="42"/>
      <c r="X27" s="94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  <c r="GM27" s="42"/>
      <c r="GN27" s="42"/>
      <c r="GO27" s="42"/>
    </row>
    <row r="28">
      <c r="A28" s="16" t="s">
        <v>599</v>
      </c>
      <c r="B28" s="25">
        <v>6.0</v>
      </c>
      <c r="C28" s="22">
        <v>14.0</v>
      </c>
      <c r="D28" s="94">
        <v>50.0</v>
      </c>
      <c r="E28" s="42">
        <v>63.0</v>
      </c>
      <c r="F28" s="42">
        <v>0.0</v>
      </c>
      <c r="G28" s="42">
        <v>23.0</v>
      </c>
      <c r="H28" s="42">
        <v>20.0</v>
      </c>
      <c r="I28" s="42">
        <v>21.0</v>
      </c>
      <c r="J28" s="42">
        <v>7.0</v>
      </c>
      <c r="K28" s="42">
        <v>8.0</v>
      </c>
      <c r="L28" s="42">
        <v>18.0</v>
      </c>
      <c r="M28" s="42">
        <v>3.0</v>
      </c>
      <c r="N28" s="42">
        <v>8.0</v>
      </c>
      <c r="O28" s="94">
        <v>0.0</v>
      </c>
      <c r="P28" s="42">
        <v>16.0</v>
      </c>
      <c r="Q28" s="42">
        <v>32.0</v>
      </c>
      <c r="R28" s="42">
        <v>31.0</v>
      </c>
      <c r="S28" s="94">
        <v>0.0</v>
      </c>
      <c r="T28" s="42">
        <v>2.0</v>
      </c>
      <c r="U28" s="42">
        <v>6.0</v>
      </c>
      <c r="V28" s="94">
        <v>53.0</v>
      </c>
      <c r="W28" s="42"/>
      <c r="X28" s="94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</row>
    <row r="29">
      <c r="A29" s="16" t="s">
        <v>600</v>
      </c>
      <c r="B29" s="25">
        <v>6.0</v>
      </c>
      <c r="C29" s="22">
        <v>10.0</v>
      </c>
      <c r="D29" s="94">
        <v>40.0</v>
      </c>
      <c r="E29" s="42">
        <v>48.0</v>
      </c>
      <c r="F29" s="42">
        <v>2.0</v>
      </c>
      <c r="G29" s="42">
        <v>16.0</v>
      </c>
      <c r="H29" s="42">
        <v>9.0</v>
      </c>
      <c r="I29" s="42">
        <v>25.0</v>
      </c>
      <c r="J29" s="42">
        <v>2.0</v>
      </c>
      <c r="K29" s="42">
        <v>9.0</v>
      </c>
      <c r="L29" s="42">
        <v>12.0</v>
      </c>
      <c r="M29" s="42">
        <v>10.0</v>
      </c>
      <c r="N29" s="42">
        <v>3.0</v>
      </c>
      <c r="O29" s="94">
        <v>0.0</v>
      </c>
      <c r="P29" s="42">
        <v>9.0</v>
      </c>
      <c r="Q29" s="42">
        <v>23.0</v>
      </c>
      <c r="R29" s="42">
        <v>28.0</v>
      </c>
      <c r="S29" s="94">
        <v>0.0</v>
      </c>
      <c r="T29" s="42">
        <v>2.0</v>
      </c>
      <c r="U29" s="42">
        <v>4.0</v>
      </c>
      <c r="V29" s="94">
        <v>41.0</v>
      </c>
      <c r="W29" s="42"/>
      <c r="X29" s="94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</row>
    <row r="30">
      <c r="A30" s="16" t="s">
        <v>601</v>
      </c>
      <c r="B30" s="25">
        <v>6.0</v>
      </c>
      <c r="C30" s="22">
        <v>13.0</v>
      </c>
      <c r="D30" s="94">
        <v>55.0</v>
      </c>
      <c r="E30" s="42">
        <v>75.0</v>
      </c>
      <c r="F30" s="42">
        <v>0.0</v>
      </c>
      <c r="G30" s="42">
        <v>6.0</v>
      </c>
      <c r="H30" s="42">
        <v>17.0</v>
      </c>
      <c r="I30" s="42">
        <v>45.0</v>
      </c>
      <c r="J30" s="42">
        <v>3.0</v>
      </c>
      <c r="K30" s="42">
        <v>15.0</v>
      </c>
      <c r="L30" s="42">
        <v>7.0</v>
      </c>
      <c r="M30" s="42">
        <v>7.0</v>
      </c>
      <c r="N30" s="42">
        <v>12.0</v>
      </c>
      <c r="O30" s="94">
        <v>3.0</v>
      </c>
      <c r="P30" s="42">
        <v>16.0</v>
      </c>
      <c r="Q30" s="42">
        <v>14.0</v>
      </c>
      <c r="R30" s="42">
        <v>53.0</v>
      </c>
      <c r="S30" s="94">
        <v>3.0</v>
      </c>
      <c r="T30" s="42">
        <v>15.0</v>
      </c>
      <c r="U30" s="42">
        <v>7.0</v>
      </c>
      <c r="V30" s="94">
        <v>49.0</v>
      </c>
      <c r="W30" s="42"/>
      <c r="X30" s="94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</row>
    <row r="31">
      <c r="A31" s="16" t="s">
        <v>602</v>
      </c>
      <c r="B31" s="25">
        <v>5.0</v>
      </c>
      <c r="C31" s="22">
        <v>6.0</v>
      </c>
      <c r="D31" s="94">
        <v>54.0</v>
      </c>
      <c r="E31" s="42">
        <v>63.0</v>
      </c>
      <c r="F31" s="42">
        <v>1.0</v>
      </c>
      <c r="G31" s="42">
        <v>24.0</v>
      </c>
      <c r="H31" s="42">
        <v>14.0</v>
      </c>
      <c r="I31" s="42">
        <v>24.0</v>
      </c>
      <c r="J31" s="42">
        <v>4.0</v>
      </c>
      <c r="K31" s="42">
        <v>5.0</v>
      </c>
      <c r="L31" s="42">
        <v>30.0</v>
      </c>
      <c r="M31" s="42">
        <v>4.0</v>
      </c>
      <c r="N31" s="42">
        <v>1.0</v>
      </c>
      <c r="O31" s="94">
        <v>0.0</v>
      </c>
      <c r="P31" s="42">
        <v>12.0</v>
      </c>
      <c r="Q31" s="42">
        <v>51.0</v>
      </c>
      <c r="R31" s="42">
        <v>15.0</v>
      </c>
      <c r="S31" s="94">
        <v>0.0</v>
      </c>
      <c r="T31" s="42">
        <v>2.0</v>
      </c>
      <c r="U31" s="42">
        <v>0.0</v>
      </c>
      <c r="V31" s="42">
        <v>62.0</v>
      </c>
      <c r="W31" s="42"/>
      <c r="X31" s="94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</row>
    <row r="32">
      <c r="A32" s="16" t="s">
        <v>603</v>
      </c>
      <c r="B32" s="25">
        <v>5.0</v>
      </c>
      <c r="C32" s="22">
        <v>11.0</v>
      </c>
      <c r="D32" s="94">
        <v>51.0</v>
      </c>
      <c r="E32" s="42">
        <v>58.0</v>
      </c>
      <c r="F32" s="42">
        <v>0.0</v>
      </c>
      <c r="G32" s="42">
        <v>26.0</v>
      </c>
      <c r="H32" s="42">
        <v>14.0</v>
      </c>
      <c r="I32" s="42">
        <v>22.0</v>
      </c>
      <c r="J32" s="42">
        <v>5.0</v>
      </c>
      <c r="K32" s="42">
        <v>4.0</v>
      </c>
      <c r="L32" s="42">
        <v>8.0</v>
      </c>
      <c r="M32" s="42">
        <v>6.0</v>
      </c>
      <c r="N32" s="42">
        <v>6.0</v>
      </c>
      <c r="O32" s="94">
        <v>0.0</v>
      </c>
      <c r="P32" s="42">
        <v>20.0</v>
      </c>
      <c r="Q32" s="42">
        <v>32.0</v>
      </c>
      <c r="R32" s="42">
        <v>26.0</v>
      </c>
      <c r="S32" s="94">
        <v>0.0</v>
      </c>
      <c r="T32" s="42">
        <v>1.0</v>
      </c>
      <c r="U32" s="42">
        <v>6.0</v>
      </c>
      <c r="V32" s="94">
        <v>47.0</v>
      </c>
      <c r="W32" s="42"/>
      <c r="X32" s="94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  <c r="GM32" s="42"/>
      <c r="GN32" s="42"/>
      <c r="GO32" s="42"/>
    </row>
    <row r="33">
      <c r="A33" s="16" t="s">
        <v>604</v>
      </c>
      <c r="B33" s="25">
        <v>5.0</v>
      </c>
      <c r="C33" s="22">
        <v>17.0</v>
      </c>
      <c r="D33" s="94">
        <v>41.0</v>
      </c>
      <c r="E33" s="42">
        <v>57.0</v>
      </c>
      <c r="F33" s="42">
        <v>0.0</v>
      </c>
      <c r="G33" s="42">
        <v>27.0</v>
      </c>
      <c r="H33" s="42">
        <v>15.0</v>
      </c>
      <c r="I33" s="42">
        <v>14.0</v>
      </c>
      <c r="J33" s="42">
        <v>5.0</v>
      </c>
      <c r="K33" s="42">
        <v>3.0</v>
      </c>
      <c r="L33" s="42">
        <v>10.0</v>
      </c>
      <c r="M33" s="42">
        <v>0.0</v>
      </c>
      <c r="N33" s="42">
        <v>11.0</v>
      </c>
      <c r="O33" s="94">
        <v>0.0</v>
      </c>
      <c r="P33" s="42">
        <v>20.0</v>
      </c>
      <c r="Q33" s="42">
        <v>41.0</v>
      </c>
      <c r="R33" s="42">
        <v>10.0</v>
      </c>
      <c r="S33" s="94">
        <v>0.0</v>
      </c>
      <c r="T33" s="42">
        <v>2.0</v>
      </c>
      <c r="U33" s="42">
        <v>4.0</v>
      </c>
      <c r="V33" s="42">
        <v>50.0</v>
      </c>
      <c r="W33" s="42"/>
      <c r="X33" s="94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  <c r="GG33" s="42"/>
      <c r="GH33" s="42"/>
      <c r="GI33" s="42"/>
      <c r="GJ33" s="42"/>
      <c r="GK33" s="42"/>
      <c r="GL33" s="42"/>
      <c r="GM33" s="42"/>
      <c r="GN33" s="42"/>
      <c r="GO33" s="42"/>
    </row>
    <row r="34">
      <c r="A34" s="16" t="s">
        <v>605</v>
      </c>
      <c r="B34" s="25">
        <v>4.0</v>
      </c>
      <c r="C34" s="22">
        <v>0.0</v>
      </c>
      <c r="D34" s="94">
        <v>16.0</v>
      </c>
      <c r="E34" s="42">
        <v>16.0</v>
      </c>
      <c r="F34" s="42">
        <v>0.0</v>
      </c>
      <c r="G34" s="42">
        <v>11.0</v>
      </c>
      <c r="H34" s="42">
        <v>2.0</v>
      </c>
      <c r="I34" s="42">
        <v>3.0</v>
      </c>
      <c r="J34" s="42">
        <v>0.0</v>
      </c>
      <c r="K34" s="42">
        <v>1.0</v>
      </c>
      <c r="L34" s="42">
        <v>11.0</v>
      </c>
      <c r="M34" s="42">
        <v>2.0</v>
      </c>
      <c r="N34" s="42">
        <v>0.0</v>
      </c>
      <c r="O34" s="94">
        <v>0.0</v>
      </c>
      <c r="P34" s="42">
        <v>2.0</v>
      </c>
      <c r="Q34" s="42">
        <v>15.0</v>
      </c>
      <c r="R34" s="42">
        <v>1.0</v>
      </c>
      <c r="S34" s="94">
        <v>0.0</v>
      </c>
      <c r="T34" s="42">
        <v>0.0</v>
      </c>
      <c r="U34" s="42">
        <v>0.0</v>
      </c>
      <c r="V34" s="42">
        <v>16.0</v>
      </c>
      <c r="W34" s="42"/>
      <c r="X34" s="94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</row>
    <row r="35">
      <c r="A35" s="16" t="s">
        <v>606</v>
      </c>
      <c r="B35" s="25">
        <v>4.0</v>
      </c>
      <c r="C35" s="22">
        <v>2.0</v>
      </c>
      <c r="D35" s="94">
        <v>15.0</v>
      </c>
      <c r="E35" s="42">
        <v>17.0</v>
      </c>
      <c r="F35" s="42">
        <v>0.0</v>
      </c>
      <c r="G35" s="42">
        <v>11.0</v>
      </c>
      <c r="H35" s="42">
        <v>0.0</v>
      </c>
      <c r="I35" s="42">
        <v>6.0</v>
      </c>
      <c r="J35" s="42">
        <v>0.0</v>
      </c>
      <c r="K35" s="42">
        <v>1.0</v>
      </c>
      <c r="L35" s="42">
        <v>7.0</v>
      </c>
      <c r="M35" s="42">
        <v>3.0</v>
      </c>
      <c r="N35" s="42">
        <v>2.0</v>
      </c>
      <c r="O35" s="94">
        <v>0.0</v>
      </c>
      <c r="P35" s="42">
        <v>2.0</v>
      </c>
      <c r="Q35" s="42">
        <v>11.0</v>
      </c>
      <c r="R35" s="42">
        <v>5.0</v>
      </c>
      <c r="S35" s="94">
        <v>0.0</v>
      </c>
      <c r="T35" s="42">
        <v>1.0</v>
      </c>
      <c r="U35" s="42">
        <v>2.0</v>
      </c>
      <c r="V35" s="94">
        <v>12.0</v>
      </c>
      <c r="W35" s="42"/>
      <c r="X35" s="94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  <c r="GG35" s="42"/>
      <c r="GH35" s="42"/>
      <c r="GI35" s="42"/>
      <c r="GJ35" s="42"/>
      <c r="GK35" s="42"/>
      <c r="GL35" s="42"/>
      <c r="GM35" s="42"/>
      <c r="GN35" s="42"/>
      <c r="GO35" s="42"/>
    </row>
    <row r="36">
      <c r="A36" s="16" t="s">
        <v>607</v>
      </c>
      <c r="B36" s="25">
        <v>4.0</v>
      </c>
      <c r="C36" s="22">
        <v>4.0</v>
      </c>
      <c r="D36" s="94">
        <v>9.0</v>
      </c>
      <c r="E36" s="42">
        <v>12.0</v>
      </c>
      <c r="F36" s="42">
        <v>1.0</v>
      </c>
      <c r="G36" s="42">
        <v>1.0</v>
      </c>
      <c r="H36" s="42">
        <v>9.0</v>
      </c>
      <c r="I36" s="42">
        <v>3.0</v>
      </c>
      <c r="J36" s="42">
        <v>3.0</v>
      </c>
      <c r="K36" s="42">
        <v>0.0</v>
      </c>
      <c r="L36" s="42">
        <v>0.0</v>
      </c>
      <c r="M36" s="42">
        <v>2.0</v>
      </c>
      <c r="N36" s="42">
        <v>1.0</v>
      </c>
      <c r="O36" s="94">
        <v>0.0</v>
      </c>
      <c r="P36" s="42">
        <v>4.0</v>
      </c>
      <c r="Q36" s="42">
        <v>8.0</v>
      </c>
      <c r="R36" s="42">
        <v>6.0</v>
      </c>
      <c r="S36" s="94">
        <v>0.0</v>
      </c>
      <c r="T36" s="42">
        <v>1.0</v>
      </c>
      <c r="U36" s="42">
        <v>1.0</v>
      </c>
      <c r="V36" s="42">
        <v>11.0</v>
      </c>
      <c r="W36" s="42"/>
      <c r="X36" s="94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111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111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</row>
    <row r="37">
      <c r="A37" s="16"/>
      <c r="B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</row>
    <row r="38">
      <c r="A38" s="16"/>
      <c r="B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</row>
    <row r="39">
      <c r="A39" s="16"/>
      <c r="B39" s="16"/>
      <c r="D39" s="16"/>
      <c r="E39" s="16"/>
      <c r="F39" s="16"/>
      <c r="G39" s="16"/>
      <c r="H39" s="42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</row>
    <row r="40">
      <c r="A40" s="16"/>
      <c r="B40" s="16"/>
      <c r="D40" s="16"/>
      <c r="E40" s="16"/>
      <c r="F40" s="16"/>
      <c r="G40" s="16"/>
      <c r="H40" s="42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</row>
    <row r="41">
      <c r="A41" s="16"/>
      <c r="B41" s="16"/>
      <c r="D41" s="16"/>
      <c r="E41" s="16"/>
      <c r="F41" s="16"/>
      <c r="G41" s="16"/>
      <c r="H41" s="42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</row>
    <row r="42">
      <c r="A42" s="16"/>
      <c r="B42" s="16"/>
      <c r="D42" s="16"/>
      <c r="E42" s="16"/>
      <c r="F42" s="16"/>
      <c r="G42" s="16"/>
      <c r="H42" s="42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</row>
    <row r="43">
      <c r="A43" s="16"/>
      <c r="B43" s="16"/>
      <c r="D43" s="16"/>
      <c r="E43" s="16"/>
      <c r="F43" s="16"/>
      <c r="G43" s="16"/>
      <c r="H43" s="42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</row>
    <row r="44">
      <c r="A44" s="16"/>
      <c r="B44" s="16"/>
      <c r="D44" s="16"/>
      <c r="E44" s="16"/>
      <c r="F44" s="16"/>
      <c r="G44" s="16"/>
      <c r="H44" s="42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</row>
    <row r="45">
      <c r="A45" s="16"/>
      <c r="B45" s="16"/>
      <c r="D45" s="16"/>
      <c r="E45" s="16"/>
      <c r="F45" s="16"/>
      <c r="G45" s="16"/>
      <c r="H45" s="42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</row>
    <row r="46">
      <c r="A46" s="16"/>
      <c r="B46" s="16"/>
      <c r="D46" s="16"/>
      <c r="E46" s="16"/>
      <c r="F46" s="16"/>
      <c r="G46" s="16"/>
      <c r="H46" s="42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</row>
    <row r="47">
      <c r="A47" s="16"/>
      <c r="B47" s="16"/>
      <c r="D47" s="16"/>
      <c r="E47" s="16"/>
      <c r="F47" s="16"/>
      <c r="G47" s="16"/>
      <c r="H47" s="42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</row>
    <row r="48">
      <c r="A48" s="16"/>
      <c r="B48" s="16"/>
      <c r="D48" s="16"/>
      <c r="E48" s="16"/>
      <c r="F48" s="16"/>
      <c r="G48" s="16"/>
      <c r="H48" s="42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</row>
    <row r="49">
      <c r="A49" s="16"/>
      <c r="B49" s="16"/>
      <c r="D49" s="16"/>
      <c r="E49" s="16"/>
      <c r="F49" s="16"/>
      <c r="G49" s="16"/>
      <c r="H49" s="42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</row>
    <row r="50">
      <c r="A50" s="16"/>
      <c r="B50" s="16"/>
      <c r="D50" s="16"/>
      <c r="E50" s="16"/>
      <c r="F50" s="16"/>
      <c r="G50" s="16"/>
      <c r="H50" s="42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</row>
    <row r="51">
      <c r="A51" s="16"/>
      <c r="B51" s="16"/>
      <c r="D51" s="16"/>
      <c r="E51" s="16"/>
      <c r="F51" s="16"/>
      <c r="G51" s="16"/>
      <c r="H51" s="42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</row>
    <row r="52">
      <c r="A52" s="16"/>
      <c r="B52" s="16"/>
      <c r="D52" s="16"/>
      <c r="E52" s="16"/>
      <c r="F52" s="16"/>
      <c r="G52" s="16"/>
      <c r="H52" s="42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</row>
    <row r="53">
      <c r="A53" s="16"/>
      <c r="B53" s="16"/>
      <c r="D53" s="16"/>
      <c r="E53" s="16"/>
      <c r="F53" s="16"/>
      <c r="G53" s="16"/>
      <c r="H53" s="42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</row>
    <row r="54">
      <c r="A54" s="16"/>
      <c r="B54" s="16"/>
      <c r="D54" s="16"/>
      <c r="E54" s="16"/>
      <c r="F54" s="16"/>
      <c r="G54" s="16"/>
      <c r="H54" s="42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</row>
    <row r="55">
      <c r="A55" s="16"/>
      <c r="B55" s="16"/>
      <c r="D55" s="16"/>
      <c r="E55" s="16"/>
      <c r="F55" s="16"/>
      <c r="G55" s="16"/>
      <c r="H55" s="42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</row>
    <row r="56">
      <c r="A56" s="16"/>
      <c r="B56" s="16"/>
      <c r="D56" s="16"/>
      <c r="E56" s="16"/>
      <c r="F56" s="16"/>
      <c r="G56" s="16"/>
      <c r="H56" s="42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</row>
    <row r="57">
      <c r="A57" s="16"/>
      <c r="B57" s="16"/>
      <c r="D57" s="16"/>
      <c r="E57" s="16"/>
      <c r="F57" s="16"/>
      <c r="G57" s="16"/>
      <c r="H57" s="42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</row>
    <row r="58">
      <c r="A58" s="16"/>
      <c r="B58" s="16"/>
      <c r="D58" s="16"/>
      <c r="E58" s="16"/>
      <c r="F58" s="16"/>
      <c r="G58" s="16"/>
      <c r="H58" s="42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</row>
    <row r="59">
      <c r="A59" s="16"/>
      <c r="B59" s="16"/>
      <c r="D59" s="16"/>
      <c r="E59" s="16"/>
      <c r="F59" s="16"/>
      <c r="G59" s="16"/>
      <c r="H59" s="42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</row>
    <row r="60">
      <c r="A60" s="16"/>
      <c r="B60" s="16"/>
      <c r="D60" s="16"/>
      <c r="E60" s="16"/>
      <c r="F60" s="16"/>
      <c r="G60" s="16"/>
      <c r="H60" s="42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</row>
    <row r="61">
      <c r="A61" s="16"/>
      <c r="B61" s="16"/>
      <c r="D61" s="16"/>
      <c r="E61" s="16"/>
      <c r="F61" s="16"/>
      <c r="G61" s="16"/>
      <c r="H61" s="42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</row>
    <row r="62">
      <c r="A62" s="16"/>
      <c r="B62" s="16"/>
      <c r="D62" s="16"/>
      <c r="E62" s="16"/>
      <c r="F62" s="16"/>
      <c r="G62" s="16"/>
      <c r="H62" s="42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</row>
    <row r="63">
      <c r="A63" s="16"/>
      <c r="B63" s="16"/>
      <c r="D63" s="16"/>
      <c r="E63" s="16"/>
      <c r="F63" s="16"/>
      <c r="G63" s="16"/>
      <c r="H63" s="42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</row>
    <row r="64">
      <c r="A64" s="16"/>
      <c r="B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</row>
    <row r="65">
      <c r="A65" s="16"/>
      <c r="B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</row>
    <row r="66">
      <c r="A66" s="16"/>
      <c r="B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</row>
    <row r="67">
      <c r="A67" s="16"/>
      <c r="B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</row>
    <row r="68">
      <c r="A68" s="16"/>
      <c r="B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</row>
    <row r="69">
      <c r="A69" s="16"/>
      <c r="B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</row>
    <row r="70">
      <c r="A70" s="16"/>
      <c r="B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</row>
    <row r="71">
      <c r="A71" s="16"/>
      <c r="B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</row>
    <row r="72">
      <c r="A72" s="16"/>
      <c r="B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</row>
    <row r="73">
      <c r="A73" s="16"/>
      <c r="B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</row>
    <row r="74">
      <c r="A74" s="16"/>
      <c r="B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</row>
    <row r="75">
      <c r="A75" s="16"/>
      <c r="B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</row>
    <row r="76">
      <c r="A76" s="16"/>
      <c r="B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</row>
    <row r="77">
      <c r="A77" s="16"/>
      <c r="B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</row>
    <row r="78">
      <c r="A78" s="16"/>
      <c r="B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</row>
    <row r="79">
      <c r="A79" s="16"/>
      <c r="B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</row>
    <row r="80">
      <c r="A80" s="16"/>
      <c r="B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</row>
    <row r="81">
      <c r="A81" s="16"/>
      <c r="B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</row>
    <row r="82">
      <c r="A82" s="16"/>
      <c r="B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</row>
    <row r="83">
      <c r="A83" s="16"/>
      <c r="B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</row>
    <row r="84">
      <c r="A84" s="16"/>
      <c r="B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</row>
    <row r="85">
      <c r="A85" s="16"/>
      <c r="B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</row>
    <row r="86">
      <c r="A86" s="16"/>
      <c r="B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</row>
    <row r="87">
      <c r="A87" s="16"/>
      <c r="B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</row>
    <row r="88">
      <c r="A88" s="16"/>
      <c r="B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</row>
    <row r="89">
      <c r="A89" s="16"/>
      <c r="B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</row>
    <row r="90">
      <c r="A90" s="16"/>
      <c r="B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</row>
    <row r="91">
      <c r="A91" s="16"/>
      <c r="B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</row>
    <row r="92">
      <c r="A92" s="16"/>
      <c r="B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</row>
    <row r="93">
      <c r="A93" s="16"/>
      <c r="B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</row>
    <row r="94">
      <c r="A94" s="16"/>
      <c r="B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</row>
    <row r="95">
      <c r="A95" s="16"/>
      <c r="B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</row>
    <row r="96">
      <c r="A96" s="16"/>
      <c r="B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</row>
    <row r="97">
      <c r="A97" s="16"/>
      <c r="B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</row>
    <row r="98">
      <c r="A98" s="16"/>
      <c r="B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</row>
    <row r="99">
      <c r="A99" s="16"/>
      <c r="B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</row>
    <row r="100">
      <c r="A100" s="16"/>
      <c r="B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</row>
    <row r="101">
      <c r="A101" s="16"/>
      <c r="B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</row>
    <row r="102">
      <c r="A102" s="16"/>
      <c r="B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</row>
    <row r="103">
      <c r="A103" s="16"/>
      <c r="B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</row>
    <row r="104">
      <c r="A104" s="16"/>
      <c r="B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</row>
    <row r="105">
      <c r="A105" s="16"/>
      <c r="B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</row>
    <row r="106">
      <c r="A106" s="16"/>
      <c r="B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</row>
    <row r="107">
      <c r="A107" s="16"/>
      <c r="B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</row>
    <row r="108">
      <c r="A108" s="16"/>
      <c r="B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</row>
    <row r="109">
      <c r="A109" s="16"/>
      <c r="B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</row>
    <row r="110">
      <c r="A110" s="16"/>
      <c r="B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</row>
    <row r="111">
      <c r="A111" s="16"/>
      <c r="B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</row>
    <row r="112">
      <c r="A112" s="16"/>
      <c r="B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</row>
    <row r="113">
      <c r="A113" s="16"/>
      <c r="B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</row>
    <row r="114">
      <c r="A114" s="16"/>
      <c r="B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</row>
    <row r="115">
      <c r="A115" s="16"/>
      <c r="B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</row>
    <row r="116">
      <c r="A116" s="16"/>
      <c r="B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</row>
    <row r="117">
      <c r="A117" s="16"/>
      <c r="B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</row>
    <row r="118">
      <c r="A118" s="16"/>
      <c r="B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</row>
    <row r="119">
      <c r="A119" s="16"/>
      <c r="B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</row>
    <row r="120">
      <c r="A120" s="16"/>
      <c r="B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</row>
    <row r="121">
      <c r="A121" s="16"/>
      <c r="B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</row>
    <row r="122">
      <c r="A122" s="16"/>
      <c r="B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</row>
    <row r="123">
      <c r="A123" s="16"/>
      <c r="B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</row>
    <row r="124">
      <c r="A124" s="16"/>
      <c r="B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</row>
    <row r="125">
      <c r="A125" s="16"/>
      <c r="B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</row>
    <row r="126">
      <c r="A126" s="16"/>
      <c r="B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</row>
    <row r="127">
      <c r="A127" s="16"/>
      <c r="B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</row>
    <row r="128">
      <c r="A128" s="16"/>
      <c r="B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</row>
    <row r="129">
      <c r="A129" s="16"/>
      <c r="B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</row>
    <row r="130">
      <c r="A130" s="16"/>
      <c r="B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</row>
    <row r="131">
      <c r="A131" s="16"/>
      <c r="B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</row>
    <row r="132">
      <c r="A132" s="16"/>
      <c r="B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</row>
    <row r="133">
      <c r="A133" s="16"/>
      <c r="B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</row>
    <row r="134">
      <c r="A134" s="16"/>
      <c r="B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</row>
    <row r="135">
      <c r="A135" s="16"/>
      <c r="B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</row>
    <row r="136">
      <c r="A136" s="16"/>
      <c r="B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</row>
    <row r="137">
      <c r="A137" s="16"/>
      <c r="B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</row>
    <row r="138">
      <c r="A138" s="16"/>
      <c r="B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</row>
    <row r="139">
      <c r="A139" s="16"/>
      <c r="B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</row>
    <row r="140">
      <c r="A140" s="16"/>
      <c r="B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</row>
    <row r="141">
      <c r="A141" s="16"/>
      <c r="B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</row>
    <row r="142">
      <c r="A142" s="16"/>
      <c r="B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</row>
    <row r="143">
      <c r="A143" s="16"/>
      <c r="B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</row>
    <row r="144">
      <c r="A144" s="16"/>
      <c r="B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</row>
    <row r="145">
      <c r="A145" s="16"/>
      <c r="B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</row>
    <row r="146">
      <c r="A146" s="16"/>
      <c r="B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</row>
    <row r="147">
      <c r="A147" s="16"/>
      <c r="B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</row>
    <row r="148">
      <c r="A148" s="16"/>
      <c r="B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</row>
    <row r="149">
      <c r="A149" s="16"/>
      <c r="B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</row>
    <row r="150">
      <c r="A150" s="16"/>
      <c r="B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</row>
    <row r="151">
      <c r="A151" s="16"/>
      <c r="B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</row>
    <row r="152">
      <c r="A152" s="16"/>
      <c r="B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</row>
    <row r="153">
      <c r="A153" s="16"/>
      <c r="B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</row>
    <row r="154">
      <c r="A154" s="16"/>
      <c r="B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</row>
    <row r="155">
      <c r="A155" s="16"/>
      <c r="B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</row>
    <row r="156">
      <c r="A156" s="16"/>
      <c r="B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</row>
    <row r="157">
      <c r="A157" s="16"/>
      <c r="B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</row>
    <row r="158">
      <c r="A158" s="16"/>
      <c r="B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</row>
    <row r="159">
      <c r="A159" s="16"/>
      <c r="B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</row>
    <row r="160">
      <c r="A160" s="16"/>
      <c r="B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</row>
    <row r="161">
      <c r="A161" s="16"/>
      <c r="B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</row>
    <row r="162">
      <c r="A162" s="16"/>
      <c r="B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</row>
    <row r="163">
      <c r="A163" s="16"/>
      <c r="B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</row>
    <row r="164">
      <c r="A164" s="16"/>
      <c r="B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</row>
    <row r="165">
      <c r="A165" s="16"/>
      <c r="B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</row>
    <row r="166">
      <c r="A166" s="16"/>
      <c r="B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</row>
    <row r="167">
      <c r="A167" s="16"/>
      <c r="B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</row>
    <row r="168">
      <c r="A168" s="16"/>
      <c r="B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</row>
    <row r="169">
      <c r="A169" s="16"/>
      <c r="B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</row>
    <row r="170">
      <c r="A170" s="16"/>
      <c r="B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</row>
    <row r="171">
      <c r="A171" s="16"/>
      <c r="B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</row>
    <row r="172">
      <c r="A172" s="16"/>
      <c r="B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</row>
    <row r="173">
      <c r="A173" s="16"/>
      <c r="B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</row>
    <row r="174">
      <c r="A174" s="16"/>
      <c r="B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</row>
    <row r="175">
      <c r="A175" s="16"/>
      <c r="B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</row>
    <row r="176">
      <c r="A176" s="16"/>
      <c r="B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</row>
    <row r="177">
      <c r="A177" s="16"/>
      <c r="B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</row>
    <row r="178">
      <c r="A178" s="16"/>
      <c r="B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</row>
    <row r="179">
      <c r="A179" s="16"/>
      <c r="B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</row>
    <row r="180">
      <c r="A180" s="16"/>
      <c r="B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</row>
    <row r="181">
      <c r="A181" s="16"/>
      <c r="B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</row>
    <row r="182">
      <c r="A182" s="16"/>
      <c r="B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</row>
    <row r="183">
      <c r="A183" s="16"/>
      <c r="B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</row>
    <row r="184">
      <c r="A184" s="16"/>
      <c r="B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</row>
    <row r="185">
      <c r="A185" s="16"/>
      <c r="B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</row>
    <row r="186">
      <c r="A186" s="16"/>
      <c r="B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</row>
    <row r="187">
      <c r="A187" s="16"/>
      <c r="B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</row>
    <row r="188">
      <c r="A188" s="16"/>
      <c r="B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</row>
    <row r="189">
      <c r="A189" s="16"/>
      <c r="B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</row>
    <row r="190">
      <c r="A190" s="16"/>
      <c r="B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</row>
    <row r="191">
      <c r="A191" s="16"/>
      <c r="B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</row>
    <row r="192">
      <c r="A192" s="16"/>
      <c r="B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</row>
    <row r="193">
      <c r="A193" s="16"/>
      <c r="B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</row>
    <row r="194">
      <c r="A194" s="16"/>
      <c r="B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</row>
    <row r="195">
      <c r="A195" s="16"/>
      <c r="B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</row>
    <row r="196">
      <c r="A196" s="16"/>
      <c r="B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</row>
    <row r="197">
      <c r="A197" s="16"/>
      <c r="B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</row>
    <row r="198">
      <c r="A198" s="16"/>
      <c r="B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</row>
    <row r="199">
      <c r="A199" s="16"/>
      <c r="B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</row>
    <row r="200">
      <c r="A200" s="16"/>
      <c r="B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</row>
    <row r="201">
      <c r="A201" s="16"/>
      <c r="B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</row>
    <row r="202">
      <c r="A202" s="16"/>
      <c r="B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</row>
    <row r="203">
      <c r="A203" s="16"/>
      <c r="B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</row>
    <row r="204">
      <c r="A204" s="16"/>
      <c r="B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</row>
    <row r="205">
      <c r="A205" s="16"/>
      <c r="B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</row>
    <row r="206">
      <c r="A206" s="16"/>
      <c r="B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</row>
    <row r="207">
      <c r="A207" s="16"/>
      <c r="B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</row>
    <row r="208">
      <c r="A208" s="16"/>
      <c r="B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</row>
    <row r="209">
      <c r="A209" s="16"/>
      <c r="B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</row>
    <row r="210">
      <c r="A210" s="16"/>
      <c r="B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</row>
    <row r="211">
      <c r="A211" s="16"/>
      <c r="B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</row>
    <row r="212">
      <c r="A212" s="16"/>
      <c r="B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</row>
    <row r="213">
      <c r="A213" s="16"/>
      <c r="B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</row>
    <row r="214">
      <c r="A214" s="16"/>
      <c r="B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</row>
    <row r="215">
      <c r="A215" s="16"/>
      <c r="B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</row>
    <row r="216">
      <c r="A216" s="16"/>
      <c r="B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</row>
    <row r="217">
      <c r="A217" s="16"/>
      <c r="B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</row>
    <row r="218">
      <c r="A218" s="16"/>
      <c r="B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</row>
    <row r="219">
      <c r="A219" s="16"/>
      <c r="B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</row>
    <row r="220">
      <c r="A220" s="16"/>
      <c r="B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</row>
    <row r="221">
      <c r="A221" s="16"/>
      <c r="B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</row>
    <row r="222">
      <c r="A222" s="16"/>
      <c r="B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</row>
    <row r="223">
      <c r="A223" s="16"/>
      <c r="B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</row>
    <row r="224">
      <c r="A224" s="16"/>
      <c r="B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</row>
    <row r="225">
      <c r="A225" s="16"/>
      <c r="B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</row>
    <row r="226">
      <c r="A226" s="16"/>
      <c r="B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</row>
    <row r="227">
      <c r="A227" s="16"/>
      <c r="B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</row>
    <row r="228">
      <c r="A228" s="16"/>
      <c r="B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</row>
    <row r="229">
      <c r="A229" s="16"/>
      <c r="B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</row>
    <row r="230">
      <c r="A230" s="16"/>
      <c r="B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</row>
    <row r="231">
      <c r="A231" s="16"/>
      <c r="B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</row>
    <row r="232">
      <c r="A232" s="16"/>
      <c r="B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</row>
    <row r="233">
      <c r="A233" s="16"/>
      <c r="B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</row>
    <row r="234">
      <c r="A234" s="16"/>
      <c r="B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</row>
    <row r="235">
      <c r="A235" s="16"/>
      <c r="B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</row>
    <row r="236">
      <c r="A236" s="16"/>
      <c r="B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</row>
    <row r="237">
      <c r="A237" s="16"/>
      <c r="B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</row>
    <row r="238">
      <c r="A238" s="16"/>
      <c r="B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</row>
    <row r="239">
      <c r="A239" s="16"/>
      <c r="B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</row>
    <row r="240">
      <c r="A240" s="16"/>
      <c r="B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</row>
    <row r="241">
      <c r="A241" s="16"/>
      <c r="B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</row>
    <row r="242">
      <c r="A242" s="16"/>
      <c r="B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</row>
    <row r="243">
      <c r="A243" s="16"/>
      <c r="B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</row>
    <row r="244">
      <c r="A244" s="16"/>
      <c r="B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</row>
    <row r="245">
      <c r="A245" s="16"/>
      <c r="B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</row>
    <row r="246">
      <c r="A246" s="16"/>
      <c r="B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</row>
    <row r="247">
      <c r="A247" s="16"/>
      <c r="B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</row>
    <row r="248">
      <c r="A248" s="16"/>
      <c r="B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</row>
    <row r="249">
      <c r="A249" s="16"/>
      <c r="B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</row>
    <row r="250">
      <c r="A250" s="16"/>
      <c r="B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</row>
    <row r="251">
      <c r="A251" s="16"/>
      <c r="B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</row>
    <row r="252">
      <c r="A252" s="16"/>
      <c r="B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</row>
    <row r="253">
      <c r="A253" s="16"/>
      <c r="B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</row>
    <row r="254">
      <c r="A254" s="16"/>
      <c r="B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</row>
    <row r="255">
      <c r="A255" s="16"/>
      <c r="B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</row>
    <row r="256">
      <c r="A256" s="16"/>
      <c r="B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</row>
    <row r="257">
      <c r="A257" s="16"/>
      <c r="B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6"/>
      <c r="GJ257" s="16"/>
      <c r="GK257" s="16"/>
      <c r="GL257" s="16"/>
      <c r="GM257" s="16"/>
      <c r="GN257" s="16"/>
      <c r="GO257" s="16"/>
    </row>
    <row r="258">
      <c r="A258" s="16"/>
      <c r="B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  <c r="GB258" s="16"/>
      <c r="GC258" s="16"/>
      <c r="GD258" s="16"/>
      <c r="GE258" s="16"/>
      <c r="GF258" s="16"/>
      <c r="GG258" s="16"/>
      <c r="GH258" s="16"/>
      <c r="GI258" s="16"/>
      <c r="GJ258" s="16"/>
      <c r="GK258" s="16"/>
      <c r="GL258" s="16"/>
      <c r="GM258" s="16"/>
      <c r="GN258" s="16"/>
      <c r="GO258" s="16"/>
    </row>
    <row r="259">
      <c r="A259" s="16"/>
      <c r="B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  <c r="GB259" s="16"/>
      <c r="GC259" s="16"/>
      <c r="GD259" s="16"/>
      <c r="GE259" s="16"/>
      <c r="GF259" s="16"/>
      <c r="GG259" s="16"/>
      <c r="GH259" s="16"/>
      <c r="GI259" s="16"/>
      <c r="GJ259" s="16"/>
      <c r="GK259" s="16"/>
      <c r="GL259" s="16"/>
      <c r="GM259" s="16"/>
      <c r="GN259" s="16"/>
      <c r="GO259" s="16"/>
    </row>
    <row r="260">
      <c r="A260" s="16"/>
      <c r="B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  <c r="GB260" s="16"/>
      <c r="GC260" s="16"/>
      <c r="GD260" s="16"/>
      <c r="GE260" s="16"/>
      <c r="GF260" s="16"/>
      <c r="GG260" s="16"/>
      <c r="GH260" s="16"/>
      <c r="GI260" s="16"/>
      <c r="GJ260" s="16"/>
      <c r="GK260" s="16"/>
      <c r="GL260" s="16"/>
      <c r="GM260" s="16"/>
      <c r="GN260" s="16"/>
      <c r="GO260" s="16"/>
    </row>
    <row r="261">
      <c r="A261" s="16"/>
      <c r="B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  <c r="GB261" s="16"/>
      <c r="GC261" s="16"/>
      <c r="GD261" s="16"/>
      <c r="GE261" s="16"/>
      <c r="GF261" s="16"/>
      <c r="GG261" s="16"/>
      <c r="GH261" s="16"/>
      <c r="GI261" s="16"/>
      <c r="GJ261" s="16"/>
      <c r="GK261" s="16"/>
      <c r="GL261" s="16"/>
      <c r="GM261" s="16"/>
      <c r="GN261" s="16"/>
      <c r="GO261" s="16"/>
    </row>
    <row r="262">
      <c r="A262" s="16"/>
      <c r="B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  <c r="GB262" s="16"/>
      <c r="GC262" s="16"/>
      <c r="GD262" s="16"/>
      <c r="GE262" s="16"/>
      <c r="GF262" s="16"/>
      <c r="GG262" s="16"/>
      <c r="GH262" s="16"/>
      <c r="GI262" s="16"/>
      <c r="GJ262" s="16"/>
      <c r="GK262" s="16"/>
      <c r="GL262" s="16"/>
      <c r="GM262" s="16"/>
      <c r="GN262" s="16"/>
      <c r="GO262" s="16"/>
    </row>
    <row r="263">
      <c r="A263" s="16"/>
      <c r="B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6"/>
      <c r="GJ263" s="16"/>
      <c r="GK263" s="16"/>
      <c r="GL263" s="16"/>
      <c r="GM263" s="16"/>
      <c r="GN263" s="16"/>
      <c r="GO263" s="16"/>
    </row>
    <row r="264">
      <c r="A264" s="16"/>
      <c r="B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  <c r="GB264" s="16"/>
      <c r="GC264" s="16"/>
      <c r="GD264" s="16"/>
      <c r="GE264" s="16"/>
      <c r="GF264" s="16"/>
      <c r="GG264" s="16"/>
      <c r="GH264" s="16"/>
      <c r="GI264" s="16"/>
      <c r="GJ264" s="16"/>
      <c r="GK264" s="16"/>
      <c r="GL264" s="16"/>
      <c r="GM264" s="16"/>
      <c r="GN264" s="16"/>
      <c r="GO264" s="16"/>
    </row>
    <row r="265">
      <c r="A265" s="16"/>
      <c r="B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6"/>
      <c r="GJ265" s="16"/>
      <c r="GK265" s="16"/>
      <c r="GL265" s="16"/>
      <c r="GM265" s="16"/>
      <c r="GN265" s="16"/>
      <c r="GO265" s="16"/>
    </row>
    <row r="266">
      <c r="A266" s="16"/>
      <c r="B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  <c r="GL266" s="16"/>
      <c r="GM266" s="16"/>
      <c r="GN266" s="16"/>
      <c r="GO266" s="16"/>
    </row>
    <row r="267">
      <c r="A267" s="16"/>
      <c r="B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6"/>
      <c r="GJ267" s="16"/>
      <c r="GK267" s="16"/>
      <c r="GL267" s="16"/>
      <c r="GM267" s="16"/>
      <c r="GN267" s="16"/>
      <c r="GO267" s="16"/>
    </row>
    <row r="268">
      <c r="A268" s="16"/>
      <c r="B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  <c r="GB268" s="16"/>
      <c r="GC268" s="16"/>
      <c r="GD268" s="16"/>
      <c r="GE268" s="16"/>
      <c r="GF268" s="16"/>
      <c r="GG268" s="16"/>
      <c r="GH268" s="16"/>
      <c r="GI268" s="16"/>
      <c r="GJ268" s="16"/>
      <c r="GK268" s="16"/>
      <c r="GL268" s="16"/>
      <c r="GM268" s="16"/>
      <c r="GN268" s="16"/>
      <c r="GO268" s="16"/>
    </row>
    <row r="269">
      <c r="A269" s="16"/>
      <c r="B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6"/>
      <c r="GJ269" s="16"/>
      <c r="GK269" s="16"/>
      <c r="GL269" s="16"/>
      <c r="GM269" s="16"/>
      <c r="GN269" s="16"/>
      <c r="GO269" s="16"/>
    </row>
    <row r="270">
      <c r="A270" s="16"/>
      <c r="B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  <c r="GB270" s="16"/>
      <c r="GC270" s="16"/>
      <c r="GD270" s="16"/>
      <c r="GE270" s="16"/>
      <c r="GF270" s="16"/>
      <c r="GG270" s="16"/>
      <c r="GH270" s="16"/>
      <c r="GI270" s="16"/>
      <c r="GJ270" s="16"/>
      <c r="GK270" s="16"/>
      <c r="GL270" s="16"/>
      <c r="GM270" s="16"/>
      <c r="GN270" s="16"/>
      <c r="GO270" s="16"/>
    </row>
    <row r="271">
      <c r="A271" s="16"/>
      <c r="B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  <c r="GB271" s="16"/>
      <c r="GC271" s="16"/>
      <c r="GD271" s="16"/>
      <c r="GE271" s="16"/>
      <c r="GF271" s="16"/>
      <c r="GG271" s="16"/>
      <c r="GH271" s="16"/>
      <c r="GI271" s="16"/>
      <c r="GJ271" s="16"/>
      <c r="GK271" s="16"/>
      <c r="GL271" s="16"/>
      <c r="GM271" s="16"/>
      <c r="GN271" s="16"/>
      <c r="GO271" s="16"/>
    </row>
    <row r="272">
      <c r="A272" s="16"/>
      <c r="B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  <c r="GB272" s="16"/>
      <c r="GC272" s="16"/>
      <c r="GD272" s="16"/>
      <c r="GE272" s="16"/>
      <c r="GF272" s="16"/>
      <c r="GG272" s="16"/>
      <c r="GH272" s="16"/>
      <c r="GI272" s="16"/>
      <c r="GJ272" s="16"/>
      <c r="GK272" s="16"/>
      <c r="GL272" s="16"/>
      <c r="GM272" s="16"/>
      <c r="GN272" s="16"/>
      <c r="GO272" s="16"/>
    </row>
    <row r="273">
      <c r="A273" s="16"/>
      <c r="B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  <c r="GB273" s="16"/>
      <c r="GC273" s="16"/>
      <c r="GD273" s="16"/>
      <c r="GE273" s="16"/>
      <c r="GF273" s="16"/>
      <c r="GG273" s="16"/>
      <c r="GH273" s="16"/>
      <c r="GI273" s="16"/>
      <c r="GJ273" s="16"/>
      <c r="GK273" s="16"/>
      <c r="GL273" s="16"/>
      <c r="GM273" s="16"/>
      <c r="GN273" s="16"/>
      <c r="GO273" s="16"/>
    </row>
    <row r="274">
      <c r="A274" s="16"/>
      <c r="B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  <c r="GM274" s="16"/>
      <c r="GN274" s="16"/>
      <c r="GO274" s="16"/>
    </row>
    <row r="275">
      <c r="A275" s="16"/>
      <c r="B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6"/>
      <c r="GJ275" s="16"/>
      <c r="GK275" s="16"/>
      <c r="GL275" s="16"/>
      <c r="GM275" s="16"/>
      <c r="GN275" s="16"/>
      <c r="GO275" s="16"/>
    </row>
    <row r="276">
      <c r="A276" s="16"/>
      <c r="B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  <c r="GM276" s="16"/>
      <c r="GN276" s="16"/>
      <c r="GO276" s="16"/>
    </row>
    <row r="277">
      <c r="A277" s="16"/>
      <c r="B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  <c r="GL277" s="16"/>
      <c r="GM277" s="16"/>
      <c r="GN277" s="16"/>
      <c r="GO277" s="16"/>
    </row>
    <row r="278">
      <c r="A278" s="16"/>
      <c r="B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  <c r="GB278" s="16"/>
      <c r="GC278" s="16"/>
      <c r="GD278" s="16"/>
      <c r="GE278" s="16"/>
      <c r="GF278" s="16"/>
      <c r="GG278" s="16"/>
      <c r="GH278" s="16"/>
      <c r="GI278" s="16"/>
      <c r="GJ278" s="16"/>
      <c r="GK278" s="16"/>
      <c r="GL278" s="16"/>
      <c r="GM278" s="16"/>
      <c r="GN278" s="16"/>
      <c r="GO278" s="16"/>
    </row>
    <row r="279">
      <c r="A279" s="16"/>
      <c r="B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16"/>
      <c r="GG279" s="16"/>
      <c r="GH279" s="16"/>
      <c r="GI279" s="16"/>
      <c r="GJ279" s="16"/>
      <c r="GK279" s="16"/>
      <c r="GL279" s="16"/>
      <c r="GM279" s="16"/>
      <c r="GN279" s="16"/>
      <c r="GO279" s="16"/>
    </row>
    <row r="280">
      <c r="A280" s="16"/>
      <c r="B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  <c r="GA280" s="16"/>
      <c r="GB280" s="16"/>
      <c r="GC280" s="16"/>
      <c r="GD280" s="16"/>
      <c r="GE280" s="16"/>
      <c r="GF280" s="16"/>
      <c r="GG280" s="16"/>
      <c r="GH280" s="16"/>
      <c r="GI280" s="16"/>
      <c r="GJ280" s="16"/>
      <c r="GK280" s="16"/>
      <c r="GL280" s="16"/>
      <c r="GM280" s="16"/>
      <c r="GN280" s="16"/>
      <c r="GO280" s="16"/>
    </row>
    <row r="281">
      <c r="A281" s="16"/>
      <c r="B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  <c r="GM281" s="16"/>
      <c r="GN281" s="16"/>
      <c r="GO281" s="16"/>
    </row>
    <row r="282">
      <c r="A282" s="16"/>
      <c r="B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  <c r="GB282" s="16"/>
      <c r="GC282" s="16"/>
      <c r="GD282" s="16"/>
      <c r="GE282" s="16"/>
      <c r="GF282" s="16"/>
      <c r="GG282" s="16"/>
      <c r="GH282" s="16"/>
      <c r="GI282" s="16"/>
      <c r="GJ282" s="16"/>
      <c r="GK282" s="16"/>
      <c r="GL282" s="16"/>
      <c r="GM282" s="16"/>
      <c r="GN282" s="16"/>
      <c r="GO282" s="16"/>
    </row>
    <row r="283">
      <c r="A283" s="16"/>
      <c r="B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6"/>
      <c r="GJ283" s="16"/>
      <c r="GK283" s="16"/>
      <c r="GL283" s="16"/>
      <c r="GM283" s="16"/>
      <c r="GN283" s="16"/>
      <c r="GO283" s="16"/>
    </row>
    <row r="284">
      <c r="A284" s="16"/>
      <c r="B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  <c r="GB284" s="16"/>
      <c r="GC284" s="16"/>
      <c r="GD284" s="16"/>
      <c r="GE284" s="16"/>
      <c r="GF284" s="16"/>
      <c r="GG284" s="16"/>
      <c r="GH284" s="16"/>
      <c r="GI284" s="16"/>
      <c r="GJ284" s="16"/>
      <c r="GK284" s="16"/>
      <c r="GL284" s="16"/>
      <c r="GM284" s="16"/>
      <c r="GN284" s="16"/>
      <c r="GO284" s="16"/>
    </row>
    <row r="285">
      <c r="A285" s="16"/>
      <c r="B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</row>
    <row r="286">
      <c r="A286" s="16"/>
      <c r="B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  <c r="GB286" s="16"/>
      <c r="GC286" s="16"/>
      <c r="GD286" s="16"/>
      <c r="GE286" s="16"/>
      <c r="GF286" s="16"/>
      <c r="GG286" s="16"/>
      <c r="GH286" s="16"/>
      <c r="GI286" s="16"/>
      <c r="GJ286" s="16"/>
      <c r="GK286" s="16"/>
      <c r="GL286" s="16"/>
      <c r="GM286" s="16"/>
      <c r="GN286" s="16"/>
      <c r="GO286" s="16"/>
    </row>
    <row r="287">
      <c r="A287" s="16"/>
      <c r="B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6"/>
      <c r="GJ287" s="16"/>
      <c r="GK287" s="16"/>
      <c r="GL287" s="16"/>
      <c r="GM287" s="16"/>
      <c r="GN287" s="16"/>
      <c r="GO287" s="16"/>
    </row>
    <row r="288">
      <c r="A288" s="16"/>
      <c r="B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</row>
    <row r="289">
      <c r="A289" s="16"/>
      <c r="B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  <c r="GB289" s="16"/>
      <c r="GC289" s="16"/>
      <c r="GD289" s="16"/>
      <c r="GE289" s="16"/>
      <c r="GF289" s="16"/>
      <c r="GG289" s="16"/>
      <c r="GH289" s="16"/>
      <c r="GI289" s="16"/>
      <c r="GJ289" s="16"/>
      <c r="GK289" s="16"/>
      <c r="GL289" s="16"/>
      <c r="GM289" s="16"/>
      <c r="GN289" s="16"/>
      <c r="GO289" s="16"/>
    </row>
    <row r="290">
      <c r="A290" s="16"/>
      <c r="B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</row>
    <row r="291">
      <c r="A291" s="16"/>
      <c r="B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  <c r="GB291" s="16"/>
      <c r="GC291" s="16"/>
      <c r="GD291" s="16"/>
      <c r="GE291" s="16"/>
      <c r="GF291" s="16"/>
      <c r="GG291" s="16"/>
      <c r="GH291" s="16"/>
      <c r="GI291" s="16"/>
      <c r="GJ291" s="16"/>
      <c r="GK291" s="16"/>
      <c r="GL291" s="16"/>
      <c r="GM291" s="16"/>
      <c r="GN291" s="16"/>
      <c r="GO291" s="16"/>
    </row>
    <row r="292">
      <c r="A292" s="16"/>
      <c r="B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  <c r="GM292" s="16"/>
      <c r="GN292" s="16"/>
      <c r="GO292" s="16"/>
    </row>
    <row r="293">
      <c r="A293" s="16"/>
      <c r="B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6"/>
      <c r="GJ293" s="16"/>
      <c r="GK293" s="16"/>
      <c r="GL293" s="16"/>
      <c r="GM293" s="16"/>
      <c r="GN293" s="16"/>
      <c r="GO293" s="16"/>
    </row>
    <row r="294">
      <c r="A294" s="16"/>
      <c r="B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  <c r="GB294" s="16"/>
      <c r="GC294" s="16"/>
      <c r="GD294" s="16"/>
      <c r="GE294" s="16"/>
      <c r="GF294" s="16"/>
      <c r="GG294" s="16"/>
      <c r="GH294" s="16"/>
      <c r="GI294" s="16"/>
      <c r="GJ294" s="16"/>
      <c r="GK294" s="16"/>
      <c r="GL294" s="16"/>
      <c r="GM294" s="16"/>
      <c r="GN294" s="16"/>
      <c r="GO294" s="16"/>
    </row>
    <row r="295">
      <c r="A295" s="16"/>
      <c r="B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  <c r="GB295" s="16"/>
      <c r="GC295" s="16"/>
      <c r="GD295" s="16"/>
      <c r="GE295" s="16"/>
      <c r="GF295" s="16"/>
      <c r="GG295" s="16"/>
      <c r="GH295" s="16"/>
      <c r="GI295" s="16"/>
      <c r="GJ295" s="16"/>
      <c r="GK295" s="16"/>
      <c r="GL295" s="16"/>
      <c r="GM295" s="16"/>
      <c r="GN295" s="16"/>
      <c r="GO295" s="16"/>
    </row>
    <row r="296">
      <c r="A296" s="16"/>
      <c r="B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  <c r="GA296" s="16"/>
      <c r="GB296" s="16"/>
      <c r="GC296" s="16"/>
      <c r="GD296" s="16"/>
      <c r="GE296" s="16"/>
      <c r="GF296" s="16"/>
      <c r="GG296" s="16"/>
      <c r="GH296" s="16"/>
      <c r="GI296" s="16"/>
      <c r="GJ296" s="16"/>
      <c r="GK296" s="16"/>
      <c r="GL296" s="16"/>
      <c r="GM296" s="16"/>
      <c r="GN296" s="16"/>
      <c r="GO296" s="16"/>
    </row>
    <row r="297">
      <c r="A297" s="16"/>
      <c r="B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6"/>
      <c r="GJ297" s="16"/>
      <c r="GK297" s="16"/>
      <c r="GL297" s="16"/>
      <c r="GM297" s="16"/>
      <c r="GN297" s="16"/>
      <c r="GO297" s="16"/>
    </row>
    <row r="298">
      <c r="A298" s="16"/>
      <c r="B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  <c r="GL298" s="16"/>
      <c r="GM298" s="16"/>
      <c r="GN298" s="16"/>
      <c r="GO298" s="16"/>
    </row>
    <row r="299">
      <c r="A299" s="16"/>
      <c r="B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  <c r="GB299" s="16"/>
      <c r="GC299" s="16"/>
      <c r="GD299" s="16"/>
      <c r="GE299" s="16"/>
      <c r="GF299" s="16"/>
      <c r="GG299" s="16"/>
      <c r="GH299" s="16"/>
      <c r="GI299" s="16"/>
      <c r="GJ299" s="16"/>
      <c r="GK299" s="16"/>
      <c r="GL299" s="16"/>
      <c r="GM299" s="16"/>
      <c r="GN299" s="16"/>
      <c r="GO299" s="16"/>
    </row>
    <row r="300">
      <c r="A300" s="16"/>
      <c r="B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  <c r="GM300" s="16"/>
      <c r="GN300" s="16"/>
      <c r="GO300" s="16"/>
    </row>
    <row r="301">
      <c r="A301" s="16"/>
      <c r="B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  <c r="GB301" s="16"/>
      <c r="GC301" s="16"/>
      <c r="GD301" s="16"/>
      <c r="GE301" s="16"/>
      <c r="GF301" s="16"/>
      <c r="GG301" s="16"/>
      <c r="GH301" s="16"/>
      <c r="GI301" s="16"/>
      <c r="GJ301" s="16"/>
      <c r="GK301" s="16"/>
      <c r="GL301" s="16"/>
      <c r="GM301" s="16"/>
      <c r="GN301" s="16"/>
      <c r="GO301" s="16"/>
    </row>
    <row r="302">
      <c r="A302" s="16"/>
      <c r="B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  <c r="GB302" s="16"/>
      <c r="GC302" s="16"/>
      <c r="GD302" s="16"/>
      <c r="GE302" s="16"/>
      <c r="GF302" s="16"/>
      <c r="GG302" s="16"/>
      <c r="GH302" s="16"/>
      <c r="GI302" s="16"/>
      <c r="GJ302" s="16"/>
      <c r="GK302" s="16"/>
      <c r="GL302" s="16"/>
      <c r="GM302" s="16"/>
      <c r="GN302" s="16"/>
      <c r="GO302" s="16"/>
    </row>
    <row r="303">
      <c r="A303" s="16"/>
      <c r="B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  <c r="GN303" s="16"/>
      <c r="GO303" s="16"/>
    </row>
    <row r="304">
      <c r="A304" s="16"/>
      <c r="B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  <c r="GB304" s="16"/>
      <c r="GC304" s="16"/>
      <c r="GD304" s="16"/>
      <c r="GE304" s="16"/>
      <c r="GF304" s="16"/>
      <c r="GG304" s="16"/>
      <c r="GH304" s="16"/>
      <c r="GI304" s="16"/>
      <c r="GJ304" s="16"/>
      <c r="GK304" s="16"/>
      <c r="GL304" s="16"/>
      <c r="GM304" s="16"/>
      <c r="GN304" s="16"/>
      <c r="GO304" s="16"/>
    </row>
    <row r="305">
      <c r="A305" s="16"/>
      <c r="B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6"/>
      <c r="GJ305" s="16"/>
      <c r="GK305" s="16"/>
      <c r="GL305" s="16"/>
      <c r="GM305" s="16"/>
      <c r="GN305" s="16"/>
      <c r="GO305" s="16"/>
    </row>
    <row r="306">
      <c r="A306" s="16"/>
      <c r="B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  <c r="GB306" s="16"/>
      <c r="GC306" s="16"/>
      <c r="GD306" s="16"/>
      <c r="GE306" s="16"/>
      <c r="GF306" s="16"/>
      <c r="GG306" s="16"/>
      <c r="GH306" s="16"/>
      <c r="GI306" s="16"/>
      <c r="GJ306" s="16"/>
      <c r="GK306" s="16"/>
      <c r="GL306" s="16"/>
      <c r="GM306" s="16"/>
      <c r="GN306" s="16"/>
      <c r="GO306" s="16"/>
    </row>
    <row r="307">
      <c r="A307" s="16"/>
      <c r="B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6"/>
      <c r="GJ307" s="16"/>
      <c r="GK307" s="16"/>
      <c r="GL307" s="16"/>
      <c r="GM307" s="16"/>
      <c r="GN307" s="16"/>
      <c r="GO307" s="16"/>
    </row>
    <row r="308">
      <c r="A308" s="16"/>
      <c r="B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  <c r="GB308" s="16"/>
      <c r="GC308" s="16"/>
      <c r="GD308" s="16"/>
      <c r="GE308" s="16"/>
      <c r="GF308" s="16"/>
      <c r="GG308" s="16"/>
      <c r="GH308" s="16"/>
      <c r="GI308" s="16"/>
      <c r="GJ308" s="16"/>
      <c r="GK308" s="16"/>
      <c r="GL308" s="16"/>
      <c r="GM308" s="16"/>
      <c r="GN308" s="16"/>
      <c r="GO308" s="16"/>
    </row>
    <row r="309">
      <c r="A309" s="16"/>
      <c r="B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6"/>
      <c r="GJ309" s="16"/>
      <c r="GK309" s="16"/>
      <c r="GL309" s="16"/>
      <c r="GM309" s="16"/>
      <c r="GN309" s="16"/>
      <c r="GO309" s="16"/>
    </row>
    <row r="310">
      <c r="A310" s="16"/>
      <c r="B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  <c r="GA310" s="16"/>
      <c r="GB310" s="16"/>
      <c r="GC310" s="16"/>
      <c r="GD310" s="16"/>
      <c r="GE310" s="16"/>
      <c r="GF310" s="16"/>
      <c r="GG310" s="16"/>
      <c r="GH310" s="16"/>
      <c r="GI310" s="16"/>
      <c r="GJ310" s="16"/>
      <c r="GK310" s="16"/>
      <c r="GL310" s="16"/>
      <c r="GM310" s="16"/>
      <c r="GN310" s="16"/>
      <c r="GO310" s="16"/>
    </row>
    <row r="311">
      <c r="A311" s="16"/>
      <c r="B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6"/>
      <c r="GJ311" s="16"/>
      <c r="GK311" s="16"/>
      <c r="GL311" s="16"/>
      <c r="GM311" s="16"/>
      <c r="GN311" s="16"/>
      <c r="GO311" s="16"/>
    </row>
    <row r="312">
      <c r="A312" s="16"/>
      <c r="B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  <c r="GB312" s="16"/>
      <c r="GC312" s="16"/>
      <c r="GD312" s="16"/>
      <c r="GE312" s="16"/>
      <c r="GF312" s="16"/>
      <c r="GG312" s="16"/>
      <c r="GH312" s="16"/>
      <c r="GI312" s="16"/>
      <c r="GJ312" s="16"/>
      <c r="GK312" s="16"/>
      <c r="GL312" s="16"/>
      <c r="GM312" s="16"/>
      <c r="GN312" s="16"/>
      <c r="GO312" s="16"/>
    </row>
    <row r="313">
      <c r="A313" s="16"/>
      <c r="B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  <c r="GB313" s="16"/>
      <c r="GC313" s="16"/>
      <c r="GD313" s="16"/>
      <c r="GE313" s="16"/>
      <c r="GF313" s="16"/>
      <c r="GG313" s="16"/>
      <c r="GH313" s="16"/>
      <c r="GI313" s="16"/>
      <c r="GJ313" s="16"/>
      <c r="GK313" s="16"/>
      <c r="GL313" s="16"/>
      <c r="GM313" s="16"/>
      <c r="GN313" s="16"/>
      <c r="GO313" s="16"/>
    </row>
    <row r="314">
      <c r="A314" s="16"/>
      <c r="B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/>
      <c r="GE314" s="16"/>
      <c r="GF314" s="16"/>
      <c r="GG314" s="16"/>
      <c r="GH314" s="16"/>
      <c r="GI314" s="16"/>
      <c r="GJ314" s="16"/>
      <c r="GK314" s="16"/>
      <c r="GL314" s="16"/>
      <c r="GM314" s="16"/>
      <c r="GN314" s="16"/>
      <c r="GO314" s="16"/>
    </row>
    <row r="315">
      <c r="A315" s="16"/>
      <c r="B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6"/>
      <c r="GJ315" s="16"/>
      <c r="GK315" s="16"/>
      <c r="GL315" s="16"/>
      <c r="GM315" s="16"/>
      <c r="GN315" s="16"/>
      <c r="GO315" s="16"/>
    </row>
    <row r="316">
      <c r="A316" s="16"/>
      <c r="B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16"/>
      <c r="GL316" s="16"/>
      <c r="GM316" s="16"/>
      <c r="GN316" s="16"/>
      <c r="GO316" s="16"/>
    </row>
    <row r="317">
      <c r="A317" s="16"/>
      <c r="B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  <c r="GB317" s="16"/>
      <c r="GC317" s="16"/>
      <c r="GD317" s="16"/>
      <c r="GE317" s="16"/>
      <c r="GF317" s="16"/>
      <c r="GG317" s="16"/>
      <c r="GH317" s="16"/>
      <c r="GI317" s="16"/>
      <c r="GJ317" s="16"/>
      <c r="GK317" s="16"/>
      <c r="GL317" s="16"/>
      <c r="GM317" s="16"/>
      <c r="GN317" s="16"/>
      <c r="GO317" s="16"/>
    </row>
    <row r="318">
      <c r="A318" s="16"/>
      <c r="B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  <c r="GB318" s="16"/>
      <c r="GC318" s="16"/>
      <c r="GD318" s="16"/>
      <c r="GE318" s="16"/>
      <c r="GF318" s="16"/>
      <c r="GG318" s="16"/>
      <c r="GH318" s="16"/>
      <c r="GI318" s="16"/>
      <c r="GJ318" s="16"/>
      <c r="GK318" s="16"/>
      <c r="GL318" s="16"/>
      <c r="GM318" s="16"/>
      <c r="GN318" s="16"/>
      <c r="GO318" s="16"/>
    </row>
    <row r="319">
      <c r="A319" s="16"/>
      <c r="B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6"/>
      <c r="GJ319" s="16"/>
      <c r="GK319" s="16"/>
      <c r="GL319" s="16"/>
      <c r="GM319" s="16"/>
      <c r="GN319" s="16"/>
      <c r="GO319" s="16"/>
    </row>
    <row r="320">
      <c r="A320" s="16"/>
      <c r="B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  <c r="GB320" s="16"/>
      <c r="GC320" s="16"/>
      <c r="GD320" s="16"/>
      <c r="GE320" s="16"/>
      <c r="GF320" s="16"/>
      <c r="GG320" s="16"/>
      <c r="GH320" s="16"/>
      <c r="GI320" s="16"/>
      <c r="GJ320" s="16"/>
      <c r="GK320" s="16"/>
      <c r="GL320" s="16"/>
      <c r="GM320" s="16"/>
      <c r="GN320" s="16"/>
      <c r="GO320" s="16"/>
    </row>
    <row r="321">
      <c r="A321" s="16"/>
      <c r="B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6"/>
      <c r="GJ321" s="16"/>
      <c r="GK321" s="16"/>
      <c r="GL321" s="16"/>
      <c r="GM321" s="16"/>
      <c r="GN321" s="16"/>
      <c r="GO321" s="16"/>
    </row>
    <row r="322">
      <c r="A322" s="16"/>
      <c r="B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  <c r="GA322" s="16"/>
      <c r="GB322" s="16"/>
      <c r="GC322" s="16"/>
      <c r="GD322" s="16"/>
      <c r="GE322" s="16"/>
      <c r="GF322" s="16"/>
      <c r="GG322" s="16"/>
      <c r="GH322" s="16"/>
      <c r="GI322" s="16"/>
      <c r="GJ322" s="16"/>
      <c r="GK322" s="16"/>
      <c r="GL322" s="16"/>
      <c r="GM322" s="16"/>
      <c r="GN322" s="16"/>
      <c r="GO322" s="16"/>
    </row>
    <row r="323">
      <c r="A323" s="16"/>
      <c r="B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6"/>
      <c r="GJ323" s="16"/>
      <c r="GK323" s="16"/>
      <c r="GL323" s="16"/>
      <c r="GM323" s="16"/>
      <c r="GN323" s="16"/>
      <c r="GO323" s="16"/>
    </row>
    <row r="324">
      <c r="A324" s="16"/>
      <c r="B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  <c r="GB324" s="16"/>
      <c r="GC324" s="16"/>
      <c r="GD324" s="16"/>
      <c r="GE324" s="16"/>
      <c r="GF324" s="16"/>
      <c r="GG324" s="16"/>
      <c r="GH324" s="16"/>
      <c r="GI324" s="16"/>
      <c r="GJ324" s="16"/>
      <c r="GK324" s="16"/>
      <c r="GL324" s="16"/>
      <c r="GM324" s="16"/>
      <c r="GN324" s="16"/>
      <c r="GO324" s="16"/>
    </row>
    <row r="325">
      <c r="A325" s="16"/>
      <c r="B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  <c r="GM325" s="16"/>
      <c r="GN325" s="16"/>
      <c r="GO325" s="16"/>
    </row>
    <row r="326">
      <c r="A326" s="16"/>
      <c r="B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  <c r="GB326" s="16"/>
      <c r="GC326" s="16"/>
      <c r="GD326" s="16"/>
      <c r="GE326" s="16"/>
      <c r="GF326" s="16"/>
      <c r="GG326" s="16"/>
      <c r="GH326" s="16"/>
      <c r="GI326" s="16"/>
      <c r="GJ326" s="16"/>
      <c r="GK326" s="16"/>
      <c r="GL326" s="16"/>
      <c r="GM326" s="16"/>
      <c r="GN326" s="16"/>
      <c r="GO326" s="16"/>
    </row>
    <row r="327">
      <c r="A327" s="16"/>
      <c r="B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6"/>
      <c r="GJ327" s="16"/>
      <c r="GK327" s="16"/>
      <c r="GL327" s="16"/>
      <c r="GM327" s="16"/>
      <c r="GN327" s="16"/>
      <c r="GO327" s="16"/>
    </row>
    <row r="328">
      <c r="A328" s="16"/>
      <c r="B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16"/>
      <c r="GL328" s="16"/>
      <c r="GM328" s="16"/>
      <c r="GN328" s="16"/>
      <c r="GO328" s="16"/>
    </row>
    <row r="329">
      <c r="A329" s="16"/>
      <c r="B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6"/>
      <c r="GJ329" s="16"/>
      <c r="GK329" s="16"/>
      <c r="GL329" s="16"/>
      <c r="GM329" s="16"/>
      <c r="GN329" s="16"/>
      <c r="GO329" s="16"/>
    </row>
    <row r="330">
      <c r="A330" s="16"/>
      <c r="B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  <c r="GB330" s="16"/>
      <c r="GC330" s="16"/>
      <c r="GD330" s="16"/>
      <c r="GE330" s="16"/>
      <c r="GF330" s="16"/>
      <c r="GG330" s="16"/>
      <c r="GH330" s="16"/>
      <c r="GI330" s="16"/>
      <c r="GJ330" s="16"/>
      <c r="GK330" s="16"/>
      <c r="GL330" s="16"/>
      <c r="GM330" s="16"/>
      <c r="GN330" s="16"/>
      <c r="GO330" s="16"/>
    </row>
    <row r="331">
      <c r="A331" s="16"/>
      <c r="B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16"/>
      <c r="GG331" s="16"/>
      <c r="GH331" s="16"/>
      <c r="GI331" s="16"/>
      <c r="GJ331" s="16"/>
      <c r="GK331" s="16"/>
      <c r="GL331" s="16"/>
      <c r="GM331" s="16"/>
      <c r="GN331" s="16"/>
      <c r="GO331" s="16"/>
    </row>
    <row r="332">
      <c r="A332" s="16"/>
      <c r="B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16"/>
      <c r="GG332" s="16"/>
      <c r="GH332" s="16"/>
      <c r="GI332" s="16"/>
      <c r="GJ332" s="16"/>
      <c r="GK332" s="16"/>
      <c r="GL332" s="16"/>
      <c r="GM332" s="16"/>
      <c r="GN332" s="16"/>
      <c r="GO332" s="16"/>
    </row>
    <row r="333">
      <c r="A333" s="16"/>
      <c r="B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  <c r="GM333" s="16"/>
      <c r="GN333" s="16"/>
      <c r="GO333" s="16"/>
    </row>
    <row r="334">
      <c r="A334" s="16"/>
      <c r="B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  <c r="GB334" s="16"/>
      <c r="GC334" s="16"/>
      <c r="GD334" s="16"/>
      <c r="GE334" s="16"/>
      <c r="GF334" s="16"/>
      <c r="GG334" s="16"/>
      <c r="GH334" s="16"/>
      <c r="GI334" s="16"/>
      <c r="GJ334" s="16"/>
      <c r="GK334" s="16"/>
      <c r="GL334" s="16"/>
      <c r="GM334" s="16"/>
      <c r="GN334" s="16"/>
      <c r="GO334" s="16"/>
    </row>
    <row r="335">
      <c r="A335" s="16"/>
      <c r="B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6"/>
      <c r="GJ335" s="16"/>
      <c r="GK335" s="16"/>
      <c r="GL335" s="16"/>
      <c r="GM335" s="16"/>
      <c r="GN335" s="16"/>
      <c r="GO335" s="16"/>
    </row>
    <row r="336">
      <c r="A336" s="16"/>
      <c r="B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  <c r="GB336" s="16"/>
      <c r="GC336" s="16"/>
      <c r="GD336" s="16"/>
      <c r="GE336" s="16"/>
      <c r="GF336" s="16"/>
      <c r="GG336" s="16"/>
      <c r="GH336" s="16"/>
      <c r="GI336" s="16"/>
      <c r="GJ336" s="16"/>
      <c r="GK336" s="16"/>
      <c r="GL336" s="16"/>
      <c r="GM336" s="16"/>
      <c r="GN336" s="16"/>
      <c r="GO336" s="16"/>
    </row>
    <row r="337">
      <c r="A337" s="16"/>
      <c r="B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6"/>
      <c r="GJ337" s="16"/>
      <c r="GK337" s="16"/>
      <c r="GL337" s="16"/>
      <c r="GM337" s="16"/>
      <c r="GN337" s="16"/>
      <c r="GO337" s="16"/>
    </row>
    <row r="338">
      <c r="A338" s="16"/>
      <c r="B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  <c r="GB338" s="16"/>
      <c r="GC338" s="16"/>
      <c r="GD338" s="16"/>
      <c r="GE338" s="16"/>
      <c r="GF338" s="16"/>
      <c r="GG338" s="16"/>
      <c r="GH338" s="16"/>
      <c r="GI338" s="16"/>
      <c r="GJ338" s="16"/>
      <c r="GK338" s="16"/>
      <c r="GL338" s="16"/>
      <c r="GM338" s="16"/>
      <c r="GN338" s="16"/>
      <c r="GO338" s="16"/>
    </row>
    <row r="339">
      <c r="A339" s="16"/>
      <c r="B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  <c r="GB339" s="16"/>
      <c r="GC339" s="16"/>
      <c r="GD339" s="16"/>
      <c r="GE339" s="16"/>
      <c r="GF339" s="16"/>
      <c r="GG339" s="16"/>
      <c r="GH339" s="16"/>
      <c r="GI339" s="16"/>
      <c r="GJ339" s="16"/>
      <c r="GK339" s="16"/>
      <c r="GL339" s="16"/>
      <c r="GM339" s="16"/>
      <c r="GN339" s="16"/>
      <c r="GO339" s="16"/>
    </row>
    <row r="340">
      <c r="A340" s="16"/>
      <c r="B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  <c r="GA340" s="16"/>
      <c r="GB340" s="16"/>
      <c r="GC340" s="16"/>
      <c r="GD340" s="16"/>
      <c r="GE340" s="16"/>
      <c r="GF340" s="16"/>
      <c r="GG340" s="16"/>
      <c r="GH340" s="16"/>
      <c r="GI340" s="16"/>
      <c r="GJ340" s="16"/>
      <c r="GK340" s="16"/>
      <c r="GL340" s="16"/>
      <c r="GM340" s="16"/>
      <c r="GN340" s="16"/>
      <c r="GO340" s="16"/>
    </row>
    <row r="341">
      <c r="A341" s="16"/>
      <c r="B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  <c r="GB341" s="16"/>
      <c r="GC341" s="16"/>
      <c r="GD341" s="16"/>
      <c r="GE341" s="16"/>
      <c r="GF341" s="16"/>
      <c r="GG341" s="16"/>
      <c r="GH341" s="16"/>
      <c r="GI341" s="16"/>
      <c r="GJ341" s="16"/>
      <c r="GK341" s="16"/>
      <c r="GL341" s="16"/>
      <c r="GM341" s="16"/>
      <c r="GN341" s="16"/>
      <c r="GO341" s="16"/>
    </row>
    <row r="342">
      <c r="A342" s="16"/>
      <c r="B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  <c r="GB342" s="16"/>
      <c r="GC342" s="16"/>
      <c r="GD342" s="16"/>
      <c r="GE342" s="16"/>
      <c r="GF342" s="16"/>
      <c r="GG342" s="16"/>
      <c r="GH342" s="16"/>
      <c r="GI342" s="16"/>
      <c r="GJ342" s="16"/>
      <c r="GK342" s="16"/>
      <c r="GL342" s="16"/>
      <c r="GM342" s="16"/>
      <c r="GN342" s="16"/>
      <c r="GO342" s="16"/>
    </row>
    <row r="343">
      <c r="A343" s="16"/>
      <c r="B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  <c r="GB343" s="16"/>
      <c r="GC343" s="16"/>
      <c r="GD343" s="16"/>
      <c r="GE343" s="16"/>
      <c r="GF343" s="16"/>
      <c r="GG343" s="16"/>
      <c r="GH343" s="16"/>
      <c r="GI343" s="16"/>
      <c r="GJ343" s="16"/>
      <c r="GK343" s="16"/>
      <c r="GL343" s="16"/>
      <c r="GM343" s="16"/>
      <c r="GN343" s="16"/>
      <c r="GO343" s="16"/>
    </row>
    <row r="344">
      <c r="A344" s="16"/>
      <c r="B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  <c r="GA344" s="16"/>
      <c r="GB344" s="16"/>
      <c r="GC344" s="16"/>
      <c r="GD344" s="16"/>
      <c r="GE344" s="16"/>
      <c r="GF344" s="16"/>
      <c r="GG344" s="16"/>
      <c r="GH344" s="16"/>
      <c r="GI344" s="16"/>
      <c r="GJ344" s="16"/>
      <c r="GK344" s="16"/>
      <c r="GL344" s="16"/>
      <c r="GM344" s="16"/>
      <c r="GN344" s="16"/>
      <c r="GO344" s="16"/>
    </row>
    <row r="345">
      <c r="A345" s="16"/>
      <c r="B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  <c r="GB345" s="16"/>
      <c r="GC345" s="16"/>
      <c r="GD345" s="16"/>
      <c r="GE345" s="16"/>
      <c r="GF345" s="16"/>
      <c r="GG345" s="16"/>
      <c r="GH345" s="16"/>
      <c r="GI345" s="16"/>
      <c r="GJ345" s="16"/>
      <c r="GK345" s="16"/>
      <c r="GL345" s="16"/>
      <c r="GM345" s="16"/>
      <c r="GN345" s="16"/>
      <c r="GO345" s="16"/>
    </row>
    <row r="346">
      <c r="A346" s="16"/>
      <c r="B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  <c r="GA346" s="16"/>
      <c r="GB346" s="16"/>
      <c r="GC346" s="16"/>
      <c r="GD346" s="16"/>
      <c r="GE346" s="16"/>
      <c r="GF346" s="16"/>
      <c r="GG346" s="16"/>
      <c r="GH346" s="16"/>
      <c r="GI346" s="16"/>
      <c r="GJ346" s="16"/>
      <c r="GK346" s="16"/>
      <c r="GL346" s="16"/>
      <c r="GM346" s="16"/>
      <c r="GN346" s="16"/>
      <c r="GO346" s="16"/>
    </row>
    <row r="347">
      <c r="A347" s="16"/>
      <c r="B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  <c r="GB347" s="16"/>
      <c r="GC347" s="16"/>
      <c r="GD347" s="16"/>
      <c r="GE347" s="16"/>
      <c r="GF347" s="16"/>
      <c r="GG347" s="16"/>
      <c r="GH347" s="16"/>
      <c r="GI347" s="16"/>
      <c r="GJ347" s="16"/>
      <c r="GK347" s="16"/>
      <c r="GL347" s="16"/>
      <c r="GM347" s="16"/>
      <c r="GN347" s="16"/>
      <c r="GO347" s="16"/>
    </row>
    <row r="348">
      <c r="A348" s="16"/>
      <c r="B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  <c r="GM348" s="16"/>
      <c r="GN348" s="16"/>
      <c r="GO348" s="16"/>
    </row>
    <row r="349">
      <c r="A349" s="16"/>
      <c r="B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6"/>
      <c r="GJ349" s="16"/>
      <c r="GK349" s="16"/>
      <c r="GL349" s="16"/>
      <c r="GM349" s="16"/>
      <c r="GN349" s="16"/>
      <c r="GO349" s="16"/>
    </row>
    <row r="350">
      <c r="A350" s="16"/>
      <c r="B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  <c r="GB350" s="16"/>
      <c r="GC350" s="16"/>
      <c r="GD350" s="16"/>
      <c r="GE350" s="16"/>
      <c r="GF350" s="16"/>
      <c r="GG350" s="16"/>
      <c r="GH350" s="16"/>
      <c r="GI350" s="16"/>
      <c r="GJ350" s="16"/>
      <c r="GK350" s="16"/>
      <c r="GL350" s="16"/>
      <c r="GM350" s="16"/>
      <c r="GN350" s="16"/>
      <c r="GO350" s="16"/>
    </row>
    <row r="351">
      <c r="A351" s="16"/>
      <c r="B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  <c r="GB351" s="16"/>
      <c r="GC351" s="16"/>
      <c r="GD351" s="16"/>
      <c r="GE351" s="16"/>
      <c r="GF351" s="16"/>
      <c r="GG351" s="16"/>
      <c r="GH351" s="16"/>
      <c r="GI351" s="16"/>
      <c r="GJ351" s="16"/>
      <c r="GK351" s="16"/>
      <c r="GL351" s="16"/>
      <c r="GM351" s="16"/>
      <c r="GN351" s="16"/>
      <c r="GO351" s="16"/>
    </row>
    <row r="352">
      <c r="A352" s="16"/>
      <c r="B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  <c r="GA352" s="16"/>
      <c r="GB352" s="16"/>
      <c r="GC352" s="16"/>
      <c r="GD352" s="16"/>
      <c r="GE352" s="16"/>
      <c r="GF352" s="16"/>
      <c r="GG352" s="16"/>
      <c r="GH352" s="16"/>
      <c r="GI352" s="16"/>
      <c r="GJ352" s="16"/>
      <c r="GK352" s="16"/>
      <c r="GL352" s="16"/>
      <c r="GM352" s="16"/>
      <c r="GN352" s="16"/>
      <c r="GO352" s="16"/>
    </row>
    <row r="353">
      <c r="A353" s="16"/>
      <c r="B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  <c r="GB353" s="16"/>
      <c r="GC353" s="16"/>
      <c r="GD353" s="16"/>
      <c r="GE353" s="16"/>
      <c r="GF353" s="16"/>
      <c r="GG353" s="16"/>
      <c r="GH353" s="16"/>
      <c r="GI353" s="16"/>
      <c r="GJ353" s="16"/>
      <c r="GK353" s="16"/>
      <c r="GL353" s="16"/>
      <c r="GM353" s="16"/>
      <c r="GN353" s="16"/>
      <c r="GO353" s="16"/>
    </row>
    <row r="354">
      <c r="A354" s="16"/>
      <c r="B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  <c r="GA354" s="16"/>
      <c r="GB354" s="16"/>
      <c r="GC354" s="16"/>
      <c r="GD354" s="16"/>
      <c r="GE354" s="16"/>
      <c r="GF354" s="16"/>
      <c r="GG354" s="16"/>
      <c r="GH354" s="16"/>
      <c r="GI354" s="16"/>
      <c r="GJ354" s="16"/>
      <c r="GK354" s="16"/>
      <c r="GL354" s="16"/>
      <c r="GM354" s="16"/>
      <c r="GN354" s="16"/>
      <c r="GO354" s="16"/>
    </row>
    <row r="355">
      <c r="A355" s="16"/>
      <c r="B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6"/>
      <c r="GJ355" s="16"/>
      <c r="GK355" s="16"/>
      <c r="GL355" s="16"/>
      <c r="GM355" s="16"/>
      <c r="GN355" s="16"/>
      <c r="GO355" s="16"/>
    </row>
    <row r="356">
      <c r="A356" s="16"/>
      <c r="B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  <c r="GA356" s="16"/>
      <c r="GB356" s="16"/>
      <c r="GC356" s="16"/>
      <c r="GD356" s="16"/>
      <c r="GE356" s="16"/>
      <c r="GF356" s="16"/>
      <c r="GG356" s="16"/>
      <c r="GH356" s="16"/>
      <c r="GI356" s="16"/>
      <c r="GJ356" s="16"/>
      <c r="GK356" s="16"/>
      <c r="GL356" s="16"/>
      <c r="GM356" s="16"/>
      <c r="GN356" s="16"/>
      <c r="GO356" s="16"/>
    </row>
    <row r="357">
      <c r="A357" s="16"/>
      <c r="B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  <c r="GB357" s="16"/>
      <c r="GC357" s="16"/>
      <c r="GD357" s="16"/>
      <c r="GE357" s="16"/>
      <c r="GF357" s="16"/>
      <c r="GG357" s="16"/>
      <c r="GH357" s="16"/>
      <c r="GI357" s="16"/>
      <c r="GJ357" s="16"/>
      <c r="GK357" s="16"/>
      <c r="GL357" s="16"/>
      <c r="GM357" s="16"/>
      <c r="GN357" s="16"/>
      <c r="GO357" s="16"/>
    </row>
    <row r="358">
      <c r="A358" s="16"/>
      <c r="B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  <c r="GA358" s="16"/>
      <c r="GB358" s="16"/>
      <c r="GC358" s="16"/>
      <c r="GD358" s="16"/>
      <c r="GE358" s="16"/>
      <c r="GF358" s="16"/>
      <c r="GG358" s="16"/>
      <c r="GH358" s="16"/>
      <c r="GI358" s="16"/>
      <c r="GJ358" s="16"/>
      <c r="GK358" s="16"/>
      <c r="GL358" s="16"/>
      <c r="GM358" s="16"/>
      <c r="GN358" s="16"/>
      <c r="GO358" s="16"/>
    </row>
    <row r="359">
      <c r="A359" s="16"/>
      <c r="B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  <c r="GB359" s="16"/>
      <c r="GC359" s="16"/>
      <c r="GD359" s="16"/>
      <c r="GE359" s="16"/>
      <c r="GF359" s="16"/>
      <c r="GG359" s="16"/>
      <c r="GH359" s="16"/>
      <c r="GI359" s="16"/>
      <c r="GJ359" s="16"/>
      <c r="GK359" s="16"/>
      <c r="GL359" s="16"/>
      <c r="GM359" s="16"/>
      <c r="GN359" s="16"/>
      <c r="GO359" s="16"/>
    </row>
    <row r="360">
      <c r="A360" s="16"/>
      <c r="B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16"/>
      <c r="GB360" s="16"/>
      <c r="GC360" s="16"/>
      <c r="GD360" s="16"/>
      <c r="GE360" s="16"/>
      <c r="GF360" s="16"/>
      <c r="GG360" s="16"/>
      <c r="GH360" s="16"/>
      <c r="GI360" s="16"/>
      <c r="GJ360" s="16"/>
      <c r="GK360" s="16"/>
      <c r="GL360" s="16"/>
      <c r="GM360" s="16"/>
      <c r="GN360" s="16"/>
      <c r="GO360" s="16"/>
    </row>
    <row r="361">
      <c r="A361" s="16"/>
      <c r="B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  <c r="GB361" s="16"/>
      <c r="GC361" s="16"/>
      <c r="GD361" s="16"/>
      <c r="GE361" s="16"/>
      <c r="GF361" s="16"/>
      <c r="GG361" s="16"/>
      <c r="GH361" s="16"/>
      <c r="GI361" s="16"/>
      <c r="GJ361" s="16"/>
      <c r="GK361" s="16"/>
      <c r="GL361" s="16"/>
      <c r="GM361" s="16"/>
      <c r="GN361" s="16"/>
      <c r="GO361" s="16"/>
    </row>
    <row r="362">
      <c r="A362" s="16"/>
      <c r="B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  <c r="GA362" s="16"/>
      <c r="GB362" s="16"/>
      <c r="GC362" s="16"/>
      <c r="GD362" s="16"/>
      <c r="GE362" s="16"/>
      <c r="GF362" s="16"/>
      <c r="GG362" s="16"/>
      <c r="GH362" s="16"/>
      <c r="GI362" s="16"/>
      <c r="GJ362" s="16"/>
      <c r="GK362" s="16"/>
      <c r="GL362" s="16"/>
      <c r="GM362" s="16"/>
      <c r="GN362" s="16"/>
      <c r="GO362" s="16"/>
    </row>
    <row r="363">
      <c r="A363" s="16"/>
      <c r="B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  <c r="GB363" s="16"/>
      <c r="GC363" s="16"/>
      <c r="GD363" s="16"/>
      <c r="GE363" s="16"/>
      <c r="GF363" s="16"/>
      <c r="GG363" s="16"/>
      <c r="GH363" s="16"/>
      <c r="GI363" s="16"/>
      <c r="GJ363" s="16"/>
      <c r="GK363" s="16"/>
      <c r="GL363" s="16"/>
      <c r="GM363" s="16"/>
      <c r="GN363" s="16"/>
      <c r="GO363" s="16"/>
    </row>
    <row r="364">
      <c r="A364" s="16"/>
      <c r="B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  <c r="GA364" s="16"/>
      <c r="GB364" s="16"/>
      <c r="GC364" s="16"/>
      <c r="GD364" s="16"/>
      <c r="GE364" s="16"/>
      <c r="GF364" s="16"/>
      <c r="GG364" s="16"/>
      <c r="GH364" s="16"/>
      <c r="GI364" s="16"/>
      <c r="GJ364" s="16"/>
      <c r="GK364" s="16"/>
      <c r="GL364" s="16"/>
      <c r="GM364" s="16"/>
      <c r="GN364" s="16"/>
      <c r="GO364" s="16"/>
    </row>
    <row r="365">
      <c r="A365" s="16"/>
      <c r="B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  <c r="GB365" s="16"/>
      <c r="GC365" s="16"/>
      <c r="GD365" s="16"/>
      <c r="GE365" s="16"/>
      <c r="GF365" s="16"/>
      <c r="GG365" s="16"/>
      <c r="GH365" s="16"/>
      <c r="GI365" s="16"/>
      <c r="GJ365" s="16"/>
      <c r="GK365" s="16"/>
      <c r="GL365" s="16"/>
      <c r="GM365" s="16"/>
      <c r="GN365" s="16"/>
      <c r="GO365" s="16"/>
    </row>
    <row r="366">
      <c r="A366" s="16"/>
      <c r="B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  <c r="GA366" s="16"/>
      <c r="GB366" s="16"/>
      <c r="GC366" s="16"/>
      <c r="GD366" s="16"/>
      <c r="GE366" s="16"/>
      <c r="GF366" s="16"/>
      <c r="GG366" s="16"/>
      <c r="GH366" s="16"/>
      <c r="GI366" s="16"/>
      <c r="GJ366" s="16"/>
      <c r="GK366" s="16"/>
      <c r="GL366" s="16"/>
      <c r="GM366" s="16"/>
      <c r="GN366" s="16"/>
      <c r="GO366" s="16"/>
    </row>
    <row r="367">
      <c r="A367" s="16"/>
      <c r="B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  <c r="GB367" s="16"/>
      <c r="GC367" s="16"/>
      <c r="GD367" s="16"/>
      <c r="GE367" s="16"/>
      <c r="GF367" s="16"/>
      <c r="GG367" s="16"/>
      <c r="GH367" s="16"/>
      <c r="GI367" s="16"/>
      <c r="GJ367" s="16"/>
      <c r="GK367" s="16"/>
      <c r="GL367" s="16"/>
      <c r="GM367" s="16"/>
      <c r="GN367" s="16"/>
      <c r="GO367" s="16"/>
    </row>
    <row r="368">
      <c r="A368" s="16"/>
      <c r="B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  <c r="GA368" s="16"/>
      <c r="GB368" s="16"/>
      <c r="GC368" s="16"/>
      <c r="GD368" s="16"/>
      <c r="GE368" s="16"/>
      <c r="GF368" s="16"/>
      <c r="GG368" s="16"/>
      <c r="GH368" s="16"/>
      <c r="GI368" s="16"/>
      <c r="GJ368" s="16"/>
      <c r="GK368" s="16"/>
      <c r="GL368" s="16"/>
      <c r="GM368" s="16"/>
      <c r="GN368" s="16"/>
      <c r="GO368" s="16"/>
    </row>
    <row r="369">
      <c r="A369" s="16"/>
      <c r="B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  <c r="GB369" s="16"/>
      <c r="GC369" s="16"/>
      <c r="GD369" s="16"/>
      <c r="GE369" s="16"/>
      <c r="GF369" s="16"/>
      <c r="GG369" s="16"/>
      <c r="GH369" s="16"/>
      <c r="GI369" s="16"/>
      <c r="GJ369" s="16"/>
      <c r="GK369" s="16"/>
      <c r="GL369" s="16"/>
      <c r="GM369" s="16"/>
      <c r="GN369" s="16"/>
      <c r="GO369" s="16"/>
    </row>
    <row r="370">
      <c r="A370" s="16"/>
      <c r="B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  <c r="GA370" s="16"/>
      <c r="GB370" s="16"/>
      <c r="GC370" s="16"/>
      <c r="GD370" s="16"/>
      <c r="GE370" s="16"/>
      <c r="GF370" s="16"/>
      <c r="GG370" s="16"/>
      <c r="GH370" s="16"/>
      <c r="GI370" s="16"/>
      <c r="GJ370" s="16"/>
      <c r="GK370" s="16"/>
      <c r="GL370" s="16"/>
      <c r="GM370" s="16"/>
      <c r="GN370" s="16"/>
      <c r="GO370" s="16"/>
    </row>
    <row r="371">
      <c r="A371" s="16"/>
      <c r="B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  <c r="GB371" s="16"/>
      <c r="GC371" s="16"/>
      <c r="GD371" s="16"/>
      <c r="GE371" s="16"/>
      <c r="GF371" s="16"/>
      <c r="GG371" s="16"/>
      <c r="GH371" s="16"/>
      <c r="GI371" s="16"/>
      <c r="GJ371" s="16"/>
      <c r="GK371" s="16"/>
      <c r="GL371" s="16"/>
      <c r="GM371" s="16"/>
      <c r="GN371" s="16"/>
      <c r="GO371" s="16"/>
    </row>
    <row r="372">
      <c r="A372" s="16"/>
      <c r="B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  <c r="GA372" s="16"/>
      <c r="GB372" s="16"/>
      <c r="GC372" s="16"/>
      <c r="GD372" s="16"/>
      <c r="GE372" s="16"/>
      <c r="GF372" s="16"/>
      <c r="GG372" s="16"/>
      <c r="GH372" s="16"/>
      <c r="GI372" s="16"/>
      <c r="GJ372" s="16"/>
      <c r="GK372" s="16"/>
      <c r="GL372" s="16"/>
      <c r="GM372" s="16"/>
      <c r="GN372" s="16"/>
      <c r="GO372" s="16"/>
    </row>
    <row r="373">
      <c r="A373" s="16"/>
      <c r="B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  <c r="GB373" s="16"/>
      <c r="GC373" s="16"/>
      <c r="GD373" s="16"/>
      <c r="GE373" s="16"/>
      <c r="GF373" s="16"/>
      <c r="GG373" s="16"/>
      <c r="GH373" s="16"/>
      <c r="GI373" s="16"/>
      <c r="GJ373" s="16"/>
      <c r="GK373" s="16"/>
      <c r="GL373" s="16"/>
      <c r="GM373" s="16"/>
      <c r="GN373" s="16"/>
      <c r="GO373" s="16"/>
    </row>
    <row r="374">
      <c r="A374" s="16"/>
      <c r="B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  <c r="GA374" s="16"/>
      <c r="GB374" s="16"/>
      <c r="GC374" s="16"/>
      <c r="GD374" s="16"/>
      <c r="GE374" s="16"/>
      <c r="GF374" s="16"/>
      <c r="GG374" s="16"/>
      <c r="GH374" s="16"/>
      <c r="GI374" s="16"/>
      <c r="GJ374" s="16"/>
      <c r="GK374" s="16"/>
      <c r="GL374" s="16"/>
      <c r="GM374" s="16"/>
      <c r="GN374" s="16"/>
      <c r="GO374" s="16"/>
    </row>
    <row r="375">
      <c r="A375" s="16"/>
      <c r="B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  <c r="GB375" s="16"/>
      <c r="GC375" s="16"/>
      <c r="GD375" s="16"/>
      <c r="GE375" s="16"/>
      <c r="GF375" s="16"/>
      <c r="GG375" s="16"/>
      <c r="GH375" s="16"/>
      <c r="GI375" s="16"/>
      <c r="GJ375" s="16"/>
      <c r="GK375" s="16"/>
      <c r="GL375" s="16"/>
      <c r="GM375" s="16"/>
      <c r="GN375" s="16"/>
      <c r="GO375" s="16"/>
    </row>
    <row r="376">
      <c r="A376" s="16"/>
      <c r="B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  <c r="GA376" s="16"/>
      <c r="GB376" s="16"/>
      <c r="GC376" s="16"/>
      <c r="GD376" s="16"/>
      <c r="GE376" s="16"/>
      <c r="GF376" s="16"/>
      <c r="GG376" s="16"/>
      <c r="GH376" s="16"/>
      <c r="GI376" s="16"/>
      <c r="GJ376" s="16"/>
      <c r="GK376" s="16"/>
      <c r="GL376" s="16"/>
      <c r="GM376" s="16"/>
      <c r="GN376" s="16"/>
      <c r="GO376" s="16"/>
    </row>
    <row r="377">
      <c r="A377" s="16"/>
      <c r="B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  <c r="GB377" s="16"/>
      <c r="GC377" s="16"/>
      <c r="GD377" s="16"/>
      <c r="GE377" s="16"/>
      <c r="GF377" s="16"/>
      <c r="GG377" s="16"/>
      <c r="GH377" s="16"/>
      <c r="GI377" s="16"/>
      <c r="GJ377" s="16"/>
      <c r="GK377" s="16"/>
      <c r="GL377" s="16"/>
      <c r="GM377" s="16"/>
      <c r="GN377" s="16"/>
      <c r="GO377" s="16"/>
    </row>
    <row r="378">
      <c r="A378" s="16"/>
      <c r="B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  <c r="GB378" s="16"/>
      <c r="GC378" s="16"/>
      <c r="GD378" s="16"/>
      <c r="GE378" s="16"/>
      <c r="GF378" s="16"/>
      <c r="GG378" s="16"/>
      <c r="GH378" s="16"/>
      <c r="GI378" s="16"/>
      <c r="GJ378" s="16"/>
      <c r="GK378" s="16"/>
      <c r="GL378" s="16"/>
      <c r="GM378" s="16"/>
      <c r="GN378" s="16"/>
      <c r="GO378" s="16"/>
    </row>
    <row r="379">
      <c r="A379" s="16"/>
      <c r="B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  <c r="GB379" s="16"/>
      <c r="GC379" s="16"/>
      <c r="GD379" s="16"/>
      <c r="GE379" s="16"/>
      <c r="GF379" s="16"/>
      <c r="GG379" s="16"/>
      <c r="GH379" s="16"/>
      <c r="GI379" s="16"/>
      <c r="GJ379" s="16"/>
      <c r="GK379" s="16"/>
      <c r="GL379" s="16"/>
      <c r="GM379" s="16"/>
      <c r="GN379" s="16"/>
      <c r="GO379" s="16"/>
    </row>
    <row r="380">
      <c r="A380" s="16"/>
      <c r="B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  <c r="GA380" s="16"/>
      <c r="GB380" s="16"/>
      <c r="GC380" s="16"/>
      <c r="GD380" s="16"/>
      <c r="GE380" s="16"/>
      <c r="GF380" s="16"/>
      <c r="GG380" s="16"/>
      <c r="GH380" s="16"/>
      <c r="GI380" s="16"/>
      <c r="GJ380" s="16"/>
      <c r="GK380" s="16"/>
      <c r="GL380" s="16"/>
      <c r="GM380" s="16"/>
      <c r="GN380" s="16"/>
      <c r="GO380" s="16"/>
    </row>
    <row r="381">
      <c r="A381" s="16"/>
      <c r="B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  <c r="GB381" s="16"/>
      <c r="GC381" s="16"/>
      <c r="GD381" s="16"/>
      <c r="GE381" s="16"/>
      <c r="GF381" s="16"/>
      <c r="GG381" s="16"/>
      <c r="GH381" s="16"/>
      <c r="GI381" s="16"/>
      <c r="GJ381" s="16"/>
      <c r="GK381" s="16"/>
      <c r="GL381" s="16"/>
      <c r="GM381" s="16"/>
      <c r="GN381" s="16"/>
      <c r="GO381" s="16"/>
    </row>
    <row r="382">
      <c r="A382" s="16"/>
      <c r="B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  <c r="GB382" s="16"/>
      <c r="GC382" s="16"/>
      <c r="GD382" s="16"/>
      <c r="GE382" s="16"/>
      <c r="GF382" s="16"/>
      <c r="GG382" s="16"/>
      <c r="GH382" s="16"/>
      <c r="GI382" s="16"/>
      <c r="GJ382" s="16"/>
      <c r="GK382" s="16"/>
      <c r="GL382" s="16"/>
      <c r="GM382" s="16"/>
      <c r="GN382" s="16"/>
      <c r="GO382" s="16"/>
    </row>
    <row r="383">
      <c r="A383" s="16"/>
      <c r="B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  <c r="GB383" s="16"/>
      <c r="GC383" s="16"/>
      <c r="GD383" s="16"/>
      <c r="GE383" s="16"/>
      <c r="GF383" s="16"/>
      <c r="GG383" s="16"/>
      <c r="GH383" s="16"/>
      <c r="GI383" s="16"/>
      <c r="GJ383" s="16"/>
      <c r="GK383" s="16"/>
      <c r="GL383" s="16"/>
      <c r="GM383" s="16"/>
      <c r="GN383" s="16"/>
      <c r="GO383" s="16"/>
    </row>
    <row r="384">
      <c r="A384" s="16"/>
      <c r="B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  <c r="GA384" s="16"/>
      <c r="GB384" s="16"/>
      <c r="GC384" s="16"/>
      <c r="GD384" s="16"/>
      <c r="GE384" s="16"/>
      <c r="GF384" s="16"/>
      <c r="GG384" s="16"/>
      <c r="GH384" s="16"/>
      <c r="GI384" s="16"/>
      <c r="GJ384" s="16"/>
      <c r="GK384" s="16"/>
      <c r="GL384" s="16"/>
      <c r="GM384" s="16"/>
      <c r="GN384" s="16"/>
      <c r="GO384" s="16"/>
    </row>
    <row r="385">
      <c r="A385" s="16"/>
      <c r="B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  <c r="GB385" s="16"/>
      <c r="GC385" s="16"/>
      <c r="GD385" s="16"/>
      <c r="GE385" s="16"/>
      <c r="GF385" s="16"/>
      <c r="GG385" s="16"/>
      <c r="GH385" s="16"/>
      <c r="GI385" s="16"/>
      <c r="GJ385" s="16"/>
      <c r="GK385" s="16"/>
      <c r="GL385" s="16"/>
      <c r="GM385" s="16"/>
      <c r="GN385" s="16"/>
      <c r="GO385" s="16"/>
    </row>
    <row r="386">
      <c r="A386" s="16"/>
      <c r="B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  <c r="GA386" s="16"/>
      <c r="GB386" s="16"/>
      <c r="GC386" s="16"/>
      <c r="GD386" s="16"/>
      <c r="GE386" s="16"/>
      <c r="GF386" s="16"/>
      <c r="GG386" s="16"/>
      <c r="GH386" s="16"/>
      <c r="GI386" s="16"/>
      <c r="GJ386" s="16"/>
      <c r="GK386" s="16"/>
      <c r="GL386" s="16"/>
      <c r="GM386" s="16"/>
      <c r="GN386" s="16"/>
      <c r="GO386" s="16"/>
    </row>
    <row r="387">
      <c r="A387" s="16"/>
      <c r="B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  <c r="GB387" s="16"/>
      <c r="GC387" s="16"/>
      <c r="GD387" s="16"/>
      <c r="GE387" s="16"/>
      <c r="GF387" s="16"/>
      <c r="GG387" s="16"/>
      <c r="GH387" s="16"/>
      <c r="GI387" s="16"/>
      <c r="GJ387" s="16"/>
      <c r="GK387" s="16"/>
      <c r="GL387" s="16"/>
      <c r="GM387" s="16"/>
      <c r="GN387" s="16"/>
      <c r="GO387" s="16"/>
    </row>
    <row r="388">
      <c r="A388" s="16"/>
      <c r="B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  <c r="GB388" s="16"/>
      <c r="GC388" s="16"/>
      <c r="GD388" s="16"/>
      <c r="GE388" s="16"/>
      <c r="GF388" s="16"/>
      <c r="GG388" s="16"/>
      <c r="GH388" s="16"/>
      <c r="GI388" s="16"/>
      <c r="GJ388" s="16"/>
      <c r="GK388" s="16"/>
      <c r="GL388" s="16"/>
      <c r="GM388" s="16"/>
      <c r="GN388" s="16"/>
      <c r="GO388" s="16"/>
    </row>
    <row r="389">
      <c r="A389" s="16"/>
      <c r="B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  <c r="GB389" s="16"/>
      <c r="GC389" s="16"/>
      <c r="GD389" s="16"/>
      <c r="GE389" s="16"/>
      <c r="GF389" s="16"/>
      <c r="GG389" s="16"/>
      <c r="GH389" s="16"/>
      <c r="GI389" s="16"/>
      <c r="GJ389" s="16"/>
      <c r="GK389" s="16"/>
      <c r="GL389" s="16"/>
      <c r="GM389" s="16"/>
      <c r="GN389" s="16"/>
      <c r="GO389" s="16"/>
    </row>
    <row r="390">
      <c r="A390" s="16"/>
      <c r="B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  <c r="GB390" s="16"/>
      <c r="GC390" s="16"/>
      <c r="GD390" s="16"/>
      <c r="GE390" s="16"/>
      <c r="GF390" s="16"/>
      <c r="GG390" s="16"/>
      <c r="GH390" s="16"/>
      <c r="GI390" s="16"/>
      <c r="GJ390" s="16"/>
      <c r="GK390" s="16"/>
      <c r="GL390" s="16"/>
      <c r="GM390" s="16"/>
      <c r="GN390" s="16"/>
      <c r="GO390" s="16"/>
    </row>
    <row r="391">
      <c r="A391" s="16"/>
      <c r="B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  <c r="GB391" s="16"/>
      <c r="GC391" s="16"/>
      <c r="GD391" s="16"/>
      <c r="GE391" s="16"/>
      <c r="GF391" s="16"/>
      <c r="GG391" s="16"/>
      <c r="GH391" s="16"/>
      <c r="GI391" s="16"/>
      <c r="GJ391" s="16"/>
      <c r="GK391" s="16"/>
      <c r="GL391" s="16"/>
      <c r="GM391" s="16"/>
      <c r="GN391" s="16"/>
      <c r="GO391" s="16"/>
    </row>
    <row r="392">
      <c r="A392" s="16"/>
      <c r="B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  <c r="GB392" s="16"/>
      <c r="GC392" s="16"/>
      <c r="GD392" s="16"/>
      <c r="GE392" s="16"/>
      <c r="GF392" s="16"/>
      <c r="GG392" s="16"/>
      <c r="GH392" s="16"/>
      <c r="GI392" s="16"/>
      <c r="GJ392" s="16"/>
      <c r="GK392" s="16"/>
      <c r="GL392" s="16"/>
      <c r="GM392" s="16"/>
      <c r="GN392" s="16"/>
      <c r="GO392" s="16"/>
    </row>
    <row r="393">
      <c r="A393" s="16"/>
      <c r="B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6"/>
      <c r="GJ393" s="16"/>
      <c r="GK393" s="16"/>
      <c r="GL393" s="16"/>
      <c r="GM393" s="16"/>
      <c r="GN393" s="16"/>
      <c r="GO393" s="16"/>
    </row>
    <row r="394">
      <c r="A394" s="16"/>
      <c r="B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16"/>
      <c r="GG394" s="16"/>
      <c r="GH394" s="16"/>
      <c r="GI394" s="16"/>
      <c r="GJ394" s="16"/>
      <c r="GK394" s="16"/>
      <c r="GL394" s="16"/>
      <c r="GM394" s="16"/>
      <c r="GN394" s="16"/>
      <c r="GO394" s="16"/>
    </row>
    <row r="395">
      <c r="A395" s="16"/>
      <c r="B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6"/>
      <c r="GJ395" s="16"/>
      <c r="GK395" s="16"/>
      <c r="GL395" s="16"/>
      <c r="GM395" s="16"/>
      <c r="GN395" s="16"/>
      <c r="GO395" s="16"/>
    </row>
    <row r="396">
      <c r="A396" s="16"/>
      <c r="B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  <c r="GB396" s="16"/>
      <c r="GC396" s="16"/>
      <c r="GD396" s="16"/>
      <c r="GE396" s="16"/>
      <c r="GF396" s="16"/>
      <c r="GG396" s="16"/>
      <c r="GH396" s="16"/>
      <c r="GI396" s="16"/>
      <c r="GJ396" s="16"/>
      <c r="GK396" s="16"/>
      <c r="GL396" s="16"/>
      <c r="GM396" s="16"/>
      <c r="GN396" s="16"/>
      <c r="GO396" s="16"/>
    </row>
    <row r="397">
      <c r="A397" s="16"/>
      <c r="B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6"/>
      <c r="GJ397" s="16"/>
      <c r="GK397" s="16"/>
      <c r="GL397" s="16"/>
      <c r="GM397" s="16"/>
      <c r="GN397" s="16"/>
      <c r="GO397" s="16"/>
    </row>
    <row r="398">
      <c r="A398" s="16"/>
      <c r="B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  <c r="GB398" s="16"/>
      <c r="GC398" s="16"/>
      <c r="GD398" s="16"/>
      <c r="GE398" s="16"/>
      <c r="GF398" s="16"/>
      <c r="GG398" s="16"/>
      <c r="GH398" s="16"/>
      <c r="GI398" s="16"/>
      <c r="GJ398" s="16"/>
      <c r="GK398" s="16"/>
      <c r="GL398" s="16"/>
      <c r="GM398" s="16"/>
      <c r="GN398" s="16"/>
      <c r="GO398" s="16"/>
    </row>
    <row r="399">
      <c r="A399" s="16"/>
      <c r="B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6"/>
      <c r="GJ399" s="16"/>
      <c r="GK399" s="16"/>
      <c r="GL399" s="16"/>
      <c r="GM399" s="16"/>
      <c r="GN399" s="16"/>
      <c r="GO399" s="16"/>
    </row>
    <row r="400">
      <c r="A400" s="16"/>
      <c r="B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  <c r="GB400" s="16"/>
      <c r="GC400" s="16"/>
      <c r="GD400" s="16"/>
      <c r="GE400" s="16"/>
      <c r="GF400" s="16"/>
      <c r="GG400" s="16"/>
      <c r="GH400" s="16"/>
      <c r="GI400" s="16"/>
      <c r="GJ400" s="16"/>
      <c r="GK400" s="16"/>
      <c r="GL400" s="16"/>
      <c r="GM400" s="16"/>
      <c r="GN400" s="16"/>
      <c r="GO400" s="16"/>
    </row>
    <row r="401">
      <c r="A401" s="16"/>
      <c r="B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  <c r="GM401" s="16"/>
      <c r="GN401" s="16"/>
      <c r="GO401" s="16"/>
    </row>
    <row r="402">
      <c r="A402" s="16"/>
      <c r="B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16"/>
      <c r="GG402" s="16"/>
      <c r="GH402" s="16"/>
      <c r="GI402" s="16"/>
      <c r="GJ402" s="16"/>
      <c r="GK402" s="16"/>
      <c r="GL402" s="16"/>
      <c r="GM402" s="16"/>
      <c r="GN402" s="16"/>
      <c r="GO402" s="16"/>
    </row>
    <row r="403">
      <c r="A403" s="16"/>
      <c r="B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6"/>
      <c r="GJ403" s="16"/>
      <c r="GK403" s="16"/>
      <c r="GL403" s="16"/>
      <c r="GM403" s="16"/>
      <c r="GN403" s="16"/>
      <c r="GO403" s="16"/>
    </row>
    <row r="404">
      <c r="A404" s="16"/>
      <c r="B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  <c r="GL404" s="16"/>
      <c r="GM404" s="16"/>
      <c r="GN404" s="16"/>
      <c r="GO404" s="16"/>
    </row>
    <row r="405">
      <c r="A405" s="16"/>
      <c r="B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6"/>
      <c r="GJ405" s="16"/>
      <c r="GK405" s="16"/>
      <c r="GL405" s="16"/>
      <c r="GM405" s="16"/>
      <c r="GN405" s="16"/>
      <c r="GO405" s="16"/>
    </row>
    <row r="406">
      <c r="A406" s="16"/>
      <c r="B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  <c r="GB406" s="16"/>
      <c r="GC406" s="16"/>
      <c r="GD406" s="16"/>
      <c r="GE406" s="16"/>
      <c r="GF406" s="16"/>
      <c r="GG406" s="16"/>
      <c r="GH406" s="16"/>
      <c r="GI406" s="16"/>
      <c r="GJ406" s="16"/>
      <c r="GK406" s="16"/>
      <c r="GL406" s="16"/>
      <c r="GM406" s="16"/>
      <c r="GN406" s="16"/>
      <c r="GO406" s="16"/>
    </row>
    <row r="407">
      <c r="A407" s="16"/>
      <c r="B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6"/>
      <c r="GJ407" s="16"/>
      <c r="GK407" s="16"/>
      <c r="GL407" s="16"/>
      <c r="GM407" s="16"/>
      <c r="GN407" s="16"/>
      <c r="GO407" s="16"/>
    </row>
    <row r="408">
      <c r="A408" s="16"/>
      <c r="B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  <c r="GB408" s="16"/>
      <c r="GC408" s="16"/>
      <c r="GD408" s="16"/>
      <c r="GE408" s="16"/>
      <c r="GF408" s="16"/>
      <c r="GG408" s="16"/>
      <c r="GH408" s="16"/>
      <c r="GI408" s="16"/>
      <c r="GJ408" s="16"/>
      <c r="GK408" s="16"/>
      <c r="GL408" s="16"/>
      <c r="GM408" s="16"/>
      <c r="GN408" s="16"/>
      <c r="GO408" s="16"/>
    </row>
    <row r="409">
      <c r="A409" s="16"/>
      <c r="B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6"/>
      <c r="GJ409" s="16"/>
      <c r="GK409" s="16"/>
      <c r="GL409" s="16"/>
      <c r="GM409" s="16"/>
      <c r="GN409" s="16"/>
      <c r="GO409" s="16"/>
    </row>
    <row r="410">
      <c r="A410" s="16"/>
      <c r="B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  <c r="GB410" s="16"/>
      <c r="GC410" s="16"/>
      <c r="GD410" s="16"/>
      <c r="GE410" s="16"/>
      <c r="GF410" s="16"/>
      <c r="GG410" s="16"/>
      <c r="GH410" s="16"/>
      <c r="GI410" s="16"/>
      <c r="GJ410" s="16"/>
      <c r="GK410" s="16"/>
      <c r="GL410" s="16"/>
      <c r="GM410" s="16"/>
      <c r="GN410" s="16"/>
      <c r="GO410" s="16"/>
    </row>
    <row r="411">
      <c r="A411" s="16"/>
      <c r="B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6"/>
      <c r="GJ411" s="16"/>
      <c r="GK411" s="16"/>
      <c r="GL411" s="16"/>
      <c r="GM411" s="16"/>
      <c r="GN411" s="16"/>
      <c r="GO411" s="16"/>
    </row>
    <row r="412">
      <c r="A412" s="16"/>
      <c r="B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  <c r="GB412" s="16"/>
      <c r="GC412" s="16"/>
      <c r="GD412" s="16"/>
      <c r="GE412" s="16"/>
      <c r="GF412" s="16"/>
      <c r="GG412" s="16"/>
      <c r="GH412" s="16"/>
      <c r="GI412" s="16"/>
      <c r="GJ412" s="16"/>
      <c r="GK412" s="16"/>
      <c r="GL412" s="16"/>
      <c r="GM412" s="16"/>
      <c r="GN412" s="16"/>
      <c r="GO412" s="16"/>
    </row>
    <row r="413">
      <c r="A413" s="16"/>
      <c r="B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6"/>
      <c r="GJ413" s="16"/>
      <c r="GK413" s="16"/>
      <c r="GL413" s="16"/>
      <c r="GM413" s="16"/>
      <c r="GN413" s="16"/>
      <c r="GO413" s="16"/>
    </row>
    <row r="414">
      <c r="A414" s="16"/>
      <c r="B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  <c r="GB414" s="16"/>
      <c r="GC414" s="16"/>
      <c r="GD414" s="16"/>
      <c r="GE414" s="16"/>
      <c r="GF414" s="16"/>
      <c r="GG414" s="16"/>
      <c r="GH414" s="16"/>
      <c r="GI414" s="16"/>
      <c r="GJ414" s="16"/>
      <c r="GK414" s="16"/>
      <c r="GL414" s="16"/>
      <c r="GM414" s="16"/>
      <c r="GN414" s="16"/>
      <c r="GO414" s="16"/>
    </row>
    <row r="415">
      <c r="A415" s="16"/>
      <c r="B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6"/>
      <c r="GJ415" s="16"/>
      <c r="GK415" s="16"/>
      <c r="GL415" s="16"/>
      <c r="GM415" s="16"/>
      <c r="GN415" s="16"/>
      <c r="GO415" s="16"/>
    </row>
    <row r="416">
      <c r="A416" s="16"/>
      <c r="B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  <c r="GB416" s="16"/>
      <c r="GC416" s="16"/>
      <c r="GD416" s="16"/>
      <c r="GE416" s="16"/>
      <c r="GF416" s="16"/>
      <c r="GG416" s="16"/>
      <c r="GH416" s="16"/>
      <c r="GI416" s="16"/>
      <c r="GJ416" s="16"/>
      <c r="GK416" s="16"/>
      <c r="GL416" s="16"/>
      <c r="GM416" s="16"/>
      <c r="GN416" s="16"/>
      <c r="GO416" s="16"/>
    </row>
    <row r="417">
      <c r="A417" s="16"/>
      <c r="B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6"/>
      <c r="GJ417" s="16"/>
      <c r="GK417" s="16"/>
      <c r="GL417" s="16"/>
      <c r="GM417" s="16"/>
      <c r="GN417" s="16"/>
      <c r="GO417" s="16"/>
    </row>
    <row r="418">
      <c r="A418" s="16"/>
      <c r="B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  <c r="GM418" s="16"/>
      <c r="GN418" s="16"/>
      <c r="GO418" s="16"/>
    </row>
    <row r="419">
      <c r="A419" s="16"/>
      <c r="B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/>
      <c r="EG419" s="16"/>
      <c r="EH419" s="16"/>
      <c r="EI419" s="16"/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6"/>
      <c r="EU419" s="16"/>
      <c r="EV419" s="16"/>
      <c r="EW419" s="16"/>
      <c r="EX419" s="16"/>
      <c r="EY419" s="16"/>
      <c r="EZ419" s="16"/>
      <c r="FA419" s="16"/>
      <c r="FB419" s="16"/>
      <c r="FC419" s="16"/>
      <c r="FD419" s="16"/>
      <c r="FE419" s="16"/>
      <c r="FF419" s="16"/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  <c r="GA419" s="16"/>
      <c r="GB419" s="16"/>
      <c r="GC419" s="16"/>
      <c r="GD419" s="16"/>
      <c r="GE419" s="16"/>
      <c r="GF419" s="16"/>
      <c r="GG419" s="16"/>
      <c r="GH419" s="16"/>
      <c r="GI419" s="16"/>
      <c r="GJ419" s="16"/>
      <c r="GK419" s="16"/>
      <c r="GL419" s="16"/>
      <c r="GM419" s="16"/>
      <c r="GN419" s="16"/>
      <c r="GO419" s="16"/>
    </row>
    <row r="420">
      <c r="A420" s="16"/>
      <c r="B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16"/>
      <c r="EG420" s="16"/>
      <c r="EH420" s="16"/>
      <c r="EI420" s="16"/>
      <c r="EJ420" s="16"/>
      <c r="EK420" s="16"/>
      <c r="EL420" s="16"/>
      <c r="EM420" s="16"/>
      <c r="EN420" s="16"/>
      <c r="EO420" s="16"/>
      <c r="EP420" s="16"/>
      <c r="EQ420" s="16"/>
      <c r="ER420" s="16"/>
      <c r="ES420" s="16"/>
      <c r="ET420" s="16"/>
      <c r="EU420" s="16"/>
      <c r="EV420" s="16"/>
      <c r="EW420" s="16"/>
      <c r="EX420" s="16"/>
      <c r="EY420" s="16"/>
      <c r="EZ420" s="16"/>
      <c r="FA420" s="16"/>
      <c r="FB420" s="16"/>
      <c r="FC420" s="16"/>
      <c r="FD420" s="16"/>
      <c r="FE420" s="16"/>
      <c r="FF420" s="16"/>
      <c r="FG420" s="16"/>
      <c r="FH420" s="16"/>
      <c r="FI420" s="16"/>
      <c r="FJ420" s="16"/>
      <c r="FK420" s="16"/>
      <c r="FL420" s="16"/>
      <c r="FM420" s="16"/>
      <c r="FN420" s="16"/>
      <c r="FO420" s="16"/>
      <c r="FP420" s="16"/>
      <c r="FQ420" s="16"/>
      <c r="FR420" s="16"/>
      <c r="FS420" s="16"/>
      <c r="FT420" s="16"/>
      <c r="FU420" s="16"/>
      <c r="FV420" s="16"/>
      <c r="FW420" s="16"/>
      <c r="FX420" s="16"/>
      <c r="FY420" s="16"/>
      <c r="FZ420" s="16"/>
      <c r="GA420" s="16"/>
      <c r="GB420" s="16"/>
      <c r="GC420" s="16"/>
      <c r="GD420" s="16"/>
      <c r="GE420" s="16"/>
      <c r="GF420" s="16"/>
      <c r="GG420" s="16"/>
      <c r="GH420" s="16"/>
      <c r="GI420" s="16"/>
      <c r="GJ420" s="16"/>
      <c r="GK420" s="16"/>
      <c r="GL420" s="16"/>
      <c r="GM420" s="16"/>
      <c r="GN420" s="16"/>
      <c r="GO420" s="16"/>
    </row>
    <row r="421">
      <c r="A421" s="16"/>
      <c r="B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16"/>
      <c r="EG421" s="16"/>
      <c r="EH421" s="16"/>
      <c r="EI421" s="16"/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6"/>
      <c r="EU421" s="16"/>
      <c r="EV421" s="16"/>
      <c r="EW421" s="16"/>
      <c r="EX421" s="16"/>
      <c r="EY421" s="16"/>
      <c r="EZ421" s="16"/>
      <c r="FA421" s="16"/>
      <c r="FB421" s="16"/>
      <c r="FC421" s="16"/>
      <c r="FD421" s="16"/>
      <c r="FE421" s="16"/>
      <c r="FF421" s="16"/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  <c r="GA421" s="16"/>
      <c r="GB421" s="16"/>
      <c r="GC421" s="16"/>
      <c r="GD421" s="16"/>
      <c r="GE421" s="16"/>
      <c r="GF421" s="16"/>
      <c r="GG421" s="16"/>
      <c r="GH421" s="16"/>
      <c r="GI421" s="16"/>
      <c r="GJ421" s="16"/>
      <c r="GK421" s="16"/>
      <c r="GL421" s="16"/>
      <c r="GM421" s="16"/>
      <c r="GN421" s="16"/>
      <c r="GO421" s="16"/>
    </row>
    <row r="422">
      <c r="A422" s="16"/>
      <c r="B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  <c r="FG422" s="16"/>
      <c r="FH422" s="16"/>
      <c r="FI422" s="16"/>
      <c r="FJ422" s="16"/>
      <c r="FK422" s="16"/>
      <c r="FL422" s="16"/>
      <c r="FM422" s="16"/>
      <c r="FN422" s="16"/>
      <c r="FO422" s="16"/>
      <c r="FP422" s="16"/>
      <c r="FQ422" s="16"/>
      <c r="FR422" s="16"/>
      <c r="FS422" s="16"/>
      <c r="FT422" s="16"/>
      <c r="FU422" s="16"/>
      <c r="FV422" s="16"/>
      <c r="FW422" s="16"/>
      <c r="FX422" s="16"/>
      <c r="FY422" s="16"/>
      <c r="FZ422" s="16"/>
      <c r="GA422" s="16"/>
      <c r="GB422" s="16"/>
      <c r="GC422" s="16"/>
      <c r="GD422" s="16"/>
      <c r="GE422" s="16"/>
      <c r="GF422" s="16"/>
      <c r="GG422" s="16"/>
      <c r="GH422" s="16"/>
      <c r="GI422" s="16"/>
      <c r="GJ422" s="16"/>
      <c r="GK422" s="16"/>
      <c r="GL422" s="16"/>
      <c r="GM422" s="16"/>
      <c r="GN422" s="16"/>
      <c r="GO422" s="16"/>
    </row>
    <row r="423">
      <c r="A423" s="16"/>
      <c r="B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/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/>
      <c r="FB423" s="16"/>
      <c r="FC423" s="16"/>
      <c r="FD423" s="16"/>
      <c r="FE423" s="16"/>
      <c r="FF423" s="16"/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  <c r="GA423" s="16"/>
      <c r="GB423" s="16"/>
      <c r="GC423" s="16"/>
      <c r="GD423" s="16"/>
      <c r="GE423" s="16"/>
      <c r="GF423" s="16"/>
      <c r="GG423" s="16"/>
      <c r="GH423" s="16"/>
      <c r="GI423" s="16"/>
      <c r="GJ423" s="16"/>
      <c r="GK423" s="16"/>
      <c r="GL423" s="16"/>
      <c r="GM423" s="16"/>
      <c r="GN423" s="16"/>
      <c r="GO423" s="16"/>
    </row>
    <row r="424">
      <c r="A424" s="16"/>
      <c r="B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/>
      <c r="EI424" s="16"/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  <c r="EV424" s="16"/>
      <c r="EW424" s="16"/>
      <c r="EX424" s="16"/>
      <c r="EY424" s="16"/>
      <c r="EZ424" s="16"/>
      <c r="FA424" s="16"/>
      <c r="FB424" s="16"/>
      <c r="FC424" s="16"/>
      <c r="FD424" s="16"/>
      <c r="FE424" s="16"/>
      <c r="FF424" s="16"/>
      <c r="FG424" s="16"/>
      <c r="FH424" s="16"/>
      <c r="FI424" s="16"/>
      <c r="FJ424" s="16"/>
      <c r="FK424" s="16"/>
      <c r="FL424" s="16"/>
      <c r="FM424" s="16"/>
      <c r="FN424" s="16"/>
      <c r="FO424" s="16"/>
      <c r="FP424" s="16"/>
      <c r="FQ424" s="16"/>
      <c r="FR424" s="16"/>
      <c r="FS424" s="16"/>
      <c r="FT424" s="16"/>
      <c r="FU424" s="16"/>
      <c r="FV424" s="16"/>
      <c r="FW424" s="16"/>
      <c r="FX424" s="16"/>
      <c r="FY424" s="16"/>
      <c r="FZ424" s="16"/>
      <c r="GA424" s="16"/>
      <c r="GB424" s="16"/>
      <c r="GC424" s="16"/>
      <c r="GD424" s="16"/>
      <c r="GE424" s="16"/>
      <c r="GF424" s="16"/>
      <c r="GG424" s="16"/>
      <c r="GH424" s="16"/>
      <c r="GI424" s="16"/>
      <c r="GJ424" s="16"/>
      <c r="GK424" s="16"/>
      <c r="GL424" s="16"/>
      <c r="GM424" s="16"/>
      <c r="GN424" s="16"/>
      <c r="GO424" s="16"/>
    </row>
    <row r="425">
      <c r="A425" s="16"/>
      <c r="B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  <c r="EV425" s="16"/>
      <c r="EW425" s="16"/>
      <c r="EX425" s="16"/>
      <c r="EY425" s="16"/>
      <c r="EZ425" s="16"/>
      <c r="FA425" s="16"/>
      <c r="FB425" s="16"/>
      <c r="FC425" s="16"/>
      <c r="FD425" s="16"/>
      <c r="FE425" s="16"/>
      <c r="FF425" s="16"/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  <c r="GA425" s="16"/>
      <c r="GB425" s="16"/>
      <c r="GC425" s="16"/>
      <c r="GD425" s="16"/>
      <c r="GE425" s="16"/>
      <c r="GF425" s="16"/>
      <c r="GG425" s="16"/>
      <c r="GH425" s="16"/>
      <c r="GI425" s="16"/>
      <c r="GJ425" s="16"/>
      <c r="GK425" s="16"/>
      <c r="GL425" s="16"/>
      <c r="GM425" s="16"/>
      <c r="GN425" s="16"/>
      <c r="GO425" s="16"/>
    </row>
    <row r="426">
      <c r="A426" s="16"/>
      <c r="B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  <c r="EV426" s="16"/>
      <c r="EW426" s="16"/>
      <c r="EX426" s="16"/>
      <c r="EY426" s="16"/>
      <c r="EZ426" s="16"/>
      <c r="FA426" s="16"/>
      <c r="FB426" s="16"/>
      <c r="FC426" s="16"/>
      <c r="FD426" s="16"/>
      <c r="FE426" s="16"/>
      <c r="FF426" s="16"/>
      <c r="FG426" s="16"/>
      <c r="FH426" s="16"/>
      <c r="FI426" s="16"/>
      <c r="FJ426" s="16"/>
      <c r="FK426" s="16"/>
      <c r="FL426" s="16"/>
      <c r="FM426" s="16"/>
      <c r="FN426" s="16"/>
      <c r="FO426" s="16"/>
      <c r="FP426" s="16"/>
      <c r="FQ426" s="16"/>
      <c r="FR426" s="16"/>
      <c r="FS426" s="16"/>
      <c r="FT426" s="16"/>
      <c r="FU426" s="16"/>
      <c r="FV426" s="16"/>
      <c r="FW426" s="16"/>
      <c r="FX426" s="16"/>
      <c r="FY426" s="16"/>
      <c r="FZ426" s="16"/>
      <c r="GA426" s="16"/>
      <c r="GB426" s="16"/>
      <c r="GC426" s="16"/>
      <c r="GD426" s="16"/>
      <c r="GE426" s="16"/>
      <c r="GF426" s="16"/>
      <c r="GG426" s="16"/>
      <c r="GH426" s="16"/>
      <c r="GI426" s="16"/>
      <c r="GJ426" s="16"/>
      <c r="GK426" s="16"/>
      <c r="GL426" s="16"/>
      <c r="GM426" s="16"/>
      <c r="GN426" s="16"/>
      <c r="GO426" s="16"/>
    </row>
    <row r="427">
      <c r="A427" s="16"/>
      <c r="B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16"/>
      <c r="EG427" s="16"/>
      <c r="EH427" s="16"/>
      <c r="EI427" s="16"/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6"/>
      <c r="EU427" s="16"/>
      <c r="EV427" s="16"/>
      <c r="EW427" s="16"/>
      <c r="EX427" s="16"/>
      <c r="EY427" s="16"/>
      <c r="EZ427" s="16"/>
      <c r="FA427" s="16"/>
      <c r="FB427" s="16"/>
      <c r="FC427" s="16"/>
      <c r="FD427" s="16"/>
      <c r="FE427" s="16"/>
      <c r="FF427" s="16"/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  <c r="GA427" s="16"/>
      <c r="GB427" s="16"/>
      <c r="GC427" s="16"/>
      <c r="GD427" s="16"/>
      <c r="GE427" s="16"/>
      <c r="GF427" s="16"/>
      <c r="GG427" s="16"/>
      <c r="GH427" s="16"/>
      <c r="GI427" s="16"/>
      <c r="GJ427" s="16"/>
      <c r="GK427" s="16"/>
      <c r="GL427" s="16"/>
      <c r="GM427" s="16"/>
      <c r="GN427" s="16"/>
      <c r="GO427" s="16"/>
    </row>
    <row r="428">
      <c r="A428" s="16"/>
      <c r="B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  <c r="GB428" s="16"/>
      <c r="GC428" s="16"/>
      <c r="GD428" s="16"/>
      <c r="GE428" s="16"/>
      <c r="GF428" s="16"/>
      <c r="GG428" s="16"/>
      <c r="GH428" s="16"/>
      <c r="GI428" s="16"/>
      <c r="GJ428" s="16"/>
      <c r="GK428" s="16"/>
      <c r="GL428" s="16"/>
      <c r="GM428" s="16"/>
      <c r="GN428" s="16"/>
      <c r="GO428" s="16"/>
    </row>
    <row r="429">
      <c r="A429" s="16"/>
      <c r="B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  <c r="GB429" s="16"/>
      <c r="GC429" s="16"/>
      <c r="GD429" s="16"/>
      <c r="GE429" s="16"/>
      <c r="GF429" s="16"/>
      <c r="GG429" s="16"/>
      <c r="GH429" s="16"/>
      <c r="GI429" s="16"/>
      <c r="GJ429" s="16"/>
      <c r="GK429" s="16"/>
      <c r="GL429" s="16"/>
      <c r="GM429" s="16"/>
      <c r="GN429" s="16"/>
      <c r="GO429" s="16"/>
    </row>
    <row r="430">
      <c r="A430" s="16"/>
      <c r="B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  <c r="GA430" s="16"/>
      <c r="GB430" s="16"/>
      <c r="GC430" s="16"/>
      <c r="GD430" s="16"/>
      <c r="GE430" s="16"/>
      <c r="GF430" s="16"/>
      <c r="GG430" s="16"/>
      <c r="GH430" s="16"/>
      <c r="GI430" s="16"/>
      <c r="GJ430" s="16"/>
      <c r="GK430" s="16"/>
      <c r="GL430" s="16"/>
      <c r="GM430" s="16"/>
      <c r="GN430" s="16"/>
      <c r="GO430" s="16"/>
    </row>
    <row r="431">
      <c r="A431" s="16"/>
      <c r="B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  <c r="GB431" s="16"/>
      <c r="GC431" s="16"/>
      <c r="GD431" s="16"/>
      <c r="GE431" s="16"/>
      <c r="GF431" s="16"/>
      <c r="GG431" s="16"/>
      <c r="GH431" s="16"/>
      <c r="GI431" s="16"/>
      <c r="GJ431" s="16"/>
      <c r="GK431" s="16"/>
      <c r="GL431" s="16"/>
      <c r="GM431" s="16"/>
      <c r="GN431" s="16"/>
      <c r="GO431" s="16"/>
    </row>
    <row r="432">
      <c r="A432" s="16"/>
      <c r="B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  <c r="FG432" s="16"/>
      <c r="FH432" s="16"/>
      <c r="FI432" s="16"/>
      <c r="FJ432" s="16"/>
      <c r="FK432" s="16"/>
      <c r="FL432" s="16"/>
      <c r="FM432" s="16"/>
      <c r="FN432" s="16"/>
      <c r="FO432" s="16"/>
      <c r="FP432" s="16"/>
      <c r="FQ432" s="16"/>
      <c r="FR432" s="16"/>
      <c r="FS432" s="16"/>
      <c r="FT432" s="16"/>
      <c r="FU432" s="16"/>
      <c r="FV432" s="16"/>
      <c r="FW432" s="16"/>
      <c r="FX432" s="16"/>
      <c r="FY432" s="16"/>
      <c r="FZ432" s="16"/>
      <c r="GA432" s="16"/>
      <c r="GB432" s="16"/>
      <c r="GC432" s="16"/>
      <c r="GD432" s="16"/>
      <c r="GE432" s="16"/>
      <c r="GF432" s="16"/>
      <c r="GG432" s="16"/>
      <c r="GH432" s="16"/>
      <c r="GI432" s="16"/>
      <c r="GJ432" s="16"/>
      <c r="GK432" s="16"/>
      <c r="GL432" s="16"/>
      <c r="GM432" s="16"/>
      <c r="GN432" s="16"/>
      <c r="GO432" s="16"/>
    </row>
    <row r="433">
      <c r="A433" s="16"/>
      <c r="B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  <c r="GA433" s="16"/>
      <c r="GB433" s="16"/>
      <c r="GC433" s="16"/>
      <c r="GD433" s="16"/>
      <c r="GE433" s="16"/>
      <c r="GF433" s="16"/>
      <c r="GG433" s="16"/>
      <c r="GH433" s="16"/>
      <c r="GI433" s="16"/>
      <c r="GJ433" s="16"/>
      <c r="GK433" s="16"/>
      <c r="GL433" s="16"/>
      <c r="GM433" s="16"/>
      <c r="GN433" s="16"/>
      <c r="GO433" s="16"/>
    </row>
    <row r="434">
      <c r="A434" s="16"/>
      <c r="B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  <c r="GA434" s="16"/>
      <c r="GB434" s="16"/>
      <c r="GC434" s="16"/>
      <c r="GD434" s="16"/>
      <c r="GE434" s="16"/>
      <c r="GF434" s="16"/>
      <c r="GG434" s="16"/>
      <c r="GH434" s="16"/>
      <c r="GI434" s="16"/>
      <c r="GJ434" s="16"/>
      <c r="GK434" s="16"/>
      <c r="GL434" s="16"/>
      <c r="GM434" s="16"/>
      <c r="GN434" s="16"/>
      <c r="GO434" s="16"/>
    </row>
    <row r="435">
      <c r="A435" s="16"/>
      <c r="B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  <c r="GB435" s="16"/>
      <c r="GC435" s="16"/>
      <c r="GD435" s="16"/>
      <c r="GE435" s="16"/>
      <c r="GF435" s="16"/>
      <c r="GG435" s="16"/>
      <c r="GH435" s="16"/>
      <c r="GI435" s="16"/>
      <c r="GJ435" s="16"/>
      <c r="GK435" s="16"/>
      <c r="GL435" s="16"/>
      <c r="GM435" s="16"/>
      <c r="GN435" s="16"/>
      <c r="GO435" s="16"/>
    </row>
    <row r="436">
      <c r="A436" s="16"/>
      <c r="B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/>
      <c r="EU436" s="16"/>
      <c r="EV436" s="16"/>
      <c r="EW436" s="16"/>
      <c r="EX436" s="16"/>
      <c r="EY436" s="16"/>
      <c r="EZ436" s="16"/>
      <c r="FA436" s="16"/>
      <c r="FB436" s="16"/>
      <c r="FC436" s="16"/>
      <c r="FD436" s="16"/>
      <c r="FE436" s="16"/>
      <c r="FF436" s="16"/>
      <c r="FG436" s="16"/>
      <c r="FH436" s="16"/>
      <c r="FI436" s="16"/>
      <c r="FJ436" s="16"/>
      <c r="FK436" s="16"/>
      <c r="FL436" s="16"/>
      <c r="FM436" s="16"/>
      <c r="FN436" s="16"/>
      <c r="FO436" s="16"/>
      <c r="FP436" s="16"/>
      <c r="FQ436" s="16"/>
      <c r="FR436" s="16"/>
      <c r="FS436" s="16"/>
      <c r="FT436" s="16"/>
      <c r="FU436" s="16"/>
      <c r="FV436" s="16"/>
      <c r="FW436" s="16"/>
      <c r="FX436" s="16"/>
      <c r="FY436" s="16"/>
      <c r="FZ436" s="16"/>
      <c r="GA436" s="16"/>
      <c r="GB436" s="16"/>
      <c r="GC436" s="16"/>
      <c r="GD436" s="16"/>
      <c r="GE436" s="16"/>
      <c r="GF436" s="16"/>
      <c r="GG436" s="16"/>
      <c r="GH436" s="16"/>
      <c r="GI436" s="16"/>
      <c r="GJ436" s="16"/>
      <c r="GK436" s="16"/>
      <c r="GL436" s="16"/>
      <c r="GM436" s="16"/>
      <c r="GN436" s="16"/>
      <c r="GO436" s="16"/>
    </row>
    <row r="437">
      <c r="A437" s="16"/>
      <c r="B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  <c r="GA437" s="16"/>
      <c r="GB437" s="16"/>
      <c r="GC437" s="16"/>
      <c r="GD437" s="16"/>
      <c r="GE437" s="16"/>
      <c r="GF437" s="16"/>
      <c r="GG437" s="16"/>
      <c r="GH437" s="16"/>
      <c r="GI437" s="16"/>
      <c r="GJ437" s="16"/>
      <c r="GK437" s="16"/>
      <c r="GL437" s="16"/>
      <c r="GM437" s="16"/>
      <c r="GN437" s="16"/>
      <c r="GO437" s="16"/>
    </row>
    <row r="438">
      <c r="A438" s="16"/>
      <c r="B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16"/>
      <c r="EG438" s="16"/>
      <c r="EH438" s="16"/>
      <c r="EI438" s="16"/>
      <c r="EJ438" s="16"/>
      <c r="EK438" s="16"/>
      <c r="EL438" s="16"/>
      <c r="EM438" s="16"/>
      <c r="EN438" s="16"/>
      <c r="EO438" s="16"/>
      <c r="EP438" s="16"/>
      <c r="EQ438" s="16"/>
      <c r="ER438" s="16"/>
      <c r="ES438" s="16"/>
      <c r="ET438" s="16"/>
      <c r="EU438" s="16"/>
      <c r="EV438" s="16"/>
      <c r="EW438" s="16"/>
      <c r="EX438" s="16"/>
      <c r="EY438" s="16"/>
      <c r="EZ438" s="16"/>
      <c r="FA438" s="16"/>
      <c r="FB438" s="16"/>
      <c r="FC438" s="16"/>
      <c r="FD438" s="16"/>
      <c r="FE438" s="16"/>
      <c r="FF438" s="16"/>
      <c r="FG438" s="16"/>
      <c r="FH438" s="16"/>
      <c r="FI438" s="16"/>
      <c r="FJ438" s="16"/>
      <c r="FK438" s="16"/>
      <c r="FL438" s="16"/>
      <c r="FM438" s="16"/>
      <c r="FN438" s="16"/>
      <c r="FO438" s="16"/>
      <c r="FP438" s="16"/>
      <c r="FQ438" s="16"/>
      <c r="FR438" s="16"/>
      <c r="FS438" s="16"/>
      <c r="FT438" s="16"/>
      <c r="FU438" s="16"/>
      <c r="FV438" s="16"/>
      <c r="FW438" s="16"/>
      <c r="FX438" s="16"/>
      <c r="FY438" s="16"/>
      <c r="FZ438" s="16"/>
      <c r="GA438" s="16"/>
      <c r="GB438" s="16"/>
      <c r="GC438" s="16"/>
      <c r="GD438" s="16"/>
      <c r="GE438" s="16"/>
      <c r="GF438" s="16"/>
      <c r="GG438" s="16"/>
      <c r="GH438" s="16"/>
      <c r="GI438" s="16"/>
      <c r="GJ438" s="16"/>
      <c r="GK438" s="16"/>
      <c r="GL438" s="16"/>
      <c r="GM438" s="16"/>
      <c r="GN438" s="16"/>
      <c r="GO438" s="16"/>
    </row>
    <row r="439">
      <c r="A439" s="16"/>
      <c r="B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16"/>
      <c r="EG439" s="16"/>
      <c r="EH439" s="16"/>
      <c r="EI439" s="16"/>
      <c r="EJ439" s="16"/>
      <c r="EK439" s="16"/>
      <c r="EL439" s="16"/>
      <c r="EM439" s="16"/>
      <c r="EN439" s="16"/>
      <c r="EO439" s="16"/>
      <c r="EP439" s="16"/>
      <c r="EQ439" s="16"/>
      <c r="ER439" s="16"/>
      <c r="ES439" s="16"/>
      <c r="ET439" s="16"/>
      <c r="EU439" s="16"/>
      <c r="EV439" s="16"/>
      <c r="EW439" s="16"/>
      <c r="EX439" s="16"/>
      <c r="EY439" s="16"/>
      <c r="EZ439" s="16"/>
      <c r="FA439" s="16"/>
      <c r="FB439" s="16"/>
      <c r="FC439" s="16"/>
      <c r="FD439" s="16"/>
      <c r="FE439" s="16"/>
      <c r="FF439" s="16"/>
      <c r="FG439" s="16"/>
      <c r="FH439" s="16"/>
      <c r="FI439" s="16"/>
      <c r="FJ439" s="16"/>
      <c r="FK439" s="16"/>
      <c r="FL439" s="16"/>
      <c r="FM439" s="16"/>
      <c r="FN439" s="16"/>
      <c r="FO439" s="16"/>
      <c r="FP439" s="16"/>
      <c r="FQ439" s="16"/>
      <c r="FR439" s="16"/>
      <c r="FS439" s="16"/>
      <c r="FT439" s="16"/>
      <c r="FU439" s="16"/>
      <c r="FV439" s="16"/>
      <c r="FW439" s="16"/>
      <c r="FX439" s="16"/>
      <c r="FY439" s="16"/>
      <c r="FZ439" s="16"/>
      <c r="GA439" s="16"/>
      <c r="GB439" s="16"/>
      <c r="GC439" s="16"/>
      <c r="GD439" s="16"/>
      <c r="GE439" s="16"/>
      <c r="GF439" s="16"/>
      <c r="GG439" s="16"/>
      <c r="GH439" s="16"/>
      <c r="GI439" s="16"/>
      <c r="GJ439" s="16"/>
      <c r="GK439" s="16"/>
      <c r="GL439" s="16"/>
      <c r="GM439" s="16"/>
      <c r="GN439" s="16"/>
      <c r="GO439" s="16"/>
    </row>
    <row r="440">
      <c r="A440" s="16"/>
      <c r="B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/>
      <c r="DQ440" s="16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16"/>
      <c r="EG440" s="16"/>
      <c r="EH440" s="16"/>
      <c r="EI440" s="16"/>
      <c r="EJ440" s="16"/>
      <c r="EK440" s="16"/>
      <c r="EL440" s="16"/>
      <c r="EM440" s="16"/>
      <c r="EN440" s="16"/>
      <c r="EO440" s="16"/>
      <c r="EP440" s="16"/>
      <c r="EQ440" s="16"/>
      <c r="ER440" s="16"/>
      <c r="ES440" s="16"/>
      <c r="ET440" s="16"/>
      <c r="EU440" s="16"/>
      <c r="EV440" s="16"/>
      <c r="EW440" s="16"/>
      <c r="EX440" s="16"/>
      <c r="EY440" s="16"/>
      <c r="EZ440" s="16"/>
      <c r="FA440" s="16"/>
      <c r="FB440" s="16"/>
      <c r="FC440" s="16"/>
      <c r="FD440" s="16"/>
      <c r="FE440" s="16"/>
      <c r="FF440" s="16"/>
      <c r="FG440" s="16"/>
      <c r="FH440" s="16"/>
      <c r="FI440" s="16"/>
      <c r="FJ440" s="16"/>
      <c r="FK440" s="16"/>
      <c r="FL440" s="16"/>
      <c r="FM440" s="16"/>
      <c r="FN440" s="16"/>
      <c r="FO440" s="16"/>
      <c r="FP440" s="16"/>
      <c r="FQ440" s="16"/>
      <c r="FR440" s="16"/>
      <c r="FS440" s="16"/>
      <c r="FT440" s="16"/>
      <c r="FU440" s="16"/>
      <c r="FV440" s="16"/>
      <c r="FW440" s="16"/>
      <c r="FX440" s="16"/>
      <c r="FY440" s="16"/>
      <c r="FZ440" s="16"/>
      <c r="GA440" s="16"/>
      <c r="GB440" s="16"/>
      <c r="GC440" s="16"/>
      <c r="GD440" s="16"/>
      <c r="GE440" s="16"/>
      <c r="GF440" s="16"/>
      <c r="GG440" s="16"/>
      <c r="GH440" s="16"/>
      <c r="GI440" s="16"/>
      <c r="GJ440" s="16"/>
      <c r="GK440" s="16"/>
      <c r="GL440" s="16"/>
      <c r="GM440" s="16"/>
      <c r="GN440" s="16"/>
      <c r="GO440" s="16"/>
    </row>
    <row r="441">
      <c r="A441" s="16"/>
      <c r="B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16"/>
      <c r="EG441" s="16"/>
      <c r="EH441" s="16"/>
      <c r="EI441" s="16"/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6"/>
      <c r="EU441" s="16"/>
      <c r="EV441" s="16"/>
      <c r="EW441" s="16"/>
      <c r="EX441" s="16"/>
      <c r="EY441" s="16"/>
      <c r="EZ441" s="16"/>
      <c r="FA441" s="16"/>
      <c r="FB441" s="16"/>
      <c r="FC441" s="16"/>
      <c r="FD441" s="16"/>
      <c r="FE441" s="16"/>
      <c r="FF441" s="16"/>
      <c r="FG441" s="16"/>
      <c r="FH441" s="16"/>
      <c r="FI441" s="16"/>
      <c r="FJ441" s="16"/>
      <c r="FK441" s="16"/>
      <c r="FL441" s="16"/>
      <c r="FM441" s="16"/>
      <c r="FN441" s="16"/>
      <c r="FO441" s="16"/>
      <c r="FP441" s="16"/>
      <c r="FQ441" s="16"/>
      <c r="FR441" s="16"/>
      <c r="FS441" s="16"/>
      <c r="FT441" s="16"/>
      <c r="FU441" s="16"/>
      <c r="FV441" s="16"/>
      <c r="FW441" s="16"/>
      <c r="FX441" s="16"/>
      <c r="FY441" s="16"/>
      <c r="FZ441" s="16"/>
      <c r="GA441" s="16"/>
      <c r="GB441" s="16"/>
      <c r="GC441" s="16"/>
      <c r="GD441" s="16"/>
      <c r="GE441" s="16"/>
      <c r="GF441" s="16"/>
      <c r="GG441" s="16"/>
      <c r="GH441" s="16"/>
      <c r="GI441" s="16"/>
      <c r="GJ441" s="16"/>
      <c r="GK441" s="16"/>
      <c r="GL441" s="16"/>
      <c r="GM441" s="16"/>
      <c r="GN441" s="16"/>
      <c r="GO441" s="16"/>
    </row>
    <row r="442">
      <c r="A442" s="16"/>
      <c r="B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  <c r="EO442" s="16"/>
      <c r="EP442" s="16"/>
      <c r="EQ442" s="16"/>
      <c r="ER442" s="16"/>
      <c r="ES442" s="16"/>
      <c r="ET442" s="16"/>
      <c r="EU442" s="16"/>
      <c r="EV442" s="16"/>
      <c r="EW442" s="16"/>
      <c r="EX442" s="16"/>
      <c r="EY442" s="16"/>
      <c r="EZ442" s="16"/>
      <c r="FA442" s="16"/>
      <c r="FB442" s="16"/>
      <c r="FC442" s="16"/>
      <c r="FD442" s="16"/>
      <c r="FE442" s="16"/>
      <c r="FF442" s="16"/>
      <c r="FG442" s="16"/>
      <c r="FH442" s="16"/>
      <c r="FI442" s="16"/>
      <c r="FJ442" s="16"/>
      <c r="FK442" s="16"/>
      <c r="FL442" s="16"/>
      <c r="FM442" s="16"/>
      <c r="FN442" s="16"/>
      <c r="FO442" s="16"/>
      <c r="FP442" s="16"/>
      <c r="FQ442" s="16"/>
      <c r="FR442" s="16"/>
      <c r="FS442" s="16"/>
      <c r="FT442" s="16"/>
      <c r="FU442" s="16"/>
      <c r="FV442" s="16"/>
      <c r="FW442" s="16"/>
      <c r="FX442" s="16"/>
      <c r="FY442" s="16"/>
      <c r="FZ442" s="16"/>
      <c r="GA442" s="16"/>
      <c r="GB442" s="16"/>
      <c r="GC442" s="16"/>
      <c r="GD442" s="16"/>
      <c r="GE442" s="16"/>
      <c r="GF442" s="16"/>
      <c r="GG442" s="16"/>
      <c r="GH442" s="16"/>
      <c r="GI442" s="16"/>
      <c r="GJ442" s="16"/>
      <c r="GK442" s="16"/>
      <c r="GL442" s="16"/>
      <c r="GM442" s="16"/>
      <c r="GN442" s="16"/>
      <c r="GO442" s="16"/>
    </row>
    <row r="443">
      <c r="A443" s="16"/>
      <c r="B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  <c r="GA443" s="16"/>
      <c r="GB443" s="16"/>
      <c r="GC443" s="16"/>
      <c r="GD443" s="16"/>
      <c r="GE443" s="16"/>
      <c r="GF443" s="16"/>
      <c r="GG443" s="16"/>
      <c r="GH443" s="16"/>
      <c r="GI443" s="16"/>
      <c r="GJ443" s="16"/>
      <c r="GK443" s="16"/>
      <c r="GL443" s="16"/>
      <c r="GM443" s="16"/>
      <c r="GN443" s="16"/>
      <c r="GO443" s="16"/>
    </row>
    <row r="444">
      <c r="A444" s="16"/>
      <c r="B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16"/>
      <c r="EG444" s="16"/>
      <c r="EH444" s="16"/>
      <c r="EI444" s="16"/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  <c r="EV444" s="16"/>
      <c r="EW444" s="16"/>
      <c r="EX444" s="16"/>
      <c r="EY444" s="16"/>
      <c r="EZ444" s="16"/>
      <c r="FA444" s="16"/>
      <c r="FB444" s="16"/>
      <c r="FC444" s="16"/>
      <c r="FD444" s="16"/>
      <c r="FE444" s="16"/>
      <c r="FF444" s="16"/>
      <c r="FG444" s="16"/>
      <c r="FH444" s="16"/>
      <c r="FI444" s="16"/>
      <c r="FJ444" s="16"/>
      <c r="FK444" s="16"/>
      <c r="FL444" s="16"/>
      <c r="FM444" s="16"/>
      <c r="FN444" s="16"/>
      <c r="FO444" s="16"/>
      <c r="FP444" s="16"/>
      <c r="FQ444" s="16"/>
      <c r="FR444" s="16"/>
      <c r="FS444" s="16"/>
      <c r="FT444" s="16"/>
      <c r="FU444" s="16"/>
      <c r="FV444" s="16"/>
      <c r="FW444" s="16"/>
      <c r="FX444" s="16"/>
      <c r="FY444" s="16"/>
      <c r="FZ444" s="16"/>
      <c r="GA444" s="16"/>
      <c r="GB444" s="16"/>
      <c r="GC444" s="16"/>
      <c r="GD444" s="16"/>
      <c r="GE444" s="16"/>
      <c r="GF444" s="16"/>
      <c r="GG444" s="16"/>
      <c r="GH444" s="16"/>
      <c r="GI444" s="16"/>
      <c r="GJ444" s="16"/>
      <c r="GK444" s="16"/>
      <c r="GL444" s="16"/>
      <c r="GM444" s="16"/>
      <c r="GN444" s="16"/>
      <c r="GO444" s="16"/>
    </row>
    <row r="445">
      <c r="A445" s="16"/>
      <c r="B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16"/>
      <c r="EG445" s="16"/>
      <c r="EH445" s="16"/>
      <c r="EI445" s="16"/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6"/>
      <c r="EU445" s="16"/>
      <c r="EV445" s="16"/>
      <c r="EW445" s="16"/>
      <c r="EX445" s="16"/>
      <c r="EY445" s="16"/>
      <c r="EZ445" s="16"/>
      <c r="FA445" s="16"/>
      <c r="FB445" s="16"/>
      <c r="FC445" s="16"/>
      <c r="FD445" s="16"/>
      <c r="FE445" s="16"/>
      <c r="FF445" s="16"/>
      <c r="FG445" s="16"/>
      <c r="FH445" s="16"/>
      <c r="FI445" s="16"/>
      <c r="FJ445" s="16"/>
      <c r="FK445" s="16"/>
      <c r="FL445" s="16"/>
      <c r="FM445" s="16"/>
      <c r="FN445" s="16"/>
      <c r="FO445" s="16"/>
      <c r="FP445" s="16"/>
      <c r="FQ445" s="16"/>
      <c r="FR445" s="16"/>
      <c r="FS445" s="16"/>
      <c r="FT445" s="16"/>
      <c r="FU445" s="16"/>
      <c r="FV445" s="16"/>
      <c r="FW445" s="16"/>
      <c r="FX445" s="16"/>
      <c r="FY445" s="16"/>
      <c r="FZ445" s="16"/>
      <c r="GA445" s="16"/>
      <c r="GB445" s="16"/>
      <c r="GC445" s="16"/>
      <c r="GD445" s="16"/>
      <c r="GE445" s="16"/>
      <c r="GF445" s="16"/>
      <c r="GG445" s="16"/>
      <c r="GH445" s="16"/>
      <c r="GI445" s="16"/>
      <c r="GJ445" s="16"/>
      <c r="GK445" s="16"/>
      <c r="GL445" s="16"/>
      <c r="GM445" s="16"/>
      <c r="GN445" s="16"/>
      <c r="GO445" s="16"/>
    </row>
    <row r="446">
      <c r="A446" s="16"/>
      <c r="B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16"/>
      <c r="EG446" s="16"/>
      <c r="EH446" s="16"/>
      <c r="EI446" s="16"/>
      <c r="EJ446" s="16"/>
      <c r="EK446" s="16"/>
      <c r="EL446" s="16"/>
      <c r="EM446" s="16"/>
      <c r="EN446" s="16"/>
      <c r="EO446" s="16"/>
      <c r="EP446" s="16"/>
      <c r="EQ446" s="16"/>
      <c r="ER446" s="16"/>
      <c r="ES446" s="16"/>
      <c r="ET446" s="16"/>
      <c r="EU446" s="16"/>
      <c r="EV446" s="16"/>
      <c r="EW446" s="16"/>
      <c r="EX446" s="16"/>
      <c r="EY446" s="16"/>
      <c r="EZ446" s="16"/>
      <c r="FA446" s="16"/>
      <c r="FB446" s="16"/>
      <c r="FC446" s="16"/>
      <c r="FD446" s="16"/>
      <c r="FE446" s="16"/>
      <c r="FF446" s="16"/>
      <c r="FG446" s="16"/>
      <c r="FH446" s="16"/>
      <c r="FI446" s="16"/>
      <c r="FJ446" s="16"/>
      <c r="FK446" s="16"/>
      <c r="FL446" s="16"/>
      <c r="FM446" s="16"/>
      <c r="FN446" s="16"/>
      <c r="FO446" s="16"/>
      <c r="FP446" s="16"/>
      <c r="FQ446" s="16"/>
      <c r="FR446" s="16"/>
      <c r="FS446" s="16"/>
      <c r="FT446" s="16"/>
      <c r="FU446" s="16"/>
      <c r="FV446" s="16"/>
      <c r="FW446" s="16"/>
      <c r="FX446" s="16"/>
      <c r="FY446" s="16"/>
      <c r="FZ446" s="16"/>
      <c r="GA446" s="16"/>
      <c r="GB446" s="16"/>
      <c r="GC446" s="16"/>
      <c r="GD446" s="16"/>
      <c r="GE446" s="16"/>
      <c r="GF446" s="16"/>
      <c r="GG446" s="16"/>
      <c r="GH446" s="16"/>
      <c r="GI446" s="16"/>
      <c r="GJ446" s="16"/>
      <c r="GK446" s="16"/>
      <c r="GL446" s="16"/>
      <c r="GM446" s="16"/>
      <c r="GN446" s="16"/>
      <c r="GO446" s="16"/>
    </row>
    <row r="447">
      <c r="A447" s="16"/>
      <c r="B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16"/>
      <c r="EG447" s="16"/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  <c r="FG447" s="16"/>
      <c r="FH447" s="16"/>
      <c r="FI447" s="16"/>
      <c r="FJ447" s="16"/>
      <c r="FK447" s="16"/>
      <c r="FL447" s="16"/>
      <c r="FM447" s="16"/>
      <c r="FN447" s="16"/>
      <c r="FO447" s="16"/>
      <c r="FP447" s="16"/>
      <c r="FQ447" s="16"/>
      <c r="FR447" s="16"/>
      <c r="FS447" s="16"/>
      <c r="FT447" s="16"/>
      <c r="FU447" s="16"/>
      <c r="FV447" s="16"/>
      <c r="FW447" s="16"/>
      <c r="FX447" s="16"/>
      <c r="FY447" s="16"/>
      <c r="FZ447" s="16"/>
      <c r="GA447" s="16"/>
      <c r="GB447" s="16"/>
      <c r="GC447" s="16"/>
      <c r="GD447" s="16"/>
      <c r="GE447" s="16"/>
      <c r="GF447" s="16"/>
      <c r="GG447" s="16"/>
      <c r="GH447" s="16"/>
      <c r="GI447" s="16"/>
      <c r="GJ447" s="16"/>
      <c r="GK447" s="16"/>
      <c r="GL447" s="16"/>
      <c r="GM447" s="16"/>
      <c r="GN447" s="16"/>
      <c r="GO447" s="16"/>
    </row>
    <row r="448">
      <c r="A448" s="16"/>
      <c r="B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  <c r="FG448" s="16"/>
      <c r="FH448" s="16"/>
      <c r="FI448" s="16"/>
      <c r="FJ448" s="16"/>
      <c r="FK448" s="16"/>
      <c r="FL448" s="16"/>
      <c r="FM448" s="16"/>
      <c r="FN448" s="16"/>
      <c r="FO448" s="16"/>
      <c r="FP448" s="16"/>
      <c r="FQ448" s="16"/>
      <c r="FR448" s="16"/>
      <c r="FS448" s="16"/>
      <c r="FT448" s="16"/>
      <c r="FU448" s="16"/>
      <c r="FV448" s="16"/>
      <c r="FW448" s="16"/>
      <c r="FX448" s="16"/>
      <c r="FY448" s="16"/>
      <c r="FZ448" s="16"/>
      <c r="GA448" s="16"/>
      <c r="GB448" s="16"/>
      <c r="GC448" s="16"/>
      <c r="GD448" s="16"/>
      <c r="GE448" s="16"/>
      <c r="GF448" s="16"/>
      <c r="GG448" s="16"/>
      <c r="GH448" s="16"/>
      <c r="GI448" s="16"/>
      <c r="GJ448" s="16"/>
      <c r="GK448" s="16"/>
      <c r="GL448" s="16"/>
      <c r="GM448" s="16"/>
      <c r="GN448" s="16"/>
      <c r="GO448" s="16"/>
    </row>
    <row r="449">
      <c r="A449" s="16"/>
      <c r="B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  <c r="DM449" s="16"/>
      <c r="DN449" s="16"/>
      <c r="DO449" s="16"/>
      <c r="DP449" s="16"/>
      <c r="DQ449" s="16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  <c r="FG449" s="16"/>
      <c r="FH449" s="16"/>
      <c r="FI449" s="16"/>
      <c r="FJ449" s="16"/>
      <c r="FK449" s="16"/>
      <c r="FL449" s="16"/>
      <c r="FM449" s="16"/>
      <c r="FN449" s="16"/>
      <c r="FO449" s="16"/>
      <c r="FP449" s="16"/>
      <c r="FQ449" s="16"/>
      <c r="FR449" s="16"/>
      <c r="FS449" s="16"/>
      <c r="FT449" s="16"/>
      <c r="FU449" s="16"/>
      <c r="FV449" s="16"/>
      <c r="FW449" s="16"/>
      <c r="FX449" s="16"/>
      <c r="FY449" s="16"/>
      <c r="FZ449" s="16"/>
      <c r="GA449" s="16"/>
      <c r="GB449" s="16"/>
      <c r="GC449" s="16"/>
      <c r="GD449" s="16"/>
      <c r="GE449" s="16"/>
      <c r="GF449" s="16"/>
      <c r="GG449" s="16"/>
      <c r="GH449" s="16"/>
      <c r="GI449" s="16"/>
      <c r="GJ449" s="16"/>
      <c r="GK449" s="16"/>
      <c r="GL449" s="16"/>
      <c r="GM449" s="16"/>
      <c r="GN449" s="16"/>
      <c r="GO449" s="16"/>
    </row>
    <row r="450">
      <c r="A450" s="16"/>
      <c r="B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6"/>
      <c r="DO450" s="16"/>
      <c r="DP450" s="16"/>
      <c r="DQ450" s="16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6"/>
      <c r="EO450" s="16"/>
      <c r="EP450" s="16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6"/>
      <c r="FH450" s="16"/>
      <c r="FI450" s="16"/>
      <c r="FJ450" s="16"/>
      <c r="FK450" s="16"/>
      <c r="FL450" s="16"/>
      <c r="FM450" s="16"/>
      <c r="FN450" s="16"/>
      <c r="FO450" s="16"/>
      <c r="FP450" s="16"/>
      <c r="FQ450" s="16"/>
      <c r="FR450" s="16"/>
      <c r="FS450" s="16"/>
      <c r="FT450" s="16"/>
      <c r="FU450" s="16"/>
      <c r="FV450" s="16"/>
      <c r="FW450" s="16"/>
      <c r="FX450" s="16"/>
      <c r="FY450" s="16"/>
      <c r="FZ450" s="16"/>
      <c r="GA450" s="16"/>
      <c r="GB450" s="16"/>
      <c r="GC450" s="16"/>
      <c r="GD450" s="16"/>
      <c r="GE450" s="16"/>
      <c r="GF450" s="16"/>
      <c r="GG450" s="16"/>
      <c r="GH450" s="16"/>
      <c r="GI450" s="16"/>
      <c r="GJ450" s="16"/>
      <c r="GK450" s="16"/>
      <c r="GL450" s="16"/>
      <c r="GM450" s="16"/>
      <c r="GN450" s="16"/>
      <c r="GO450" s="16"/>
    </row>
    <row r="451">
      <c r="A451" s="16"/>
      <c r="B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  <c r="GA451" s="16"/>
      <c r="GB451" s="16"/>
      <c r="GC451" s="16"/>
      <c r="GD451" s="16"/>
      <c r="GE451" s="16"/>
      <c r="GF451" s="16"/>
      <c r="GG451" s="16"/>
      <c r="GH451" s="16"/>
      <c r="GI451" s="16"/>
      <c r="GJ451" s="16"/>
      <c r="GK451" s="16"/>
      <c r="GL451" s="16"/>
      <c r="GM451" s="16"/>
      <c r="GN451" s="16"/>
      <c r="GO451" s="16"/>
    </row>
    <row r="452">
      <c r="A452" s="16"/>
      <c r="B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  <c r="EV452" s="16"/>
      <c r="EW452" s="16"/>
      <c r="EX452" s="16"/>
      <c r="EY452" s="16"/>
      <c r="EZ452" s="16"/>
      <c r="FA452" s="16"/>
      <c r="FB452" s="16"/>
      <c r="FC452" s="16"/>
      <c r="FD452" s="16"/>
      <c r="FE452" s="16"/>
      <c r="FF452" s="16"/>
      <c r="FG452" s="16"/>
      <c r="FH452" s="16"/>
      <c r="FI452" s="16"/>
      <c r="FJ452" s="16"/>
      <c r="FK452" s="16"/>
      <c r="FL452" s="16"/>
      <c r="FM452" s="16"/>
      <c r="FN452" s="16"/>
      <c r="FO452" s="16"/>
      <c r="FP452" s="16"/>
      <c r="FQ452" s="16"/>
      <c r="FR452" s="16"/>
      <c r="FS452" s="16"/>
      <c r="FT452" s="16"/>
      <c r="FU452" s="16"/>
      <c r="FV452" s="16"/>
      <c r="FW452" s="16"/>
      <c r="FX452" s="16"/>
      <c r="FY452" s="16"/>
      <c r="FZ452" s="16"/>
      <c r="GA452" s="16"/>
      <c r="GB452" s="16"/>
      <c r="GC452" s="16"/>
      <c r="GD452" s="16"/>
      <c r="GE452" s="16"/>
      <c r="GF452" s="16"/>
      <c r="GG452" s="16"/>
      <c r="GH452" s="16"/>
      <c r="GI452" s="16"/>
      <c r="GJ452" s="16"/>
      <c r="GK452" s="16"/>
      <c r="GL452" s="16"/>
      <c r="GM452" s="16"/>
      <c r="GN452" s="16"/>
      <c r="GO452" s="16"/>
    </row>
    <row r="453">
      <c r="A453" s="16"/>
      <c r="B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6"/>
      <c r="EU453" s="16"/>
      <c r="EV453" s="16"/>
      <c r="EW453" s="16"/>
      <c r="EX453" s="16"/>
      <c r="EY453" s="16"/>
      <c r="EZ453" s="16"/>
      <c r="FA453" s="16"/>
      <c r="FB453" s="16"/>
      <c r="FC453" s="16"/>
      <c r="FD453" s="16"/>
      <c r="FE453" s="16"/>
      <c r="FF453" s="16"/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  <c r="GA453" s="16"/>
      <c r="GB453" s="16"/>
      <c r="GC453" s="16"/>
      <c r="GD453" s="16"/>
      <c r="GE453" s="16"/>
      <c r="GF453" s="16"/>
      <c r="GG453" s="16"/>
      <c r="GH453" s="16"/>
      <c r="GI453" s="16"/>
      <c r="GJ453" s="16"/>
      <c r="GK453" s="16"/>
      <c r="GL453" s="16"/>
      <c r="GM453" s="16"/>
      <c r="GN453" s="16"/>
      <c r="GO453" s="16"/>
    </row>
    <row r="454">
      <c r="A454" s="16"/>
      <c r="B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  <c r="FG454" s="16"/>
      <c r="FH454" s="16"/>
      <c r="FI454" s="16"/>
      <c r="FJ454" s="16"/>
      <c r="FK454" s="16"/>
      <c r="FL454" s="16"/>
      <c r="FM454" s="16"/>
      <c r="FN454" s="16"/>
      <c r="FO454" s="16"/>
      <c r="FP454" s="16"/>
      <c r="FQ454" s="16"/>
      <c r="FR454" s="16"/>
      <c r="FS454" s="16"/>
      <c r="FT454" s="16"/>
      <c r="FU454" s="16"/>
      <c r="FV454" s="16"/>
      <c r="FW454" s="16"/>
      <c r="FX454" s="16"/>
      <c r="FY454" s="16"/>
      <c r="FZ454" s="16"/>
      <c r="GA454" s="16"/>
      <c r="GB454" s="16"/>
      <c r="GC454" s="16"/>
      <c r="GD454" s="16"/>
      <c r="GE454" s="16"/>
      <c r="GF454" s="16"/>
      <c r="GG454" s="16"/>
      <c r="GH454" s="16"/>
      <c r="GI454" s="16"/>
      <c r="GJ454" s="16"/>
      <c r="GK454" s="16"/>
      <c r="GL454" s="16"/>
      <c r="GM454" s="16"/>
      <c r="GN454" s="16"/>
      <c r="GO454" s="16"/>
    </row>
    <row r="455">
      <c r="A455" s="16"/>
      <c r="B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  <c r="GA455" s="16"/>
      <c r="GB455" s="16"/>
      <c r="GC455" s="16"/>
      <c r="GD455" s="16"/>
      <c r="GE455" s="16"/>
      <c r="GF455" s="16"/>
      <c r="GG455" s="16"/>
      <c r="GH455" s="16"/>
      <c r="GI455" s="16"/>
      <c r="GJ455" s="16"/>
      <c r="GK455" s="16"/>
      <c r="GL455" s="16"/>
      <c r="GM455" s="16"/>
      <c r="GN455" s="16"/>
      <c r="GO455" s="16"/>
    </row>
    <row r="456">
      <c r="A456" s="16"/>
      <c r="B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/>
      <c r="ED456" s="16"/>
      <c r="EE456" s="16"/>
      <c r="EF456" s="16"/>
      <c r="EG456" s="16"/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/>
      <c r="EX456" s="16"/>
      <c r="EY456" s="16"/>
      <c r="EZ456" s="16"/>
      <c r="FA456" s="16"/>
      <c r="FB456" s="16"/>
      <c r="FC456" s="16"/>
      <c r="FD456" s="16"/>
      <c r="FE456" s="16"/>
      <c r="FF456" s="16"/>
      <c r="FG456" s="16"/>
      <c r="FH456" s="16"/>
      <c r="FI456" s="16"/>
      <c r="FJ456" s="16"/>
      <c r="FK456" s="16"/>
      <c r="FL456" s="16"/>
      <c r="FM456" s="16"/>
      <c r="FN456" s="16"/>
      <c r="FO456" s="16"/>
      <c r="FP456" s="16"/>
      <c r="FQ456" s="16"/>
      <c r="FR456" s="16"/>
      <c r="FS456" s="16"/>
      <c r="FT456" s="16"/>
      <c r="FU456" s="16"/>
      <c r="FV456" s="16"/>
      <c r="FW456" s="16"/>
      <c r="FX456" s="16"/>
      <c r="FY456" s="16"/>
      <c r="FZ456" s="16"/>
      <c r="GA456" s="16"/>
      <c r="GB456" s="16"/>
      <c r="GC456" s="16"/>
      <c r="GD456" s="16"/>
      <c r="GE456" s="16"/>
      <c r="GF456" s="16"/>
      <c r="GG456" s="16"/>
      <c r="GH456" s="16"/>
      <c r="GI456" s="16"/>
      <c r="GJ456" s="16"/>
      <c r="GK456" s="16"/>
      <c r="GL456" s="16"/>
      <c r="GM456" s="16"/>
      <c r="GN456" s="16"/>
      <c r="GO456" s="16"/>
    </row>
    <row r="457">
      <c r="A457" s="16"/>
      <c r="B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  <c r="GA457" s="16"/>
      <c r="GB457" s="16"/>
      <c r="GC457" s="16"/>
      <c r="GD457" s="16"/>
      <c r="GE457" s="16"/>
      <c r="GF457" s="16"/>
      <c r="GG457" s="16"/>
      <c r="GH457" s="16"/>
      <c r="GI457" s="16"/>
      <c r="GJ457" s="16"/>
      <c r="GK457" s="16"/>
      <c r="GL457" s="16"/>
      <c r="GM457" s="16"/>
      <c r="GN457" s="16"/>
      <c r="GO457" s="16"/>
    </row>
    <row r="458">
      <c r="A458" s="16"/>
      <c r="B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  <c r="DO458" s="16"/>
      <c r="DP458" s="16"/>
      <c r="DQ458" s="16"/>
      <c r="DR458" s="16"/>
      <c r="DS458" s="16"/>
      <c r="DT458" s="16"/>
      <c r="DU458" s="16"/>
      <c r="DV458" s="16"/>
      <c r="DW458" s="16"/>
      <c r="DX458" s="16"/>
      <c r="DY458" s="16"/>
      <c r="DZ458" s="16"/>
      <c r="EA458" s="16"/>
      <c r="EB458" s="16"/>
      <c r="EC458" s="16"/>
      <c r="ED458" s="16"/>
      <c r="EE458" s="16"/>
      <c r="EF458" s="16"/>
      <c r="EG458" s="16"/>
      <c r="EH458" s="16"/>
      <c r="EI458" s="16"/>
      <c r="EJ458" s="16"/>
      <c r="EK458" s="16"/>
      <c r="EL458" s="16"/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/>
      <c r="EX458" s="16"/>
      <c r="EY458" s="16"/>
      <c r="EZ458" s="16"/>
      <c r="FA458" s="16"/>
      <c r="FB458" s="16"/>
      <c r="FC458" s="16"/>
      <c r="FD458" s="16"/>
      <c r="FE458" s="16"/>
      <c r="FF458" s="16"/>
      <c r="FG458" s="16"/>
      <c r="FH458" s="16"/>
      <c r="FI458" s="16"/>
      <c r="FJ458" s="16"/>
      <c r="FK458" s="16"/>
      <c r="FL458" s="16"/>
      <c r="FM458" s="16"/>
      <c r="FN458" s="16"/>
      <c r="FO458" s="16"/>
      <c r="FP458" s="16"/>
      <c r="FQ458" s="16"/>
      <c r="FR458" s="16"/>
      <c r="FS458" s="16"/>
      <c r="FT458" s="16"/>
      <c r="FU458" s="16"/>
      <c r="FV458" s="16"/>
      <c r="FW458" s="16"/>
      <c r="FX458" s="16"/>
      <c r="FY458" s="16"/>
      <c r="FZ458" s="16"/>
      <c r="GA458" s="16"/>
      <c r="GB458" s="16"/>
      <c r="GC458" s="16"/>
      <c r="GD458" s="16"/>
      <c r="GE458" s="16"/>
      <c r="GF458" s="16"/>
      <c r="GG458" s="16"/>
      <c r="GH458" s="16"/>
      <c r="GI458" s="16"/>
      <c r="GJ458" s="16"/>
      <c r="GK458" s="16"/>
      <c r="GL458" s="16"/>
      <c r="GM458" s="16"/>
      <c r="GN458" s="16"/>
      <c r="GO458" s="16"/>
    </row>
    <row r="459">
      <c r="A459" s="16"/>
      <c r="B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  <c r="FG459" s="16"/>
      <c r="FH459" s="16"/>
      <c r="FI459" s="16"/>
      <c r="FJ459" s="16"/>
      <c r="FK459" s="16"/>
      <c r="FL459" s="16"/>
      <c r="FM459" s="16"/>
      <c r="FN459" s="16"/>
      <c r="FO459" s="16"/>
      <c r="FP459" s="16"/>
      <c r="FQ459" s="16"/>
      <c r="FR459" s="16"/>
      <c r="FS459" s="16"/>
      <c r="FT459" s="16"/>
      <c r="FU459" s="16"/>
      <c r="FV459" s="16"/>
      <c r="FW459" s="16"/>
      <c r="FX459" s="16"/>
      <c r="FY459" s="16"/>
      <c r="FZ459" s="16"/>
      <c r="GA459" s="16"/>
      <c r="GB459" s="16"/>
      <c r="GC459" s="16"/>
      <c r="GD459" s="16"/>
      <c r="GE459" s="16"/>
      <c r="GF459" s="16"/>
      <c r="GG459" s="16"/>
      <c r="GH459" s="16"/>
      <c r="GI459" s="16"/>
      <c r="GJ459" s="16"/>
      <c r="GK459" s="16"/>
      <c r="GL459" s="16"/>
      <c r="GM459" s="16"/>
      <c r="GN459" s="16"/>
      <c r="GO459" s="16"/>
    </row>
    <row r="460">
      <c r="A460" s="16"/>
      <c r="B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  <c r="FG460" s="16"/>
      <c r="FH460" s="16"/>
      <c r="FI460" s="16"/>
      <c r="FJ460" s="16"/>
      <c r="FK460" s="16"/>
      <c r="FL460" s="16"/>
      <c r="FM460" s="16"/>
      <c r="FN460" s="16"/>
      <c r="FO460" s="16"/>
      <c r="FP460" s="16"/>
      <c r="FQ460" s="16"/>
      <c r="FR460" s="16"/>
      <c r="FS460" s="16"/>
      <c r="FT460" s="16"/>
      <c r="FU460" s="16"/>
      <c r="FV460" s="16"/>
      <c r="FW460" s="16"/>
      <c r="FX460" s="16"/>
      <c r="FY460" s="16"/>
      <c r="FZ460" s="16"/>
      <c r="GA460" s="16"/>
      <c r="GB460" s="16"/>
      <c r="GC460" s="16"/>
      <c r="GD460" s="16"/>
      <c r="GE460" s="16"/>
      <c r="GF460" s="16"/>
      <c r="GG460" s="16"/>
      <c r="GH460" s="16"/>
      <c r="GI460" s="16"/>
      <c r="GJ460" s="16"/>
      <c r="GK460" s="16"/>
      <c r="GL460" s="16"/>
      <c r="GM460" s="16"/>
      <c r="GN460" s="16"/>
      <c r="GO460" s="16"/>
    </row>
    <row r="461">
      <c r="A461" s="16"/>
      <c r="B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/>
      <c r="EE461" s="16"/>
      <c r="EF461" s="16"/>
      <c r="EG461" s="16"/>
      <c r="EH461" s="16"/>
      <c r="EI461" s="16"/>
      <c r="EJ461" s="16"/>
      <c r="EK461" s="16"/>
      <c r="EL461" s="16"/>
      <c r="EM461" s="16"/>
      <c r="EN461" s="16"/>
      <c r="EO461" s="16"/>
      <c r="EP461" s="16"/>
      <c r="EQ461" s="16"/>
      <c r="ER461" s="16"/>
      <c r="ES461" s="16"/>
      <c r="ET461" s="16"/>
      <c r="EU461" s="16"/>
      <c r="EV461" s="16"/>
      <c r="EW461" s="16"/>
      <c r="EX461" s="16"/>
      <c r="EY461" s="16"/>
      <c r="EZ461" s="16"/>
      <c r="FA461" s="16"/>
      <c r="FB461" s="16"/>
      <c r="FC461" s="16"/>
      <c r="FD461" s="16"/>
      <c r="FE461" s="16"/>
      <c r="FF461" s="16"/>
      <c r="FG461" s="16"/>
      <c r="FH461" s="16"/>
      <c r="FI461" s="16"/>
      <c r="FJ461" s="16"/>
      <c r="FK461" s="16"/>
      <c r="FL461" s="16"/>
      <c r="FM461" s="16"/>
      <c r="FN461" s="16"/>
      <c r="FO461" s="16"/>
      <c r="FP461" s="16"/>
      <c r="FQ461" s="16"/>
      <c r="FR461" s="16"/>
      <c r="FS461" s="16"/>
      <c r="FT461" s="16"/>
      <c r="FU461" s="16"/>
      <c r="FV461" s="16"/>
      <c r="FW461" s="16"/>
      <c r="FX461" s="16"/>
      <c r="FY461" s="16"/>
      <c r="FZ461" s="16"/>
      <c r="GA461" s="16"/>
      <c r="GB461" s="16"/>
      <c r="GC461" s="16"/>
      <c r="GD461" s="16"/>
      <c r="GE461" s="16"/>
      <c r="GF461" s="16"/>
      <c r="GG461" s="16"/>
      <c r="GH461" s="16"/>
      <c r="GI461" s="16"/>
      <c r="GJ461" s="16"/>
      <c r="GK461" s="16"/>
      <c r="GL461" s="16"/>
      <c r="GM461" s="16"/>
      <c r="GN461" s="16"/>
      <c r="GO461" s="16"/>
    </row>
    <row r="462">
      <c r="A462" s="16"/>
      <c r="B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/>
      <c r="FB462" s="16"/>
      <c r="FC462" s="16"/>
      <c r="FD462" s="16"/>
      <c r="FE462" s="16"/>
      <c r="FF462" s="16"/>
      <c r="FG462" s="16"/>
      <c r="FH462" s="16"/>
      <c r="FI462" s="16"/>
      <c r="FJ462" s="16"/>
      <c r="FK462" s="16"/>
      <c r="FL462" s="16"/>
      <c r="FM462" s="16"/>
      <c r="FN462" s="16"/>
      <c r="FO462" s="16"/>
      <c r="FP462" s="16"/>
      <c r="FQ462" s="16"/>
      <c r="FR462" s="16"/>
      <c r="FS462" s="16"/>
      <c r="FT462" s="16"/>
      <c r="FU462" s="16"/>
      <c r="FV462" s="16"/>
      <c r="FW462" s="16"/>
      <c r="FX462" s="16"/>
      <c r="FY462" s="16"/>
      <c r="FZ462" s="16"/>
      <c r="GA462" s="16"/>
      <c r="GB462" s="16"/>
      <c r="GC462" s="16"/>
      <c r="GD462" s="16"/>
      <c r="GE462" s="16"/>
      <c r="GF462" s="16"/>
      <c r="GG462" s="16"/>
      <c r="GH462" s="16"/>
      <c r="GI462" s="16"/>
      <c r="GJ462" s="16"/>
      <c r="GK462" s="16"/>
      <c r="GL462" s="16"/>
      <c r="GM462" s="16"/>
      <c r="GN462" s="16"/>
      <c r="GO462" s="16"/>
    </row>
    <row r="463">
      <c r="A463" s="16"/>
      <c r="B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  <c r="FG463" s="16"/>
      <c r="FH463" s="16"/>
      <c r="FI463" s="16"/>
      <c r="FJ463" s="16"/>
      <c r="FK463" s="16"/>
      <c r="FL463" s="16"/>
      <c r="FM463" s="16"/>
      <c r="FN463" s="16"/>
      <c r="FO463" s="16"/>
      <c r="FP463" s="16"/>
      <c r="FQ463" s="16"/>
      <c r="FR463" s="16"/>
      <c r="FS463" s="16"/>
      <c r="FT463" s="16"/>
      <c r="FU463" s="16"/>
      <c r="FV463" s="16"/>
      <c r="FW463" s="16"/>
      <c r="FX463" s="16"/>
      <c r="FY463" s="16"/>
      <c r="FZ463" s="16"/>
      <c r="GA463" s="16"/>
      <c r="GB463" s="16"/>
      <c r="GC463" s="16"/>
      <c r="GD463" s="16"/>
      <c r="GE463" s="16"/>
      <c r="GF463" s="16"/>
      <c r="GG463" s="16"/>
      <c r="GH463" s="16"/>
      <c r="GI463" s="16"/>
      <c r="GJ463" s="16"/>
      <c r="GK463" s="16"/>
      <c r="GL463" s="16"/>
      <c r="GM463" s="16"/>
      <c r="GN463" s="16"/>
      <c r="GO463" s="16"/>
    </row>
    <row r="464">
      <c r="A464" s="16"/>
      <c r="B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/>
      <c r="EO464" s="16"/>
      <c r="EP464" s="16"/>
      <c r="EQ464" s="16"/>
      <c r="ER464" s="16"/>
      <c r="ES464" s="16"/>
      <c r="ET464" s="16"/>
      <c r="EU464" s="16"/>
      <c r="EV464" s="16"/>
      <c r="EW464" s="16"/>
      <c r="EX464" s="16"/>
      <c r="EY464" s="16"/>
      <c r="EZ464" s="16"/>
      <c r="FA464" s="16"/>
      <c r="FB464" s="16"/>
      <c r="FC464" s="16"/>
      <c r="FD464" s="16"/>
      <c r="FE464" s="16"/>
      <c r="FF464" s="16"/>
      <c r="FG464" s="16"/>
      <c r="FH464" s="16"/>
      <c r="FI464" s="16"/>
      <c r="FJ464" s="16"/>
      <c r="FK464" s="16"/>
      <c r="FL464" s="16"/>
      <c r="FM464" s="16"/>
      <c r="FN464" s="16"/>
      <c r="FO464" s="16"/>
      <c r="FP464" s="16"/>
      <c r="FQ464" s="16"/>
      <c r="FR464" s="16"/>
      <c r="FS464" s="16"/>
      <c r="FT464" s="16"/>
      <c r="FU464" s="16"/>
      <c r="FV464" s="16"/>
      <c r="FW464" s="16"/>
      <c r="FX464" s="16"/>
      <c r="FY464" s="16"/>
      <c r="FZ464" s="16"/>
      <c r="GA464" s="16"/>
      <c r="GB464" s="16"/>
      <c r="GC464" s="16"/>
      <c r="GD464" s="16"/>
      <c r="GE464" s="16"/>
      <c r="GF464" s="16"/>
      <c r="GG464" s="16"/>
      <c r="GH464" s="16"/>
      <c r="GI464" s="16"/>
      <c r="GJ464" s="16"/>
      <c r="GK464" s="16"/>
      <c r="GL464" s="16"/>
      <c r="GM464" s="16"/>
      <c r="GN464" s="16"/>
      <c r="GO464" s="16"/>
    </row>
    <row r="465">
      <c r="A465" s="16"/>
      <c r="B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  <c r="FG465" s="16"/>
      <c r="FH465" s="16"/>
      <c r="FI465" s="16"/>
      <c r="FJ465" s="16"/>
      <c r="FK465" s="16"/>
      <c r="FL465" s="16"/>
      <c r="FM465" s="16"/>
      <c r="FN465" s="16"/>
      <c r="FO465" s="16"/>
      <c r="FP465" s="16"/>
      <c r="FQ465" s="16"/>
      <c r="FR465" s="16"/>
      <c r="FS465" s="16"/>
      <c r="FT465" s="16"/>
      <c r="FU465" s="16"/>
      <c r="FV465" s="16"/>
      <c r="FW465" s="16"/>
      <c r="FX465" s="16"/>
      <c r="FY465" s="16"/>
      <c r="FZ465" s="16"/>
      <c r="GA465" s="16"/>
      <c r="GB465" s="16"/>
      <c r="GC465" s="16"/>
      <c r="GD465" s="16"/>
      <c r="GE465" s="16"/>
      <c r="GF465" s="16"/>
      <c r="GG465" s="16"/>
      <c r="GH465" s="16"/>
      <c r="GI465" s="16"/>
      <c r="GJ465" s="16"/>
      <c r="GK465" s="16"/>
      <c r="GL465" s="16"/>
      <c r="GM465" s="16"/>
      <c r="GN465" s="16"/>
      <c r="GO465" s="16"/>
    </row>
    <row r="466">
      <c r="A466" s="16"/>
      <c r="B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  <c r="FG466" s="16"/>
      <c r="FH466" s="16"/>
      <c r="FI466" s="16"/>
      <c r="FJ466" s="16"/>
      <c r="FK466" s="16"/>
      <c r="FL466" s="16"/>
      <c r="FM466" s="16"/>
      <c r="FN466" s="16"/>
      <c r="FO466" s="16"/>
      <c r="FP466" s="16"/>
      <c r="FQ466" s="16"/>
      <c r="FR466" s="16"/>
      <c r="FS466" s="16"/>
      <c r="FT466" s="16"/>
      <c r="FU466" s="16"/>
      <c r="FV466" s="16"/>
      <c r="FW466" s="16"/>
      <c r="FX466" s="16"/>
      <c r="FY466" s="16"/>
      <c r="FZ466" s="16"/>
      <c r="GA466" s="16"/>
      <c r="GB466" s="16"/>
      <c r="GC466" s="16"/>
      <c r="GD466" s="16"/>
      <c r="GE466" s="16"/>
      <c r="GF466" s="16"/>
      <c r="GG466" s="16"/>
      <c r="GH466" s="16"/>
      <c r="GI466" s="16"/>
      <c r="GJ466" s="16"/>
      <c r="GK466" s="16"/>
      <c r="GL466" s="16"/>
      <c r="GM466" s="16"/>
      <c r="GN466" s="16"/>
      <c r="GO466" s="16"/>
    </row>
    <row r="467">
      <c r="A467" s="16"/>
      <c r="B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  <c r="FG467" s="16"/>
      <c r="FH467" s="16"/>
      <c r="FI467" s="16"/>
      <c r="FJ467" s="16"/>
      <c r="FK467" s="16"/>
      <c r="FL467" s="16"/>
      <c r="FM467" s="16"/>
      <c r="FN467" s="16"/>
      <c r="FO467" s="16"/>
      <c r="FP467" s="16"/>
      <c r="FQ467" s="16"/>
      <c r="FR467" s="16"/>
      <c r="FS467" s="16"/>
      <c r="FT467" s="16"/>
      <c r="FU467" s="16"/>
      <c r="FV467" s="16"/>
      <c r="FW467" s="16"/>
      <c r="FX467" s="16"/>
      <c r="FY467" s="16"/>
      <c r="FZ467" s="16"/>
      <c r="GA467" s="16"/>
      <c r="GB467" s="16"/>
      <c r="GC467" s="16"/>
      <c r="GD467" s="16"/>
      <c r="GE467" s="16"/>
      <c r="GF467" s="16"/>
      <c r="GG467" s="16"/>
      <c r="GH467" s="16"/>
      <c r="GI467" s="16"/>
      <c r="GJ467" s="16"/>
      <c r="GK467" s="16"/>
      <c r="GL467" s="16"/>
      <c r="GM467" s="16"/>
      <c r="GN467" s="16"/>
      <c r="GO467" s="16"/>
    </row>
    <row r="468">
      <c r="A468" s="16"/>
      <c r="B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/>
      <c r="DO468" s="16"/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/>
      <c r="EE468" s="16"/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/>
      <c r="EU468" s="16"/>
      <c r="EV468" s="16"/>
      <c r="EW468" s="16"/>
      <c r="EX468" s="16"/>
      <c r="EY468" s="16"/>
      <c r="EZ468" s="16"/>
      <c r="FA468" s="16"/>
      <c r="FB468" s="16"/>
      <c r="FC468" s="16"/>
      <c r="FD468" s="16"/>
      <c r="FE468" s="16"/>
      <c r="FF468" s="16"/>
      <c r="FG468" s="16"/>
      <c r="FH468" s="16"/>
      <c r="FI468" s="16"/>
      <c r="FJ468" s="16"/>
      <c r="FK468" s="16"/>
      <c r="FL468" s="16"/>
      <c r="FM468" s="16"/>
      <c r="FN468" s="16"/>
      <c r="FO468" s="16"/>
      <c r="FP468" s="16"/>
      <c r="FQ468" s="16"/>
      <c r="FR468" s="16"/>
      <c r="FS468" s="16"/>
      <c r="FT468" s="16"/>
      <c r="FU468" s="16"/>
      <c r="FV468" s="16"/>
      <c r="FW468" s="16"/>
      <c r="FX468" s="16"/>
      <c r="FY468" s="16"/>
      <c r="FZ468" s="16"/>
      <c r="GA468" s="16"/>
      <c r="GB468" s="16"/>
      <c r="GC468" s="16"/>
      <c r="GD468" s="16"/>
      <c r="GE468" s="16"/>
      <c r="GF468" s="16"/>
      <c r="GG468" s="16"/>
      <c r="GH468" s="16"/>
      <c r="GI468" s="16"/>
      <c r="GJ468" s="16"/>
      <c r="GK468" s="16"/>
      <c r="GL468" s="16"/>
      <c r="GM468" s="16"/>
      <c r="GN468" s="16"/>
      <c r="GO468" s="16"/>
    </row>
    <row r="469">
      <c r="A469" s="16"/>
      <c r="B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  <c r="GA469" s="16"/>
      <c r="GB469" s="16"/>
      <c r="GC469" s="16"/>
      <c r="GD469" s="16"/>
      <c r="GE469" s="16"/>
      <c r="GF469" s="16"/>
      <c r="GG469" s="16"/>
      <c r="GH469" s="16"/>
      <c r="GI469" s="16"/>
      <c r="GJ469" s="16"/>
      <c r="GK469" s="16"/>
      <c r="GL469" s="16"/>
      <c r="GM469" s="16"/>
      <c r="GN469" s="16"/>
      <c r="GO469" s="16"/>
    </row>
    <row r="470">
      <c r="A470" s="16"/>
      <c r="B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  <c r="DM470" s="16"/>
      <c r="DN470" s="16"/>
      <c r="DO470" s="16"/>
      <c r="DP470" s="16"/>
      <c r="DQ470" s="16"/>
      <c r="DR470" s="16"/>
      <c r="DS470" s="16"/>
      <c r="DT470" s="16"/>
      <c r="DU470" s="16"/>
      <c r="DV470" s="16"/>
      <c r="DW470" s="16"/>
      <c r="DX470" s="16"/>
      <c r="DY470" s="16"/>
      <c r="DZ470" s="16"/>
      <c r="EA470" s="16"/>
      <c r="EB470" s="16"/>
      <c r="EC470" s="16"/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/>
      <c r="ES470" s="16"/>
      <c r="ET470" s="16"/>
      <c r="EU470" s="16"/>
      <c r="EV470" s="16"/>
      <c r="EW470" s="16"/>
      <c r="EX470" s="16"/>
      <c r="EY470" s="16"/>
      <c r="EZ470" s="16"/>
      <c r="FA470" s="16"/>
      <c r="FB470" s="16"/>
      <c r="FC470" s="16"/>
      <c r="FD470" s="16"/>
      <c r="FE470" s="16"/>
      <c r="FF470" s="16"/>
      <c r="FG470" s="16"/>
      <c r="FH470" s="16"/>
      <c r="FI470" s="16"/>
      <c r="FJ470" s="16"/>
      <c r="FK470" s="16"/>
      <c r="FL470" s="16"/>
      <c r="FM470" s="16"/>
      <c r="FN470" s="16"/>
      <c r="FO470" s="16"/>
      <c r="FP470" s="16"/>
      <c r="FQ470" s="16"/>
      <c r="FR470" s="16"/>
      <c r="FS470" s="16"/>
      <c r="FT470" s="16"/>
      <c r="FU470" s="16"/>
      <c r="FV470" s="16"/>
      <c r="FW470" s="16"/>
      <c r="FX470" s="16"/>
      <c r="FY470" s="16"/>
      <c r="FZ470" s="16"/>
      <c r="GA470" s="16"/>
      <c r="GB470" s="16"/>
      <c r="GC470" s="16"/>
      <c r="GD470" s="16"/>
      <c r="GE470" s="16"/>
      <c r="GF470" s="16"/>
      <c r="GG470" s="16"/>
      <c r="GH470" s="16"/>
      <c r="GI470" s="16"/>
      <c r="GJ470" s="16"/>
      <c r="GK470" s="16"/>
      <c r="GL470" s="16"/>
      <c r="GM470" s="16"/>
      <c r="GN470" s="16"/>
      <c r="GO470" s="16"/>
    </row>
    <row r="471">
      <c r="A471" s="16"/>
      <c r="B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/>
      <c r="EK471" s="16"/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/>
      <c r="EX471" s="16"/>
      <c r="EY471" s="16"/>
      <c r="EZ471" s="16"/>
      <c r="FA471" s="16"/>
      <c r="FB471" s="16"/>
      <c r="FC471" s="16"/>
      <c r="FD471" s="16"/>
      <c r="FE471" s="16"/>
      <c r="FF471" s="16"/>
      <c r="FG471" s="16"/>
      <c r="FH471" s="16"/>
      <c r="FI471" s="16"/>
      <c r="FJ471" s="16"/>
      <c r="FK471" s="16"/>
      <c r="FL471" s="16"/>
      <c r="FM471" s="16"/>
      <c r="FN471" s="16"/>
      <c r="FO471" s="16"/>
      <c r="FP471" s="16"/>
      <c r="FQ471" s="16"/>
      <c r="FR471" s="16"/>
      <c r="FS471" s="16"/>
      <c r="FT471" s="16"/>
      <c r="FU471" s="16"/>
      <c r="FV471" s="16"/>
      <c r="FW471" s="16"/>
      <c r="FX471" s="16"/>
      <c r="FY471" s="16"/>
      <c r="FZ471" s="16"/>
      <c r="GA471" s="16"/>
      <c r="GB471" s="16"/>
      <c r="GC471" s="16"/>
      <c r="GD471" s="16"/>
      <c r="GE471" s="16"/>
      <c r="GF471" s="16"/>
      <c r="GG471" s="16"/>
      <c r="GH471" s="16"/>
      <c r="GI471" s="16"/>
      <c r="GJ471" s="16"/>
      <c r="GK471" s="16"/>
      <c r="GL471" s="16"/>
      <c r="GM471" s="16"/>
      <c r="GN471" s="16"/>
      <c r="GO471" s="16"/>
    </row>
    <row r="472">
      <c r="A472" s="16"/>
      <c r="B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  <c r="DM472" s="16"/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  <c r="EV472" s="16"/>
      <c r="EW472" s="16"/>
      <c r="EX472" s="16"/>
      <c r="EY472" s="16"/>
      <c r="EZ472" s="16"/>
      <c r="FA472" s="16"/>
      <c r="FB472" s="16"/>
      <c r="FC472" s="16"/>
      <c r="FD472" s="16"/>
      <c r="FE472" s="16"/>
      <c r="FF472" s="16"/>
      <c r="FG472" s="16"/>
      <c r="FH472" s="16"/>
      <c r="FI472" s="16"/>
      <c r="FJ472" s="16"/>
      <c r="FK472" s="16"/>
      <c r="FL472" s="16"/>
      <c r="FM472" s="16"/>
      <c r="FN472" s="16"/>
      <c r="FO472" s="16"/>
      <c r="FP472" s="16"/>
      <c r="FQ472" s="16"/>
      <c r="FR472" s="16"/>
      <c r="FS472" s="16"/>
      <c r="FT472" s="16"/>
      <c r="FU472" s="16"/>
      <c r="FV472" s="16"/>
      <c r="FW472" s="16"/>
      <c r="FX472" s="16"/>
      <c r="FY472" s="16"/>
      <c r="FZ472" s="16"/>
      <c r="GA472" s="16"/>
      <c r="GB472" s="16"/>
      <c r="GC472" s="16"/>
      <c r="GD472" s="16"/>
      <c r="GE472" s="16"/>
      <c r="GF472" s="16"/>
      <c r="GG472" s="16"/>
      <c r="GH472" s="16"/>
      <c r="GI472" s="16"/>
      <c r="GJ472" s="16"/>
      <c r="GK472" s="16"/>
      <c r="GL472" s="16"/>
      <c r="GM472" s="16"/>
      <c r="GN472" s="16"/>
      <c r="GO472" s="16"/>
    </row>
    <row r="473">
      <c r="A473" s="16"/>
      <c r="B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  <c r="EV473" s="16"/>
      <c r="EW473" s="16"/>
      <c r="EX473" s="16"/>
      <c r="EY473" s="16"/>
      <c r="EZ473" s="16"/>
      <c r="FA473" s="16"/>
      <c r="FB473" s="16"/>
      <c r="FC473" s="16"/>
      <c r="FD473" s="16"/>
      <c r="FE473" s="16"/>
      <c r="FF473" s="16"/>
      <c r="FG473" s="16"/>
      <c r="FH473" s="16"/>
      <c r="FI473" s="16"/>
      <c r="FJ473" s="16"/>
      <c r="FK473" s="16"/>
      <c r="FL473" s="16"/>
      <c r="FM473" s="16"/>
      <c r="FN473" s="16"/>
      <c r="FO473" s="16"/>
      <c r="FP473" s="16"/>
      <c r="FQ473" s="16"/>
      <c r="FR473" s="16"/>
      <c r="FS473" s="16"/>
      <c r="FT473" s="16"/>
      <c r="FU473" s="16"/>
      <c r="FV473" s="16"/>
      <c r="FW473" s="16"/>
      <c r="FX473" s="16"/>
      <c r="FY473" s="16"/>
      <c r="FZ473" s="16"/>
      <c r="GA473" s="16"/>
      <c r="GB473" s="16"/>
      <c r="GC473" s="16"/>
      <c r="GD473" s="16"/>
      <c r="GE473" s="16"/>
      <c r="GF473" s="16"/>
      <c r="GG473" s="16"/>
      <c r="GH473" s="16"/>
      <c r="GI473" s="16"/>
      <c r="GJ473" s="16"/>
      <c r="GK473" s="16"/>
      <c r="GL473" s="16"/>
      <c r="GM473" s="16"/>
      <c r="GN473" s="16"/>
      <c r="GO473" s="16"/>
    </row>
    <row r="474">
      <c r="A474" s="16"/>
      <c r="B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/>
      <c r="DQ474" s="16"/>
      <c r="DR474" s="16"/>
      <c r="DS474" s="16"/>
      <c r="DT474" s="16"/>
      <c r="DU474" s="16"/>
      <c r="DV474" s="16"/>
      <c r="DW474" s="16"/>
      <c r="DX474" s="16"/>
      <c r="DY474" s="16"/>
      <c r="DZ474" s="16"/>
      <c r="EA474" s="16"/>
      <c r="EB474" s="16"/>
      <c r="EC474" s="16"/>
      <c r="ED474" s="16"/>
      <c r="EE474" s="16"/>
      <c r="EF474" s="16"/>
      <c r="EG474" s="16"/>
      <c r="EH474" s="16"/>
      <c r="EI474" s="16"/>
      <c r="EJ474" s="16"/>
      <c r="EK474" s="16"/>
      <c r="EL474" s="16"/>
      <c r="EM474" s="16"/>
      <c r="EN474" s="16"/>
      <c r="EO474" s="16"/>
      <c r="EP474" s="16"/>
      <c r="EQ474" s="16"/>
      <c r="ER474" s="16"/>
      <c r="ES474" s="16"/>
      <c r="ET474" s="16"/>
      <c r="EU474" s="16"/>
      <c r="EV474" s="16"/>
      <c r="EW474" s="16"/>
      <c r="EX474" s="16"/>
      <c r="EY474" s="16"/>
      <c r="EZ474" s="16"/>
      <c r="FA474" s="16"/>
      <c r="FB474" s="16"/>
      <c r="FC474" s="16"/>
      <c r="FD474" s="16"/>
      <c r="FE474" s="16"/>
      <c r="FF474" s="16"/>
      <c r="FG474" s="16"/>
      <c r="FH474" s="16"/>
      <c r="FI474" s="16"/>
      <c r="FJ474" s="16"/>
      <c r="FK474" s="16"/>
      <c r="FL474" s="16"/>
      <c r="FM474" s="16"/>
      <c r="FN474" s="16"/>
      <c r="FO474" s="16"/>
      <c r="FP474" s="16"/>
      <c r="FQ474" s="16"/>
      <c r="FR474" s="16"/>
      <c r="FS474" s="16"/>
      <c r="FT474" s="16"/>
      <c r="FU474" s="16"/>
      <c r="FV474" s="16"/>
      <c r="FW474" s="16"/>
      <c r="FX474" s="16"/>
      <c r="FY474" s="16"/>
      <c r="FZ474" s="16"/>
      <c r="GA474" s="16"/>
      <c r="GB474" s="16"/>
      <c r="GC474" s="16"/>
      <c r="GD474" s="16"/>
      <c r="GE474" s="16"/>
      <c r="GF474" s="16"/>
      <c r="GG474" s="16"/>
      <c r="GH474" s="16"/>
      <c r="GI474" s="16"/>
      <c r="GJ474" s="16"/>
      <c r="GK474" s="16"/>
      <c r="GL474" s="16"/>
      <c r="GM474" s="16"/>
      <c r="GN474" s="16"/>
      <c r="GO474" s="16"/>
    </row>
    <row r="475">
      <c r="A475" s="16"/>
      <c r="B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  <c r="FG475" s="16"/>
      <c r="FH475" s="16"/>
      <c r="FI475" s="16"/>
      <c r="FJ475" s="16"/>
      <c r="FK475" s="16"/>
      <c r="FL475" s="16"/>
      <c r="FM475" s="16"/>
      <c r="FN475" s="16"/>
      <c r="FO475" s="16"/>
      <c r="FP475" s="16"/>
      <c r="FQ475" s="16"/>
      <c r="FR475" s="16"/>
      <c r="FS475" s="16"/>
      <c r="FT475" s="16"/>
      <c r="FU475" s="16"/>
      <c r="FV475" s="16"/>
      <c r="FW475" s="16"/>
      <c r="FX475" s="16"/>
      <c r="FY475" s="16"/>
      <c r="FZ475" s="16"/>
      <c r="GA475" s="16"/>
      <c r="GB475" s="16"/>
      <c r="GC475" s="16"/>
      <c r="GD475" s="16"/>
      <c r="GE475" s="16"/>
      <c r="GF475" s="16"/>
      <c r="GG475" s="16"/>
      <c r="GH475" s="16"/>
      <c r="GI475" s="16"/>
      <c r="GJ475" s="16"/>
      <c r="GK475" s="16"/>
      <c r="GL475" s="16"/>
      <c r="GM475" s="16"/>
      <c r="GN475" s="16"/>
      <c r="GO475" s="16"/>
    </row>
    <row r="476">
      <c r="A476" s="16"/>
      <c r="B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  <c r="FG476" s="16"/>
      <c r="FH476" s="16"/>
      <c r="FI476" s="16"/>
      <c r="FJ476" s="16"/>
      <c r="FK476" s="16"/>
      <c r="FL476" s="16"/>
      <c r="FM476" s="16"/>
      <c r="FN476" s="16"/>
      <c r="FO476" s="16"/>
      <c r="FP476" s="16"/>
      <c r="FQ476" s="16"/>
      <c r="FR476" s="16"/>
      <c r="FS476" s="16"/>
      <c r="FT476" s="16"/>
      <c r="FU476" s="16"/>
      <c r="FV476" s="16"/>
      <c r="FW476" s="16"/>
      <c r="FX476" s="16"/>
      <c r="FY476" s="16"/>
      <c r="FZ476" s="16"/>
      <c r="GA476" s="16"/>
      <c r="GB476" s="16"/>
      <c r="GC476" s="16"/>
      <c r="GD476" s="16"/>
      <c r="GE476" s="16"/>
      <c r="GF476" s="16"/>
      <c r="GG476" s="16"/>
      <c r="GH476" s="16"/>
      <c r="GI476" s="16"/>
      <c r="GJ476" s="16"/>
      <c r="GK476" s="16"/>
      <c r="GL476" s="16"/>
      <c r="GM476" s="16"/>
      <c r="GN476" s="16"/>
      <c r="GO476" s="16"/>
    </row>
    <row r="477">
      <c r="A477" s="16"/>
      <c r="B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  <c r="GA477" s="16"/>
      <c r="GB477" s="16"/>
      <c r="GC477" s="16"/>
      <c r="GD477" s="16"/>
      <c r="GE477" s="16"/>
      <c r="GF477" s="16"/>
      <c r="GG477" s="16"/>
      <c r="GH477" s="16"/>
      <c r="GI477" s="16"/>
      <c r="GJ477" s="16"/>
      <c r="GK477" s="16"/>
      <c r="GL477" s="16"/>
      <c r="GM477" s="16"/>
      <c r="GN477" s="16"/>
      <c r="GO477" s="16"/>
    </row>
    <row r="478">
      <c r="A478" s="16"/>
      <c r="B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  <c r="GA478" s="16"/>
      <c r="GB478" s="16"/>
      <c r="GC478" s="16"/>
      <c r="GD478" s="16"/>
      <c r="GE478" s="16"/>
      <c r="GF478" s="16"/>
      <c r="GG478" s="16"/>
      <c r="GH478" s="16"/>
      <c r="GI478" s="16"/>
      <c r="GJ478" s="16"/>
      <c r="GK478" s="16"/>
      <c r="GL478" s="16"/>
      <c r="GM478" s="16"/>
      <c r="GN478" s="16"/>
      <c r="GO478" s="16"/>
    </row>
    <row r="479">
      <c r="A479" s="16"/>
      <c r="B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  <c r="GA479" s="16"/>
      <c r="GB479" s="16"/>
      <c r="GC479" s="16"/>
      <c r="GD479" s="16"/>
      <c r="GE479" s="16"/>
      <c r="GF479" s="16"/>
      <c r="GG479" s="16"/>
      <c r="GH479" s="16"/>
      <c r="GI479" s="16"/>
      <c r="GJ479" s="16"/>
      <c r="GK479" s="16"/>
      <c r="GL479" s="16"/>
      <c r="GM479" s="16"/>
      <c r="GN479" s="16"/>
      <c r="GO479" s="16"/>
    </row>
    <row r="480">
      <c r="A480" s="16"/>
      <c r="B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16"/>
      <c r="GB480" s="16"/>
      <c r="GC480" s="16"/>
      <c r="GD480" s="16"/>
      <c r="GE480" s="16"/>
      <c r="GF480" s="16"/>
      <c r="GG480" s="16"/>
      <c r="GH480" s="16"/>
      <c r="GI480" s="16"/>
      <c r="GJ480" s="16"/>
      <c r="GK480" s="16"/>
      <c r="GL480" s="16"/>
      <c r="GM480" s="16"/>
      <c r="GN480" s="16"/>
      <c r="GO480" s="16"/>
    </row>
    <row r="481">
      <c r="A481" s="16"/>
      <c r="B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  <c r="GA481" s="16"/>
      <c r="GB481" s="16"/>
      <c r="GC481" s="16"/>
      <c r="GD481" s="16"/>
      <c r="GE481" s="16"/>
      <c r="GF481" s="16"/>
      <c r="GG481" s="16"/>
      <c r="GH481" s="16"/>
      <c r="GI481" s="16"/>
      <c r="GJ481" s="16"/>
      <c r="GK481" s="16"/>
      <c r="GL481" s="16"/>
      <c r="GM481" s="16"/>
      <c r="GN481" s="16"/>
      <c r="GO481" s="16"/>
    </row>
    <row r="482">
      <c r="A482" s="16"/>
      <c r="B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  <c r="GB482" s="16"/>
      <c r="GC482" s="16"/>
      <c r="GD482" s="16"/>
      <c r="GE482" s="16"/>
      <c r="GF482" s="16"/>
      <c r="GG482" s="16"/>
      <c r="GH482" s="16"/>
      <c r="GI482" s="16"/>
      <c r="GJ482" s="16"/>
      <c r="GK482" s="16"/>
      <c r="GL482" s="16"/>
      <c r="GM482" s="16"/>
      <c r="GN482" s="16"/>
      <c r="GO482" s="16"/>
    </row>
    <row r="483">
      <c r="A483" s="16"/>
      <c r="B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  <c r="GA483" s="16"/>
      <c r="GB483" s="16"/>
      <c r="GC483" s="16"/>
      <c r="GD483" s="16"/>
      <c r="GE483" s="16"/>
      <c r="GF483" s="16"/>
      <c r="GG483" s="16"/>
      <c r="GH483" s="16"/>
      <c r="GI483" s="16"/>
      <c r="GJ483" s="16"/>
      <c r="GK483" s="16"/>
      <c r="GL483" s="16"/>
      <c r="GM483" s="16"/>
      <c r="GN483" s="16"/>
      <c r="GO483" s="16"/>
    </row>
    <row r="484">
      <c r="A484" s="16"/>
      <c r="B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16"/>
      <c r="GB484" s="16"/>
      <c r="GC484" s="16"/>
      <c r="GD484" s="16"/>
      <c r="GE484" s="16"/>
      <c r="GF484" s="16"/>
      <c r="GG484" s="16"/>
      <c r="GH484" s="16"/>
      <c r="GI484" s="16"/>
      <c r="GJ484" s="16"/>
      <c r="GK484" s="16"/>
      <c r="GL484" s="16"/>
      <c r="GM484" s="16"/>
      <c r="GN484" s="16"/>
      <c r="GO484" s="16"/>
    </row>
    <row r="485">
      <c r="A485" s="16"/>
      <c r="B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16"/>
      <c r="GB485" s="16"/>
      <c r="GC485" s="16"/>
      <c r="GD485" s="16"/>
      <c r="GE485" s="16"/>
      <c r="GF485" s="16"/>
      <c r="GG485" s="16"/>
      <c r="GH485" s="16"/>
      <c r="GI485" s="16"/>
      <c r="GJ485" s="16"/>
      <c r="GK485" s="16"/>
      <c r="GL485" s="16"/>
      <c r="GM485" s="16"/>
      <c r="GN485" s="16"/>
      <c r="GO485" s="16"/>
    </row>
    <row r="486">
      <c r="A486" s="16"/>
      <c r="B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  <c r="GA486" s="16"/>
      <c r="GB486" s="16"/>
      <c r="GC486" s="16"/>
      <c r="GD486" s="16"/>
      <c r="GE486" s="16"/>
      <c r="GF486" s="16"/>
      <c r="GG486" s="16"/>
      <c r="GH486" s="16"/>
      <c r="GI486" s="16"/>
      <c r="GJ486" s="16"/>
      <c r="GK486" s="16"/>
      <c r="GL486" s="16"/>
      <c r="GM486" s="16"/>
      <c r="GN486" s="16"/>
      <c r="GO486" s="16"/>
    </row>
    <row r="487">
      <c r="A487" s="16"/>
      <c r="B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16"/>
      <c r="GB487" s="16"/>
      <c r="GC487" s="16"/>
      <c r="GD487" s="16"/>
      <c r="GE487" s="16"/>
      <c r="GF487" s="16"/>
      <c r="GG487" s="16"/>
      <c r="GH487" s="16"/>
      <c r="GI487" s="16"/>
      <c r="GJ487" s="16"/>
      <c r="GK487" s="16"/>
      <c r="GL487" s="16"/>
      <c r="GM487" s="16"/>
      <c r="GN487" s="16"/>
      <c r="GO487" s="16"/>
    </row>
    <row r="488">
      <c r="A488" s="16"/>
      <c r="B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  <c r="GB488" s="16"/>
      <c r="GC488" s="16"/>
      <c r="GD488" s="16"/>
      <c r="GE488" s="16"/>
      <c r="GF488" s="16"/>
      <c r="GG488" s="16"/>
      <c r="GH488" s="16"/>
      <c r="GI488" s="16"/>
      <c r="GJ488" s="16"/>
      <c r="GK488" s="16"/>
      <c r="GL488" s="16"/>
      <c r="GM488" s="16"/>
      <c r="GN488" s="16"/>
      <c r="GO488" s="16"/>
    </row>
    <row r="489">
      <c r="A489" s="16"/>
      <c r="B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  <c r="GA489" s="16"/>
      <c r="GB489" s="16"/>
      <c r="GC489" s="16"/>
      <c r="GD489" s="16"/>
      <c r="GE489" s="16"/>
      <c r="GF489" s="16"/>
      <c r="GG489" s="16"/>
      <c r="GH489" s="16"/>
      <c r="GI489" s="16"/>
      <c r="GJ489" s="16"/>
      <c r="GK489" s="16"/>
      <c r="GL489" s="16"/>
      <c r="GM489" s="16"/>
      <c r="GN489" s="16"/>
      <c r="GO489" s="16"/>
    </row>
    <row r="490">
      <c r="A490" s="16"/>
      <c r="B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  <c r="GB490" s="16"/>
      <c r="GC490" s="16"/>
      <c r="GD490" s="16"/>
      <c r="GE490" s="16"/>
      <c r="GF490" s="16"/>
      <c r="GG490" s="16"/>
      <c r="GH490" s="16"/>
      <c r="GI490" s="16"/>
      <c r="GJ490" s="16"/>
      <c r="GK490" s="16"/>
      <c r="GL490" s="16"/>
      <c r="GM490" s="16"/>
      <c r="GN490" s="16"/>
      <c r="GO490" s="16"/>
    </row>
    <row r="491">
      <c r="A491" s="16"/>
      <c r="B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  <c r="GB491" s="16"/>
      <c r="GC491" s="16"/>
      <c r="GD491" s="16"/>
      <c r="GE491" s="16"/>
      <c r="GF491" s="16"/>
      <c r="GG491" s="16"/>
      <c r="GH491" s="16"/>
      <c r="GI491" s="16"/>
      <c r="GJ491" s="16"/>
      <c r="GK491" s="16"/>
      <c r="GL491" s="16"/>
      <c r="GM491" s="16"/>
      <c r="GN491" s="16"/>
      <c r="GO491" s="16"/>
    </row>
    <row r="492">
      <c r="A492" s="16"/>
      <c r="B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  <c r="GA492" s="16"/>
      <c r="GB492" s="16"/>
      <c r="GC492" s="16"/>
      <c r="GD492" s="16"/>
      <c r="GE492" s="16"/>
      <c r="GF492" s="16"/>
      <c r="GG492" s="16"/>
      <c r="GH492" s="16"/>
      <c r="GI492" s="16"/>
      <c r="GJ492" s="16"/>
      <c r="GK492" s="16"/>
      <c r="GL492" s="16"/>
      <c r="GM492" s="16"/>
      <c r="GN492" s="16"/>
      <c r="GO492" s="16"/>
    </row>
    <row r="493">
      <c r="A493" s="16"/>
      <c r="B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16"/>
      <c r="GB493" s="16"/>
      <c r="GC493" s="16"/>
      <c r="GD493" s="16"/>
      <c r="GE493" s="16"/>
      <c r="GF493" s="16"/>
      <c r="GG493" s="16"/>
      <c r="GH493" s="16"/>
      <c r="GI493" s="16"/>
      <c r="GJ493" s="16"/>
      <c r="GK493" s="16"/>
      <c r="GL493" s="16"/>
      <c r="GM493" s="16"/>
      <c r="GN493" s="16"/>
      <c r="GO493" s="16"/>
    </row>
    <row r="494">
      <c r="A494" s="16"/>
      <c r="B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  <c r="GA494" s="16"/>
      <c r="GB494" s="16"/>
      <c r="GC494" s="16"/>
      <c r="GD494" s="16"/>
      <c r="GE494" s="16"/>
      <c r="GF494" s="16"/>
      <c r="GG494" s="16"/>
      <c r="GH494" s="16"/>
      <c r="GI494" s="16"/>
      <c r="GJ494" s="16"/>
      <c r="GK494" s="16"/>
      <c r="GL494" s="16"/>
      <c r="GM494" s="16"/>
      <c r="GN494" s="16"/>
      <c r="GO494" s="16"/>
    </row>
    <row r="495">
      <c r="A495" s="16"/>
      <c r="B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  <c r="GB495" s="16"/>
      <c r="GC495" s="16"/>
      <c r="GD495" s="16"/>
      <c r="GE495" s="16"/>
      <c r="GF495" s="16"/>
      <c r="GG495" s="16"/>
      <c r="GH495" s="16"/>
      <c r="GI495" s="16"/>
      <c r="GJ495" s="16"/>
      <c r="GK495" s="16"/>
      <c r="GL495" s="16"/>
      <c r="GM495" s="16"/>
      <c r="GN495" s="16"/>
      <c r="GO495" s="16"/>
    </row>
    <row r="496">
      <c r="A496" s="16"/>
      <c r="B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  <c r="GB496" s="16"/>
      <c r="GC496" s="16"/>
      <c r="GD496" s="16"/>
      <c r="GE496" s="16"/>
      <c r="GF496" s="16"/>
      <c r="GG496" s="16"/>
      <c r="GH496" s="16"/>
      <c r="GI496" s="16"/>
      <c r="GJ496" s="16"/>
      <c r="GK496" s="16"/>
      <c r="GL496" s="16"/>
      <c r="GM496" s="16"/>
      <c r="GN496" s="16"/>
      <c r="GO496" s="16"/>
    </row>
    <row r="497">
      <c r="A497" s="16"/>
      <c r="B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  <c r="GA497" s="16"/>
      <c r="GB497" s="16"/>
      <c r="GC497" s="16"/>
      <c r="GD497" s="16"/>
      <c r="GE497" s="16"/>
      <c r="GF497" s="16"/>
      <c r="GG497" s="16"/>
      <c r="GH497" s="16"/>
      <c r="GI497" s="16"/>
      <c r="GJ497" s="16"/>
      <c r="GK497" s="16"/>
      <c r="GL497" s="16"/>
      <c r="GM497" s="16"/>
      <c r="GN497" s="16"/>
      <c r="GO497" s="16"/>
    </row>
    <row r="498">
      <c r="A498" s="16"/>
      <c r="B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  <c r="GA498" s="16"/>
      <c r="GB498" s="16"/>
      <c r="GC498" s="16"/>
      <c r="GD498" s="16"/>
      <c r="GE498" s="16"/>
      <c r="GF498" s="16"/>
      <c r="GG498" s="16"/>
      <c r="GH498" s="16"/>
      <c r="GI498" s="16"/>
      <c r="GJ498" s="16"/>
      <c r="GK498" s="16"/>
      <c r="GL498" s="16"/>
      <c r="GM498" s="16"/>
      <c r="GN498" s="16"/>
      <c r="GO498" s="16"/>
    </row>
    <row r="499">
      <c r="A499" s="16"/>
      <c r="B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  <c r="GA499" s="16"/>
      <c r="GB499" s="16"/>
      <c r="GC499" s="16"/>
      <c r="GD499" s="16"/>
      <c r="GE499" s="16"/>
      <c r="GF499" s="16"/>
      <c r="GG499" s="16"/>
      <c r="GH499" s="16"/>
      <c r="GI499" s="16"/>
      <c r="GJ499" s="16"/>
      <c r="GK499" s="16"/>
      <c r="GL499" s="16"/>
      <c r="GM499" s="16"/>
      <c r="GN499" s="16"/>
      <c r="GO499" s="16"/>
    </row>
    <row r="500">
      <c r="A500" s="16"/>
      <c r="B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  <c r="GB500" s="16"/>
      <c r="GC500" s="16"/>
      <c r="GD500" s="16"/>
      <c r="GE500" s="16"/>
      <c r="GF500" s="16"/>
      <c r="GG500" s="16"/>
      <c r="GH500" s="16"/>
      <c r="GI500" s="16"/>
      <c r="GJ500" s="16"/>
      <c r="GK500" s="16"/>
      <c r="GL500" s="16"/>
      <c r="GM500" s="16"/>
      <c r="GN500" s="16"/>
      <c r="GO500" s="16"/>
    </row>
    <row r="501">
      <c r="A501" s="16"/>
      <c r="B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  <c r="GA501" s="16"/>
      <c r="GB501" s="16"/>
      <c r="GC501" s="16"/>
      <c r="GD501" s="16"/>
      <c r="GE501" s="16"/>
      <c r="GF501" s="16"/>
      <c r="GG501" s="16"/>
      <c r="GH501" s="16"/>
      <c r="GI501" s="16"/>
      <c r="GJ501" s="16"/>
      <c r="GK501" s="16"/>
      <c r="GL501" s="16"/>
      <c r="GM501" s="16"/>
      <c r="GN501" s="16"/>
      <c r="GO501" s="16"/>
    </row>
    <row r="502">
      <c r="A502" s="16"/>
      <c r="B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  <c r="GA502" s="16"/>
      <c r="GB502" s="16"/>
      <c r="GC502" s="16"/>
      <c r="GD502" s="16"/>
      <c r="GE502" s="16"/>
      <c r="GF502" s="16"/>
      <c r="GG502" s="16"/>
      <c r="GH502" s="16"/>
      <c r="GI502" s="16"/>
      <c r="GJ502" s="16"/>
      <c r="GK502" s="16"/>
      <c r="GL502" s="16"/>
      <c r="GM502" s="16"/>
      <c r="GN502" s="16"/>
      <c r="GO502" s="16"/>
    </row>
    <row r="503">
      <c r="A503" s="16"/>
      <c r="B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  <c r="GA503" s="16"/>
      <c r="GB503" s="16"/>
      <c r="GC503" s="16"/>
      <c r="GD503" s="16"/>
      <c r="GE503" s="16"/>
      <c r="GF503" s="16"/>
      <c r="GG503" s="16"/>
      <c r="GH503" s="16"/>
      <c r="GI503" s="16"/>
      <c r="GJ503" s="16"/>
      <c r="GK503" s="16"/>
      <c r="GL503" s="16"/>
      <c r="GM503" s="16"/>
      <c r="GN503" s="16"/>
      <c r="GO503" s="16"/>
    </row>
    <row r="504">
      <c r="A504" s="16"/>
      <c r="B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  <c r="GB504" s="16"/>
      <c r="GC504" s="16"/>
      <c r="GD504" s="16"/>
      <c r="GE504" s="16"/>
      <c r="GF504" s="16"/>
      <c r="GG504" s="16"/>
      <c r="GH504" s="16"/>
      <c r="GI504" s="16"/>
      <c r="GJ504" s="16"/>
      <c r="GK504" s="16"/>
      <c r="GL504" s="16"/>
      <c r="GM504" s="16"/>
      <c r="GN504" s="16"/>
      <c r="GO504" s="16"/>
    </row>
    <row r="505">
      <c r="A505" s="16"/>
      <c r="B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  <c r="GA505" s="16"/>
      <c r="GB505" s="16"/>
      <c r="GC505" s="16"/>
      <c r="GD505" s="16"/>
      <c r="GE505" s="16"/>
      <c r="GF505" s="16"/>
      <c r="GG505" s="16"/>
      <c r="GH505" s="16"/>
      <c r="GI505" s="16"/>
      <c r="GJ505" s="16"/>
      <c r="GK505" s="16"/>
      <c r="GL505" s="16"/>
      <c r="GM505" s="16"/>
      <c r="GN505" s="16"/>
      <c r="GO505" s="16"/>
    </row>
    <row r="506">
      <c r="A506" s="16"/>
      <c r="B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  <c r="GB506" s="16"/>
      <c r="GC506" s="16"/>
      <c r="GD506" s="16"/>
      <c r="GE506" s="16"/>
      <c r="GF506" s="16"/>
      <c r="GG506" s="16"/>
      <c r="GH506" s="16"/>
      <c r="GI506" s="16"/>
      <c r="GJ506" s="16"/>
      <c r="GK506" s="16"/>
      <c r="GL506" s="16"/>
      <c r="GM506" s="16"/>
      <c r="GN506" s="16"/>
      <c r="GO506" s="16"/>
    </row>
    <row r="507">
      <c r="A507" s="16"/>
      <c r="B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  <c r="GB507" s="16"/>
      <c r="GC507" s="16"/>
      <c r="GD507" s="16"/>
      <c r="GE507" s="16"/>
      <c r="GF507" s="16"/>
      <c r="GG507" s="16"/>
      <c r="GH507" s="16"/>
      <c r="GI507" s="16"/>
      <c r="GJ507" s="16"/>
      <c r="GK507" s="16"/>
      <c r="GL507" s="16"/>
      <c r="GM507" s="16"/>
      <c r="GN507" s="16"/>
      <c r="GO507" s="16"/>
    </row>
    <row r="508">
      <c r="A508" s="16"/>
      <c r="B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  <c r="GA508" s="16"/>
      <c r="GB508" s="16"/>
      <c r="GC508" s="16"/>
      <c r="GD508" s="16"/>
      <c r="GE508" s="16"/>
      <c r="GF508" s="16"/>
      <c r="GG508" s="16"/>
      <c r="GH508" s="16"/>
      <c r="GI508" s="16"/>
      <c r="GJ508" s="16"/>
      <c r="GK508" s="16"/>
      <c r="GL508" s="16"/>
      <c r="GM508" s="16"/>
      <c r="GN508" s="16"/>
      <c r="GO508" s="16"/>
    </row>
    <row r="509">
      <c r="A509" s="16"/>
      <c r="B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  <c r="GA509" s="16"/>
      <c r="GB509" s="16"/>
      <c r="GC509" s="16"/>
      <c r="GD509" s="16"/>
      <c r="GE509" s="16"/>
      <c r="GF509" s="16"/>
      <c r="GG509" s="16"/>
      <c r="GH509" s="16"/>
      <c r="GI509" s="16"/>
      <c r="GJ509" s="16"/>
      <c r="GK509" s="16"/>
      <c r="GL509" s="16"/>
      <c r="GM509" s="16"/>
      <c r="GN509" s="16"/>
      <c r="GO509" s="16"/>
    </row>
    <row r="510">
      <c r="A510" s="16"/>
      <c r="B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  <c r="GA510" s="16"/>
      <c r="GB510" s="16"/>
      <c r="GC510" s="16"/>
      <c r="GD510" s="16"/>
      <c r="GE510" s="16"/>
      <c r="GF510" s="16"/>
      <c r="GG510" s="16"/>
      <c r="GH510" s="16"/>
      <c r="GI510" s="16"/>
      <c r="GJ510" s="16"/>
      <c r="GK510" s="16"/>
      <c r="GL510" s="16"/>
      <c r="GM510" s="16"/>
      <c r="GN510" s="16"/>
      <c r="GO510" s="16"/>
    </row>
    <row r="511">
      <c r="A511" s="16"/>
      <c r="B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  <c r="GA511" s="16"/>
      <c r="GB511" s="16"/>
      <c r="GC511" s="16"/>
      <c r="GD511" s="16"/>
      <c r="GE511" s="16"/>
      <c r="GF511" s="16"/>
      <c r="GG511" s="16"/>
      <c r="GH511" s="16"/>
      <c r="GI511" s="16"/>
      <c r="GJ511" s="16"/>
      <c r="GK511" s="16"/>
      <c r="GL511" s="16"/>
      <c r="GM511" s="16"/>
      <c r="GN511" s="16"/>
      <c r="GO511" s="16"/>
    </row>
    <row r="512">
      <c r="A512" s="16"/>
      <c r="B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  <c r="GA512" s="16"/>
      <c r="GB512" s="16"/>
      <c r="GC512" s="16"/>
      <c r="GD512" s="16"/>
      <c r="GE512" s="16"/>
      <c r="GF512" s="16"/>
      <c r="GG512" s="16"/>
      <c r="GH512" s="16"/>
      <c r="GI512" s="16"/>
      <c r="GJ512" s="16"/>
      <c r="GK512" s="16"/>
      <c r="GL512" s="16"/>
      <c r="GM512" s="16"/>
      <c r="GN512" s="16"/>
      <c r="GO512" s="16"/>
    </row>
    <row r="513">
      <c r="A513" s="16"/>
      <c r="B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  <c r="GB513" s="16"/>
      <c r="GC513" s="16"/>
      <c r="GD513" s="16"/>
      <c r="GE513" s="16"/>
      <c r="GF513" s="16"/>
      <c r="GG513" s="16"/>
      <c r="GH513" s="16"/>
      <c r="GI513" s="16"/>
      <c r="GJ513" s="16"/>
      <c r="GK513" s="16"/>
      <c r="GL513" s="16"/>
      <c r="GM513" s="16"/>
      <c r="GN513" s="16"/>
      <c r="GO513" s="16"/>
    </row>
    <row r="514">
      <c r="A514" s="16"/>
      <c r="B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  <c r="GB514" s="16"/>
      <c r="GC514" s="16"/>
      <c r="GD514" s="16"/>
      <c r="GE514" s="16"/>
      <c r="GF514" s="16"/>
      <c r="GG514" s="16"/>
      <c r="GH514" s="16"/>
      <c r="GI514" s="16"/>
      <c r="GJ514" s="16"/>
      <c r="GK514" s="16"/>
      <c r="GL514" s="16"/>
      <c r="GM514" s="16"/>
      <c r="GN514" s="16"/>
      <c r="GO514" s="16"/>
    </row>
    <row r="515">
      <c r="A515" s="16"/>
      <c r="B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  <c r="GB515" s="16"/>
      <c r="GC515" s="16"/>
      <c r="GD515" s="16"/>
      <c r="GE515" s="16"/>
      <c r="GF515" s="16"/>
      <c r="GG515" s="16"/>
      <c r="GH515" s="16"/>
      <c r="GI515" s="16"/>
      <c r="GJ515" s="16"/>
      <c r="GK515" s="16"/>
      <c r="GL515" s="16"/>
      <c r="GM515" s="16"/>
      <c r="GN515" s="16"/>
      <c r="GO515" s="16"/>
    </row>
    <row r="516">
      <c r="A516" s="16"/>
      <c r="B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  <c r="GB516" s="16"/>
      <c r="GC516" s="16"/>
      <c r="GD516" s="16"/>
      <c r="GE516" s="16"/>
      <c r="GF516" s="16"/>
      <c r="GG516" s="16"/>
      <c r="GH516" s="16"/>
      <c r="GI516" s="16"/>
      <c r="GJ516" s="16"/>
      <c r="GK516" s="16"/>
      <c r="GL516" s="16"/>
      <c r="GM516" s="16"/>
      <c r="GN516" s="16"/>
      <c r="GO516" s="16"/>
    </row>
    <row r="517">
      <c r="A517" s="16"/>
      <c r="B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  <c r="GB517" s="16"/>
      <c r="GC517" s="16"/>
      <c r="GD517" s="16"/>
      <c r="GE517" s="16"/>
      <c r="GF517" s="16"/>
      <c r="GG517" s="16"/>
      <c r="GH517" s="16"/>
      <c r="GI517" s="16"/>
      <c r="GJ517" s="16"/>
      <c r="GK517" s="16"/>
      <c r="GL517" s="16"/>
      <c r="GM517" s="16"/>
      <c r="GN517" s="16"/>
      <c r="GO517" s="16"/>
    </row>
    <row r="518">
      <c r="A518" s="16"/>
      <c r="B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  <c r="GA518" s="16"/>
      <c r="GB518" s="16"/>
      <c r="GC518" s="16"/>
      <c r="GD518" s="16"/>
      <c r="GE518" s="16"/>
      <c r="GF518" s="16"/>
      <c r="GG518" s="16"/>
      <c r="GH518" s="16"/>
      <c r="GI518" s="16"/>
      <c r="GJ518" s="16"/>
      <c r="GK518" s="16"/>
      <c r="GL518" s="16"/>
      <c r="GM518" s="16"/>
      <c r="GN518" s="16"/>
      <c r="GO518" s="16"/>
    </row>
    <row r="519">
      <c r="A519" s="16"/>
      <c r="B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  <c r="GB519" s="16"/>
      <c r="GC519" s="16"/>
      <c r="GD519" s="16"/>
      <c r="GE519" s="16"/>
      <c r="GF519" s="16"/>
      <c r="GG519" s="16"/>
      <c r="GH519" s="16"/>
      <c r="GI519" s="16"/>
      <c r="GJ519" s="16"/>
      <c r="GK519" s="16"/>
      <c r="GL519" s="16"/>
      <c r="GM519" s="16"/>
      <c r="GN519" s="16"/>
      <c r="GO519" s="16"/>
    </row>
    <row r="520">
      <c r="A520" s="16"/>
      <c r="B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  <c r="GB520" s="16"/>
      <c r="GC520" s="16"/>
      <c r="GD520" s="16"/>
      <c r="GE520" s="16"/>
      <c r="GF520" s="16"/>
      <c r="GG520" s="16"/>
      <c r="GH520" s="16"/>
      <c r="GI520" s="16"/>
      <c r="GJ520" s="16"/>
      <c r="GK520" s="16"/>
      <c r="GL520" s="16"/>
      <c r="GM520" s="16"/>
      <c r="GN520" s="16"/>
      <c r="GO520" s="16"/>
    </row>
    <row r="521">
      <c r="A521" s="16"/>
      <c r="B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  <c r="GA521" s="16"/>
      <c r="GB521" s="16"/>
      <c r="GC521" s="16"/>
      <c r="GD521" s="16"/>
      <c r="GE521" s="16"/>
      <c r="GF521" s="16"/>
      <c r="GG521" s="16"/>
      <c r="GH521" s="16"/>
      <c r="GI521" s="16"/>
      <c r="GJ521" s="16"/>
      <c r="GK521" s="16"/>
      <c r="GL521" s="16"/>
      <c r="GM521" s="16"/>
      <c r="GN521" s="16"/>
      <c r="GO521" s="16"/>
    </row>
    <row r="522">
      <c r="A522" s="16"/>
      <c r="B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  <c r="GB522" s="16"/>
      <c r="GC522" s="16"/>
      <c r="GD522" s="16"/>
      <c r="GE522" s="16"/>
      <c r="GF522" s="16"/>
      <c r="GG522" s="16"/>
      <c r="GH522" s="16"/>
      <c r="GI522" s="16"/>
      <c r="GJ522" s="16"/>
      <c r="GK522" s="16"/>
      <c r="GL522" s="16"/>
      <c r="GM522" s="16"/>
      <c r="GN522" s="16"/>
      <c r="GO522" s="16"/>
    </row>
    <row r="523">
      <c r="A523" s="16"/>
      <c r="B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  <c r="GA523" s="16"/>
      <c r="GB523" s="16"/>
      <c r="GC523" s="16"/>
      <c r="GD523" s="16"/>
      <c r="GE523" s="16"/>
      <c r="GF523" s="16"/>
      <c r="GG523" s="16"/>
      <c r="GH523" s="16"/>
      <c r="GI523" s="16"/>
      <c r="GJ523" s="16"/>
      <c r="GK523" s="16"/>
      <c r="GL523" s="16"/>
      <c r="GM523" s="16"/>
      <c r="GN523" s="16"/>
      <c r="GO523" s="16"/>
    </row>
    <row r="524">
      <c r="A524" s="16"/>
      <c r="B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  <c r="GA524" s="16"/>
      <c r="GB524" s="16"/>
      <c r="GC524" s="16"/>
      <c r="GD524" s="16"/>
      <c r="GE524" s="16"/>
      <c r="GF524" s="16"/>
      <c r="GG524" s="16"/>
      <c r="GH524" s="16"/>
      <c r="GI524" s="16"/>
      <c r="GJ524" s="16"/>
      <c r="GK524" s="16"/>
      <c r="GL524" s="16"/>
      <c r="GM524" s="16"/>
      <c r="GN524" s="16"/>
      <c r="GO524" s="16"/>
    </row>
    <row r="525">
      <c r="A525" s="16"/>
      <c r="B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  <c r="GA525" s="16"/>
      <c r="GB525" s="16"/>
      <c r="GC525" s="16"/>
      <c r="GD525" s="16"/>
      <c r="GE525" s="16"/>
      <c r="GF525" s="16"/>
      <c r="GG525" s="16"/>
      <c r="GH525" s="16"/>
      <c r="GI525" s="16"/>
      <c r="GJ525" s="16"/>
      <c r="GK525" s="16"/>
      <c r="GL525" s="16"/>
      <c r="GM525" s="16"/>
      <c r="GN525" s="16"/>
      <c r="GO525" s="16"/>
    </row>
    <row r="526">
      <c r="A526" s="16"/>
      <c r="B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  <c r="GA526" s="16"/>
      <c r="GB526" s="16"/>
      <c r="GC526" s="16"/>
      <c r="GD526" s="16"/>
      <c r="GE526" s="16"/>
      <c r="GF526" s="16"/>
      <c r="GG526" s="16"/>
      <c r="GH526" s="16"/>
      <c r="GI526" s="16"/>
      <c r="GJ526" s="16"/>
      <c r="GK526" s="16"/>
      <c r="GL526" s="16"/>
      <c r="GM526" s="16"/>
      <c r="GN526" s="16"/>
      <c r="GO526" s="16"/>
    </row>
    <row r="527">
      <c r="A527" s="16"/>
      <c r="B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  <c r="GA527" s="16"/>
      <c r="GB527" s="16"/>
      <c r="GC527" s="16"/>
      <c r="GD527" s="16"/>
      <c r="GE527" s="16"/>
      <c r="GF527" s="16"/>
      <c r="GG527" s="16"/>
      <c r="GH527" s="16"/>
      <c r="GI527" s="16"/>
      <c r="GJ527" s="16"/>
      <c r="GK527" s="16"/>
      <c r="GL527" s="16"/>
      <c r="GM527" s="16"/>
      <c r="GN527" s="16"/>
      <c r="GO527" s="16"/>
    </row>
    <row r="528">
      <c r="A528" s="16"/>
      <c r="B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16"/>
      <c r="GB528" s="16"/>
      <c r="GC528" s="16"/>
      <c r="GD528" s="16"/>
      <c r="GE528" s="16"/>
      <c r="GF528" s="16"/>
      <c r="GG528" s="16"/>
      <c r="GH528" s="16"/>
      <c r="GI528" s="16"/>
      <c r="GJ528" s="16"/>
      <c r="GK528" s="16"/>
      <c r="GL528" s="16"/>
      <c r="GM528" s="16"/>
      <c r="GN528" s="16"/>
      <c r="GO528" s="16"/>
    </row>
    <row r="529">
      <c r="A529" s="16"/>
      <c r="B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  <c r="GA529" s="16"/>
      <c r="GB529" s="16"/>
      <c r="GC529" s="16"/>
      <c r="GD529" s="16"/>
      <c r="GE529" s="16"/>
      <c r="GF529" s="16"/>
      <c r="GG529" s="16"/>
      <c r="GH529" s="16"/>
      <c r="GI529" s="16"/>
      <c r="GJ529" s="16"/>
      <c r="GK529" s="16"/>
      <c r="GL529" s="16"/>
      <c r="GM529" s="16"/>
      <c r="GN529" s="16"/>
      <c r="GO529" s="16"/>
    </row>
    <row r="530">
      <c r="A530" s="16"/>
      <c r="B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16"/>
      <c r="GB530" s="16"/>
      <c r="GC530" s="16"/>
      <c r="GD530" s="16"/>
      <c r="GE530" s="16"/>
      <c r="GF530" s="16"/>
      <c r="GG530" s="16"/>
      <c r="GH530" s="16"/>
      <c r="GI530" s="16"/>
      <c r="GJ530" s="16"/>
      <c r="GK530" s="16"/>
      <c r="GL530" s="16"/>
      <c r="GM530" s="16"/>
      <c r="GN530" s="16"/>
      <c r="GO530" s="16"/>
    </row>
    <row r="531">
      <c r="A531" s="16"/>
      <c r="B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  <c r="GA531" s="16"/>
      <c r="GB531" s="16"/>
      <c r="GC531" s="16"/>
      <c r="GD531" s="16"/>
      <c r="GE531" s="16"/>
      <c r="GF531" s="16"/>
      <c r="GG531" s="16"/>
      <c r="GH531" s="16"/>
      <c r="GI531" s="16"/>
      <c r="GJ531" s="16"/>
      <c r="GK531" s="16"/>
      <c r="GL531" s="16"/>
      <c r="GM531" s="16"/>
      <c r="GN531" s="16"/>
      <c r="GO531" s="16"/>
    </row>
    <row r="532">
      <c r="A532" s="16"/>
      <c r="B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  <c r="GB532" s="16"/>
      <c r="GC532" s="16"/>
      <c r="GD532" s="16"/>
      <c r="GE532" s="16"/>
      <c r="GF532" s="16"/>
      <c r="GG532" s="16"/>
      <c r="GH532" s="16"/>
      <c r="GI532" s="16"/>
      <c r="GJ532" s="16"/>
      <c r="GK532" s="16"/>
      <c r="GL532" s="16"/>
      <c r="GM532" s="16"/>
      <c r="GN532" s="16"/>
      <c r="GO532" s="16"/>
    </row>
    <row r="533">
      <c r="A533" s="16"/>
      <c r="B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  <c r="GA533" s="16"/>
      <c r="GB533" s="16"/>
      <c r="GC533" s="16"/>
      <c r="GD533" s="16"/>
      <c r="GE533" s="16"/>
      <c r="GF533" s="16"/>
      <c r="GG533" s="16"/>
      <c r="GH533" s="16"/>
      <c r="GI533" s="16"/>
      <c r="GJ533" s="16"/>
      <c r="GK533" s="16"/>
      <c r="GL533" s="16"/>
      <c r="GM533" s="16"/>
      <c r="GN533" s="16"/>
      <c r="GO533" s="16"/>
    </row>
    <row r="534">
      <c r="A534" s="16"/>
      <c r="B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  <c r="GB534" s="16"/>
      <c r="GC534" s="16"/>
      <c r="GD534" s="16"/>
      <c r="GE534" s="16"/>
      <c r="GF534" s="16"/>
      <c r="GG534" s="16"/>
      <c r="GH534" s="16"/>
      <c r="GI534" s="16"/>
      <c r="GJ534" s="16"/>
      <c r="GK534" s="16"/>
      <c r="GL534" s="16"/>
      <c r="GM534" s="16"/>
      <c r="GN534" s="16"/>
      <c r="GO534" s="16"/>
    </row>
    <row r="535">
      <c r="A535" s="16"/>
      <c r="B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  <c r="GB535" s="16"/>
      <c r="GC535" s="16"/>
      <c r="GD535" s="16"/>
      <c r="GE535" s="16"/>
      <c r="GF535" s="16"/>
      <c r="GG535" s="16"/>
      <c r="GH535" s="16"/>
      <c r="GI535" s="16"/>
      <c r="GJ535" s="16"/>
      <c r="GK535" s="16"/>
      <c r="GL535" s="16"/>
      <c r="GM535" s="16"/>
      <c r="GN535" s="16"/>
      <c r="GO535" s="16"/>
    </row>
    <row r="536">
      <c r="A536" s="16"/>
      <c r="B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  <c r="GA536" s="16"/>
      <c r="GB536" s="16"/>
      <c r="GC536" s="16"/>
      <c r="GD536" s="16"/>
      <c r="GE536" s="16"/>
      <c r="GF536" s="16"/>
      <c r="GG536" s="16"/>
      <c r="GH536" s="16"/>
      <c r="GI536" s="16"/>
      <c r="GJ536" s="16"/>
      <c r="GK536" s="16"/>
      <c r="GL536" s="16"/>
      <c r="GM536" s="16"/>
      <c r="GN536" s="16"/>
      <c r="GO536" s="16"/>
    </row>
    <row r="537">
      <c r="A537" s="16"/>
      <c r="B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  <c r="GA537" s="16"/>
      <c r="GB537" s="16"/>
      <c r="GC537" s="16"/>
      <c r="GD537" s="16"/>
      <c r="GE537" s="16"/>
      <c r="GF537" s="16"/>
      <c r="GG537" s="16"/>
      <c r="GH537" s="16"/>
      <c r="GI537" s="16"/>
      <c r="GJ537" s="16"/>
      <c r="GK537" s="16"/>
      <c r="GL537" s="16"/>
      <c r="GM537" s="16"/>
      <c r="GN537" s="16"/>
      <c r="GO537" s="16"/>
    </row>
    <row r="538">
      <c r="A538" s="16"/>
      <c r="B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  <c r="GB538" s="16"/>
      <c r="GC538" s="16"/>
      <c r="GD538" s="16"/>
      <c r="GE538" s="16"/>
      <c r="GF538" s="16"/>
      <c r="GG538" s="16"/>
      <c r="GH538" s="16"/>
      <c r="GI538" s="16"/>
      <c r="GJ538" s="16"/>
      <c r="GK538" s="16"/>
      <c r="GL538" s="16"/>
      <c r="GM538" s="16"/>
      <c r="GN538" s="16"/>
      <c r="GO538" s="16"/>
    </row>
    <row r="539">
      <c r="A539" s="16"/>
      <c r="B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  <c r="GA539" s="16"/>
      <c r="GB539" s="16"/>
      <c r="GC539" s="16"/>
      <c r="GD539" s="16"/>
      <c r="GE539" s="16"/>
      <c r="GF539" s="16"/>
      <c r="GG539" s="16"/>
      <c r="GH539" s="16"/>
      <c r="GI539" s="16"/>
      <c r="GJ539" s="16"/>
      <c r="GK539" s="16"/>
      <c r="GL539" s="16"/>
      <c r="GM539" s="16"/>
      <c r="GN539" s="16"/>
      <c r="GO539" s="16"/>
    </row>
    <row r="540">
      <c r="A540" s="16"/>
      <c r="B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  <c r="GA540" s="16"/>
      <c r="GB540" s="16"/>
      <c r="GC540" s="16"/>
      <c r="GD540" s="16"/>
      <c r="GE540" s="16"/>
      <c r="GF540" s="16"/>
      <c r="GG540" s="16"/>
      <c r="GH540" s="16"/>
      <c r="GI540" s="16"/>
      <c r="GJ540" s="16"/>
      <c r="GK540" s="16"/>
      <c r="GL540" s="16"/>
      <c r="GM540" s="16"/>
      <c r="GN540" s="16"/>
      <c r="GO540" s="16"/>
    </row>
    <row r="541">
      <c r="A541" s="16"/>
      <c r="B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  <c r="GA541" s="16"/>
      <c r="GB541" s="16"/>
      <c r="GC541" s="16"/>
      <c r="GD541" s="16"/>
      <c r="GE541" s="16"/>
      <c r="GF541" s="16"/>
      <c r="GG541" s="16"/>
      <c r="GH541" s="16"/>
      <c r="GI541" s="16"/>
      <c r="GJ541" s="16"/>
      <c r="GK541" s="16"/>
      <c r="GL541" s="16"/>
      <c r="GM541" s="16"/>
      <c r="GN541" s="16"/>
      <c r="GO541" s="16"/>
    </row>
    <row r="542">
      <c r="A542" s="16"/>
      <c r="B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  <c r="GB542" s="16"/>
      <c r="GC542" s="16"/>
      <c r="GD542" s="16"/>
      <c r="GE542" s="16"/>
      <c r="GF542" s="16"/>
      <c r="GG542" s="16"/>
      <c r="GH542" s="16"/>
      <c r="GI542" s="16"/>
      <c r="GJ542" s="16"/>
      <c r="GK542" s="16"/>
      <c r="GL542" s="16"/>
      <c r="GM542" s="16"/>
      <c r="GN542" s="16"/>
      <c r="GO542" s="16"/>
    </row>
    <row r="543">
      <c r="A543" s="16"/>
      <c r="B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  <c r="GA543" s="16"/>
      <c r="GB543" s="16"/>
      <c r="GC543" s="16"/>
      <c r="GD543" s="16"/>
      <c r="GE543" s="16"/>
      <c r="GF543" s="16"/>
      <c r="GG543" s="16"/>
      <c r="GH543" s="16"/>
      <c r="GI543" s="16"/>
      <c r="GJ543" s="16"/>
      <c r="GK543" s="16"/>
      <c r="GL543" s="16"/>
      <c r="GM543" s="16"/>
      <c r="GN543" s="16"/>
      <c r="GO543" s="16"/>
    </row>
    <row r="544">
      <c r="A544" s="16"/>
      <c r="B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  <c r="GB544" s="16"/>
      <c r="GC544" s="16"/>
      <c r="GD544" s="16"/>
      <c r="GE544" s="16"/>
      <c r="GF544" s="16"/>
      <c r="GG544" s="16"/>
      <c r="GH544" s="16"/>
      <c r="GI544" s="16"/>
      <c r="GJ544" s="16"/>
      <c r="GK544" s="16"/>
      <c r="GL544" s="16"/>
      <c r="GM544" s="16"/>
      <c r="GN544" s="16"/>
      <c r="GO544" s="16"/>
    </row>
    <row r="545">
      <c r="A545" s="16"/>
      <c r="B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  <c r="GB545" s="16"/>
      <c r="GC545" s="16"/>
      <c r="GD545" s="16"/>
      <c r="GE545" s="16"/>
      <c r="GF545" s="16"/>
      <c r="GG545" s="16"/>
      <c r="GH545" s="16"/>
      <c r="GI545" s="16"/>
      <c r="GJ545" s="16"/>
      <c r="GK545" s="16"/>
      <c r="GL545" s="16"/>
      <c r="GM545" s="16"/>
      <c r="GN545" s="16"/>
      <c r="GO545" s="16"/>
    </row>
    <row r="546">
      <c r="A546" s="16"/>
      <c r="B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  <c r="GA546" s="16"/>
      <c r="GB546" s="16"/>
      <c r="GC546" s="16"/>
      <c r="GD546" s="16"/>
      <c r="GE546" s="16"/>
      <c r="GF546" s="16"/>
      <c r="GG546" s="16"/>
      <c r="GH546" s="16"/>
      <c r="GI546" s="16"/>
      <c r="GJ546" s="16"/>
      <c r="GK546" s="16"/>
      <c r="GL546" s="16"/>
      <c r="GM546" s="16"/>
      <c r="GN546" s="16"/>
      <c r="GO546" s="16"/>
    </row>
    <row r="547">
      <c r="A547" s="16"/>
      <c r="B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  <c r="GA547" s="16"/>
      <c r="GB547" s="16"/>
      <c r="GC547" s="16"/>
      <c r="GD547" s="16"/>
      <c r="GE547" s="16"/>
      <c r="GF547" s="16"/>
      <c r="GG547" s="16"/>
      <c r="GH547" s="16"/>
      <c r="GI547" s="16"/>
      <c r="GJ547" s="16"/>
      <c r="GK547" s="16"/>
      <c r="GL547" s="16"/>
      <c r="GM547" s="16"/>
      <c r="GN547" s="16"/>
      <c r="GO547" s="16"/>
    </row>
    <row r="548">
      <c r="A548" s="16"/>
      <c r="B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  <c r="GB548" s="16"/>
      <c r="GC548" s="16"/>
      <c r="GD548" s="16"/>
      <c r="GE548" s="16"/>
      <c r="GF548" s="16"/>
      <c r="GG548" s="16"/>
      <c r="GH548" s="16"/>
      <c r="GI548" s="16"/>
      <c r="GJ548" s="16"/>
      <c r="GK548" s="16"/>
      <c r="GL548" s="16"/>
      <c r="GM548" s="16"/>
      <c r="GN548" s="16"/>
      <c r="GO548" s="16"/>
    </row>
    <row r="549">
      <c r="A549" s="16"/>
      <c r="B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  <c r="GB549" s="16"/>
      <c r="GC549" s="16"/>
      <c r="GD549" s="16"/>
      <c r="GE549" s="16"/>
      <c r="GF549" s="16"/>
      <c r="GG549" s="16"/>
      <c r="GH549" s="16"/>
      <c r="GI549" s="16"/>
      <c r="GJ549" s="16"/>
      <c r="GK549" s="16"/>
      <c r="GL549" s="16"/>
      <c r="GM549" s="16"/>
      <c r="GN549" s="16"/>
      <c r="GO549" s="16"/>
    </row>
    <row r="550">
      <c r="A550" s="16"/>
      <c r="B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  <c r="GA550" s="16"/>
      <c r="GB550" s="16"/>
      <c r="GC550" s="16"/>
      <c r="GD550" s="16"/>
      <c r="GE550" s="16"/>
      <c r="GF550" s="16"/>
      <c r="GG550" s="16"/>
      <c r="GH550" s="16"/>
      <c r="GI550" s="16"/>
      <c r="GJ550" s="16"/>
      <c r="GK550" s="16"/>
      <c r="GL550" s="16"/>
      <c r="GM550" s="16"/>
      <c r="GN550" s="16"/>
      <c r="GO550" s="16"/>
    </row>
    <row r="551">
      <c r="A551" s="16"/>
      <c r="B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  <c r="GB551" s="16"/>
      <c r="GC551" s="16"/>
      <c r="GD551" s="16"/>
      <c r="GE551" s="16"/>
      <c r="GF551" s="16"/>
      <c r="GG551" s="16"/>
      <c r="GH551" s="16"/>
      <c r="GI551" s="16"/>
      <c r="GJ551" s="16"/>
      <c r="GK551" s="16"/>
      <c r="GL551" s="16"/>
      <c r="GM551" s="16"/>
      <c r="GN551" s="16"/>
      <c r="GO551" s="16"/>
    </row>
    <row r="552">
      <c r="A552" s="16"/>
      <c r="B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  <c r="GB552" s="16"/>
      <c r="GC552" s="16"/>
      <c r="GD552" s="16"/>
      <c r="GE552" s="16"/>
      <c r="GF552" s="16"/>
      <c r="GG552" s="16"/>
      <c r="GH552" s="16"/>
      <c r="GI552" s="16"/>
      <c r="GJ552" s="16"/>
      <c r="GK552" s="16"/>
      <c r="GL552" s="16"/>
      <c r="GM552" s="16"/>
      <c r="GN552" s="16"/>
      <c r="GO552" s="16"/>
    </row>
    <row r="553">
      <c r="A553" s="16"/>
      <c r="B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  <c r="GB553" s="16"/>
      <c r="GC553" s="16"/>
      <c r="GD553" s="16"/>
      <c r="GE553" s="16"/>
      <c r="GF553" s="16"/>
      <c r="GG553" s="16"/>
      <c r="GH553" s="16"/>
      <c r="GI553" s="16"/>
      <c r="GJ553" s="16"/>
      <c r="GK553" s="16"/>
      <c r="GL553" s="16"/>
      <c r="GM553" s="16"/>
      <c r="GN553" s="16"/>
      <c r="GO553" s="16"/>
    </row>
    <row r="554">
      <c r="A554" s="16"/>
      <c r="B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  <c r="GB554" s="16"/>
      <c r="GC554" s="16"/>
      <c r="GD554" s="16"/>
      <c r="GE554" s="16"/>
      <c r="GF554" s="16"/>
      <c r="GG554" s="16"/>
      <c r="GH554" s="16"/>
      <c r="GI554" s="16"/>
      <c r="GJ554" s="16"/>
      <c r="GK554" s="16"/>
      <c r="GL554" s="16"/>
      <c r="GM554" s="16"/>
      <c r="GN554" s="16"/>
      <c r="GO554" s="16"/>
    </row>
    <row r="555">
      <c r="A555" s="16"/>
      <c r="B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16"/>
      <c r="GB555" s="16"/>
      <c r="GC555" s="16"/>
      <c r="GD555" s="16"/>
      <c r="GE555" s="16"/>
      <c r="GF555" s="16"/>
      <c r="GG555" s="16"/>
      <c r="GH555" s="16"/>
      <c r="GI555" s="16"/>
      <c r="GJ555" s="16"/>
      <c r="GK555" s="16"/>
      <c r="GL555" s="16"/>
      <c r="GM555" s="16"/>
      <c r="GN555" s="16"/>
      <c r="GO555" s="16"/>
    </row>
    <row r="556">
      <c r="A556" s="16"/>
      <c r="B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  <c r="GB556" s="16"/>
      <c r="GC556" s="16"/>
      <c r="GD556" s="16"/>
      <c r="GE556" s="16"/>
      <c r="GF556" s="16"/>
      <c r="GG556" s="16"/>
      <c r="GH556" s="16"/>
      <c r="GI556" s="16"/>
      <c r="GJ556" s="16"/>
      <c r="GK556" s="16"/>
      <c r="GL556" s="16"/>
      <c r="GM556" s="16"/>
      <c r="GN556" s="16"/>
      <c r="GO556" s="16"/>
    </row>
    <row r="557">
      <c r="A557" s="16"/>
      <c r="B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  <c r="GB557" s="16"/>
      <c r="GC557" s="16"/>
      <c r="GD557" s="16"/>
      <c r="GE557" s="16"/>
      <c r="GF557" s="16"/>
      <c r="GG557" s="16"/>
      <c r="GH557" s="16"/>
      <c r="GI557" s="16"/>
      <c r="GJ557" s="16"/>
      <c r="GK557" s="16"/>
      <c r="GL557" s="16"/>
      <c r="GM557" s="16"/>
      <c r="GN557" s="16"/>
      <c r="GO557" s="16"/>
    </row>
    <row r="558">
      <c r="A558" s="16"/>
      <c r="B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16"/>
      <c r="GB558" s="16"/>
      <c r="GC558" s="16"/>
      <c r="GD558" s="16"/>
      <c r="GE558" s="16"/>
      <c r="GF558" s="16"/>
      <c r="GG558" s="16"/>
      <c r="GH558" s="16"/>
      <c r="GI558" s="16"/>
      <c r="GJ558" s="16"/>
      <c r="GK558" s="16"/>
      <c r="GL558" s="16"/>
      <c r="GM558" s="16"/>
      <c r="GN558" s="16"/>
      <c r="GO558" s="16"/>
    </row>
    <row r="559">
      <c r="A559" s="16"/>
      <c r="B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  <c r="GB559" s="16"/>
      <c r="GC559" s="16"/>
      <c r="GD559" s="16"/>
      <c r="GE559" s="16"/>
      <c r="GF559" s="16"/>
      <c r="GG559" s="16"/>
      <c r="GH559" s="16"/>
      <c r="GI559" s="16"/>
      <c r="GJ559" s="16"/>
      <c r="GK559" s="16"/>
      <c r="GL559" s="16"/>
      <c r="GM559" s="16"/>
      <c r="GN559" s="16"/>
      <c r="GO559" s="16"/>
    </row>
    <row r="560">
      <c r="A560" s="16"/>
      <c r="B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  <c r="GA560" s="16"/>
      <c r="GB560" s="16"/>
      <c r="GC560" s="16"/>
      <c r="GD560" s="16"/>
      <c r="GE560" s="16"/>
      <c r="GF560" s="16"/>
      <c r="GG560" s="16"/>
      <c r="GH560" s="16"/>
      <c r="GI560" s="16"/>
      <c r="GJ560" s="16"/>
      <c r="GK560" s="16"/>
      <c r="GL560" s="16"/>
      <c r="GM560" s="16"/>
      <c r="GN560" s="16"/>
      <c r="GO560" s="16"/>
    </row>
    <row r="561">
      <c r="A561" s="16"/>
      <c r="B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  <c r="GA561" s="16"/>
      <c r="GB561" s="16"/>
      <c r="GC561" s="16"/>
      <c r="GD561" s="16"/>
      <c r="GE561" s="16"/>
      <c r="GF561" s="16"/>
      <c r="GG561" s="16"/>
      <c r="GH561" s="16"/>
      <c r="GI561" s="16"/>
      <c r="GJ561" s="16"/>
      <c r="GK561" s="16"/>
      <c r="GL561" s="16"/>
      <c r="GM561" s="16"/>
      <c r="GN561" s="16"/>
      <c r="GO561" s="16"/>
    </row>
    <row r="562">
      <c r="A562" s="16"/>
      <c r="B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  <c r="FG562" s="16"/>
      <c r="FH562" s="16"/>
      <c r="FI562" s="16"/>
      <c r="FJ562" s="16"/>
      <c r="FK562" s="16"/>
      <c r="FL562" s="16"/>
      <c r="FM562" s="16"/>
      <c r="FN562" s="16"/>
      <c r="FO562" s="16"/>
      <c r="FP562" s="16"/>
      <c r="FQ562" s="16"/>
      <c r="FR562" s="16"/>
      <c r="FS562" s="16"/>
      <c r="FT562" s="16"/>
      <c r="FU562" s="16"/>
      <c r="FV562" s="16"/>
      <c r="FW562" s="16"/>
      <c r="FX562" s="16"/>
      <c r="FY562" s="16"/>
      <c r="FZ562" s="16"/>
      <c r="GA562" s="16"/>
      <c r="GB562" s="16"/>
      <c r="GC562" s="16"/>
      <c r="GD562" s="16"/>
      <c r="GE562" s="16"/>
      <c r="GF562" s="16"/>
      <c r="GG562" s="16"/>
      <c r="GH562" s="16"/>
      <c r="GI562" s="16"/>
      <c r="GJ562" s="16"/>
      <c r="GK562" s="16"/>
      <c r="GL562" s="16"/>
      <c r="GM562" s="16"/>
      <c r="GN562" s="16"/>
      <c r="GO562" s="16"/>
    </row>
    <row r="563">
      <c r="A563" s="16"/>
      <c r="B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  <c r="GA563" s="16"/>
      <c r="GB563" s="16"/>
      <c r="GC563" s="16"/>
      <c r="GD563" s="16"/>
      <c r="GE563" s="16"/>
      <c r="GF563" s="16"/>
      <c r="GG563" s="16"/>
      <c r="GH563" s="16"/>
      <c r="GI563" s="16"/>
      <c r="GJ563" s="16"/>
      <c r="GK563" s="16"/>
      <c r="GL563" s="16"/>
      <c r="GM563" s="16"/>
      <c r="GN563" s="16"/>
      <c r="GO563" s="16"/>
    </row>
    <row r="564">
      <c r="A564" s="16"/>
      <c r="B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  <c r="GA564" s="16"/>
      <c r="GB564" s="16"/>
      <c r="GC564" s="16"/>
      <c r="GD564" s="16"/>
      <c r="GE564" s="16"/>
      <c r="GF564" s="16"/>
      <c r="GG564" s="16"/>
      <c r="GH564" s="16"/>
      <c r="GI564" s="16"/>
      <c r="GJ564" s="16"/>
      <c r="GK564" s="16"/>
      <c r="GL564" s="16"/>
      <c r="GM564" s="16"/>
      <c r="GN564" s="16"/>
      <c r="GO564" s="16"/>
    </row>
    <row r="565">
      <c r="A565" s="16"/>
      <c r="B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  <c r="GA565" s="16"/>
      <c r="GB565" s="16"/>
      <c r="GC565" s="16"/>
      <c r="GD565" s="16"/>
      <c r="GE565" s="16"/>
      <c r="GF565" s="16"/>
      <c r="GG565" s="16"/>
      <c r="GH565" s="16"/>
      <c r="GI565" s="16"/>
      <c r="GJ565" s="16"/>
      <c r="GK565" s="16"/>
      <c r="GL565" s="16"/>
      <c r="GM565" s="16"/>
      <c r="GN565" s="16"/>
      <c r="GO565" s="16"/>
    </row>
    <row r="566">
      <c r="A566" s="16"/>
      <c r="B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  <c r="FG566" s="16"/>
      <c r="FH566" s="16"/>
      <c r="FI566" s="16"/>
      <c r="FJ566" s="16"/>
      <c r="FK566" s="16"/>
      <c r="FL566" s="16"/>
      <c r="FM566" s="16"/>
      <c r="FN566" s="16"/>
      <c r="FO566" s="16"/>
      <c r="FP566" s="16"/>
      <c r="FQ566" s="16"/>
      <c r="FR566" s="16"/>
      <c r="FS566" s="16"/>
      <c r="FT566" s="16"/>
      <c r="FU566" s="16"/>
      <c r="FV566" s="16"/>
      <c r="FW566" s="16"/>
      <c r="FX566" s="16"/>
      <c r="FY566" s="16"/>
      <c r="FZ566" s="16"/>
      <c r="GA566" s="16"/>
      <c r="GB566" s="16"/>
      <c r="GC566" s="16"/>
      <c r="GD566" s="16"/>
      <c r="GE566" s="16"/>
      <c r="GF566" s="16"/>
      <c r="GG566" s="16"/>
      <c r="GH566" s="16"/>
      <c r="GI566" s="16"/>
      <c r="GJ566" s="16"/>
      <c r="GK566" s="16"/>
      <c r="GL566" s="16"/>
      <c r="GM566" s="16"/>
      <c r="GN566" s="16"/>
      <c r="GO566" s="16"/>
    </row>
    <row r="567">
      <c r="A567" s="16"/>
      <c r="B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  <c r="GA567" s="16"/>
      <c r="GB567" s="16"/>
      <c r="GC567" s="16"/>
      <c r="GD567" s="16"/>
      <c r="GE567" s="16"/>
      <c r="GF567" s="16"/>
      <c r="GG567" s="16"/>
      <c r="GH567" s="16"/>
      <c r="GI567" s="16"/>
      <c r="GJ567" s="16"/>
      <c r="GK567" s="16"/>
      <c r="GL567" s="16"/>
      <c r="GM567" s="16"/>
      <c r="GN567" s="16"/>
      <c r="GO567" s="16"/>
    </row>
    <row r="568">
      <c r="A568" s="16"/>
      <c r="B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  <c r="GA568" s="16"/>
      <c r="GB568" s="16"/>
      <c r="GC568" s="16"/>
      <c r="GD568" s="16"/>
      <c r="GE568" s="16"/>
      <c r="GF568" s="16"/>
      <c r="GG568" s="16"/>
      <c r="GH568" s="16"/>
      <c r="GI568" s="16"/>
      <c r="GJ568" s="16"/>
      <c r="GK568" s="16"/>
      <c r="GL568" s="16"/>
      <c r="GM568" s="16"/>
      <c r="GN568" s="16"/>
      <c r="GO568" s="16"/>
    </row>
    <row r="569">
      <c r="A569" s="16"/>
      <c r="B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  <c r="FC569" s="16"/>
      <c r="FD569" s="16"/>
      <c r="FE569" s="16"/>
      <c r="FF569" s="16"/>
      <c r="FG569" s="16"/>
      <c r="FH569" s="16"/>
      <c r="FI569" s="16"/>
      <c r="FJ569" s="16"/>
      <c r="FK569" s="16"/>
      <c r="FL569" s="16"/>
      <c r="FM569" s="16"/>
      <c r="FN569" s="16"/>
      <c r="FO569" s="16"/>
      <c r="FP569" s="16"/>
      <c r="FQ569" s="16"/>
      <c r="FR569" s="16"/>
      <c r="FS569" s="16"/>
      <c r="FT569" s="16"/>
      <c r="FU569" s="16"/>
      <c r="FV569" s="16"/>
      <c r="FW569" s="16"/>
      <c r="FX569" s="16"/>
      <c r="FY569" s="16"/>
      <c r="FZ569" s="16"/>
      <c r="GA569" s="16"/>
      <c r="GB569" s="16"/>
      <c r="GC569" s="16"/>
      <c r="GD569" s="16"/>
      <c r="GE569" s="16"/>
      <c r="GF569" s="16"/>
      <c r="GG569" s="16"/>
      <c r="GH569" s="16"/>
      <c r="GI569" s="16"/>
      <c r="GJ569" s="16"/>
      <c r="GK569" s="16"/>
      <c r="GL569" s="16"/>
      <c r="GM569" s="16"/>
      <c r="GN569" s="16"/>
      <c r="GO569" s="16"/>
    </row>
    <row r="570">
      <c r="A570" s="16"/>
      <c r="B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  <c r="GA570" s="16"/>
      <c r="GB570" s="16"/>
      <c r="GC570" s="16"/>
      <c r="GD570" s="16"/>
      <c r="GE570" s="16"/>
      <c r="GF570" s="16"/>
      <c r="GG570" s="16"/>
      <c r="GH570" s="16"/>
      <c r="GI570" s="16"/>
      <c r="GJ570" s="16"/>
      <c r="GK570" s="16"/>
      <c r="GL570" s="16"/>
      <c r="GM570" s="16"/>
      <c r="GN570" s="16"/>
      <c r="GO570" s="16"/>
    </row>
    <row r="571">
      <c r="A571" s="16"/>
      <c r="B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  <c r="GA571" s="16"/>
      <c r="GB571" s="16"/>
      <c r="GC571" s="16"/>
      <c r="GD571" s="16"/>
      <c r="GE571" s="16"/>
      <c r="GF571" s="16"/>
      <c r="GG571" s="16"/>
      <c r="GH571" s="16"/>
      <c r="GI571" s="16"/>
      <c r="GJ571" s="16"/>
      <c r="GK571" s="16"/>
      <c r="GL571" s="16"/>
      <c r="GM571" s="16"/>
      <c r="GN571" s="16"/>
      <c r="GO571" s="16"/>
    </row>
    <row r="572">
      <c r="A572" s="16"/>
      <c r="B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  <c r="GA572" s="16"/>
      <c r="GB572" s="16"/>
      <c r="GC572" s="16"/>
      <c r="GD572" s="16"/>
      <c r="GE572" s="16"/>
      <c r="GF572" s="16"/>
      <c r="GG572" s="16"/>
      <c r="GH572" s="16"/>
      <c r="GI572" s="16"/>
      <c r="GJ572" s="16"/>
      <c r="GK572" s="16"/>
      <c r="GL572" s="16"/>
      <c r="GM572" s="16"/>
      <c r="GN572" s="16"/>
      <c r="GO572" s="16"/>
    </row>
    <row r="573">
      <c r="A573" s="16"/>
      <c r="B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  <c r="GA573" s="16"/>
      <c r="GB573" s="16"/>
      <c r="GC573" s="16"/>
      <c r="GD573" s="16"/>
      <c r="GE573" s="16"/>
      <c r="GF573" s="16"/>
      <c r="GG573" s="16"/>
      <c r="GH573" s="16"/>
      <c r="GI573" s="16"/>
      <c r="GJ573" s="16"/>
      <c r="GK573" s="16"/>
      <c r="GL573" s="16"/>
      <c r="GM573" s="16"/>
      <c r="GN573" s="16"/>
      <c r="GO573" s="16"/>
    </row>
    <row r="574">
      <c r="A574" s="16"/>
      <c r="B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  <c r="GA574" s="16"/>
      <c r="GB574" s="16"/>
      <c r="GC574" s="16"/>
      <c r="GD574" s="16"/>
      <c r="GE574" s="16"/>
      <c r="GF574" s="16"/>
      <c r="GG574" s="16"/>
      <c r="GH574" s="16"/>
      <c r="GI574" s="16"/>
      <c r="GJ574" s="16"/>
      <c r="GK574" s="16"/>
      <c r="GL574" s="16"/>
      <c r="GM574" s="16"/>
      <c r="GN574" s="16"/>
      <c r="GO574" s="16"/>
    </row>
    <row r="575">
      <c r="A575" s="16"/>
      <c r="B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  <c r="GA575" s="16"/>
      <c r="GB575" s="16"/>
      <c r="GC575" s="16"/>
      <c r="GD575" s="16"/>
      <c r="GE575" s="16"/>
      <c r="GF575" s="16"/>
      <c r="GG575" s="16"/>
      <c r="GH575" s="16"/>
      <c r="GI575" s="16"/>
      <c r="GJ575" s="16"/>
      <c r="GK575" s="16"/>
      <c r="GL575" s="16"/>
      <c r="GM575" s="16"/>
      <c r="GN575" s="16"/>
      <c r="GO575" s="16"/>
    </row>
    <row r="576">
      <c r="A576" s="16"/>
      <c r="B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  <c r="GA576" s="16"/>
      <c r="GB576" s="16"/>
      <c r="GC576" s="16"/>
      <c r="GD576" s="16"/>
      <c r="GE576" s="16"/>
      <c r="GF576" s="16"/>
      <c r="GG576" s="16"/>
      <c r="GH576" s="16"/>
      <c r="GI576" s="16"/>
      <c r="GJ576" s="16"/>
      <c r="GK576" s="16"/>
      <c r="GL576" s="16"/>
      <c r="GM576" s="16"/>
      <c r="GN576" s="16"/>
      <c r="GO576" s="16"/>
    </row>
    <row r="577">
      <c r="A577" s="16"/>
      <c r="B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  <c r="GA577" s="16"/>
      <c r="GB577" s="16"/>
      <c r="GC577" s="16"/>
      <c r="GD577" s="16"/>
      <c r="GE577" s="16"/>
      <c r="GF577" s="16"/>
      <c r="GG577" s="16"/>
      <c r="GH577" s="16"/>
      <c r="GI577" s="16"/>
      <c r="GJ577" s="16"/>
      <c r="GK577" s="16"/>
      <c r="GL577" s="16"/>
      <c r="GM577" s="16"/>
      <c r="GN577" s="16"/>
      <c r="GO577" s="16"/>
    </row>
    <row r="578">
      <c r="A578" s="16"/>
      <c r="B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  <c r="GA578" s="16"/>
      <c r="GB578" s="16"/>
      <c r="GC578" s="16"/>
      <c r="GD578" s="16"/>
      <c r="GE578" s="16"/>
      <c r="GF578" s="16"/>
      <c r="GG578" s="16"/>
      <c r="GH578" s="16"/>
      <c r="GI578" s="16"/>
      <c r="GJ578" s="16"/>
      <c r="GK578" s="16"/>
      <c r="GL578" s="16"/>
      <c r="GM578" s="16"/>
      <c r="GN578" s="16"/>
      <c r="GO578" s="16"/>
    </row>
    <row r="579">
      <c r="A579" s="16"/>
      <c r="B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  <c r="GA579" s="16"/>
      <c r="GB579" s="16"/>
      <c r="GC579" s="16"/>
      <c r="GD579" s="16"/>
      <c r="GE579" s="16"/>
      <c r="GF579" s="16"/>
      <c r="GG579" s="16"/>
      <c r="GH579" s="16"/>
      <c r="GI579" s="16"/>
      <c r="GJ579" s="16"/>
      <c r="GK579" s="16"/>
      <c r="GL579" s="16"/>
      <c r="GM579" s="16"/>
      <c r="GN579" s="16"/>
      <c r="GO579" s="16"/>
    </row>
    <row r="580">
      <c r="A580" s="16"/>
      <c r="B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  <c r="FG580" s="16"/>
      <c r="FH580" s="16"/>
      <c r="FI580" s="16"/>
      <c r="FJ580" s="16"/>
      <c r="FK580" s="16"/>
      <c r="FL580" s="16"/>
      <c r="FM580" s="16"/>
      <c r="FN580" s="16"/>
      <c r="FO580" s="16"/>
      <c r="FP580" s="16"/>
      <c r="FQ580" s="16"/>
      <c r="FR580" s="16"/>
      <c r="FS580" s="16"/>
      <c r="FT580" s="16"/>
      <c r="FU580" s="16"/>
      <c r="FV580" s="16"/>
      <c r="FW580" s="16"/>
      <c r="FX580" s="16"/>
      <c r="FY580" s="16"/>
      <c r="FZ580" s="16"/>
      <c r="GA580" s="16"/>
      <c r="GB580" s="16"/>
      <c r="GC580" s="16"/>
      <c r="GD580" s="16"/>
      <c r="GE580" s="16"/>
      <c r="GF580" s="16"/>
      <c r="GG580" s="16"/>
      <c r="GH580" s="16"/>
      <c r="GI580" s="16"/>
      <c r="GJ580" s="16"/>
      <c r="GK580" s="16"/>
      <c r="GL580" s="16"/>
      <c r="GM580" s="16"/>
      <c r="GN580" s="16"/>
      <c r="GO580" s="16"/>
    </row>
    <row r="581">
      <c r="A581" s="16"/>
      <c r="B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  <c r="FC581" s="16"/>
      <c r="FD581" s="16"/>
      <c r="FE581" s="16"/>
      <c r="FF581" s="16"/>
      <c r="FG581" s="16"/>
      <c r="FH581" s="16"/>
      <c r="FI581" s="16"/>
      <c r="FJ581" s="16"/>
      <c r="FK581" s="16"/>
      <c r="FL581" s="16"/>
      <c r="FM581" s="16"/>
      <c r="FN581" s="16"/>
      <c r="FO581" s="16"/>
      <c r="FP581" s="16"/>
      <c r="FQ581" s="16"/>
      <c r="FR581" s="16"/>
      <c r="FS581" s="16"/>
      <c r="FT581" s="16"/>
      <c r="FU581" s="16"/>
      <c r="FV581" s="16"/>
      <c r="FW581" s="16"/>
      <c r="FX581" s="16"/>
      <c r="FY581" s="16"/>
      <c r="FZ581" s="16"/>
      <c r="GA581" s="16"/>
      <c r="GB581" s="16"/>
      <c r="GC581" s="16"/>
      <c r="GD581" s="16"/>
      <c r="GE581" s="16"/>
      <c r="GF581" s="16"/>
      <c r="GG581" s="16"/>
      <c r="GH581" s="16"/>
      <c r="GI581" s="16"/>
      <c r="GJ581" s="16"/>
      <c r="GK581" s="16"/>
      <c r="GL581" s="16"/>
      <c r="GM581" s="16"/>
      <c r="GN581" s="16"/>
      <c r="GO581" s="16"/>
    </row>
    <row r="582">
      <c r="A582" s="16"/>
      <c r="B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  <c r="FG582" s="16"/>
      <c r="FH582" s="16"/>
      <c r="FI582" s="16"/>
      <c r="FJ582" s="16"/>
      <c r="FK582" s="16"/>
      <c r="FL582" s="16"/>
      <c r="FM582" s="16"/>
      <c r="FN582" s="16"/>
      <c r="FO582" s="16"/>
      <c r="FP582" s="16"/>
      <c r="FQ582" s="16"/>
      <c r="FR582" s="16"/>
      <c r="FS582" s="16"/>
      <c r="FT582" s="16"/>
      <c r="FU582" s="16"/>
      <c r="FV582" s="16"/>
      <c r="FW582" s="16"/>
      <c r="FX582" s="16"/>
      <c r="FY582" s="16"/>
      <c r="FZ582" s="16"/>
      <c r="GA582" s="16"/>
      <c r="GB582" s="16"/>
      <c r="GC582" s="16"/>
      <c r="GD582" s="16"/>
      <c r="GE582" s="16"/>
      <c r="GF582" s="16"/>
      <c r="GG582" s="16"/>
      <c r="GH582" s="16"/>
      <c r="GI582" s="16"/>
      <c r="GJ582" s="16"/>
      <c r="GK582" s="16"/>
      <c r="GL582" s="16"/>
      <c r="GM582" s="16"/>
      <c r="GN582" s="16"/>
      <c r="GO582" s="16"/>
    </row>
    <row r="583">
      <c r="A583" s="16"/>
      <c r="B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  <c r="FG583" s="16"/>
      <c r="FH583" s="16"/>
      <c r="FI583" s="16"/>
      <c r="FJ583" s="16"/>
      <c r="FK583" s="16"/>
      <c r="FL583" s="16"/>
      <c r="FM583" s="16"/>
      <c r="FN583" s="16"/>
      <c r="FO583" s="16"/>
      <c r="FP583" s="16"/>
      <c r="FQ583" s="16"/>
      <c r="FR583" s="16"/>
      <c r="FS583" s="16"/>
      <c r="FT583" s="16"/>
      <c r="FU583" s="16"/>
      <c r="FV583" s="16"/>
      <c r="FW583" s="16"/>
      <c r="FX583" s="16"/>
      <c r="FY583" s="16"/>
      <c r="FZ583" s="16"/>
      <c r="GA583" s="16"/>
      <c r="GB583" s="16"/>
      <c r="GC583" s="16"/>
      <c r="GD583" s="16"/>
      <c r="GE583" s="16"/>
      <c r="GF583" s="16"/>
      <c r="GG583" s="16"/>
      <c r="GH583" s="16"/>
      <c r="GI583" s="16"/>
      <c r="GJ583" s="16"/>
      <c r="GK583" s="16"/>
      <c r="GL583" s="16"/>
      <c r="GM583" s="16"/>
      <c r="GN583" s="16"/>
      <c r="GO583" s="16"/>
    </row>
    <row r="584">
      <c r="A584" s="16"/>
      <c r="B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6"/>
      <c r="FT584" s="16"/>
      <c r="FU584" s="16"/>
      <c r="FV584" s="16"/>
      <c r="FW584" s="16"/>
      <c r="FX584" s="16"/>
      <c r="FY584" s="16"/>
      <c r="FZ584" s="16"/>
      <c r="GA584" s="16"/>
      <c r="GB584" s="16"/>
      <c r="GC584" s="16"/>
      <c r="GD584" s="16"/>
      <c r="GE584" s="16"/>
      <c r="GF584" s="16"/>
      <c r="GG584" s="16"/>
      <c r="GH584" s="16"/>
      <c r="GI584" s="16"/>
      <c r="GJ584" s="16"/>
      <c r="GK584" s="16"/>
      <c r="GL584" s="16"/>
      <c r="GM584" s="16"/>
      <c r="GN584" s="16"/>
      <c r="GO584" s="16"/>
    </row>
    <row r="585">
      <c r="A585" s="16"/>
      <c r="B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6"/>
      <c r="FT585" s="16"/>
      <c r="FU585" s="16"/>
      <c r="FV585" s="16"/>
      <c r="FW585" s="16"/>
      <c r="FX585" s="16"/>
      <c r="FY585" s="16"/>
      <c r="FZ585" s="16"/>
      <c r="GA585" s="16"/>
      <c r="GB585" s="16"/>
      <c r="GC585" s="16"/>
      <c r="GD585" s="16"/>
      <c r="GE585" s="16"/>
      <c r="GF585" s="16"/>
      <c r="GG585" s="16"/>
      <c r="GH585" s="16"/>
      <c r="GI585" s="16"/>
      <c r="GJ585" s="16"/>
      <c r="GK585" s="16"/>
      <c r="GL585" s="16"/>
      <c r="GM585" s="16"/>
      <c r="GN585" s="16"/>
      <c r="GO585" s="16"/>
    </row>
    <row r="586">
      <c r="A586" s="16"/>
      <c r="B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  <c r="FC586" s="16"/>
      <c r="FD586" s="16"/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6"/>
      <c r="FT586" s="16"/>
      <c r="FU586" s="16"/>
      <c r="FV586" s="16"/>
      <c r="FW586" s="16"/>
      <c r="FX586" s="16"/>
      <c r="FY586" s="16"/>
      <c r="FZ586" s="16"/>
      <c r="GA586" s="16"/>
      <c r="GB586" s="16"/>
      <c r="GC586" s="16"/>
      <c r="GD586" s="16"/>
      <c r="GE586" s="16"/>
      <c r="GF586" s="16"/>
      <c r="GG586" s="16"/>
      <c r="GH586" s="16"/>
      <c r="GI586" s="16"/>
      <c r="GJ586" s="16"/>
      <c r="GK586" s="16"/>
      <c r="GL586" s="16"/>
      <c r="GM586" s="16"/>
      <c r="GN586" s="16"/>
      <c r="GO586" s="16"/>
    </row>
    <row r="587">
      <c r="A587" s="16"/>
      <c r="B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6"/>
      <c r="FT587" s="16"/>
      <c r="FU587" s="16"/>
      <c r="FV587" s="16"/>
      <c r="FW587" s="16"/>
      <c r="FX587" s="16"/>
      <c r="FY587" s="16"/>
      <c r="FZ587" s="16"/>
      <c r="GA587" s="16"/>
      <c r="GB587" s="16"/>
      <c r="GC587" s="16"/>
      <c r="GD587" s="16"/>
      <c r="GE587" s="16"/>
      <c r="GF587" s="16"/>
      <c r="GG587" s="16"/>
      <c r="GH587" s="16"/>
      <c r="GI587" s="16"/>
      <c r="GJ587" s="16"/>
      <c r="GK587" s="16"/>
      <c r="GL587" s="16"/>
      <c r="GM587" s="16"/>
      <c r="GN587" s="16"/>
      <c r="GO587" s="16"/>
    </row>
    <row r="588">
      <c r="A588" s="16"/>
      <c r="B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  <c r="FC588" s="16"/>
      <c r="FD588" s="16"/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6"/>
      <c r="FT588" s="16"/>
      <c r="FU588" s="16"/>
      <c r="FV588" s="16"/>
      <c r="FW588" s="16"/>
      <c r="FX588" s="16"/>
      <c r="FY588" s="16"/>
      <c r="FZ588" s="16"/>
      <c r="GA588" s="16"/>
      <c r="GB588" s="16"/>
      <c r="GC588" s="16"/>
      <c r="GD588" s="16"/>
      <c r="GE588" s="16"/>
      <c r="GF588" s="16"/>
      <c r="GG588" s="16"/>
      <c r="GH588" s="16"/>
      <c r="GI588" s="16"/>
      <c r="GJ588" s="16"/>
      <c r="GK588" s="16"/>
      <c r="GL588" s="16"/>
      <c r="GM588" s="16"/>
      <c r="GN588" s="16"/>
      <c r="GO588" s="16"/>
    </row>
    <row r="589">
      <c r="A589" s="16"/>
      <c r="B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  <c r="FC589" s="16"/>
      <c r="FD589" s="16"/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6"/>
      <c r="FT589" s="16"/>
      <c r="FU589" s="16"/>
      <c r="FV589" s="16"/>
      <c r="FW589" s="16"/>
      <c r="FX589" s="16"/>
      <c r="FY589" s="16"/>
      <c r="FZ589" s="16"/>
      <c r="GA589" s="16"/>
      <c r="GB589" s="16"/>
      <c r="GC589" s="16"/>
      <c r="GD589" s="16"/>
      <c r="GE589" s="16"/>
      <c r="GF589" s="16"/>
      <c r="GG589" s="16"/>
      <c r="GH589" s="16"/>
      <c r="GI589" s="16"/>
      <c r="GJ589" s="16"/>
      <c r="GK589" s="16"/>
      <c r="GL589" s="16"/>
      <c r="GM589" s="16"/>
      <c r="GN589" s="16"/>
      <c r="GO589" s="16"/>
    </row>
    <row r="590">
      <c r="A590" s="16"/>
      <c r="B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  <c r="FC590" s="16"/>
      <c r="FD590" s="16"/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6"/>
      <c r="FT590" s="16"/>
      <c r="FU590" s="16"/>
      <c r="FV590" s="16"/>
      <c r="FW590" s="16"/>
      <c r="FX590" s="16"/>
      <c r="FY590" s="16"/>
      <c r="FZ590" s="16"/>
      <c r="GA590" s="16"/>
      <c r="GB590" s="16"/>
      <c r="GC590" s="16"/>
      <c r="GD590" s="16"/>
      <c r="GE590" s="16"/>
      <c r="GF590" s="16"/>
      <c r="GG590" s="16"/>
      <c r="GH590" s="16"/>
      <c r="GI590" s="16"/>
      <c r="GJ590" s="16"/>
      <c r="GK590" s="16"/>
      <c r="GL590" s="16"/>
      <c r="GM590" s="16"/>
      <c r="GN590" s="16"/>
      <c r="GO590" s="16"/>
    </row>
    <row r="591">
      <c r="A591" s="16"/>
      <c r="B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  <c r="FG591" s="16"/>
      <c r="FH591" s="16"/>
      <c r="FI591" s="16"/>
      <c r="FJ591" s="16"/>
      <c r="FK591" s="16"/>
      <c r="FL591" s="16"/>
      <c r="FM591" s="16"/>
      <c r="FN591" s="16"/>
      <c r="FO591" s="16"/>
      <c r="FP591" s="16"/>
      <c r="FQ591" s="16"/>
      <c r="FR591" s="16"/>
      <c r="FS591" s="16"/>
      <c r="FT591" s="16"/>
      <c r="FU591" s="16"/>
      <c r="FV591" s="16"/>
      <c r="FW591" s="16"/>
      <c r="FX591" s="16"/>
      <c r="FY591" s="16"/>
      <c r="FZ591" s="16"/>
      <c r="GA591" s="16"/>
      <c r="GB591" s="16"/>
      <c r="GC591" s="16"/>
      <c r="GD591" s="16"/>
      <c r="GE591" s="16"/>
      <c r="GF591" s="16"/>
      <c r="GG591" s="16"/>
      <c r="GH591" s="16"/>
      <c r="GI591" s="16"/>
      <c r="GJ591" s="16"/>
      <c r="GK591" s="16"/>
      <c r="GL591" s="16"/>
      <c r="GM591" s="16"/>
      <c r="GN591" s="16"/>
      <c r="GO591" s="16"/>
    </row>
    <row r="592">
      <c r="A592" s="16"/>
      <c r="B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  <c r="FC592" s="16"/>
      <c r="FD592" s="16"/>
      <c r="FE592" s="16"/>
      <c r="FF592" s="16"/>
      <c r="FG592" s="16"/>
      <c r="FH592" s="16"/>
      <c r="FI592" s="16"/>
      <c r="FJ592" s="16"/>
      <c r="FK592" s="16"/>
      <c r="FL592" s="16"/>
      <c r="FM592" s="16"/>
      <c r="FN592" s="16"/>
      <c r="FO592" s="16"/>
      <c r="FP592" s="16"/>
      <c r="FQ592" s="16"/>
      <c r="FR592" s="16"/>
      <c r="FS592" s="16"/>
      <c r="FT592" s="16"/>
      <c r="FU592" s="16"/>
      <c r="FV592" s="16"/>
      <c r="FW592" s="16"/>
      <c r="FX592" s="16"/>
      <c r="FY592" s="16"/>
      <c r="FZ592" s="16"/>
      <c r="GA592" s="16"/>
      <c r="GB592" s="16"/>
      <c r="GC592" s="16"/>
      <c r="GD592" s="16"/>
      <c r="GE592" s="16"/>
      <c r="GF592" s="16"/>
      <c r="GG592" s="16"/>
      <c r="GH592" s="16"/>
      <c r="GI592" s="16"/>
      <c r="GJ592" s="16"/>
      <c r="GK592" s="16"/>
      <c r="GL592" s="16"/>
      <c r="GM592" s="16"/>
      <c r="GN592" s="16"/>
      <c r="GO592" s="16"/>
    </row>
    <row r="593">
      <c r="A593" s="16"/>
      <c r="B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  <c r="FC593" s="16"/>
      <c r="FD593" s="16"/>
      <c r="FE593" s="16"/>
      <c r="FF593" s="16"/>
      <c r="FG593" s="16"/>
      <c r="FH593" s="16"/>
      <c r="FI593" s="16"/>
      <c r="FJ593" s="16"/>
      <c r="FK593" s="16"/>
      <c r="FL593" s="16"/>
      <c r="FM593" s="16"/>
      <c r="FN593" s="16"/>
      <c r="FO593" s="16"/>
      <c r="FP593" s="16"/>
      <c r="FQ593" s="16"/>
      <c r="FR593" s="16"/>
      <c r="FS593" s="16"/>
      <c r="FT593" s="16"/>
      <c r="FU593" s="16"/>
      <c r="FV593" s="16"/>
      <c r="FW593" s="16"/>
      <c r="FX593" s="16"/>
      <c r="FY593" s="16"/>
      <c r="FZ593" s="16"/>
      <c r="GA593" s="16"/>
      <c r="GB593" s="16"/>
      <c r="GC593" s="16"/>
      <c r="GD593" s="16"/>
      <c r="GE593" s="16"/>
      <c r="GF593" s="16"/>
      <c r="GG593" s="16"/>
      <c r="GH593" s="16"/>
      <c r="GI593" s="16"/>
      <c r="GJ593" s="16"/>
      <c r="GK593" s="16"/>
      <c r="GL593" s="16"/>
      <c r="GM593" s="16"/>
      <c r="GN593" s="16"/>
      <c r="GO593" s="16"/>
    </row>
    <row r="594">
      <c r="A594" s="16"/>
      <c r="B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  <c r="FG594" s="16"/>
      <c r="FH594" s="16"/>
      <c r="FI594" s="16"/>
      <c r="FJ594" s="16"/>
      <c r="FK594" s="16"/>
      <c r="FL594" s="16"/>
      <c r="FM594" s="16"/>
      <c r="FN594" s="16"/>
      <c r="FO594" s="16"/>
      <c r="FP594" s="16"/>
      <c r="FQ594" s="16"/>
      <c r="FR594" s="16"/>
      <c r="FS594" s="16"/>
      <c r="FT594" s="16"/>
      <c r="FU594" s="16"/>
      <c r="FV594" s="16"/>
      <c r="FW594" s="16"/>
      <c r="FX594" s="16"/>
      <c r="FY594" s="16"/>
      <c r="FZ594" s="16"/>
      <c r="GA594" s="16"/>
      <c r="GB594" s="16"/>
      <c r="GC594" s="16"/>
      <c r="GD594" s="16"/>
      <c r="GE594" s="16"/>
      <c r="GF594" s="16"/>
      <c r="GG594" s="16"/>
      <c r="GH594" s="16"/>
      <c r="GI594" s="16"/>
      <c r="GJ594" s="16"/>
      <c r="GK594" s="16"/>
      <c r="GL594" s="16"/>
      <c r="GM594" s="16"/>
      <c r="GN594" s="16"/>
      <c r="GO594" s="16"/>
    </row>
    <row r="595">
      <c r="A595" s="16"/>
      <c r="B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  <c r="FC595" s="16"/>
      <c r="FD595" s="16"/>
      <c r="FE595" s="16"/>
      <c r="FF595" s="16"/>
      <c r="FG595" s="16"/>
      <c r="FH595" s="16"/>
      <c r="FI595" s="16"/>
      <c r="FJ595" s="16"/>
      <c r="FK595" s="16"/>
      <c r="FL595" s="16"/>
      <c r="FM595" s="16"/>
      <c r="FN595" s="16"/>
      <c r="FO595" s="16"/>
      <c r="FP595" s="16"/>
      <c r="FQ595" s="16"/>
      <c r="FR595" s="16"/>
      <c r="FS595" s="16"/>
      <c r="FT595" s="16"/>
      <c r="FU595" s="16"/>
      <c r="FV595" s="16"/>
      <c r="FW595" s="16"/>
      <c r="FX595" s="16"/>
      <c r="FY595" s="16"/>
      <c r="FZ595" s="16"/>
      <c r="GA595" s="16"/>
      <c r="GB595" s="16"/>
      <c r="GC595" s="16"/>
      <c r="GD595" s="16"/>
      <c r="GE595" s="16"/>
      <c r="GF595" s="16"/>
      <c r="GG595" s="16"/>
      <c r="GH595" s="16"/>
      <c r="GI595" s="16"/>
      <c r="GJ595" s="16"/>
      <c r="GK595" s="16"/>
      <c r="GL595" s="16"/>
      <c r="GM595" s="16"/>
      <c r="GN595" s="16"/>
      <c r="GO595" s="16"/>
    </row>
    <row r="596">
      <c r="A596" s="16"/>
      <c r="B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  <c r="FG596" s="16"/>
      <c r="FH596" s="16"/>
      <c r="FI596" s="16"/>
      <c r="FJ596" s="16"/>
      <c r="FK596" s="16"/>
      <c r="FL596" s="16"/>
      <c r="FM596" s="16"/>
      <c r="FN596" s="16"/>
      <c r="FO596" s="16"/>
      <c r="FP596" s="16"/>
      <c r="FQ596" s="16"/>
      <c r="FR596" s="16"/>
      <c r="FS596" s="16"/>
      <c r="FT596" s="16"/>
      <c r="FU596" s="16"/>
      <c r="FV596" s="16"/>
      <c r="FW596" s="16"/>
      <c r="FX596" s="16"/>
      <c r="FY596" s="16"/>
      <c r="FZ596" s="16"/>
      <c r="GA596" s="16"/>
      <c r="GB596" s="16"/>
      <c r="GC596" s="16"/>
      <c r="GD596" s="16"/>
      <c r="GE596" s="16"/>
      <c r="GF596" s="16"/>
      <c r="GG596" s="16"/>
      <c r="GH596" s="16"/>
      <c r="GI596" s="16"/>
      <c r="GJ596" s="16"/>
      <c r="GK596" s="16"/>
      <c r="GL596" s="16"/>
      <c r="GM596" s="16"/>
      <c r="GN596" s="16"/>
      <c r="GO596" s="16"/>
    </row>
    <row r="597">
      <c r="A597" s="16"/>
      <c r="B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  <c r="GA597" s="16"/>
      <c r="GB597" s="16"/>
      <c r="GC597" s="16"/>
      <c r="GD597" s="16"/>
      <c r="GE597" s="16"/>
      <c r="GF597" s="16"/>
      <c r="GG597" s="16"/>
      <c r="GH597" s="16"/>
      <c r="GI597" s="16"/>
      <c r="GJ597" s="16"/>
      <c r="GK597" s="16"/>
      <c r="GL597" s="16"/>
      <c r="GM597" s="16"/>
      <c r="GN597" s="16"/>
      <c r="GO597" s="16"/>
    </row>
    <row r="598">
      <c r="A598" s="16"/>
      <c r="B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  <c r="FG598" s="16"/>
      <c r="FH598" s="16"/>
      <c r="FI598" s="16"/>
      <c r="FJ598" s="16"/>
      <c r="FK598" s="16"/>
      <c r="FL598" s="16"/>
      <c r="FM598" s="16"/>
      <c r="FN598" s="16"/>
      <c r="FO598" s="16"/>
      <c r="FP598" s="16"/>
      <c r="FQ598" s="16"/>
      <c r="FR598" s="16"/>
      <c r="FS598" s="16"/>
      <c r="FT598" s="16"/>
      <c r="FU598" s="16"/>
      <c r="FV598" s="16"/>
      <c r="FW598" s="16"/>
      <c r="FX598" s="16"/>
      <c r="FY598" s="16"/>
      <c r="FZ598" s="16"/>
      <c r="GA598" s="16"/>
      <c r="GB598" s="16"/>
      <c r="GC598" s="16"/>
      <c r="GD598" s="16"/>
      <c r="GE598" s="16"/>
      <c r="GF598" s="16"/>
      <c r="GG598" s="16"/>
      <c r="GH598" s="16"/>
      <c r="GI598" s="16"/>
      <c r="GJ598" s="16"/>
      <c r="GK598" s="16"/>
      <c r="GL598" s="16"/>
      <c r="GM598" s="16"/>
      <c r="GN598" s="16"/>
      <c r="GO598" s="16"/>
    </row>
    <row r="599">
      <c r="A599" s="16"/>
      <c r="B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  <c r="GA599" s="16"/>
      <c r="GB599" s="16"/>
      <c r="GC599" s="16"/>
      <c r="GD599" s="16"/>
      <c r="GE599" s="16"/>
      <c r="GF599" s="16"/>
      <c r="GG599" s="16"/>
      <c r="GH599" s="16"/>
      <c r="GI599" s="16"/>
      <c r="GJ599" s="16"/>
      <c r="GK599" s="16"/>
      <c r="GL599" s="16"/>
      <c r="GM599" s="16"/>
      <c r="GN599" s="16"/>
      <c r="GO599" s="16"/>
    </row>
    <row r="600">
      <c r="A600" s="16"/>
      <c r="B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6"/>
      <c r="FT600" s="16"/>
      <c r="FU600" s="16"/>
      <c r="FV600" s="16"/>
      <c r="FW600" s="16"/>
      <c r="FX600" s="16"/>
      <c r="FY600" s="16"/>
      <c r="FZ600" s="16"/>
      <c r="GA600" s="16"/>
      <c r="GB600" s="16"/>
      <c r="GC600" s="16"/>
      <c r="GD600" s="16"/>
      <c r="GE600" s="16"/>
      <c r="GF600" s="16"/>
      <c r="GG600" s="16"/>
      <c r="GH600" s="16"/>
      <c r="GI600" s="16"/>
      <c r="GJ600" s="16"/>
      <c r="GK600" s="16"/>
      <c r="GL600" s="16"/>
      <c r="GM600" s="16"/>
      <c r="GN600" s="16"/>
      <c r="GO600" s="16"/>
    </row>
    <row r="601">
      <c r="A601" s="16"/>
      <c r="B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  <c r="FC601" s="16"/>
      <c r="FD601" s="16"/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6"/>
      <c r="FT601" s="16"/>
      <c r="FU601" s="16"/>
      <c r="FV601" s="16"/>
      <c r="FW601" s="16"/>
      <c r="FX601" s="16"/>
      <c r="FY601" s="16"/>
      <c r="FZ601" s="16"/>
      <c r="GA601" s="16"/>
      <c r="GB601" s="16"/>
      <c r="GC601" s="16"/>
      <c r="GD601" s="16"/>
      <c r="GE601" s="16"/>
      <c r="GF601" s="16"/>
      <c r="GG601" s="16"/>
      <c r="GH601" s="16"/>
      <c r="GI601" s="16"/>
      <c r="GJ601" s="16"/>
      <c r="GK601" s="16"/>
      <c r="GL601" s="16"/>
      <c r="GM601" s="16"/>
      <c r="GN601" s="16"/>
      <c r="GO601" s="16"/>
    </row>
    <row r="602">
      <c r="A602" s="16"/>
      <c r="B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  <c r="GA602" s="16"/>
      <c r="GB602" s="16"/>
      <c r="GC602" s="16"/>
      <c r="GD602" s="16"/>
      <c r="GE602" s="16"/>
      <c r="GF602" s="16"/>
      <c r="GG602" s="16"/>
      <c r="GH602" s="16"/>
      <c r="GI602" s="16"/>
      <c r="GJ602" s="16"/>
      <c r="GK602" s="16"/>
      <c r="GL602" s="16"/>
      <c r="GM602" s="16"/>
      <c r="GN602" s="16"/>
      <c r="GO602" s="16"/>
    </row>
    <row r="603">
      <c r="A603" s="16"/>
      <c r="B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  <c r="GA603" s="16"/>
      <c r="GB603" s="16"/>
      <c r="GC603" s="16"/>
      <c r="GD603" s="16"/>
      <c r="GE603" s="16"/>
      <c r="GF603" s="16"/>
      <c r="GG603" s="16"/>
      <c r="GH603" s="16"/>
      <c r="GI603" s="16"/>
      <c r="GJ603" s="16"/>
      <c r="GK603" s="16"/>
      <c r="GL603" s="16"/>
      <c r="GM603" s="16"/>
      <c r="GN603" s="16"/>
      <c r="GO603" s="16"/>
    </row>
    <row r="604">
      <c r="A604" s="16"/>
      <c r="B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  <c r="GA604" s="16"/>
      <c r="GB604" s="16"/>
      <c r="GC604" s="16"/>
      <c r="GD604" s="16"/>
      <c r="GE604" s="16"/>
      <c r="GF604" s="16"/>
      <c r="GG604" s="16"/>
      <c r="GH604" s="16"/>
      <c r="GI604" s="16"/>
      <c r="GJ604" s="16"/>
      <c r="GK604" s="16"/>
      <c r="GL604" s="16"/>
      <c r="GM604" s="16"/>
      <c r="GN604" s="16"/>
      <c r="GO604" s="16"/>
    </row>
    <row r="605">
      <c r="A605" s="16"/>
      <c r="B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  <c r="GA605" s="16"/>
      <c r="GB605" s="16"/>
      <c r="GC605" s="16"/>
      <c r="GD605" s="16"/>
      <c r="GE605" s="16"/>
      <c r="GF605" s="16"/>
      <c r="GG605" s="16"/>
      <c r="GH605" s="16"/>
      <c r="GI605" s="16"/>
      <c r="GJ605" s="16"/>
      <c r="GK605" s="16"/>
      <c r="GL605" s="16"/>
      <c r="GM605" s="16"/>
      <c r="GN605" s="16"/>
      <c r="GO605" s="16"/>
    </row>
    <row r="606">
      <c r="A606" s="16"/>
      <c r="B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6"/>
      <c r="FT606" s="16"/>
      <c r="FU606" s="16"/>
      <c r="FV606" s="16"/>
      <c r="FW606" s="16"/>
      <c r="FX606" s="16"/>
      <c r="FY606" s="16"/>
      <c r="FZ606" s="16"/>
      <c r="GA606" s="16"/>
      <c r="GB606" s="16"/>
      <c r="GC606" s="16"/>
      <c r="GD606" s="16"/>
      <c r="GE606" s="16"/>
      <c r="GF606" s="16"/>
      <c r="GG606" s="16"/>
      <c r="GH606" s="16"/>
      <c r="GI606" s="16"/>
      <c r="GJ606" s="16"/>
      <c r="GK606" s="16"/>
      <c r="GL606" s="16"/>
      <c r="GM606" s="16"/>
      <c r="GN606" s="16"/>
      <c r="GO606" s="16"/>
    </row>
    <row r="607">
      <c r="A607" s="16"/>
      <c r="B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  <c r="FC607" s="16"/>
      <c r="FD607" s="16"/>
      <c r="FE607" s="16"/>
      <c r="FF607" s="16"/>
      <c r="FG607" s="16"/>
      <c r="FH607" s="16"/>
      <c r="FI607" s="16"/>
      <c r="FJ607" s="16"/>
      <c r="FK607" s="16"/>
      <c r="FL607" s="16"/>
      <c r="FM607" s="16"/>
      <c r="FN607" s="16"/>
      <c r="FO607" s="16"/>
      <c r="FP607" s="16"/>
      <c r="FQ607" s="16"/>
      <c r="FR607" s="16"/>
      <c r="FS607" s="16"/>
      <c r="FT607" s="16"/>
      <c r="FU607" s="16"/>
      <c r="FV607" s="16"/>
      <c r="FW607" s="16"/>
      <c r="FX607" s="16"/>
      <c r="FY607" s="16"/>
      <c r="FZ607" s="16"/>
      <c r="GA607" s="16"/>
      <c r="GB607" s="16"/>
      <c r="GC607" s="16"/>
      <c r="GD607" s="16"/>
      <c r="GE607" s="16"/>
      <c r="GF607" s="16"/>
      <c r="GG607" s="16"/>
      <c r="GH607" s="16"/>
      <c r="GI607" s="16"/>
      <c r="GJ607" s="16"/>
      <c r="GK607" s="16"/>
      <c r="GL607" s="16"/>
      <c r="GM607" s="16"/>
      <c r="GN607" s="16"/>
      <c r="GO607" s="16"/>
    </row>
    <row r="608">
      <c r="A608" s="16"/>
      <c r="B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  <c r="GA608" s="16"/>
      <c r="GB608" s="16"/>
      <c r="GC608" s="16"/>
      <c r="GD608" s="16"/>
      <c r="GE608" s="16"/>
      <c r="GF608" s="16"/>
      <c r="GG608" s="16"/>
      <c r="GH608" s="16"/>
      <c r="GI608" s="16"/>
      <c r="GJ608" s="16"/>
      <c r="GK608" s="16"/>
      <c r="GL608" s="16"/>
      <c r="GM608" s="16"/>
      <c r="GN608" s="16"/>
      <c r="GO608" s="16"/>
    </row>
    <row r="609">
      <c r="A609" s="16"/>
      <c r="B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  <c r="GA609" s="16"/>
      <c r="GB609" s="16"/>
      <c r="GC609" s="16"/>
      <c r="GD609" s="16"/>
      <c r="GE609" s="16"/>
      <c r="GF609" s="16"/>
      <c r="GG609" s="16"/>
      <c r="GH609" s="16"/>
      <c r="GI609" s="16"/>
      <c r="GJ609" s="16"/>
      <c r="GK609" s="16"/>
      <c r="GL609" s="16"/>
      <c r="GM609" s="16"/>
      <c r="GN609" s="16"/>
      <c r="GO609" s="16"/>
    </row>
    <row r="610">
      <c r="A610" s="16"/>
      <c r="B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  <c r="GA610" s="16"/>
      <c r="GB610" s="16"/>
      <c r="GC610" s="16"/>
      <c r="GD610" s="16"/>
      <c r="GE610" s="16"/>
      <c r="GF610" s="16"/>
      <c r="GG610" s="16"/>
      <c r="GH610" s="16"/>
      <c r="GI610" s="16"/>
      <c r="GJ610" s="16"/>
      <c r="GK610" s="16"/>
      <c r="GL610" s="16"/>
      <c r="GM610" s="16"/>
      <c r="GN610" s="16"/>
      <c r="GO610" s="16"/>
    </row>
    <row r="611">
      <c r="A611" s="16"/>
      <c r="B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  <c r="GA611" s="16"/>
      <c r="GB611" s="16"/>
      <c r="GC611" s="16"/>
      <c r="GD611" s="16"/>
      <c r="GE611" s="16"/>
      <c r="GF611" s="16"/>
      <c r="GG611" s="16"/>
      <c r="GH611" s="16"/>
      <c r="GI611" s="16"/>
      <c r="GJ611" s="16"/>
      <c r="GK611" s="16"/>
      <c r="GL611" s="16"/>
      <c r="GM611" s="16"/>
      <c r="GN611" s="16"/>
      <c r="GO611" s="16"/>
    </row>
    <row r="612">
      <c r="A612" s="16"/>
      <c r="B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  <c r="GA612" s="16"/>
      <c r="GB612" s="16"/>
      <c r="GC612" s="16"/>
      <c r="GD612" s="16"/>
      <c r="GE612" s="16"/>
      <c r="GF612" s="16"/>
      <c r="GG612" s="16"/>
      <c r="GH612" s="16"/>
      <c r="GI612" s="16"/>
      <c r="GJ612" s="16"/>
      <c r="GK612" s="16"/>
      <c r="GL612" s="16"/>
      <c r="GM612" s="16"/>
      <c r="GN612" s="16"/>
      <c r="GO612" s="16"/>
    </row>
    <row r="613">
      <c r="A613" s="16"/>
      <c r="B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  <c r="GA613" s="16"/>
      <c r="GB613" s="16"/>
      <c r="GC613" s="16"/>
      <c r="GD613" s="16"/>
      <c r="GE613" s="16"/>
      <c r="GF613" s="16"/>
      <c r="GG613" s="16"/>
      <c r="GH613" s="16"/>
      <c r="GI613" s="16"/>
      <c r="GJ613" s="16"/>
      <c r="GK613" s="16"/>
      <c r="GL613" s="16"/>
      <c r="GM613" s="16"/>
      <c r="GN613" s="16"/>
      <c r="GO613" s="16"/>
    </row>
    <row r="614">
      <c r="A614" s="16"/>
      <c r="B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16"/>
      <c r="GB614" s="16"/>
      <c r="GC614" s="16"/>
      <c r="GD614" s="16"/>
      <c r="GE614" s="16"/>
      <c r="GF614" s="16"/>
      <c r="GG614" s="16"/>
      <c r="GH614" s="16"/>
      <c r="GI614" s="16"/>
      <c r="GJ614" s="16"/>
      <c r="GK614" s="16"/>
      <c r="GL614" s="16"/>
      <c r="GM614" s="16"/>
      <c r="GN614" s="16"/>
      <c r="GO614" s="16"/>
    </row>
    <row r="615">
      <c r="A615" s="16"/>
      <c r="B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  <c r="GA615" s="16"/>
      <c r="GB615" s="16"/>
      <c r="GC615" s="16"/>
      <c r="GD615" s="16"/>
      <c r="GE615" s="16"/>
      <c r="GF615" s="16"/>
      <c r="GG615" s="16"/>
      <c r="GH615" s="16"/>
      <c r="GI615" s="16"/>
      <c r="GJ615" s="16"/>
      <c r="GK615" s="16"/>
      <c r="GL615" s="16"/>
      <c r="GM615" s="16"/>
      <c r="GN615" s="16"/>
      <c r="GO615" s="16"/>
    </row>
    <row r="616">
      <c r="A616" s="16"/>
      <c r="B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  <c r="GA616" s="16"/>
      <c r="GB616" s="16"/>
      <c r="GC616" s="16"/>
      <c r="GD616" s="16"/>
      <c r="GE616" s="16"/>
      <c r="GF616" s="16"/>
      <c r="GG616" s="16"/>
      <c r="GH616" s="16"/>
      <c r="GI616" s="16"/>
      <c r="GJ616" s="16"/>
      <c r="GK616" s="16"/>
      <c r="GL616" s="16"/>
      <c r="GM616" s="16"/>
      <c r="GN616" s="16"/>
      <c r="GO616" s="16"/>
    </row>
    <row r="617">
      <c r="A617" s="16"/>
      <c r="B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  <c r="GA617" s="16"/>
      <c r="GB617" s="16"/>
      <c r="GC617" s="16"/>
      <c r="GD617" s="16"/>
      <c r="GE617" s="16"/>
      <c r="GF617" s="16"/>
      <c r="GG617" s="16"/>
      <c r="GH617" s="16"/>
      <c r="GI617" s="16"/>
      <c r="GJ617" s="16"/>
      <c r="GK617" s="16"/>
      <c r="GL617" s="16"/>
      <c r="GM617" s="16"/>
      <c r="GN617" s="16"/>
      <c r="GO617" s="16"/>
    </row>
    <row r="618">
      <c r="A618" s="16"/>
      <c r="B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  <c r="GA618" s="16"/>
      <c r="GB618" s="16"/>
      <c r="GC618" s="16"/>
      <c r="GD618" s="16"/>
      <c r="GE618" s="16"/>
      <c r="GF618" s="16"/>
      <c r="GG618" s="16"/>
      <c r="GH618" s="16"/>
      <c r="GI618" s="16"/>
      <c r="GJ618" s="16"/>
      <c r="GK618" s="16"/>
      <c r="GL618" s="16"/>
      <c r="GM618" s="16"/>
      <c r="GN618" s="16"/>
      <c r="GO618" s="16"/>
    </row>
    <row r="619">
      <c r="A619" s="16"/>
      <c r="B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  <c r="GA619" s="16"/>
      <c r="GB619" s="16"/>
      <c r="GC619" s="16"/>
      <c r="GD619" s="16"/>
      <c r="GE619" s="16"/>
      <c r="GF619" s="16"/>
      <c r="GG619" s="16"/>
      <c r="GH619" s="16"/>
      <c r="GI619" s="16"/>
      <c r="GJ619" s="16"/>
      <c r="GK619" s="16"/>
      <c r="GL619" s="16"/>
      <c r="GM619" s="16"/>
      <c r="GN619" s="16"/>
      <c r="GO619" s="16"/>
    </row>
    <row r="620">
      <c r="A620" s="16"/>
      <c r="B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  <c r="GA620" s="16"/>
      <c r="GB620" s="16"/>
      <c r="GC620" s="16"/>
      <c r="GD620" s="16"/>
      <c r="GE620" s="16"/>
      <c r="GF620" s="16"/>
      <c r="GG620" s="16"/>
      <c r="GH620" s="16"/>
      <c r="GI620" s="16"/>
      <c r="GJ620" s="16"/>
      <c r="GK620" s="16"/>
      <c r="GL620" s="16"/>
      <c r="GM620" s="16"/>
      <c r="GN620" s="16"/>
      <c r="GO620" s="16"/>
    </row>
    <row r="621">
      <c r="A621" s="16"/>
      <c r="B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  <c r="GA621" s="16"/>
      <c r="GB621" s="16"/>
      <c r="GC621" s="16"/>
      <c r="GD621" s="16"/>
      <c r="GE621" s="16"/>
      <c r="GF621" s="16"/>
      <c r="GG621" s="16"/>
      <c r="GH621" s="16"/>
      <c r="GI621" s="16"/>
      <c r="GJ621" s="16"/>
      <c r="GK621" s="16"/>
      <c r="GL621" s="16"/>
      <c r="GM621" s="16"/>
      <c r="GN621" s="16"/>
      <c r="GO621" s="16"/>
    </row>
    <row r="622">
      <c r="A622" s="16"/>
      <c r="B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16"/>
      <c r="GB622" s="16"/>
      <c r="GC622" s="16"/>
      <c r="GD622" s="16"/>
      <c r="GE622" s="16"/>
      <c r="GF622" s="16"/>
      <c r="GG622" s="16"/>
      <c r="GH622" s="16"/>
      <c r="GI622" s="16"/>
      <c r="GJ622" s="16"/>
      <c r="GK622" s="16"/>
      <c r="GL622" s="16"/>
      <c r="GM622" s="16"/>
      <c r="GN622" s="16"/>
      <c r="GO622" s="16"/>
    </row>
    <row r="623">
      <c r="A623" s="16"/>
      <c r="B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  <c r="FG623" s="16"/>
      <c r="FH623" s="16"/>
      <c r="FI623" s="16"/>
      <c r="FJ623" s="16"/>
      <c r="FK623" s="16"/>
      <c r="FL623" s="16"/>
      <c r="FM623" s="16"/>
      <c r="FN623" s="16"/>
      <c r="FO623" s="16"/>
      <c r="FP623" s="16"/>
      <c r="FQ623" s="16"/>
      <c r="FR623" s="16"/>
      <c r="FS623" s="16"/>
      <c r="FT623" s="16"/>
      <c r="FU623" s="16"/>
      <c r="FV623" s="16"/>
      <c r="FW623" s="16"/>
      <c r="FX623" s="16"/>
      <c r="FY623" s="16"/>
      <c r="FZ623" s="16"/>
      <c r="GA623" s="16"/>
      <c r="GB623" s="16"/>
      <c r="GC623" s="16"/>
      <c r="GD623" s="16"/>
      <c r="GE623" s="16"/>
      <c r="GF623" s="16"/>
      <c r="GG623" s="16"/>
      <c r="GH623" s="16"/>
      <c r="GI623" s="16"/>
      <c r="GJ623" s="16"/>
      <c r="GK623" s="16"/>
      <c r="GL623" s="16"/>
      <c r="GM623" s="16"/>
      <c r="GN623" s="16"/>
      <c r="GO623" s="16"/>
    </row>
    <row r="624">
      <c r="A624" s="16"/>
      <c r="B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  <c r="GA624" s="16"/>
      <c r="GB624" s="16"/>
      <c r="GC624" s="16"/>
      <c r="GD624" s="16"/>
      <c r="GE624" s="16"/>
      <c r="GF624" s="16"/>
      <c r="GG624" s="16"/>
      <c r="GH624" s="16"/>
      <c r="GI624" s="16"/>
      <c r="GJ624" s="16"/>
      <c r="GK624" s="16"/>
      <c r="GL624" s="16"/>
      <c r="GM624" s="16"/>
      <c r="GN624" s="16"/>
      <c r="GO624" s="16"/>
    </row>
    <row r="625">
      <c r="A625" s="16"/>
      <c r="B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  <c r="GA625" s="16"/>
      <c r="GB625" s="16"/>
      <c r="GC625" s="16"/>
      <c r="GD625" s="16"/>
      <c r="GE625" s="16"/>
      <c r="GF625" s="16"/>
      <c r="GG625" s="16"/>
      <c r="GH625" s="16"/>
      <c r="GI625" s="16"/>
      <c r="GJ625" s="16"/>
      <c r="GK625" s="16"/>
      <c r="GL625" s="16"/>
      <c r="GM625" s="16"/>
      <c r="GN625" s="16"/>
      <c r="GO625" s="16"/>
    </row>
    <row r="626">
      <c r="A626" s="16"/>
      <c r="B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  <c r="GA626" s="16"/>
      <c r="GB626" s="16"/>
      <c r="GC626" s="16"/>
      <c r="GD626" s="16"/>
      <c r="GE626" s="16"/>
      <c r="GF626" s="16"/>
      <c r="GG626" s="16"/>
      <c r="GH626" s="16"/>
      <c r="GI626" s="16"/>
      <c r="GJ626" s="16"/>
      <c r="GK626" s="16"/>
      <c r="GL626" s="16"/>
      <c r="GM626" s="16"/>
      <c r="GN626" s="16"/>
      <c r="GO626" s="16"/>
    </row>
    <row r="627">
      <c r="A627" s="16"/>
      <c r="B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  <c r="GA627" s="16"/>
      <c r="GB627" s="16"/>
      <c r="GC627" s="16"/>
      <c r="GD627" s="16"/>
      <c r="GE627" s="16"/>
      <c r="GF627" s="16"/>
      <c r="GG627" s="16"/>
      <c r="GH627" s="16"/>
      <c r="GI627" s="16"/>
      <c r="GJ627" s="16"/>
      <c r="GK627" s="16"/>
      <c r="GL627" s="16"/>
      <c r="GM627" s="16"/>
      <c r="GN627" s="16"/>
      <c r="GO627" s="16"/>
    </row>
    <row r="628">
      <c r="A628" s="16"/>
      <c r="B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  <c r="GA628" s="16"/>
      <c r="GB628" s="16"/>
      <c r="GC628" s="16"/>
      <c r="GD628" s="16"/>
      <c r="GE628" s="16"/>
      <c r="GF628" s="16"/>
      <c r="GG628" s="16"/>
      <c r="GH628" s="16"/>
      <c r="GI628" s="16"/>
      <c r="GJ628" s="16"/>
      <c r="GK628" s="16"/>
      <c r="GL628" s="16"/>
      <c r="GM628" s="16"/>
      <c r="GN628" s="16"/>
      <c r="GO628" s="16"/>
    </row>
    <row r="629">
      <c r="A629" s="16"/>
      <c r="B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  <c r="GB629" s="16"/>
      <c r="GC629" s="16"/>
      <c r="GD629" s="16"/>
      <c r="GE629" s="16"/>
      <c r="GF629" s="16"/>
      <c r="GG629" s="16"/>
      <c r="GH629" s="16"/>
      <c r="GI629" s="16"/>
      <c r="GJ629" s="16"/>
      <c r="GK629" s="16"/>
      <c r="GL629" s="16"/>
      <c r="GM629" s="16"/>
      <c r="GN629" s="16"/>
      <c r="GO629" s="16"/>
    </row>
    <row r="630">
      <c r="A630" s="16"/>
      <c r="B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  <c r="GA630" s="16"/>
      <c r="GB630" s="16"/>
      <c r="GC630" s="16"/>
      <c r="GD630" s="16"/>
      <c r="GE630" s="16"/>
      <c r="GF630" s="16"/>
      <c r="GG630" s="16"/>
      <c r="GH630" s="16"/>
      <c r="GI630" s="16"/>
      <c r="GJ630" s="16"/>
      <c r="GK630" s="16"/>
      <c r="GL630" s="16"/>
      <c r="GM630" s="16"/>
      <c r="GN630" s="16"/>
      <c r="GO630" s="16"/>
    </row>
    <row r="631">
      <c r="A631" s="16"/>
      <c r="B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  <c r="GA631" s="16"/>
      <c r="GB631" s="16"/>
      <c r="GC631" s="16"/>
      <c r="GD631" s="16"/>
      <c r="GE631" s="16"/>
      <c r="GF631" s="16"/>
      <c r="GG631" s="16"/>
      <c r="GH631" s="16"/>
      <c r="GI631" s="16"/>
      <c r="GJ631" s="16"/>
      <c r="GK631" s="16"/>
      <c r="GL631" s="16"/>
      <c r="GM631" s="16"/>
      <c r="GN631" s="16"/>
      <c r="GO631" s="16"/>
    </row>
    <row r="632">
      <c r="A632" s="16"/>
      <c r="B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  <c r="GA632" s="16"/>
      <c r="GB632" s="16"/>
      <c r="GC632" s="16"/>
      <c r="GD632" s="16"/>
      <c r="GE632" s="16"/>
      <c r="GF632" s="16"/>
      <c r="GG632" s="16"/>
      <c r="GH632" s="16"/>
      <c r="GI632" s="16"/>
      <c r="GJ632" s="16"/>
      <c r="GK632" s="16"/>
      <c r="GL632" s="16"/>
      <c r="GM632" s="16"/>
      <c r="GN632" s="16"/>
      <c r="GO632" s="16"/>
    </row>
    <row r="633">
      <c r="A633" s="16"/>
      <c r="B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  <c r="GA633" s="16"/>
      <c r="GB633" s="16"/>
      <c r="GC633" s="16"/>
      <c r="GD633" s="16"/>
      <c r="GE633" s="16"/>
      <c r="GF633" s="16"/>
      <c r="GG633" s="16"/>
      <c r="GH633" s="16"/>
      <c r="GI633" s="16"/>
      <c r="GJ633" s="16"/>
      <c r="GK633" s="16"/>
      <c r="GL633" s="16"/>
      <c r="GM633" s="16"/>
      <c r="GN633" s="16"/>
      <c r="GO633" s="16"/>
    </row>
    <row r="634">
      <c r="A634" s="16"/>
      <c r="B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  <c r="FC634" s="16"/>
      <c r="FD634" s="16"/>
      <c r="FE634" s="16"/>
      <c r="FF634" s="16"/>
      <c r="FG634" s="16"/>
      <c r="FH634" s="16"/>
      <c r="FI634" s="16"/>
      <c r="FJ634" s="16"/>
      <c r="FK634" s="16"/>
      <c r="FL634" s="16"/>
      <c r="FM634" s="16"/>
      <c r="FN634" s="16"/>
      <c r="FO634" s="16"/>
      <c r="FP634" s="16"/>
      <c r="FQ634" s="16"/>
      <c r="FR634" s="16"/>
      <c r="FS634" s="16"/>
      <c r="FT634" s="16"/>
      <c r="FU634" s="16"/>
      <c r="FV634" s="16"/>
      <c r="FW634" s="16"/>
      <c r="FX634" s="16"/>
      <c r="FY634" s="16"/>
      <c r="FZ634" s="16"/>
      <c r="GA634" s="16"/>
      <c r="GB634" s="16"/>
      <c r="GC634" s="16"/>
      <c r="GD634" s="16"/>
      <c r="GE634" s="16"/>
      <c r="GF634" s="16"/>
      <c r="GG634" s="16"/>
      <c r="GH634" s="16"/>
      <c r="GI634" s="16"/>
      <c r="GJ634" s="16"/>
      <c r="GK634" s="16"/>
      <c r="GL634" s="16"/>
      <c r="GM634" s="16"/>
      <c r="GN634" s="16"/>
      <c r="GO634" s="16"/>
    </row>
    <row r="635">
      <c r="A635" s="16"/>
      <c r="B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  <c r="FG635" s="16"/>
      <c r="FH635" s="16"/>
      <c r="FI635" s="16"/>
      <c r="FJ635" s="16"/>
      <c r="FK635" s="16"/>
      <c r="FL635" s="16"/>
      <c r="FM635" s="16"/>
      <c r="FN635" s="16"/>
      <c r="FO635" s="16"/>
      <c r="FP635" s="16"/>
      <c r="FQ635" s="16"/>
      <c r="FR635" s="16"/>
      <c r="FS635" s="16"/>
      <c r="FT635" s="16"/>
      <c r="FU635" s="16"/>
      <c r="FV635" s="16"/>
      <c r="FW635" s="16"/>
      <c r="FX635" s="16"/>
      <c r="FY635" s="16"/>
      <c r="FZ635" s="16"/>
      <c r="GA635" s="16"/>
      <c r="GB635" s="16"/>
      <c r="GC635" s="16"/>
      <c r="GD635" s="16"/>
      <c r="GE635" s="16"/>
      <c r="GF635" s="16"/>
      <c r="GG635" s="16"/>
      <c r="GH635" s="16"/>
      <c r="GI635" s="16"/>
      <c r="GJ635" s="16"/>
      <c r="GK635" s="16"/>
      <c r="GL635" s="16"/>
      <c r="GM635" s="16"/>
      <c r="GN635" s="16"/>
      <c r="GO635" s="16"/>
    </row>
    <row r="636">
      <c r="A636" s="16"/>
      <c r="B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  <c r="FG636" s="16"/>
      <c r="FH636" s="16"/>
      <c r="FI636" s="16"/>
      <c r="FJ636" s="16"/>
      <c r="FK636" s="16"/>
      <c r="FL636" s="16"/>
      <c r="FM636" s="16"/>
      <c r="FN636" s="16"/>
      <c r="FO636" s="16"/>
      <c r="FP636" s="16"/>
      <c r="FQ636" s="16"/>
      <c r="FR636" s="16"/>
      <c r="FS636" s="16"/>
      <c r="FT636" s="16"/>
      <c r="FU636" s="16"/>
      <c r="FV636" s="16"/>
      <c r="FW636" s="16"/>
      <c r="FX636" s="16"/>
      <c r="FY636" s="16"/>
      <c r="FZ636" s="16"/>
      <c r="GA636" s="16"/>
      <c r="GB636" s="16"/>
      <c r="GC636" s="16"/>
      <c r="GD636" s="16"/>
      <c r="GE636" s="16"/>
      <c r="GF636" s="16"/>
      <c r="GG636" s="16"/>
      <c r="GH636" s="16"/>
      <c r="GI636" s="16"/>
      <c r="GJ636" s="16"/>
      <c r="GK636" s="16"/>
      <c r="GL636" s="16"/>
      <c r="GM636" s="16"/>
      <c r="GN636" s="16"/>
      <c r="GO636" s="16"/>
    </row>
    <row r="637">
      <c r="A637" s="16"/>
      <c r="B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  <c r="FC637" s="16"/>
      <c r="FD637" s="16"/>
      <c r="FE637" s="16"/>
      <c r="FF637" s="16"/>
      <c r="FG637" s="16"/>
      <c r="FH637" s="16"/>
      <c r="FI637" s="16"/>
      <c r="FJ637" s="16"/>
      <c r="FK637" s="16"/>
      <c r="FL637" s="16"/>
      <c r="FM637" s="16"/>
      <c r="FN637" s="16"/>
      <c r="FO637" s="16"/>
      <c r="FP637" s="16"/>
      <c r="FQ637" s="16"/>
      <c r="FR637" s="16"/>
      <c r="FS637" s="16"/>
      <c r="FT637" s="16"/>
      <c r="FU637" s="16"/>
      <c r="FV637" s="16"/>
      <c r="FW637" s="16"/>
      <c r="FX637" s="16"/>
      <c r="FY637" s="16"/>
      <c r="FZ637" s="16"/>
      <c r="GA637" s="16"/>
      <c r="GB637" s="16"/>
      <c r="GC637" s="16"/>
      <c r="GD637" s="16"/>
      <c r="GE637" s="16"/>
      <c r="GF637" s="16"/>
      <c r="GG637" s="16"/>
      <c r="GH637" s="16"/>
      <c r="GI637" s="16"/>
      <c r="GJ637" s="16"/>
      <c r="GK637" s="16"/>
      <c r="GL637" s="16"/>
      <c r="GM637" s="16"/>
      <c r="GN637" s="16"/>
      <c r="GO637" s="16"/>
    </row>
    <row r="638">
      <c r="A638" s="16"/>
      <c r="B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  <c r="FG638" s="16"/>
      <c r="FH638" s="16"/>
      <c r="FI638" s="16"/>
      <c r="FJ638" s="16"/>
      <c r="FK638" s="16"/>
      <c r="FL638" s="16"/>
      <c r="FM638" s="16"/>
      <c r="FN638" s="16"/>
      <c r="FO638" s="16"/>
      <c r="FP638" s="16"/>
      <c r="FQ638" s="16"/>
      <c r="FR638" s="16"/>
      <c r="FS638" s="16"/>
      <c r="FT638" s="16"/>
      <c r="FU638" s="16"/>
      <c r="FV638" s="16"/>
      <c r="FW638" s="16"/>
      <c r="FX638" s="16"/>
      <c r="FY638" s="16"/>
      <c r="FZ638" s="16"/>
      <c r="GA638" s="16"/>
      <c r="GB638" s="16"/>
      <c r="GC638" s="16"/>
      <c r="GD638" s="16"/>
      <c r="GE638" s="16"/>
      <c r="GF638" s="16"/>
      <c r="GG638" s="16"/>
      <c r="GH638" s="16"/>
      <c r="GI638" s="16"/>
      <c r="GJ638" s="16"/>
      <c r="GK638" s="16"/>
      <c r="GL638" s="16"/>
      <c r="GM638" s="16"/>
      <c r="GN638" s="16"/>
      <c r="GO638" s="16"/>
    </row>
    <row r="639">
      <c r="A639" s="16"/>
      <c r="B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  <c r="FG639" s="16"/>
      <c r="FH639" s="16"/>
      <c r="FI639" s="16"/>
      <c r="FJ639" s="16"/>
      <c r="FK639" s="16"/>
      <c r="FL639" s="16"/>
      <c r="FM639" s="16"/>
      <c r="FN639" s="16"/>
      <c r="FO639" s="16"/>
      <c r="FP639" s="16"/>
      <c r="FQ639" s="16"/>
      <c r="FR639" s="16"/>
      <c r="FS639" s="16"/>
      <c r="FT639" s="16"/>
      <c r="FU639" s="16"/>
      <c r="FV639" s="16"/>
      <c r="FW639" s="16"/>
      <c r="FX639" s="16"/>
      <c r="FY639" s="16"/>
      <c r="FZ639" s="16"/>
      <c r="GA639" s="16"/>
      <c r="GB639" s="16"/>
      <c r="GC639" s="16"/>
      <c r="GD639" s="16"/>
      <c r="GE639" s="16"/>
      <c r="GF639" s="16"/>
      <c r="GG639" s="16"/>
      <c r="GH639" s="16"/>
      <c r="GI639" s="16"/>
      <c r="GJ639" s="16"/>
      <c r="GK639" s="16"/>
      <c r="GL639" s="16"/>
      <c r="GM639" s="16"/>
      <c r="GN639" s="16"/>
      <c r="GO639" s="16"/>
    </row>
    <row r="640">
      <c r="A640" s="16"/>
      <c r="B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  <c r="FC640" s="16"/>
      <c r="FD640" s="16"/>
      <c r="FE640" s="16"/>
      <c r="FF640" s="16"/>
      <c r="FG640" s="16"/>
      <c r="FH640" s="16"/>
      <c r="FI640" s="16"/>
      <c r="FJ640" s="16"/>
      <c r="FK640" s="16"/>
      <c r="FL640" s="16"/>
      <c r="FM640" s="16"/>
      <c r="FN640" s="16"/>
      <c r="FO640" s="16"/>
      <c r="FP640" s="16"/>
      <c r="FQ640" s="16"/>
      <c r="FR640" s="16"/>
      <c r="FS640" s="16"/>
      <c r="FT640" s="16"/>
      <c r="FU640" s="16"/>
      <c r="FV640" s="16"/>
      <c r="FW640" s="16"/>
      <c r="FX640" s="16"/>
      <c r="FY640" s="16"/>
      <c r="FZ640" s="16"/>
      <c r="GA640" s="16"/>
      <c r="GB640" s="16"/>
      <c r="GC640" s="16"/>
      <c r="GD640" s="16"/>
      <c r="GE640" s="16"/>
      <c r="GF640" s="16"/>
      <c r="GG640" s="16"/>
      <c r="GH640" s="16"/>
      <c r="GI640" s="16"/>
      <c r="GJ640" s="16"/>
      <c r="GK640" s="16"/>
      <c r="GL640" s="16"/>
      <c r="GM640" s="16"/>
      <c r="GN640" s="16"/>
      <c r="GO640" s="16"/>
    </row>
    <row r="641">
      <c r="A641" s="16"/>
      <c r="B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  <c r="FG641" s="16"/>
      <c r="FH641" s="16"/>
      <c r="FI641" s="16"/>
      <c r="FJ641" s="16"/>
      <c r="FK641" s="16"/>
      <c r="FL641" s="16"/>
      <c r="FM641" s="16"/>
      <c r="FN641" s="16"/>
      <c r="FO641" s="16"/>
      <c r="FP641" s="16"/>
      <c r="FQ641" s="16"/>
      <c r="FR641" s="16"/>
      <c r="FS641" s="16"/>
      <c r="FT641" s="16"/>
      <c r="FU641" s="16"/>
      <c r="FV641" s="16"/>
      <c r="FW641" s="16"/>
      <c r="FX641" s="16"/>
      <c r="FY641" s="16"/>
      <c r="FZ641" s="16"/>
      <c r="GA641" s="16"/>
      <c r="GB641" s="16"/>
      <c r="GC641" s="16"/>
      <c r="GD641" s="16"/>
      <c r="GE641" s="16"/>
      <c r="GF641" s="16"/>
      <c r="GG641" s="16"/>
      <c r="GH641" s="16"/>
      <c r="GI641" s="16"/>
      <c r="GJ641" s="16"/>
      <c r="GK641" s="16"/>
      <c r="GL641" s="16"/>
      <c r="GM641" s="16"/>
      <c r="GN641" s="16"/>
      <c r="GO641" s="16"/>
    </row>
    <row r="642">
      <c r="A642" s="16"/>
      <c r="B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  <c r="FG642" s="16"/>
      <c r="FH642" s="16"/>
      <c r="FI642" s="16"/>
      <c r="FJ642" s="16"/>
      <c r="FK642" s="16"/>
      <c r="FL642" s="16"/>
      <c r="FM642" s="16"/>
      <c r="FN642" s="16"/>
      <c r="FO642" s="16"/>
      <c r="FP642" s="16"/>
      <c r="FQ642" s="16"/>
      <c r="FR642" s="16"/>
      <c r="FS642" s="16"/>
      <c r="FT642" s="16"/>
      <c r="FU642" s="16"/>
      <c r="FV642" s="16"/>
      <c r="FW642" s="16"/>
      <c r="FX642" s="16"/>
      <c r="FY642" s="16"/>
      <c r="FZ642" s="16"/>
      <c r="GA642" s="16"/>
      <c r="GB642" s="16"/>
      <c r="GC642" s="16"/>
      <c r="GD642" s="16"/>
      <c r="GE642" s="16"/>
      <c r="GF642" s="16"/>
      <c r="GG642" s="16"/>
      <c r="GH642" s="16"/>
      <c r="GI642" s="16"/>
      <c r="GJ642" s="16"/>
      <c r="GK642" s="16"/>
      <c r="GL642" s="16"/>
      <c r="GM642" s="16"/>
      <c r="GN642" s="16"/>
      <c r="GO642" s="16"/>
    </row>
    <row r="643">
      <c r="A643" s="16"/>
      <c r="B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  <c r="FG643" s="16"/>
      <c r="FH643" s="16"/>
      <c r="FI643" s="16"/>
      <c r="FJ643" s="16"/>
      <c r="FK643" s="16"/>
      <c r="FL643" s="16"/>
      <c r="FM643" s="16"/>
      <c r="FN643" s="16"/>
      <c r="FO643" s="16"/>
      <c r="FP643" s="16"/>
      <c r="FQ643" s="16"/>
      <c r="FR643" s="16"/>
      <c r="FS643" s="16"/>
      <c r="FT643" s="16"/>
      <c r="FU643" s="16"/>
      <c r="FV643" s="16"/>
      <c r="FW643" s="16"/>
      <c r="FX643" s="16"/>
      <c r="FY643" s="16"/>
      <c r="FZ643" s="16"/>
      <c r="GA643" s="16"/>
      <c r="GB643" s="16"/>
      <c r="GC643" s="16"/>
      <c r="GD643" s="16"/>
      <c r="GE643" s="16"/>
      <c r="GF643" s="16"/>
      <c r="GG643" s="16"/>
      <c r="GH643" s="16"/>
      <c r="GI643" s="16"/>
      <c r="GJ643" s="16"/>
      <c r="GK643" s="16"/>
      <c r="GL643" s="16"/>
      <c r="GM643" s="16"/>
      <c r="GN643" s="16"/>
      <c r="GO643" s="16"/>
    </row>
    <row r="644">
      <c r="A644" s="16"/>
      <c r="B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  <c r="FG644" s="16"/>
      <c r="FH644" s="16"/>
      <c r="FI644" s="16"/>
      <c r="FJ644" s="16"/>
      <c r="FK644" s="16"/>
      <c r="FL644" s="16"/>
      <c r="FM644" s="16"/>
      <c r="FN644" s="16"/>
      <c r="FO644" s="16"/>
      <c r="FP644" s="16"/>
      <c r="FQ644" s="16"/>
      <c r="FR644" s="16"/>
      <c r="FS644" s="16"/>
      <c r="FT644" s="16"/>
      <c r="FU644" s="16"/>
      <c r="FV644" s="16"/>
      <c r="FW644" s="16"/>
      <c r="FX644" s="16"/>
      <c r="FY644" s="16"/>
      <c r="FZ644" s="16"/>
      <c r="GA644" s="16"/>
      <c r="GB644" s="16"/>
      <c r="GC644" s="16"/>
      <c r="GD644" s="16"/>
      <c r="GE644" s="16"/>
      <c r="GF644" s="16"/>
      <c r="GG644" s="16"/>
      <c r="GH644" s="16"/>
      <c r="GI644" s="16"/>
      <c r="GJ644" s="16"/>
      <c r="GK644" s="16"/>
      <c r="GL644" s="16"/>
      <c r="GM644" s="16"/>
      <c r="GN644" s="16"/>
      <c r="GO644" s="16"/>
    </row>
    <row r="645">
      <c r="A645" s="16"/>
      <c r="B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  <c r="FC645" s="16"/>
      <c r="FD645" s="16"/>
      <c r="FE645" s="16"/>
      <c r="FF645" s="16"/>
      <c r="FG645" s="16"/>
      <c r="FH645" s="16"/>
      <c r="FI645" s="16"/>
      <c r="FJ645" s="16"/>
      <c r="FK645" s="16"/>
      <c r="FL645" s="16"/>
      <c r="FM645" s="16"/>
      <c r="FN645" s="16"/>
      <c r="FO645" s="16"/>
      <c r="FP645" s="16"/>
      <c r="FQ645" s="16"/>
      <c r="FR645" s="16"/>
      <c r="FS645" s="16"/>
      <c r="FT645" s="16"/>
      <c r="FU645" s="16"/>
      <c r="FV645" s="16"/>
      <c r="FW645" s="16"/>
      <c r="FX645" s="16"/>
      <c r="FY645" s="16"/>
      <c r="FZ645" s="16"/>
      <c r="GA645" s="16"/>
      <c r="GB645" s="16"/>
      <c r="GC645" s="16"/>
      <c r="GD645" s="16"/>
      <c r="GE645" s="16"/>
      <c r="GF645" s="16"/>
      <c r="GG645" s="16"/>
      <c r="GH645" s="16"/>
      <c r="GI645" s="16"/>
      <c r="GJ645" s="16"/>
      <c r="GK645" s="16"/>
      <c r="GL645" s="16"/>
      <c r="GM645" s="16"/>
      <c r="GN645" s="16"/>
      <c r="GO645" s="16"/>
    </row>
    <row r="646">
      <c r="A646" s="16"/>
      <c r="B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  <c r="FC646" s="16"/>
      <c r="FD646" s="16"/>
      <c r="FE646" s="16"/>
      <c r="FF646" s="16"/>
      <c r="FG646" s="16"/>
      <c r="FH646" s="16"/>
      <c r="FI646" s="16"/>
      <c r="FJ646" s="16"/>
      <c r="FK646" s="16"/>
      <c r="FL646" s="16"/>
      <c r="FM646" s="16"/>
      <c r="FN646" s="16"/>
      <c r="FO646" s="16"/>
      <c r="FP646" s="16"/>
      <c r="FQ646" s="16"/>
      <c r="FR646" s="16"/>
      <c r="FS646" s="16"/>
      <c r="FT646" s="16"/>
      <c r="FU646" s="16"/>
      <c r="FV646" s="16"/>
      <c r="FW646" s="16"/>
      <c r="FX646" s="16"/>
      <c r="FY646" s="16"/>
      <c r="FZ646" s="16"/>
      <c r="GA646" s="16"/>
      <c r="GB646" s="16"/>
      <c r="GC646" s="16"/>
      <c r="GD646" s="16"/>
      <c r="GE646" s="16"/>
      <c r="GF646" s="16"/>
      <c r="GG646" s="16"/>
      <c r="GH646" s="16"/>
      <c r="GI646" s="16"/>
      <c r="GJ646" s="16"/>
      <c r="GK646" s="16"/>
      <c r="GL646" s="16"/>
      <c r="GM646" s="16"/>
      <c r="GN646" s="16"/>
      <c r="GO646" s="16"/>
    </row>
    <row r="647">
      <c r="A647" s="16"/>
      <c r="B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  <c r="FC647" s="16"/>
      <c r="FD647" s="16"/>
      <c r="FE647" s="16"/>
      <c r="FF647" s="16"/>
      <c r="FG647" s="16"/>
      <c r="FH647" s="16"/>
      <c r="FI647" s="16"/>
      <c r="FJ647" s="16"/>
      <c r="FK647" s="16"/>
      <c r="FL647" s="16"/>
      <c r="FM647" s="16"/>
      <c r="FN647" s="16"/>
      <c r="FO647" s="16"/>
      <c r="FP647" s="16"/>
      <c r="FQ647" s="16"/>
      <c r="FR647" s="16"/>
      <c r="FS647" s="16"/>
      <c r="FT647" s="16"/>
      <c r="FU647" s="16"/>
      <c r="FV647" s="16"/>
      <c r="FW647" s="16"/>
      <c r="FX647" s="16"/>
      <c r="FY647" s="16"/>
      <c r="FZ647" s="16"/>
      <c r="GA647" s="16"/>
      <c r="GB647" s="16"/>
      <c r="GC647" s="16"/>
      <c r="GD647" s="16"/>
      <c r="GE647" s="16"/>
      <c r="GF647" s="16"/>
      <c r="GG647" s="16"/>
      <c r="GH647" s="16"/>
      <c r="GI647" s="16"/>
      <c r="GJ647" s="16"/>
      <c r="GK647" s="16"/>
      <c r="GL647" s="16"/>
      <c r="GM647" s="16"/>
      <c r="GN647" s="16"/>
      <c r="GO647" s="16"/>
    </row>
    <row r="648">
      <c r="A648" s="16"/>
      <c r="B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  <c r="FG648" s="16"/>
      <c r="FH648" s="16"/>
      <c r="FI648" s="16"/>
      <c r="FJ648" s="16"/>
      <c r="FK648" s="16"/>
      <c r="FL648" s="16"/>
      <c r="FM648" s="16"/>
      <c r="FN648" s="16"/>
      <c r="FO648" s="16"/>
      <c r="FP648" s="16"/>
      <c r="FQ648" s="16"/>
      <c r="FR648" s="16"/>
      <c r="FS648" s="16"/>
      <c r="FT648" s="16"/>
      <c r="FU648" s="16"/>
      <c r="FV648" s="16"/>
      <c r="FW648" s="16"/>
      <c r="FX648" s="16"/>
      <c r="FY648" s="16"/>
      <c r="FZ648" s="16"/>
      <c r="GA648" s="16"/>
      <c r="GB648" s="16"/>
      <c r="GC648" s="16"/>
      <c r="GD648" s="16"/>
      <c r="GE648" s="16"/>
      <c r="GF648" s="16"/>
      <c r="GG648" s="16"/>
      <c r="GH648" s="16"/>
      <c r="GI648" s="16"/>
      <c r="GJ648" s="16"/>
      <c r="GK648" s="16"/>
      <c r="GL648" s="16"/>
      <c r="GM648" s="16"/>
      <c r="GN648" s="16"/>
      <c r="GO648" s="16"/>
    </row>
    <row r="649">
      <c r="A649" s="16"/>
      <c r="B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  <c r="FC649" s="16"/>
      <c r="FD649" s="16"/>
      <c r="FE649" s="16"/>
      <c r="FF649" s="16"/>
      <c r="FG649" s="16"/>
      <c r="FH649" s="16"/>
      <c r="FI649" s="16"/>
      <c r="FJ649" s="16"/>
      <c r="FK649" s="16"/>
      <c r="FL649" s="16"/>
      <c r="FM649" s="16"/>
      <c r="FN649" s="16"/>
      <c r="FO649" s="16"/>
      <c r="FP649" s="16"/>
      <c r="FQ649" s="16"/>
      <c r="FR649" s="16"/>
      <c r="FS649" s="16"/>
      <c r="FT649" s="16"/>
      <c r="FU649" s="16"/>
      <c r="FV649" s="16"/>
      <c r="FW649" s="16"/>
      <c r="FX649" s="16"/>
      <c r="FY649" s="16"/>
      <c r="FZ649" s="16"/>
      <c r="GA649" s="16"/>
      <c r="GB649" s="16"/>
      <c r="GC649" s="16"/>
      <c r="GD649" s="16"/>
      <c r="GE649" s="16"/>
      <c r="GF649" s="16"/>
      <c r="GG649" s="16"/>
      <c r="GH649" s="16"/>
      <c r="GI649" s="16"/>
      <c r="GJ649" s="16"/>
      <c r="GK649" s="16"/>
      <c r="GL649" s="16"/>
      <c r="GM649" s="16"/>
      <c r="GN649" s="16"/>
      <c r="GO649" s="16"/>
    </row>
    <row r="650">
      <c r="A650" s="16"/>
      <c r="B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  <c r="FC650" s="16"/>
      <c r="FD650" s="16"/>
      <c r="FE650" s="16"/>
      <c r="FF650" s="16"/>
      <c r="FG650" s="16"/>
      <c r="FH650" s="16"/>
      <c r="FI650" s="16"/>
      <c r="FJ650" s="16"/>
      <c r="FK650" s="16"/>
      <c r="FL650" s="16"/>
      <c r="FM650" s="16"/>
      <c r="FN650" s="16"/>
      <c r="FO650" s="16"/>
      <c r="FP650" s="16"/>
      <c r="FQ650" s="16"/>
      <c r="FR650" s="16"/>
      <c r="FS650" s="16"/>
      <c r="FT650" s="16"/>
      <c r="FU650" s="16"/>
      <c r="FV650" s="16"/>
      <c r="FW650" s="16"/>
      <c r="FX650" s="16"/>
      <c r="FY650" s="16"/>
      <c r="FZ650" s="16"/>
      <c r="GA650" s="16"/>
      <c r="GB650" s="16"/>
      <c r="GC650" s="16"/>
      <c r="GD650" s="16"/>
      <c r="GE650" s="16"/>
      <c r="GF650" s="16"/>
      <c r="GG650" s="16"/>
      <c r="GH650" s="16"/>
      <c r="GI650" s="16"/>
      <c r="GJ650" s="16"/>
      <c r="GK650" s="16"/>
      <c r="GL650" s="16"/>
      <c r="GM650" s="16"/>
      <c r="GN650" s="16"/>
      <c r="GO650" s="16"/>
    </row>
    <row r="651">
      <c r="A651" s="16"/>
      <c r="B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  <c r="FC651" s="16"/>
      <c r="FD651" s="16"/>
      <c r="FE651" s="16"/>
      <c r="FF651" s="16"/>
      <c r="FG651" s="16"/>
      <c r="FH651" s="16"/>
      <c r="FI651" s="16"/>
      <c r="FJ651" s="16"/>
      <c r="FK651" s="16"/>
      <c r="FL651" s="16"/>
      <c r="FM651" s="16"/>
      <c r="FN651" s="16"/>
      <c r="FO651" s="16"/>
      <c r="FP651" s="16"/>
      <c r="FQ651" s="16"/>
      <c r="FR651" s="16"/>
      <c r="FS651" s="16"/>
      <c r="FT651" s="16"/>
      <c r="FU651" s="16"/>
      <c r="FV651" s="16"/>
      <c r="FW651" s="16"/>
      <c r="FX651" s="16"/>
      <c r="FY651" s="16"/>
      <c r="FZ651" s="16"/>
      <c r="GA651" s="16"/>
      <c r="GB651" s="16"/>
      <c r="GC651" s="16"/>
      <c r="GD651" s="16"/>
      <c r="GE651" s="16"/>
      <c r="GF651" s="16"/>
      <c r="GG651" s="16"/>
      <c r="GH651" s="16"/>
      <c r="GI651" s="16"/>
      <c r="GJ651" s="16"/>
      <c r="GK651" s="16"/>
      <c r="GL651" s="16"/>
      <c r="GM651" s="16"/>
      <c r="GN651" s="16"/>
      <c r="GO651" s="16"/>
    </row>
    <row r="652">
      <c r="A652" s="16"/>
      <c r="B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  <c r="FC652" s="16"/>
      <c r="FD652" s="16"/>
      <c r="FE652" s="16"/>
      <c r="FF652" s="16"/>
      <c r="FG652" s="16"/>
      <c r="FH652" s="16"/>
      <c r="FI652" s="16"/>
      <c r="FJ652" s="16"/>
      <c r="FK652" s="16"/>
      <c r="FL652" s="16"/>
      <c r="FM652" s="16"/>
      <c r="FN652" s="16"/>
      <c r="FO652" s="16"/>
      <c r="FP652" s="16"/>
      <c r="FQ652" s="16"/>
      <c r="FR652" s="16"/>
      <c r="FS652" s="16"/>
      <c r="FT652" s="16"/>
      <c r="FU652" s="16"/>
      <c r="FV652" s="16"/>
      <c r="FW652" s="16"/>
      <c r="FX652" s="16"/>
      <c r="FY652" s="16"/>
      <c r="FZ652" s="16"/>
      <c r="GA652" s="16"/>
      <c r="GB652" s="16"/>
      <c r="GC652" s="16"/>
      <c r="GD652" s="16"/>
      <c r="GE652" s="16"/>
      <c r="GF652" s="16"/>
      <c r="GG652" s="16"/>
      <c r="GH652" s="16"/>
      <c r="GI652" s="16"/>
      <c r="GJ652" s="16"/>
      <c r="GK652" s="16"/>
      <c r="GL652" s="16"/>
      <c r="GM652" s="16"/>
      <c r="GN652" s="16"/>
      <c r="GO652" s="16"/>
    </row>
    <row r="653">
      <c r="A653" s="16"/>
      <c r="B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  <c r="FG653" s="16"/>
      <c r="FH653" s="16"/>
      <c r="FI653" s="16"/>
      <c r="FJ653" s="16"/>
      <c r="FK653" s="16"/>
      <c r="FL653" s="16"/>
      <c r="FM653" s="16"/>
      <c r="FN653" s="16"/>
      <c r="FO653" s="16"/>
      <c r="FP653" s="16"/>
      <c r="FQ653" s="16"/>
      <c r="FR653" s="16"/>
      <c r="FS653" s="16"/>
      <c r="FT653" s="16"/>
      <c r="FU653" s="16"/>
      <c r="FV653" s="16"/>
      <c r="FW653" s="16"/>
      <c r="FX653" s="16"/>
      <c r="FY653" s="16"/>
      <c r="FZ653" s="16"/>
      <c r="GA653" s="16"/>
      <c r="GB653" s="16"/>
      <c r="GC653" s="16"/>
      <c r="GD653" s="16"/>
      <c r="GE653" s="16"/>
      <c r="GF653" s="16"/>
      <c r="GG653" s="16"/>
      <c r="GH653" s="16"/>
      <c r="GI653" s="16"/>
      <c r="GJ653" s="16"/>
      <c r="GK653" s="16"/>
      <c r="GL653" s="16"/>
      <c r="GM653" s="16"/>
      <c r="GN653" s="16"/>
      <c r="GO653" s="16"/>
    </row>
    <row r="654">
      <c r="A654" s="16"/>
      <c r="B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  <c r="FG654" s="16"/>
      <c r="FH654" s="16"/>
      <c r="FI654" s="16"/>
      <c r="FJ654" s="16"/>
      <c r="FK654" s="16"/>
      <c r="FL654" s="16"/>
      <c r="FM654" s="16"/>
      <c r="FN654" s="16"/>
      <c r="FO654" s="16"/>
      <c r="FP654" s="16"/>
      <c r="FQ654" s="16"/>
      <c r="FR654" s="16"/>
      <c r="FS654" s="16"/>
      <c r="FT654" s="16"/>
      <c r="FU654" s="16"/>
      <c r="FV654" s="16"/>
      <c r="FW654" s="16"/>
      <c r="FX654" s="16"/>
      <c r="FY654" s="16"/>
      <c r="FZ654" s="16"/>
      <c r="GA654" s="16"/>
      <c r="GB654" s="16"/>
      <c r="GC654" s="16"/>
      <c r="GD654" s="16"/>
      <c r="GE654" s="16"/>
      <c r="GF654" s="16"/>
      <c r="GG654" s="16"/>
      <c r="GH654" s="16"/>
      <c r="GI654" s="16"/>
      <c r="GJ654" s="16"/>
      <c r="GK654" s="16"/>
      <c r="GL654" s="16"/>
      <c r="GM654" s="16"/>
      <c r="GN654" s="16"/>
      <c r="GO654" s="16"/>
    </row>
    <row r="655">
      <c r="A655" s="16"/>
      <c r="B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  <c r="FC655" s="16"/>
      <c r="FD655" s="16"/>
      <c r="FE655" s="16"/>
      <c r="FF655" s="16"/>
      <c r="FG655" s="16"/>
      <c r="FH655" s="16"/>
      <c r="FI655" s="16"/>
      <c r="FJ655" s="16"/>
      <c r="FK655" s="16"/>
      <c r="FL655" s="16"/>
      <c r="FM655" s="16"/>
      <c r="FN655" s="16"/>
      <c r="FO655" s="16"/>
      <c r="FP655" s="16"/>
      <c r="FQ655" s="16"/>
      <c r="FR655" s="16"/>
      <c r="FS655" s="16"/>
      <c r="FT655" s="16"/>
      <c r="FU655" s="16"/>
      <c r="FV655" s="16"/>
      <c r="FW655" s="16"/>
      <c r="FX655" s="16"/>
      <c r="FY655" s="16"/>
      <c r="FZ655" s="16"/>
      <c r="GA655" s="16"/>
      <c r="GB655" s="16"/>
      <c r="GC655" s="16"/>
      <c r="GD655" s="16"/>
      <c r="GE655" s="16"/>
      <c r="GF655" s="16"/>
      <c r="GG655" s="16"/>
      <c r="GH655" s="16"/>
      <c r="GI655" s="16"/>
      <c r="GJ655" s="16"/>
      <c r="GK655" s="16"/>
      <c r="GL655" s="16"/>
      <c r="GM655" s="16"/>
      <c r="GN655" s="16"/>
      <c r="GO655" s="16"/>
    </row>
    <row r="656">
      <c r="A656" s="16"/>
      <c r="B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  <c r="GA656" s="16"/>
      <c r="GB656" s="16"/>
      <c r="GC656" s="16"/>
      <c r="GD656" s="16"/>
      <c r="GE656" s="16"/>
      <c r="GF656" s="16"/>
      <c r="GG656" s="16"/>
      <c r="GH656" s="16"/>
      <c r="GI656" s="16"/>
      <c r="GJ656" s="16"/>
      <c r="GK656" s="16"/>
      <c r="GL656" s="16"/>
      <c r="GM656" s="16"/>
      <c r="GN656" s="16"/>
      <c r="GO656" s="16"/>
    </row>
    <row r="657">
      <c r="A657" s="16"/>
      <c r="B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  <c r="FC657" s="16"/>
      <c r="FD657" s="16"/>
      <c r="FE657" s="16"/>
      <c r="FF657" s="16"/>
      <c r="FG657" s="16"/>
      <c r="FH657" s="16"/>
      <c r="FI657" s="16"/>
      <c r="FJ657" s="16"/>
      <c r="FK657" s="16"/>
      <c r="FL657" s="16"/>
      <c r="FM657" s="16"/>
      <c r="FN657" s="16"/>
      <c r="FO657" s="16"/>
      <c r="FP657" s="16"/>
      <c r="FQ657" s="16"/>
      <c r="FR657" s="16"/>
      <c r="FS657" s="16"/>
      <c r="FT657" s="16"/>
      <c r="FU657" s="16"/>
      <c r="FV657" s="16"/>
      <c r="FW657" s="16"/>
      <c r="FX657" s="16"/>
      <c r="FY657" s="16"/>
      <c r="FZ657" s="16"/>
      <c r="GA657" s="16"/>
      <c r="GB657" s="16"/>
      <c r="GC657" s="16"/>
      <c r="GD657" s="16"/>
      <c r="GE657" s="16"/>
      <c r="GF657" s="16"/>
      <c r="GG657" s="16"/>
      <c r="GH657" s="16"/>
      <c r="GI657" s="16"/>
      <c r="GJ657" s="16"/>
      <c r="GK657" s="16"/>
      <c r="GL657" s="16"/>
      <c r="GM657" s="16"/>
      <c r="GN657" s="16"/>
      <c r="GO657" s="16"/>
    </row>
    <row r="658">
      <c r="A658" s="16"/>
      <c r="B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  <c r="FG658" s="16"/>
      <c r="FH658" s="16"/>
      <c r="FI658" s="16"/>
      <c r="FJ658" s="16"/>
      <c r="FK658" s="16"/>
      <c r="FL658" s="16"/>
      <c r="FM658" s="16"/>
      <c r="FN658" s="16"/>
      <c r="FO658" s="16"/>
      <c r="FP658" s="16"/>
      <c r="FQ658" s="16"/>
      <c r="FR658" s="16"/>
      <c r="FS658" s="16"/>
      <c r="FT658" s="16"/>
      <c r="FU658" s="16"/>
      <c r="FV658" s="16"/>
      <c r="FW658" s="16"/>
      <c r="FX658" s="16"/>
      <c r="FY658" s="16"/>
      <c r="FZ658" s="16"/>
      <c r="GA658" s="16"/>
      <c r="GB658" s="16"/>
      <c r="GC658" s="16"/>
      <c r="GD658" s="16"/>
      <c r="GE658" s="16"/>
      <c r="GF658" s="16"/>
      <c r="GG658" s="16"/>
      <c r="GH658" s="16"/>
      <c r="GI658" s="16"/>
      <c r="GJ658" s="16"/>
      <c r="GK658" s="16"/>
      <c r="GL658" s="16"/>
      <c r="GM658" s="16"/>
      <c r="GN658" s="16"/>
      <c r="GO658" s="16"/>
    </row>
    <row r="659">
      <c r="A659" s="16"/>
      <c r="B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/>
      <c r="FO659" s="16"/>
      <c r="FP659" s="16"/>
      <c r="FQ659" s="16"/>
      <c r="FR659" s="16"/>
      <c r="FS659" s="16"/>
      <c r="FT659" s="16"/>
      <c r="FU659" s="16"/>
      <c r="FV659" s="16"/>
      <c r="FW659" s="16"/>
      <c r="FX659" s="16"/>
      <c r="FY659" s="16"/>
      <c r="FZ659" s="16"/>
      <c r="GA659" s="16"/>
      <c r="GB659" s="16"/>
      <c r="GC659" s="16"/>
      <c r="GD659" s="16"/>
      <c r="GE659" s="16"/>
      <c r="GF659" s="16"/>
      <c r="GG659" s="16"/>
      <c r="GH659" s="16"/>
      <c r="GI659" s="16"/>
      <c r="GJ659" s="16"/>
      <c r="GK659" s="16"/>
      <c r="GL659" s="16"/>
      <c r="GM659" s="16"/>
      <c r="GN659" s="16"/>
      <c r="GO659" s="16"/>
    </row>
    <row r="660">
      <c r="A660" s="16"/>
      <c r="B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  <c r="GA660" s="16"/>
      <c r="GB660" s="16"/>
      <c r="GC660" s="16"/>
      <c r="GD660" s="16"/>
      <c r="GE660" s="16"/>
      <c r="GF660" s="16"/>
      <c r="GG660" s="16"/>
      <c r="GH660" s="16"/>
      <c r="GI660" s="16"/>
      <c r="GJ660" s="16"/>
      <c r="GK660" s="16"/>
      <c r="GL660" s="16"/>
      <c r="GM660" s="16"/>
      <c r="GN660" s="16"/>
      <c r="GO660" s="16"/>
    </row>
    <row r="661">
      <c r="A661" s="16"/>
      <c r="B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  <c r="GA661" s="16"/>
      <c r="GB661" s="16"/>
      <c r="GC661" s="16"/>
      <c r="GD661" s="16"/>
      <c r="GE661" s="16"/>
      <c r="GF661" s="16"/>
      <c r="GG661" s="16"/>
      <c r="GH661" s="16"/>
      <c r="GI661" s="16"/>
      <c r="GJ661" s="16"/>
      <c r="GK661" s="16"/>
      <c r="GL661" s="16"/>
      <c r="GM661" s="16"/>
      <c r="GN661" s="16"/>
      <c r="GO661" s="16"/>
    </row>
    <row r="662">
      <c r="A662" s="16"/>
      <c r="B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  <c r="FG662" s="16"/>
      <c r="FH662" s="16"/>
      <c r="FI662" s="16"/>
      <c r="FJ662" s="16"/>
      <c r="FK662" s="16"/>
      <c r="FL662" s="16"/>
      <c r="FM662" s="16"/>
      <c r="FN662" s="16"/>
      <c r="FO662" s="16"/>
      <c r="FP662" s="16"/>
      <c r="FQ662" s="16"/>
      <c r="FR662" s="16"/>
      <c r="FS662" s="16"/>
      <c r="FT662" s="16"/>
      <c r="FU662" s="16"/>
      <c r="FV662" s="16"/>
      <c r="FW662" s="16"/>
      <c r="FX662" s="16"/>
      <c r="FY662" s="16"/>
      <c r="FZ662" s="16"/>
      <c r="GA662" s="16"/>
      <c r="GB662" s="16"/>
      <c r="GC662" s="16"/>
      <c r="GD662" s="16"/>
      <c r="GE662" s="16"/>
      <c r="GF662" s="16"/>
      <c r="GG662" s="16"/>
      <c r="GH662" s="16"/>
      <c r="GI662" s="16"/>
      <c r="GJ662" s="16"/>
      <c r="GK662" s="16"/>
      <c r="GL662" s="16"/>
      <c r="GM662" s="16"/>
      <c r="GN662" s="16"/>
      <c r="GO662" s="16"/>
    </row>
    <row r="663">
      <c r="A663" s="16"/>
      <c r="B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  <c r="GA663" s="16"/>
      <c r="GB663" s="16"/>
      <c r="GC663" s="16"/>
      <c r="GD663" s="16"/>
      <c r="GE663" s="16"/>
      <c r="GF663" s="16"/>
      <c r="GG663" s="16"/>
      <c r="GH663" s="16"/>
      <c r="GI663" s="16"/>
      <c r="GJ663" s="16"/>
      <c r="GK663" s="16"/>
      <c r="GL663" s="16"/>
      <c r="GM663" s="16"/>
      <c r="GN663" s="16"/>
      <c r="GO663" s="16"/>
    </row>
    <row r="664">
      <c r="A664" s="16"/>
      <c r="B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  <c r="GA664" s="16"/>
      <c r="GB664" s="16"/>
      <c r="GC664" s="16"/>
      <c r="GD664" s="16"/>
      <c r="GE664" s="16"/>
      <c r="GF664" s="16"/>
      <c r="GG664" s="16"/>
      <c r="GH664" s="16"/>
      <c r="GI664" s="16"/>
      <c r="GJ664" s="16"/>
      <c r="GK664" s="16"/>
      <c r="GL664" s="16"/>
      <c r="GM664" s="16"/>
      <c r="GN664" s="16"/>
      <c r="GO664" s="16"/>
    </row>
    <row r="665">
      <c r="A665" s="16"/>
      <c r="B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  <c r="GA665" s="16"/>
      <c r="GB665" s="16"/>
      <c r="GC665" s="16"/>
      <c r="GD665" s="16"/>
      <c r="GE665" s="16"/>
      <c r="GF665" s="16"/>
      <c r="GG665" s="16"/>
      <c r="GH665" s="16"/>
      <c r="GI665" s="16"/>
      <c r="GJ665" s="16"/>
      <c r="GK665" s="16"/>
      <c r="GL665" s="16"/>
      <c r="GM665" s="16"/>
      <c r="GN665" s="16"/>
      <c r="GO665" s="16"/>
    </row>
    <row r="666">
      <c r="A666" s="16"/>
      <c r="B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  <c r="FG666" s="16"/>
      <c r="FH666" s="16"/>
      <c r="FI666" s="16"/>
      <c r="FJ666" s="16"/>
      <c r="FK666" s="16"/>
      <c r="FL666" s="16"/>
      <c r="FM666" s="16"/>
      <c r="FN666" s="16"/>
      <c r="FO666" s="16"/>
      <c r="FP666" s="16"/>
      <c r="FQ666" s="16"/>
      <c r="FR666" s="16"/>
      <c r="FS666" s="16"/>
      <c r="FT666" s="16"/>
      <c r="FU666" s="16"/>
      <c r="FV666" s="16"/>
      <c r="FW666" s="16"/>
      <c r="FX666" s="16"/>
      <c r="FY666" s="16"/>
      <c r="FZ666" s="16"/>
      <c r="GA666" s="16"/>
      <c r="GB666" s="16"/>
      <c r="GC666" s="16"/>
      <c r="GD666" s="16"/>
      <c r="GE666" s="16"/>
      <c r="GF666" s="16"/>
      <c r="GG666" s="16"/>
      <c r="GH666" s="16"/>
      <c r="GI666" s="16"/>
      <c r="GJ666" s="16"/>
      <c r="GK666" s="16"/>
      <c r="GL666" s="16"/>
      <c r="GM666" s="16"/>
      <c r="GN666" s="16"/>
      <c r="GO666" s="16"/>
    </row>
    <row r="667">
      <c r="A667" s="16"/>
      <c r="B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  <c r="GA667" s="16"/>
      <c r="GB667" s="16"/>
      <c r="GC667" s="16"/>
      <c r="GD667" s="16"/>
      <c r="GE667" s="16"/>
      <c r="GF667" s="16"/>
      <c r="GG667" s="16"/>
      <c r="GH667" s="16"/>
      <c r="GI667" s="16"/>
      <c r="GJ667" s="16"/>
      <c r="GK667" s="16"/>
      <c r="GL667" s="16"/>
      <c r="GM667" s="16"/>
      <c r="GN667" s="16"/>
      <c r="GO667" s="16"/>
    </row>
    <row r="668">
      <c r="A668" s="16"/>
      <c r="B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  <c r="GA668" s="16"/>
      <c r="GB668" s="16"/>
      <c r="GC668" s="16"/>
      <c r="GD668" s="16"/>
      <c r="GE668" s="16"/>
      <c r="GF668" s="16"/>
      <c r="GG668" s="16"/>
      <c r="GH668" s="16"/>
      <c r="GI668" s="16"/>
      <c r="GJ668" s="16"/>
      <c r="GK668" s="16"/>
      <c r="GL668" s="16"/>
      <c r="GM668" s="16"/>
      <c r="GN668" s="16"/>
      <c r="GO668" s="16"/>
    </row>
    <row r="669">
      <c r="A669" s="16"/>
      <c r="B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  <c r="FG669" s="16"/>
      <c r="FH669" s="16"/>
      <c r="FI669" s="16"/>
      <c r="FJ669" s="16"/>
      <c r="FK669" s="16"/>
      <c r="FL669" s="16"/>
      <c r="FM669" s="16"/>
      <c r="FN669" s="16"/>
      <c r="FO669" s="16"/>
      <c r="FP669" s="16"/>
      <c r="FQ669" s="16"/>
      <c r="FR669" s="16"/>
      <c r="FS669" s="16"/>
      <c r="FT669" s="16"/>
      <c r="FU669" s="16"/>
      <c r="FV669" s="16"/>
      <c r="FW669" s="16"/>
      <c r="FX669" s="16"/>
      <c r="FY669" s="16"/>
      <c r="FZ669" s="16"/>
      <c r="GA669" s="16"/>
      <c r="GB669" s="16"/>
      <c r="GC669" s="16"/>
      <c r="GD669" s="16"/>
      <c r="GE669" s="16"/>
      <c r="GF669" s="16"/>
      <c r="GG669" s="16"/>
      <c r="GH669" s="16"/>
      <c r="GI669" s="16"/>
      <c r="GJ669" s="16"/>
      <c r="GK669" s="16"/>
      <c r="GL669" s="16"/>
      <c r="GM669" s="16"/>
      <c r="GN669" s="16"/>
      <c r="GO669" s="16"/>
    </row>
    <row r="670">
      <c r="A670" s="16"/>
      <c r="B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  <c r="FG670" s="16"/>
      <c r="FH670" s="16"/>
      <c r="FI670" s="16"/>
      <c r="FJ670" s="16"/>
      <c r="FK670" s="16"/>
      <c r="FL670" s="16"/>
      <c r="FM670" s="16"/>
      <c r="FN670" s="16"/>
      <c r="FO670" s="16"/>
      <c r="FP670" s="16"/>
      <c r="FQ670" s="16"/>
      <c r="FR670" s="16"/>
      <c r="FS670" s="16"/>
      <c r="FT670" s="16"/>
      <c r="FU670" s="16"/>
      <c r="FV670" s="16"/>
      <c r="FW670" s="16"/>
      <c r="FX670" s="16"/>
      <c r="FY670" s="16"/>
      <c r="FZ670" s="16"/>
      <c r="GA670" s="16"/>
      <c r="GB670" s="16"/>
      <c r="GC670" s="16"/>
      <c r="GD670" s="16"/>
      <c r="GE670" s="16"/>
      <c r="GF670" s="16"/>
      <c r="GG670" s="16"/>
      <c r="GH670" s="16"/>
      <c r="GI670" s="16"/>
      <c r="GJ670" s="16"/>
      <c r="GK670" s="16"/>
      <c r="GL670" s="16"/>
      <c r="GM670" s="16"/>
      <c r="GN670" s="16"/>
      <c r="GO670" s="16"/>
    </row>
    <row r="671">
      <c r="A671" s="16"/>
      <c r="B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  <c r="FG671" s="16"/>
      <c r="FH671" s="16"/>
      <c r="FI671" s="16"/>
      <c r="FJ671" s="16"/>
      <c r="FK671" s="16"/>
      <c r="FL671" s="16"/>
      <c r="FM671" s="16"/>
      <c r="FN671" s="16"/>
      <c r="FO671" s="16"/>
      <c r="FP671" s="16"/>
      <c r="FQ671" s="16"/>
      <c r="FR671" s="16"/>
      <c r="FS671" s="16"/>
      <c r="FT671" s="16"/>
      <c r="FU671" s="16"/>
      <c r="FV671" s="16"/>
      <c r="FW671" s="16"/>
      <c r="FX671" s="16"/>
      <c r="FY671" s="16"/>
      <c r="FZ671" s="16"/>
      <c r="GA671" s="16"/>
      <c r="GB671" s="16"/>
      <c r="GC671" s="16"/>
      <c r="GD671" s="16"/>
      <c r="GE671" s="16"/>
      <c r="GF671" s="16"/>
      <c r="GG671" s="16"/>
      <c r="GH671" s="16"/>
      <c r="GI671" s="16"/>
      <c r="GJ671" s="16"/>
      <c r="GK671" s="16"/>
      <c r="GL671" s="16"/>
      <c r="GM671" s="16"/>
      <c r="GN671" s="16"/>
      <c r="GO671" s="16"/>
    </row>
    <row r="672">
      <c r="A672" s="16"/>
      <c r="B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  <c r="FC672" s="16"/>
      <c r="FD672" s="16"/>
      <c r="FE672" s="16"/>
      <c r="FF672" s="16"/>
      <c r="FG672" s="16"/>
      <c r="FH672" s="16"/>
      <c r="FI672" s="16"/>
      <c r="FJ672" s="16"/>
      <c r="FK672" s="16"/>
      <c r="FL672" s="16"/>
      <c r="FM672" s="16"/>
      <c r="FN672" s="16"/>
      <c r="FO672" s="16"/>
      <c r="FP672" s="16"/>
      <c r="FQ672" s="16"/>
      <c r="FR672" s="16"/>
      <c r="FS672" s="16"/>
      <c r="FT672" s="16"/>
      <c r="FU672" s="16"/>
      <c r="FV672" s="16"/>
      <c r="FW672" s="16"/>
      <c r="FX672" s="16"/>
      <c r="FY672" s="16"/>
      <c r="FZ672" s="16"/>
      <c r="GA672" s="16"/>
      <c r="GB672" s="16"/>
      <c r="GC672" s="16"/>
      <c r="GD672" s="16"/>
      <c r="GE672" s="16"/>
      <c r="GF672" s="16"/>
      <c r="GG672" s="16"/>
      <c r="GH672" s="16"/>
      <c r="GI672" s="16"/>
      <c r="GJ672" s="16"/>
      <c r="GK672" s="16"/>
      <c r="GL672" s="16"/>
      <c r="GM672" s="16"/>
      <c r="GN672" s="16"/>
      <c r="GO672" s="16"/>
    </row>
    <row r="673">
      <c r="A673" s="16"/>
      <c r="B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  <c r="FC673" s="16"/>
      <c r="FD673" s="16"/>
      <c r="FE673" s="16"/>
      <c r="FF673" s="16"/>
      <c r="FG673" s="16"/>
      <c r="FH673" s="16"/>
      <c r="FI673" s="16"/>
      <c r="FJ673" s="16"/>
      <c r="FK673" s="16"/>
      <c r="FL673" s="16"/>
      <c r="FM673" s="16"/>
      <c r="FN673" s="16"/>
      <c r="FO673" s="16"/>
      <c r="FP673" s="16"/>
      <c r="FQ673" s="16"/>
      <c r="FR673" s="16"/>
      <c r="FS673" s="16"/>
      <c r="FT673" s="16"/>
      <c r="FU673" s="16"/>
      <c r="FV673" s="16"/>
      <c r="FW673" s="16"/>
      <c r="FX673" s="16"/>
      <c r="FY673" s="16"/>
      <c r="FZ673" s="16"/>
      <c r="GA673" s="16"/>
      <c r="GB673" s="16"/>
      <c r="GC673" s="16"/>
      <c r="GD673" s="16"/>
      <c r="GE673" s="16"/>
      <c r="GF673" s="16"/>
      <c r="GG673" s="16"/>
      <c r="GH673" s="16"/>
      <c r="GI673" s="16"/>
      <c r="GJ673" s="16"/>
      <c r="GK673" s="16"/>
      <c r="GL673" s="16"/>
      <c r="GM673" s="16"/>
      <c r="GN673" s="16"/>
      <c r="GO673" s="16"/>
    </row>
    <row r="674">
      <c r="A674" s="16"/>
      <c r="B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  <c r="FC674" s="16"/>
      <c r="FD674" s="16"/>
      <c r="FE674" s="16"/>
      <c r="FF674" s="16"/>
      <c r="FG674" s="16"/>
      <c r="FH674" s="16"/>
      <c r="FI674" s="16"/>
      <c r="FJ674" s="16"/>
      <c r="FK674" s="16"/>
      <c r="FL674" s="16"/>
      <c r="FM674" s="16"/>
      <c r="FN674" s="16"/>
      <c r="FO674" s="16"/>
      <c r="FP674" s="16"/>
      <c r="FQ674" s="16"/>
      <c r="FR674" s="16"/>
      <c r="FS674" s="16"/>
      <c r="FT674" s="16"/>
      <c r="FU674" s="16"/>
      <c r="FV674" s="16"/>
      <c r="FW674" s="16"/>
      <c r="FX674" s="16"/>
      <c r="FY674" s="16"/>
      <c r="FZ674" s="16"/>
      <c r="GA674" s="16"/>
      <c r="GB674" s="16"/>
      <c r="GC674" s="16"/>
      <c r="GD674" s="16"/>
      <c r="GE674" s="16"/>
      <c r="GF674" s="16"/>
      <c r="GG674" s="16"/>
      <c r="GH674" s="16"/>
      <c r="GI674" s="16"/>
      <c r="GJ674" s="16"/>
      <c r="GK674" s="16"/>
      <c r="GL674" s="16"/>
      <c r="GM674" s="16"/>
      <c r="GN674" s="16"/>
      <c r="GO674" s="16"/>
    </row>
    <row r="675">
      <c r="A675" s="16"/>
      <c r="B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  <c r="FC675" s="16"/>
      <c r="FD675" s="16"/>
      <c r="FE675" s="16"/>
      <c r="FF675" s="16"/>
      <c r="FG675" s="16"/>
      <c r="FH675" s="16"/>
      <c r="FI675" s="16"/>
      <c r="FJ675" s="16"/>
      <c r="FK675" s="16"/>
      <c r="FL675" s="16"/>
      <c r="FM675" s="16"/>
      <c r="FN675" s="16"/>
      <c r="FO675" s="16"/>
      <c r="FP675" s="16"/>
      <c r="FQ675" s="16"/>
      <c r="FR675" s="16"/>
      <c r="FS675" s="16"/>
      <c r="FT675" s="16"/>
      <c r="FU675" s="16"/>
      <c r="FV675" s="16"/>
      <c r="FW675" s="16"/>
      <c r="FX675" s="16"/>
      <c r="FY675" s="16"/>
      <c r="FZ675" s="16"/>
      <c r="GA675" s="16"/>
      <c r="GB675" s="16"/>
      <c r="GC675" s="16"/>
      <c r="GD675" s="16"/>
      <c r="GE675" s="16"/>
      <c r="GF675" s="16"/>
      <c r="GG675" s="16"/>
      <c r="GH675" s="16"/>
      <c r="GI675" s="16"/>
      <c r="GJ675" s="16"/>
      <c r="GK675" s="16"/>
      <c r="GL675" s="16"/>
      <c r="GM675" s="16"/>
      <c r="GN675" s="16"/>
      <c r="GO675" s="16"/>
    </row>
    <row r="676">
      <c r="A676" s="16"/>
      <c r="B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  <c r="FC676" s="16"/>
      <c r="FD676" s="16"/>
      <c r="FE676" s="16"/>
      <c r="FF676" s="16"/>
      <c r="FG676" s="16"/>
      <c r="FH676" s="16"/>
      <c r="FI676" s="16"/>
      <c r="FJ676" s="16"/>
      <c r="FK676" s="16"/>
      <c r="FL676" s="16"/>
      <c r="FM676" s="16"/>
      <c r="FN676" s="16"/>
      <c r="FO676" s="16"/>
      <c r="FP676" s="16"/>
      <c r="FQ676" s="16"/>
      <c r="FR676" s="16"/>
      <c r="FS676" s="16"/>
      <c r="FT676" s="16"/>
      <c r="FU676" s="16"/>
      <c r="FV676" s="16"/>
      <c r="FW676" s="16"/>
      <c r="FX676" s="16"/>
      <c r="FY676" s="16"/>
      <c r="FZ676" s="16"/>
      <c r="GA676" s="16"/>
      <c r="GB676" s="16"/>
      <c r="GC676" s="16"/>
      <c r="GD676" s="16"/>
      <c r="GE676" s="16"/>
      <c r="GF676" s="16"/>
      <c r="GG676" s="16"/>
      <c r="GH676" s="16"/>
      <c r="GI676" s="16"/>
      <c r="GJ676" s="16"/>
      <c r="GK676" s="16"/>
      <c r="GL676" s="16"/>
      <c r="GM676" s="16"/>
      <c r="GN676" s="16"/>
      <c r="GO676" s="16"/>
    </row>
    <row r="677">
      <c r="A677" s="16"/>
      <c r="B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  <c r="FC677" s="16"/>
      <c r="FD677" s="16"/>
      <c r="FE677" s="16"/>
      <c r="FF677" s="16"/>
      <c r="FG677" s="16"/>
      <c r="FH677" s="16"/>
      <c r="FI677" s="16"/>
      <c r="FJ677" s="16"/>
      <c r="FK677" s="16"/>
      <c r="FL677" s="16"/>
      <c r="FM677" s="16"/>
      <c r="FN677" s="16"/>
      <c r="FO677" s="16"/>
      <c r="FP677" s="16"/>
      <c r="FQ677" s="16"/>
      <c r="FR677" s="16"/>
      <c r="FS677" s="16"/>
      <c r="FT677" s="16"/>
      <c r="FU677" s="16"/>
      <c r="FV677" s="16"/>
      <c r="FW677" s="16"/>
      <c r="FX677" s="16"/>
      <c r="FY677" s="16"/>
      <c r="FZ677" s="16"/>
      <c r="GA677" s="16"/>
      <c r="GB677" s="16"/>
      <c r="GC677" s="16"/>
      <c r="GD677" s="16"/>
      <c r="GE677" s="16"/>
      <c r="GF677" s="16"/>
      <c r="GG677" s="16"/>
      <c r="GH677" s="16"/>
      <c r="GI677" s="16"/>
      <c r="GJ677" s="16"/>
      <c r="GK677" s="16"/>
      <c r="GL677" s="16"/>
      <c r="GM677" s="16"/>
      <c r="GN677" s="16"/>
      <c r="GO677" s="16"/>
    </row>
    <row r="678">
      <c r="A678" s="16"/>
      <c r="B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  <c r="GA678" s="16"/>
      <c r="GB678" s="16"/>
      <c r="GC678" s="16"/>
      <c r="GD678" s="16"/>
      <c r="GE678" s="16"/>
      <c r="GF678" s="16"/>
      <c r="GG678" s="16"/>
      <c r="GH678" s="16"/>
      <c r="GI678" s="16"/>
      <c r="GJ678" s="16"/>
      <c r="GK678" s="16"/>
      <c r="GL678" s="16"/>
      <c r="GM678" s="16"/>
      <c r="GN678" s="16"/>
      <c r="GO678" s="16"/>
    </row>
    <row r="679">
      <c r="A679" s="16"/>
      <c r="B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  <c r="GA679" s="16"/>
      <c r="GB679" s="16"/>
      <c r="GC679" s="16"/>
      <c r="GD679" s="16"/>
      <c r="GE679" s="16"/>
      <c r="GF679" s="16"/>
      <c r="GG679" s="16"/>
      <c r="GH679" s="16"/>
      <c r="GI679" s="16"/>
      <c r="GJ679" s="16"/>
      <c r="GK679" s="16"/>
      <c r="GL679" s="16"/>
      <c r="GM679" s="16"/>
      <c r="GN679" s="16"/>
      <c r="GO679" s="16"/>
    </row>
    <row r="680">
      <c r="A680" s="16"/>
      <c r="B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  <c r="GA680" s="16"/>
      <c r="GB680" s="16"/>
      <c r="GC680" s="16"/>
      <c r="GD680" s="16"/>
      <c r="GE680" s="16"/>
      <c r="GF680" s="16"/>
      <c r="GG680" s="16"/>
      <c r="GH680" s="16"/>
      <c r="GI680" s="16"/>
      <c r="GJ680" s="16"/>
      <c r="GK680" s="16"/>
      <c r="GL680" s="16"/>
      <c r="GM680" s="16"/>
      <c r="GN680" s="16"/>
      <c r="GO680" s="16"/>
    </row>
    <row r="681">
      <c r="A681" s="16"/>
      <c r="B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  <c r="GA681" s="16"/>
      <c r="GB681" s="16"/>
      <c r="GC681" s="16"/>
      <c r="GD681" s="16"/>
      <c r="GE681" s="16"/>
      <c r="GF681" s="16"/>
      <c r="GG681" s="16"/>
      <c r="GH681" s="16"/>
      <c r="GI681" s="16"/>
      <c r="GJ681" s="16"/>
      <c r="GK681" s="16"/>
      <c r="GL681" s="16"/>
      <c r="GM681" s="16"/>
      <c r="GN681" s="16"/>
      <c r="GO681" s="16"/>
    </row>
    <row r="682">
      <c r="A682" s="16"/>
      <c r="B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  <c r="GA682" s="16"/>
      <c r="GB682" s="16"/>
      <c r="GC682" s="16"/>
      <c r="GD682" s="16"/>
      <c r="GE682" s="16"/>
      <c r="GF682" s="16"/>
      <c r="GG682" s="16"/>
      <c r="GH682" s="16"/>
      <c r="GI682" s="16"/>
      <c r="GJ682" s="16"/>
      <c r="GK682" s="16"/>
      <c r="GL682" s="16"/>
      <c r="GM682" s="16"/>
      <c r="GN682" s="16"/>
      <c r="GO682" s="16"/>
    </row>
    <row r="683">
      <c r="A683" s="16"/>
      <c r="B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  <c r="GA683" s="16"/>
      <c r="GB683" s="16"/>
      <c r="GC683" s="16"/>
      <c r="GD683" s="16"/>
      <c r="GE683" s="16"/>
      <c r="GF683" s="16"/>
      <c r="GG683" s="16"/>
      <c r="GH683" s="16"/>
      <c r="GI683" s="16"/>
      <c r="GJ683" s="16"/>
      <c r="GK683" s="16"/>
      <c r="GL683" s="16"/>
      <c r="GM683" s="16"/>
      <c r="GN683" s="16"/>
      <c r="GO683" s="16"/>
    </row>
    <row r="684">
      <c r="A684" s="16"/>
      <c r="B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  <c r="GA684" s="16"/>
      <c r="GB684" s="16"/>
      <c r="GC684" s="16"/>
      <c r="GD684" s="16"/>
      <c r="GE684" s="16"/>
      <c r="GF684" s="16"/>
      <c r="GG684" s="16"/>
      <c r="GH684" s="16"/>
      <c r="GI684" s="16"/>
      <c r="GJ684" s="16"/>
      <c r="GK684" s="16"/>
      <c r="GL684" s="16"/>
      <c r="GM684" s="16"/>
      <c r="GN684" s="16"/>
      <c r="GO684" s="16"/>
    </row>
    <row r="685">
      <c r="A685" s="16"/>
      <c r="B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  <c r="GA685" s="16"/>
      <c r="GB685" s="16"/>
      <c r="GC685" s="16"/>
      <c r="GD685" s="16"/>
      <c r="GE685" s="16"/>
      <c r="GF685" s="16"/>
      <c r="GG685" s="16"/>
      <c r="GH685" s="16"/>
      <c r="GI685" s="16"/>
      <c r="GJ685" s="16"/>
      <c r="GK685" s="16"/>
      <c r="GL685" s="16"/>
      <c r="GM685" s="16"/>
      <c r="GN685" s="16"/>
      <c r="GO685" s="16"/>
    </row>
    <row r="686">
      <c r="A686" s="16"/>
      <c r="B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  <c r="GA686" s="16"/>
      <c r="GB686" s="16"/>
      <c r="GC686" s="16"/>
      <c r="GD686" s="16"/>
      <c r="GE686" s="16"/>
      <c r="GF686" s="16"/>
      <c r="GG686" s="16"/>
      <c r="GH686" s="16"/>
      <c r="GI686" s="16"/>
      <c r="GJ686" s="16"/>
      <c r="GK686" s="16"/>
      <c r="GL686" s="16"/>
      <c r="GM686" s="16"/>
      <c r="GN686" s="16"/>
      <c r="GO686" s="16"/>
    </row>
    <row r="687">
      <c r="A687" s="16"/>
      <c r="B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  <c r="GA687" s="16"/>
      <c r="GB687" s="16"/>
      <c r="GC687" s="16"/>
      <c r="GD687" s="16"/>
      <c r="GE687" s="16"/>
      <c r="GF687" s="16"/>
      <c r="GG687" s="16"/>
      <c r="GH687" s="16"/>
      <c r="GI687" s="16"/>
      <c r="GJ687" s="16"/>
      <c r="GK687" s="16"/>
      <c r="GL687" s="16"/>
      <c r="GM687" s="16"/>
      <c r="GN687" s="16"/>
      <c r="GO687" s="16"/>
    </row>
    <row r="688">
      <c r="A688" s="16"/>
      <c r="B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  <c r="GA688" s="16"/>
      <c r="GB688" s="16"/>
      <c r="GC688" s="16"/>
      <c r="GD688" s="16"/>
      <c r="GE688" s="16"/>
      <c r="GF688" s="16"/>
      <c r="GG688" s="16"/>
      <c r="GH688" s="16"/>
      <c r="GI688" s="16"/>
      <c r="GJ688" s="16"/>
      <c r="GK688" s="16"/>
      <c r="GL688" s="16"/>
      <c r="GM688" s="16"/>
      <c r="GN688" s="16"/>
      <c r="GO688" s="16"/>
    </row>
    <row r="689">
      <c r="A689" s="16"/>
      <c r="B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  <c r="GA689" s="16"/>
      <c r="GB689" s="16"/>
      <c r="GC689" s="16"/>
      <c r="GD689" s="16"/>
      <c r="GE689" s="16"/>
      <c r="GF689" s="16"/>
      <c r="GG689" s="16"/>
      <c r="GH689" s="16"/>
      <c r="GI689" s="16"/>
      <c r="GJ689" s="16"/>
      <c r="GK689" s="16"/>
      <c r="GL689" s="16"/>
      <c r="GM689" s="16"/>
      <c r="GN689" s="16"/>
      <c r="GO689" s="16"/>
    </row>
    <row r="690">
      <c r="A690" s="16"/>
      <c r="B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  <c r="FG690" s="16"/>
      <c r="FH690" s="16"/>
      <c r="FI690" s="16"/>
      <c r="FJ690" s="16"/>
      <c r="FK690" s="16"/>
      <c r="FL690" s="16"/>
      <c r="FM690" s="16"/>
      <c r="FN690" s="16"/>
      <c r="FO690" s="16"/>
      <c r="FP690" s="16"/>
      <c r="FQ690" s="16"/>
      <c r="FR690" s="16"/>
      <c r="FS690" s="16"/>
      <c r="FT690" s="16"/>
      <c r="FU690" s="16"/>
      <c r="FV690" s="16"/>
      <c r="FW690" s="16"/>
      <c r="FX690" s="16"/>
      <c r="FY690" s="16"/>
      <c r="FZ690" s="16"/>
      <c r="GA690" s="16"/>
      <c r="GB690" s="16"/>
      <c r="GC690" s="16"/>
      <c r="GD690" s="16"/>
      <c r="GE690" s="16"/>
      <c r="GF690" s="16"/>
      <c r="GG690" s="16"/>
      <c r="GH690" s="16"/>
      <c r="GI690" s="16"/>
      <c r="GJ690" s="16"/>
      <c r="GK690" s="16"/>
      <c r="GL690" s="16"/>
      <c r="GM690" s="16"/>
      <c r="GN690" s="16"/>
      <c r="GO690" s="16"/>
    </row>
    <row r="691">
      <c r="A691" s="16"/>
      <c r="B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  <c r="FG691" s="16"/>
      <c r="FH691" s="16"/>
      <c r="FI691" s="16"/>
      <c r="FJ691" s="16"/>
      <c r="FK691" s="16"/>
      <c r="FL691" s="16"/>
      <c r="FM691" s="16"/>
      <c r="FN691" s="16"/>
      <c r="FO691" s="16"/>
      <c r="FP691" s="16"/>
      <c r="FQ691" s="16"/>
      <c r="FR691" s="16"/>
      <c r="FS691" s="16"/>
      <c r="FT691" s="16"/>
      <c r="FU691" s="16"/>
      <c r="FV691" s="16"/>
      <c r="FW691" s="16"/>
      <c r="FX691" s="16"/>
      <c r="FY691" s="16"/>
      <c r="FZ691" s="16"/>
      <c r="GA691" s="16"/>
      <c r="GB691" s="16"/>
      <c r="GC691" s="16"/>
      <c r="GD691" s="16"/>
      <c r="GE691" s="16"/>
      <c r="GF691" s="16"/>
      <c r="GG691" s="16"/>
      <c r="GH691" s="16"/>
      <c r="GI691" s="16"/>
      <c r="GJ691" s="16"/>
      <c r="GK691" s="16"/>
      <c r="GL691" s="16"/>
      <c r="GM691" s="16"/>
      <c r="GN691" s="16"/>
      <c r="GO691" s="16"/>
    </row>
    <row r="692">
      <c r="A692" s="16"/>
      <c r="B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  <c r="GA692" s="16"/>
      <c r="GB692" s="16"/>
      <c r="GC692" s="16"/>
      <c r="GD692" s="16"/>
      <c r="GE692" s="16"/>
      <c r="GF692" s="16"/>
      <c r="GG692" s="16"/>
      <c r="GH692" s="16"/>
      <c r="GI692" s="16"/>
      <c r="GJ692" s="16"/>
      <c r="GK692" s="16"/>
      <c r="GL692" s="16"/>
      <c r="GM692" s="16"/>
      <c r="GN692" s="16"/>
      <c r="GO692" s="16"/>
    </row>
    <row r="693">
      <c r="A693" s="16"/>
      <c r="B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  <c r="GA693" s="16"/>
      <c r="GB693" s="16"/>
      <c r="GC693" s="16"/>
      <c r="GD693" s="16"/>
      <c r="GE693" s="16"/>
      <c r="GF693" s="16"/>
      <c r="GG693" s="16"/>
      <c r="GH693" s="16"/>
      <c r="GI693" s="16"/>
      <c r="GJ693" s="16"/>
      <c r="GK693" s="16"/>
      <c r="GL693" s="16"/>
      <c r="GM693" s="16"/>
      <c r="GN693" s="16"/>
      <c r="GO693" s="16"/>
    </row>
    <row r="694">
      <c r="A694" s="16"/>
      <c r="B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  <c r="GA694" s="16"/>
      <c r="GB694" s="16"/>
      <c r="GC694" s="16"/>
      <c r="GD694" s="16"/>
      <c r="GE694" s="16"/>
      <c r="GF694" s="16"/>
      <c r="GG694" s="16"/>
      <c r="GH694" s="16"/>
      <c r="GI694" s="16"/>
      <c r="GJ694" s="16"/>
      <c r="GK694" s="16"/>
      <c r="GL694" s="16"/>
      <c r="GM694" s="16"/>
      <c r="GN694" s="16"/>
      <c r="GO694" s="16"/>
    </row>
    <row r="695">
      <c r="A695" s="16"/>
      <c r="B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  <c r="GA695" s="16"/>
      <c r="GB695" s="16"/>
      <c r="GC695" s="16"/>
      <c r="GD695" s="16"/>
      <c r="GE695" s="16"/>
      <c r="GF695" s="16"/>
      <c r="GG695" s="16"/>
      <c r="GH695" s="16"/>
      <c r="GI695" s="16"/>
      <c r="GJ695" s="16"/>
      <c r="GK695" s="16"/>
      <c r="GL695" s="16"/>
      <c r="GM695" s="16"/>
      <c r="GN695" s="16"/>
      <c r="GO695" s="16"/>
    </row>
    <row r="696">
      <c r="A696" s="16"/>
      <c r="B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  <c r="GA696" s="16"/>
      <c r="GB696" s="16"/>
      <c r="GC696" s="16"/>
      <c r="GD696" s="16"/>
      <c r="GE696" s="16"/>
      <c r="GF696" s="16"/>
      <c r="GG696" s="16"/>
      <c r="GH696" s="16"/>
      <c r="GI696" s="16"/>
      <c r="GJ696" s="16"/>
      <c r="GK696" s="16"/>
      <c r="GL696" s="16"/>
      <c r="GM696" s="16"/>
      <c r="GN696" s="16"/>
      <c r="GO696" s="16"/>
    </row>
    <row r="697">
      <c r="A697" s="16"/>
      <c r="B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  <c r="GA697" s="16"/>
      <c r="GB697" s="16"/>
      <c r="GC697" s="16"/>
      <c r="GD697" s="16"/>
      <c r="GE697" s="16"/>
      <c r="GF697" s="16"/>
      <c r="GG697" s="16"/>
      <c r="GH697" s="16"/>
      <c r="GI697" s="16"/>
      <c r="GJ697" s="16"/>
      <c r="GK697" s="16"/>
      <c r="GL697" s="16"/>
      <c r="GM697" s="16"/>
      <c r="GN697" s="16"/>
      <c r="GO697" s="16"/>
    </row>
    <row r="698">
      <c r="A698" s="16"/>
      <c r="B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  <c r="GA698" s="16"/>
      <c r="GB698" s="16"/>
      <c r="GC698" s="16"/>
      <c r="GD698" s="16"/>
      <c r="GE698" s="16"/>
      <c r="GF698" s="16"/>
      <c r="GG698" s="16"/>
      <c r="GH698" s="16"/>
      <c r="GI698" s="16"/>
      <c r="GJ698" s="16"/>
      <c r="GK698" s="16"/>
      <c r="GL698" s="16"/>
      <c r="GM698" s="16"/>
      <c r="GN698" s="16"/>
      <c r="GO698" s="16"/>
    </row>
    <row r="699">
      <c r="A699" s="16"/>
      <c r="B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  <c r="GA699" s="16"/>
      <c r="GB699" s="16"/>
      <c r="GC699" s="16"/>
      <c r="GD699" s="16"/>
      <c r="GE699" s="16"/>
      <c r="GF699" s="16"/>
      <c r="GG699" s="16"/>
      <c r="GH699" s="16"/>
      <c r="GI699" s="16"/>
      <c r="GJ699" s="16"/>
      <c r="GK699" s="16"/>
      <c r="GL699" s="16"/>
      <c r="GM699" s="16"/>
      <c r="GN699" s="16"/>
      <c r="GO699" s="16"/>
    </row>
    <row r="700">
      <c r="A700" s="16"/>
      <c r="B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  <c r="GA700" s="16"/>
      <c r="GB700" s="16"/>
      <c r="GC700" s="16"/>
      <c r="GD700" s="16"/>
      <c r="GE700" s="16"/>
      <c r="GF700" s="16"/>
      <c r="GG700" s="16"/>
      <c r="GH700" s="16"/>
      <c r="GI700" s="16"/>
      <c r="GJ700" s="16"/>
      <c r="GK700" s="16"/>
      <c r="GL700" s="16"/>
      <c r="GM700" s="16"/>
      <c r="GN700" s="16"/>
      <c r="GO700" s="16"/>
    </row>
    <row r="701">
      <c r="A701" s="16"/>
      <c r="B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  <c r="GB701" s="16"/>
      <c r="GC701" s="16"/>
      <c r="GD701" s="16"/>
      <c r="GE701" s="16"/>
      <c r="GF701" s="16"/>
      <c r="GG701" s="16"/>
      <c r="GH701" s="16"/>
      <c r="GI701" s="16"/>
      <c r="GJ701" s="16"/>
      <c r="GK701" s="16"/>
      <c r="GL701" s="16"/>
      <c r="GM701" s="16"/>
      <c r="GN701" s="16"/>
      <c r="GO701" s="16"/>
    </row>
    <row r="702">
      <c r="A702" s="16"/>
      <c r="B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  <c r="GA702" s="16"/>
      <c r="GB702" s="16"/>
      <c r="GC702" s="16"/>
      <c r="GD702" s="16"/>
      <c r="GE702" s="16"/>
      <c r="GF702" s="16"/>
      <c r="GG702" s="16"/>
      <c r="GH702" s="16"/>
      <c r="GI702" s="16"/>
      <c r="GJ702" s="16"/>
      <c r="GK702" s="16"/>
      <c r="GL702" s="16"/>
      <c r="GM702" s="16"/>
      <c r="GN702" s="16"/>
      <c r="GO702" s="16"/>
    </row>
    <row r="703">
      <c r="A703" s="16"/>
      <c r="B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  <c r="GA703" s="16"/>
      <c r="GB703" s="16"/>
      <c r="GC703" s="16"/>
      <c r="GD703" s="16"/>
      <c r="GE703" s="16"/>
      <c r="GF703" s="16"/>
      <c r="GG703" s="16"/>
      <c r="GH703" s="16"/>
      <c r="GI703" s="16"/>
      <c r="GJ703" s="16"/>
      <c r="GK703" s="16"/>
      <c r="GL703" s="16"/>
      <c r="GM703" s="16"/>
      <c r="GN703" s="16"/>
      <c r="GO703" s="16"/>
    </row>
    <row r="704">
      <c r="A704" s="16"/>
      <c r="B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  <c r="GA704" s="16"/>
      <c r="GB704" s="16"/>
      <c r="GC704" s="16"/>
      <c r="GD704" s="16"/>
      <c r="GE704" s="16"/>
      <c r="GF704" s="16"/>
      <c r="GG704" s="16"/>
      <c r="GH704" s="16"/>
      <c r="GI704" s="16"/>
      <c r="GJ704" s="16"/>
      <c r="GK704" s="16"/>
      <c r="GL704" s="16"/>
      <c r="GM704" s="16"/>
      <c r="GN704" s="16"/>
      <c r="GO704" s="16"/>
    </row>
    <row r="705">
      <c r="A705" s="16"/>
      <c r="B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  <c r="GA705" s="16"/>
      <c r="GB705" s="16"/>
      <c r="GC705" s="16"/>
      <c r="GD705" s="16"/>
      <c r="GE705" s="16"/>
      <c r="GF705" s="16"/>
      <c r="GG705" s="16"/>
      <c r="GH705" s="16"/>
      <c r="GI705" s="16"/>
      <c r="GJ705" s="16"/>
      <c r="GK705" s="16"/>
      <c r="GL705" s="16"/>
      <c r="GM705" s="16"/>
      <c r="GN705" s="16"/>
      <c r="GO705" s="16"/>
    </row>
    <row r="706">
      <c r="A706" s="16"/>
      <c r="B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  <c r="GA706" s="16"/>
      <c r="GB706" s="16"/>
      <c r="GC706" s="16"/>
      <c r="GD706" s="16"/>
      <c r="GE706" s="16"/>
      <c r="GF706" s="16"/>
      <c r="GG706" s="16"/>
      <c r="GH706" s="16"/>
      <c r="GI706" s="16"/>
      <c r="GJ706" s="16"/>
      <c r="GK706" s="16"/>
      <c r="GL706" s="16"/>
      <c r="GM706" s="16"/>
      <c r="GN706" s="16"/>
      <c r="GO706" s="16"/>
    </row>
    <row r="707">
      <c r="A707" s="16"/>
      <c r="B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  <c r="FG707" s="16"/>
      <c r="FH707" s="16"/>
      <c r="FI707" s="16"/>
      <c r="FJ707" s="16"/>
      <c r="FK707" s="16"/>
      <c r="FL707" s="16"/>
      <c r="FM707" s="16"/>
      <c r="FN707" s="16"/>
      <c r="FO707" s="16"/>
      <c r="FP707" s="16"/>
      <c r="FQ707" s="16"/>
      <c r="FR707" s="16"/>
      <c r="FS707" s="16"/>
      <c r="FT707" s="16"/>
      <c r="FU707" s="16"/>
      <c r="FV707" s="16"/>
      <c r="FW707" s="16"/>
      <c r="FX707" s="16"/>
      <c r="FY707" s="16"/>
      <c r="FZ707" s="16"/>
      <c r="GA707" s="16"/>
      <c r="GB707" s="16"/>
      <c r="GC707" s="16"/>
      <c r="GD707" s="16"/>
      <c r="GE707" s="16"/>
      <c r="GF707" s="16"/>
      <c r="GG707" s="16"/>
      <c r="GH707" s="16"/>
      <c r="GI707" s="16"/>
      <c r="GJ707" s="16"/>
      <c r="GK707" s="16"/>
      <c r="GL707" s="16"/>
      <c r="GM707" s="16"/>
      <c r="GN707" s="16"/>
      <c r="GO707" s="16"/>
    </row>
    <row r="708">
      <c r="A708" s="16"/>
      <c r="B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  <c r="GA708" s="16"/>
      <c r="GB708" s="16"/>
      <c r="GC708" s="16"/>
      <c r="GD708" s="16"/>
      <c r="GE708" s="16"/>
      <c r="GF708" s="16"/>
      <c r="GG708" s="16"/>
      <c r="GH708" s="16"/>
      <c r="GI708" s="16"/>
      <c r="GJ708" s="16"/>
      <c r="GK708" s="16"/>
      <c r="GL708" s="16"/>
      <c r="GM708" s="16"/>
      <c r="GN708" s="16"/>
      <c r="GO708" s="16"/>
    </row>
    <row r="709">
      <c r="A709" s="16"/>
      <c r="B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  <c r="GA709" s="16"/>
      <c r="GB709" s="16"/>
      <c r="GC709" s="16"/>
      <c r="GD709" s="16"/>
      <c r="GE709" s="16"/>
      <c r="GF709" s="16"/>
      <c r="GG709" s="16"/>
      <c r="GH709" s="16"/>
      <c r="GI709" s="16"/>
      <c r="GJ709" s="16"/>
      <c r="GK709" s="16"/>
      <c r="GL709" s="16"/>
      <c r="GM709" s="16"/>
      <c r="GN709" s="16"/>
      <c r="GO709" s="16"/>
    </row>
    <row r="710">
      <c r="A710" s="16"/>
      <c r="B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  <c r="GA710" s="16"/>
      <c r="GB710" s="16"/>
      <c r="GC710" s="16"/>
      <c r="GD710" s="16"/>
      <c r="GE710" s="16"/>
      <c r="GF710" s="16"/>
      <c r="GG710" s="16"/>
      <c r="GH710" s="16"/>
      <c r="GI710" s="16"/>
      <c r="GJ710" s="16"/>
      <c r="GK710" s="16"/>
      <c r="GL710" s="16"/>
      <c r="GM710" s="16"/>
      <c r="GN710" s="16"/>
      <c r="GO710" s="16"/>
    </row>
    <row r="711">
      <c r="A711" s="16"/>
      <c r="B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  <c r="FC711" s="16"/>
      <c r="FD711" s="16"/>
      <c r="FE711" s="16"/>
      <c r="FF711" s="16"/>
      <c r="FG711" s="16"/>
      <c r="FH711" s="16"/>
      <c r="FI711" s="16"/>
      <c r="FJ711" s="16"/>
      <c r="FK711" s="16"/>
      <c r="FL711" s="16"/>
      <c r="FM711" s="16"/>
      <c r="FN711" s="16"/>
      <c r="FO711" s="16"/>
      <c r="FP711" s="16"/>
      <c r="FQ711" s="16"/>
      <c r="FR711" s="16"/>
      <c r="FS711" s="16"/>
      <c r="FT711" s="16"/>
      <c r="FU711" s="16"/>
      <c r="FV711" s="16"/>
      <c r="FW711" s="16"/>
      <c r="FX711" s="16"/>
      <c r="FY711" s="16"/>
      <c r="FZ711" s="16"/>
      <c r="GA711" s="16"/>
      <c r="GB711" s="16"/>
      <c r="GC711" s="16"/>
      <c r="GD711" s="16"/>
      <c r="GE711" s="16"/>
      <c r="GF711" s="16"/>
      <c r="GG711" s="16"/>
      <c r="GH711" s="16"/>
      <c r="GI711" s="16"/>
      <c r="GJ711" s="16"/>
      <c r="GK711" s="16"/>
      <c r="GL711" s="16"/>
      <c r="GM711" s="16"/>
      <c r="GN711" s="16"/>
      <c r="GO711" s="16"/>
    </row>
    <row r="712">
      <c r="A712" s="16"/>
      <c r="B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  <c r="GA712" s="16"/>
      <c r="GB712" s="16"/>
      <c r="GC712" s="16"/>
      <c r="GD712" s="16"/>
      <c r="GE712" s="16"/>
      <c r="GF712" s="16"/>
      <c r="GG712" s="16"/>
      <c r="GH712" s="16"/>
      <c r="GI712" s="16"/>
      <c r="GJ712" s="16"/>
      <c r="GK712" s="16"/>
      <c r="GL712" s="16"/>
      <c r="GM712" s="16"/>
      <c r="GN712" s="16"/>
      <c r="GO712" s="16"/>
    </row>
    <row r="713">
      <c r="A713" s="16"/>
      <c r="B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  <c r="GA713" s="16"/>
      <c r="GB713" s="16"/>
      <c r="GC713" s="16"/>
      <c r="GD713" s="16"/>
      <c r="GE713" s="16"/>
      <c r="GF713" s="16"/>
      <c r="GG713" s="16"/>
      <c r="GH713" s="16"/>
      <c r="GI713" s="16"/>
      <c r="GJ713" s="16"/>
      <c r="GK713" s="16"/>
      <c r="GL713" s="16"/>
      <c r="GM713" s="16"/>
      <c r="GN713" s="16"/>
      <c r="GO713" s="16"/>
    </row>
    <row r="714">
      <c r="A714" s="16"/>
      <c r="B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  <c r="GA714" s="16"/>
      <c r="GB714" s="16"/>
      <c r="GC714" s="16"/>
      <c r="GD714" s="16"/>
      <c r="GE714" s="16"/>
      <c r="GF714" s="16"/>
      <c r="GG714" s="16"/>
      <c r="GH714" s="16"/>
      <c r="GI714" s="16"/>
      <c r="GJ714" s="16"/>
      <c r="GK714" s="16"/>
      <c r="GL714" s="16"/>
      <c r="GM714" s="16"/>
      <c r="GN714" s="16"/>
      <c r="GO714" s="16"/>
    </row>
    <row r="715">
      <c r="A715" s="16"/>
      <c r="B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  <c r="GA715" s="16"/>
      <c r="GB715" s="16"/>
      <c r="GC715" s="16"/>
      <c r="GD715" s="16"/>
      <c r="GE715" s="16"/>
      <c r="GF715" s="16"/>
      <c r="GG715" s="16"/>
      <c r="GH715" s="16"/>
      <c r="GI715" s="16"/>
      <c r="GJ715" s="16"/>
      <c r="GK715" s="16"/>
      <c r="GL715" s="16"/>
      <c r="GM715" s="16"/>
      <c r="GN715" s="16"/>
      <c r="GO715" s="16"/>
    </row>
    <row r="716">
      <c r="A716" s="16"/>
      <c r="B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  <c r="GA716" s="16"/>
      <c r="GB716" s="16"/>
      <c r="GC716" s="16"/>
      <c r="GD716" s="16"/>
      <c r="GE716" s="16"/>
      <c r="GF716" s="16"/>
      <c r="GG716" s="16"/>
      <c r="GH716" s="16"/>
      <c r="GI716" s="16"/>
      <c r="GJ716" s="16"/>
      <c r="GK716" s="16"/>
      <c r="GL716" s="16"/>
      <c r="GM716" s="16"/>
      <c r="GN716" s="16"/>
      <c r="GO716" s="16"/>
    </row>
    <row r="717">
      <c r="A717" s="16"/>
      <c r="B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  <c r="GA717" s="16"/>
      <c r="GB717" s="16"/>
      <c r="GC717" s="16"/>
      <c r="GD717" s="16"/>
      <c r="GE717" s="16"/>
      <c r="GF717" s="16"/>
      <c r="GG717" s="16"/>
      <c r="GH717" s="16"/>
      <c r="GI717" s="16"/>
      <c r="GJ717" s="16"/>
      <c r="GK717" s="16"/>
      <c r="GL717" s="16"/>
      <c r="GM717" s="16"/>
      <c r="GN717" s="16"/>
      <c r="GO717" s="16"/>
    </row>
    <row r="718">
      <c r="A718" s="16"/>
      <c r="B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  <c r="GA718" s="16"/>
      <c r="GB718" s="16"/>
      <c r="GC718" s="16"/>
      <c r="GD718" s="16"/>
      <c r="GE718" s="16"/>
      <c r="GF718" s="16"/>
      <c r="GG718" s="16"/>
      <c r="GH718" s="16"/>
      <c r="GI718" s="16"/>
      <c r="GJ718" s="16"/>
      <c r="GK718" s="16"/>
      <c r="GL718" s="16"/>
      <c r="GM718" s="16"/>
      <c r="GN718" s="16"/>
      <c r="GO718" s="16"/>
    </row>
    <row r="719">
      <c r="A719" s="16"/>
      <c r="B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  <c r="GA719" s="16"/>
      <c r="GB719" s="16"/>
      <c r="GC719" s="16"/>
      <c r="GD719" s="16"/>
      <c r="GE719" s="16"/>
      <c r="GF719" s="16"/>
      <c r="GG719" s="16"/>
      <c r="GH719" s="16"/>
      <c r="GI719" s="16"/>
      <c r="GJ719" s="16"/>
      <c r="GK719" s="16"/>
      <c r="GL719" s="16"/>
      <c r="GM719" s="16"/>
      <c r="GN719" s="16"/>
      <c r="GO719" s="16"/>
    </row>
    <row r="720">
      <c r="A720" s="16"/>
      <c r="B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  <c r="GA720" s="16"/>
      <c r="GB720" s="16"/>
      <c r="GC720" s="16"/>
      <c r="GD720" s="16"/>
      <c r="GE720" s="16"/>
      <c r="GF720" s="16"/>
      <c r="GG720" s="16"/>
      <c r="GH720" s="16"/>
      <c r="GI720" s="16"/>
      <c r="GJ720" s="16"/>
      <c r="GK720" s="16"/>
      <c r="GL720" s="16"/>
      <c r="GM720" s="16"/>
      <c r="GN720" s="16"/>
      <c r="GO720" s="16"/>
    </row>
    <row r="721">
      <c r="A721" s="16"/>
      <c r="B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  <c r="GA721" s="16"/>
      <c r="GB721" s="16"/>
      <c r="GC721" s="16"/>
      <c r="GD721" s="16"/>
      <c r="GE721" s="16"/>
      <c r="GF721" s="16"/>
      <c r="GG721" s="16"/>
      <c r="GH721" s="16"/>
      <c r="GI721" s="16"/>
      <c r="GJ721" s="16"/>
      <c r="GK721" s="16"/>
      <c r="GL721" s="16"/>
      <c r="GM721" s="16"/>
      <c r="GN721" s="16"/>
      <c r="GO721" s="16"/>
    </row>
    <row r="722">
      <c r="A722" s="16"/>
      <c r="B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  <c r="GA722" s="16"/>
      <c r="GB722" s="16"/>
      <c r="GC722" s="16"/>
      <c r="GD722" s="16"/>
      <c r="GE722" s="16"/>
      <c r="GF722" s="16"/>
      <c r="GG722" s="16"/>
      <c r="GH722" s="16"/>
      <c r="GI722" s="16"/>
      <c r="GJ722" s="16"/>
      <c r="GK722" s="16"/>
      <c r="GL722" s="16"/>
      <c r="GM722" s="16"/>
      <c r="GN722" s="16"/>
      <c r="GO722" s="16"/>
    </row>
    <row r="723">
      <c r="A723" s="16"/>
      <c r="B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  <c r="GA723" s="16"/>
      <c r="GB723" s="16"/>
      <c r="GC723" s="16"/>
      <c r="GD723" s="16"/>
      <c r="GE723" s="16"/>
      <c r="GF723" s="16"/>
      <c r="GG723" s="16"/>
      <c r="GH723" s="16"/>
      <c r="GI723" s="16"/>
      <c r="GJ723" s="16"/>
      <c r="GK723" s="16"/>
      <c r="GL723" s="16"/>
      <c r="GM723" s="16"/>
      <c r="GN723" s="16"/>
      <c r="GO723" s="16"/>
    </row>
    <row r="724">
      <c r="A724" s="16"/>
      <c r="B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  <c r="GA724" s="16"/>
      <c r="GB724" s="16"/>
      <c r="GC724" s="16"/>
      <c r="GD724" s="16"/>
      <c r="GE724" s="16"/>
      <c r="GF724" s="16"/>
      <c r="GG724" s="16"/>
      <c r="GH724" s="16"/>
      <c r="GI724" s="16"/>
      <c r="GJ724" s="16"/>
      <c r="GK724" s="16"/>
      <c r="GL724" s="16"/>
      <c r="GM724" s="16"/>
      <c r="GN724" s="16"/>
      <c r="GO724" s="16"/>
    </row>
    <row r="725">
      <c r="A725" s="16"/>
      <c r="B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  <c r="GA725" s="16"/>
      <c r="GB725" s="16"/>
      <c r="GC725" s="16"/>
      <c r="GD725" s="16"/>
      <c r="GE725" s="16"/>
      <c r="GF725" s="16"/>
      <c r="GG725" s="16"/>
      <c r="GH725" s="16"/>
      <c r="GI725" s="16"/>
      <c r="GJ725" s="16"/>
      <c r="GK725" s="16"/>
      <c r="GL725" s="16"/>
      <c r="GM725" s="16"/>
      <c r="GN725" s="16"/>
      <c r="GO725" s="16"/>
    </row>
    <row r="726">
      <c r="A726" s="16"/>
      <c r="B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  <c r="GA726" s="16"/>
      <c r="GB726" s="16"/>
      <c r="GC726" s="16"/>
      <c r="GD726" s="16"/>
      <c r="GE726" s="16"/>
      <c r="GF726" s="16"/>
      <c r="GG726" s="16"/>
      <c r="GH726" s="16"/>
      <c r="GI726" s="16"/>
      <c r="GJ726" s="16"/>
      <c r="GK726" s="16"/>
      <c r="GL726" s="16"/>
      <c r="GM726" s="16"/>
      <c r="GN726" s="16"/>
      <c r="GO726" s="16"/>
    </row>
    <row r="727">
      <c r="A727" s="16"/>
      <c r="B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  <c r="GB727" s="16"/>
      <c r="GC727" s="16"/>
      <c r="GD727" s="16"/>
      <c r="GE727" s="16"/>
      <c r="GF727" s="16"/>
      <c r="GG727" s="16"/>
      <c r="GH727" s="16"/>
      <c r="GI727" s="16"/>
      <c r="GJ727" s="16"/>
      <c r="GK727" s="16"/>
      <c r="GL727" s="16"/>
      <c r="GM727" s="16"/>
      <c r="GN727" s="16"/>
      <c r="GO727" s="16"/>
    </row>
    <row r="728">
      <c r="A728" s="16"/>
      <c r="B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  <c r="GB728" s="16"/>
      <c r="GC728" s="16"/>
      <c r="GD728" s="16"/>
      <c r="GE728" s="16"/>
      <c r="GF728" s="16"/>
      <c r="GG728" s="16"/>
      <c r="GH728" s="16"/>
      <c r="GI728" s="16"/>
      <c r="GJ728" s="16"/>
      <c r="GK728" s="16"/>
      <c r="GL728" s="16"/>
      <c r="GM728" s="16"/>
      <c r="GN728" s="16"/>
      <c r="GO728" s="16"/>
    </row>
    <row r="729">
      <c r="A729" s="16"/>
      <c r="B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  <c r="GB729" s="16"/>
      <c r="GC729" s="16"/>
      <c r="GD729" s="16"/>
      <c r="GE729" s="16"/>
      <c r="GF729" s="16"/>
      <c r="GG729" s="16"/>
      <c r="GH729" s="16"/>
      <c r="GI729" s="16"/>
      <c r="GJ729" s="16"/>
      <c r="GK729" s="16"/>
      <c r="GL729" s="16"/>
      <c r="GM729" s="16"/>
      <c r="GN729" s="16"/>
      <c r="GO729" s="16"/>
    </row>
    <row r="730">
      <c r="A730" s="16"/>
      <c r="B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  <c r="GB730" s="16"/>
      <c r="GC730" s="16"/>
      <c r="GD730" s="16"/>
      <c r="GE730" s="16"/>
      <c r="GF730" s="16"/>
      <c r="GG730" s="16"/>
      <c r="GH730" s="16"/>
      <c r="GI730" s="16"/>
      <c r="GJ730" s="16"/>
      <c r="GK730" s="16"/>
      <c r="GL730" s="16"/>
      <c r="GM730" s="16"/>
      <c r="GN730" s="16"/>
      <c r="GO730" s="16"/>
    </row>
    <row r="731">
      <c r="A731" s="16"/>
      <c r="B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  <c r="GB731" s="16"/>
      <c r="GC731" s="16"/>
      <c r="GD731" s="16"/>
      <c r="GE731" s="16"/>
      <c r="GF731" s="16"/>
      <c r="GG731" s="16"/>
      <c r="GH731" s="16"/>
      <c r="GI731" s="16"/>
      <c r="GJ731" s="16"/>
      <c r="GK731" s="16"/>
      <c r="GL731" s="16"/>
      <c r="GM731" s="16"/>
      <c r="GN731" s="16"/>
      <c r="GO731" s="16"/>
    </row>
    <row r="732">
      <c r="A732" s="16"/>
      <c r="B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  <c r="GA732" s="16"/>
      <c r="GB732" s="16"/>
      <c r="GC732" s="16"/>
      <c r="GD732" s="16"/>
      <c r="GE732" s="16"/>
      <c r="GF732" s="16"/>
      <c r="GG732" s="16"/>
      <c r="GH732" s="16"/>
      <c r="GI732" s="16"/>
      <c r="GJ732" s="16"/>
      <c r="GK732" s="16"/>
      <c r="GL732" s="16"/>
      <c r="GM732" s="16"/>
      <c r="GN732" s="16"/>
      <c r="GO732" s="16"/>
    </row>
    <row r="733">
      <c r="A733" s="16"/>
      <c r="B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  <c r="GA733" s="16"/>
      <c r="GB733" s="16"/>
      <c r="GC733" s="16"/>
      <c r="GD733" s="16"/>
      <c r="GE733" s="16"/>
      <c r="GF733" s="16"/>
      <c r="GG733" s="16"/>
      <c r="GH733" s="16"/>
      <c r="GI733" s="16"/>
      <c r="GJ733" s="16"/>
      <c r="GK733" s="16"/>
      <c r="GL733" s="16"/>
      <c r="GM733" s="16"/>
      <c r="GN733" s="16"/>
      <c r="GO733" s="16"/>
    </row>
    <row r="734">
      <c r="A734" s="16"/>
      <c r="B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  <c r="GA734" s="16"/>
      <c r="GB734" s="16"/>
      <c r="GC734" s="16"/>
      <c r="GD734" s="16"/>
      <c r="GE734" s="16"/>
      <c r="GF734" s="16"/>
      <c r="GG734" s="16"/>
      <c r="GH734" s="16"/>
      <c r="GI734" s="16"/>
      <c r="GJ734" s="16"/>
      <c r="GK734" s="16"/>
      <c r="GL734" s="16"/>
      <c r="GM734" s="16"/>
      <c r="GN734" s="16"/>
      <c r="GO734" s="16"/>
    </row>
    <row r="735">
      <c r="A735" s="16"/>
      <c r="B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  <c r="GA735" s="16"/>
      <c r="GB735" s="16"/>
      <c r="GC735" s="16"/>
      <c r="GD735" s="16"/>
      <c r="GE735" s="16"/>
      <c r="GF735" s="16"/>
      <c r="GG735" s="16"/>
      <c r="GH735" s="16"/>
      <c r="GI735" s="16"/>
      <c r="GJ735" s="16"/>
      <c r="GK735" s="16"/>
      <c r="GL735" s="16"/>
      <c r="GM735" s="16"/>
      <c r="GN735" s="16"/>
      <c r="GO735" s="16"/>
    </row>
    <row r="736">
      <c r="A736" s="16"/>
      <c r="B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  <c r="FG736" s="16"/>
      <c r="FH736" s="16"/>
      <c r="FI736" s="16"/>
      <c r="FJ736" s="16"/>
      <c r="FK736" s="16"/>
      <c r="FL736" s="16"/>
      <c r="FM736" s="16"/>
      <c r="FN736" s="16"/>
      <c r="FO736" s="16"/>
      <c r="FP736" s="16"/>
      <c r="FQ736" s="16"/>
      <c r="FR736" s="16"/>
      <c r="FS736" s="16"/>
      <c r="FT736" s="16"/>
      <c r="FU736" s="16"/>
      <c r="FV736" s="16"/>
      <c r="FW736" s="16"/>
      <c r="FX736" s="16"/>
      <c r="FY736" s="16"/>
      <c r="FZ736" s="16"/>
      <c r="GA736" s="16"/>
      <c r="GB736" s="16"/>
      <c r="GC736" s="16"/>
      <c r="GD736" s="16"/>
      <c r="GE736" s="16"/>
      <c r="GF736" s="16"/>
      <c r="GG736" s="16"/>
      <c r="GH736" s="16"/>
      <c r="GI736" s="16"/>
      <c r="GJ736" s="16"/>
      <c r="GK736" s="16"/>
      <c r="GL736" s="16"/>
      <c r="GM736" s="16"/>
      <c r="GN736" s="16"/>
      <c r="GO736" s="16"/>
    </row>
    <row r="737">
      <c r="A737" s="16"/>
      <c r="B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  <c r="GA737" s="16"/>
      <c r="GB737" s="16"/>
      <c r="GC737" s="16"/>
      <c r="GD737" s="16"/>
      <c r="GE737" s="16"/>
      <c r="GF737" s="16"/>
      <c r="GG737" s="16"/>
      <c r="GH737" s="16"/>
      <c r="GI737" s="16"/>
      <c r="GJ737" s="16"/>
      <c r="GK737" s="16"/>
      <c r="GL737" s="16"/>
      <c r="GM737" s="16"/>
      <c r="GN737" s="16"/>
      <c r="GO737" s="16"/>
    </row>
    <row r="738">
      <c r="A738" s="16"/>
      <c r="B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  <c r="GA738" s="16"/>
      <c r="GB738" s="16"/>
      <c r="GC738" s="16"/>
      <c r="GD738" s="16"/>
      <c r="GE738" s="16"/>
      <c r="GF738" s="16"/>
      <c r="GG738" s="16"/>
      <c r="GH738" s="16"/>
      <c r="GI738" s="16"/>
      <c r="GJ738" s="16"/>
      <c r="GK738" s="16"/>
      <c r="GL738" s="16"/>
      <c r="GM738" s="16"/>
      <c r="GN738" s="16"/>
      <c r="GO738" s="16"/>
    </row>
    <row r="739">
      <c r="A739" s="16"/>
      <c r="B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  <c r="GA739" s="16"/>
      <c r="GB739" s="16"/>
      <c r="GC739" s="16"/>
      <c r="GD739" s="16"/>
      <c r="GE739" s="16"/>
      <c r="GF739" s="16"/>
      <c r="GG739" s="16"/>
      <c r="GH739" s="16"/>
      <c r="GI739" s="16"/>
      <c r="GJ739" s="16"/>
      <c r="GK739" s="16"/>
      <c r="GL739" s="16"/>
      <c r="GM739" s="16"/>
      <c r="GN739" s="16"/>
      <c r="GO739" s="16"/>
    </row>
    <row r="740">
      <c r="A740" s="16"/>
      <c r="B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  <c r="GA740" s="16"/>
      <c r="GB740" s="16"/>
      <c r="GC740" s="16"/>
      <c r="GD740" s="16"/>
      <c r="GE740" s="16"/>
      <c r="GF740" s="16"/>
      <c r="GG740" s="16"/>
      <c r="GH740" s="16"/>
      <c r="GI740" s="16"/>
      <c r="GJ740" s="16"/>
      <c r="GK740" s="16"/>
      <c r="GL740" s="16"/>
      <c r="GM740" s="16"/>
      <c r="GN740" s="16"/>
      <c r="GO740" s="16"/>
    </row>
    <row r="741">
      <c r="A741" s="16"/>
      <c r="B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  <c r="GA741" s="16"/>
      <c r="GB741" s="16"/>
      <c r="GC741" s="16"/>
      <c r="GD741" s="16"/>
      <c r="GE741" s="16"/>
      <c r="GF741" s="16"/>
      <c r="GG741" s="16"/>
      <c r="GH741" s="16"/>
      <c r="GI741" s="16"/>
      <c r="GJ741" s="16"/>
      <c r="GK741" s="16"/>
      <c r="GL741" s="16"/>
      <c r="GM741" s="16"/>
      <c r="GN741" s="16"/>
      <c r="GO741" s="16"/>
    </row>
    <row r="742">
      <c r="A742" s="16"/>
      <c r="B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  <c r="GA742" s="16"/>
      <c r="GB742" s="16"/>
      <c r="GC742" s="16"/>
      <c r="GD742" s="16"/>
      <c r="GE742" s="16"/>
      <c r="GF742" s="16"/>
      <c r="GG742" s="16"/>
      <c r="GH742" s="16"/>
      <c r="GI742" s="16"/>
      <c r="GJ742" s="16"/>
      <c r="GK742" s="16"/>
      <c r="GL742" s="16"/>
      <c r="GM742" s="16"/>
      <c r="GN742" s="16"/>
      <c r="GO742" s="16"/>
    </row>
    <row r="743">
      <c r="A743" s="16"/>
      <c r="B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  <c r="FG743" s="16"/>
      <c r="FH743" s="16"/>
      <c r="FI743" s="16"/>
      <c r="FJ743" s="16"/>
      <c r="FK743" s="16"/>
      <c r="FL743" s="16"/>
      <c r="FM743" s="16"/>
      <c r="FN743" s="16"/>
      <c r="FO743" s="16"/>
      <c r="FP743" s="16"/>
      <c r="FQ743" s="16"/>
      <c r="FR743" s="16"/>
      <c r="FS743" s="16"/>
      <c r="FT743" s="16"/>
      <c r="FU743" s="16"/>
      <c r="FV743" s="16"/>
      <c r="FW743" s="16"/>
      <c r="FX743" s="16"/>
      <c r="FY743" s="16"/>
      <c r="FZ743" s="16"/>
      <c r="GA743" s="16"/>
      <c r="GB743" s="16"/>
      <c r="GC743" s="16"/>
      <c r="GD743" s="16"/>
      <c r="GE743" s="16"/>
      <c r="GF743" s="16"/>
      <c r="GG743" s="16"/>
      <c r="GH743" s="16"/>
      <c r="GI743" s="16"/>
      <c r="GJ743" s="16"/>
      <c r="GK743" s="16"/>
      <c r="GL743" s="16"/>
      <c r="GM743" s="16"/>
      <c r="GN743" s="16"/>
      <c r="GO743" s="16"/>
    </row>
    <row r="744">
      <c r="A744" s="16"/>
      <c r="B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  <c r="GA744" s="16"/>
      <c r="GB744" s="16"/>
      <c r="GC744" s="16"/>
      <c r="GD744" s="16"/>
      <c r="GE744" s="16"/>
      <c r="GF744" s="16"/>
      <c r="GG744" s="16"/>
      <c r="GH744" s="16"/>
      <c r="GI744" s="16"/>
      <c r="GJ744" s="16"/>
      <c r="GK744" s="16"/>
      <c r="GL744" s="16"/>
      <c r="GM744" s="16"/>
      <c r="GN744" s="16"/>
      <c r="GO744" s="16"/>
    </row>
    <row r="745">
      <c r="A745" s="16"/>
      <c r="B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  <c r="FC745" s="16"/>
      <c r="FD745" s="16"/>
      <c r="FE745" s="16"/>
      <c r="FF745" s="16"/>
      <c r="FG745" s="16"/>
      <c r="FH745" s="16"/>
      <c r="FI745" s="16"/>
      <c r="FJ745" s="16"/>
      <c r="FK745" s="16"/>
      <c r="FL745" s="16"/>
      <c r="FM745" s="16"/>
      <c r="FN745" s="16"/>
      <c r="FO745" s="16"/>
      <c r="FP745" s="16"/>
      <c r="FQ745" s="16"/>
      <c r="FR745" s="16"/>
      <c r="FS745" s="16"/>
      <c r="FT745" s="16"/>
      <c r="FU745" s="16"/>
      <c r="FV745" s="16"/>
      <c r="FW745" s="16"/>
      <c r="FX745" s="16"/>
      <c r="FY745" s="16"/>
      <c r="FZ745" s="16"/>
      <c r="GA745" s="16"/>
      <c r="GB745" s="16"/>
      <c r="GC745" s="16"/>
      <c r="GD745" s="16"/>
      <c r="GE745" s="16"/>
      <c r="GF745" s="16"/>
      <c r="GG745" s="16"/>
      <c r="GH745" s="16"/>
      <c r="GI745" s="16"/>
      <c r="GJ745" s="16"/>
      <c r="GK745" s="16"/>
      <c r="GL745" s="16"/>
      <c r="GM745" s="16"/>
      <c r="GN745" s="16"/>
      <c r="GO745" s="16"/>
    </row>
    <row r="746">
      <c r="A746" s="16"/>
      <c r="B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  <c r="GA746" s="16"/>
      <c r="GB746" s="16"/>
      <c r="GC746" s="16"/>
      <c r="GD746" s="16"/>
      <c r="GE746" s="16"/>
      <c r="GF746" s="16"/>
      <c r="GG746" s="16"/>
      <c r="GH746" s="16"/>
      <c r="GI746" s="16"/>
      <c r="GJ746" s="16"/>
      <c r="GK746" s="16"/>
      <c r="GL746" s="16"/>
      <c r="GM746" s="16"/>
      <c r="GN746" s="16"/>
      <c r="GO746" s="16"/>
    </row>
    <row r="747">
      <c r="A747" s="16"/>
      <c r="B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  <c r="GA747" s="16"/>
      <c r="GB747" s="16"/>
      <c r="GC747" s="16"/>
      <c r="GD747" s="16"/>
      <c r="GE747" s="16"/>
      <c r="GF747" s="16"/>
      <c r="GG747" s="16"/>
      <c r="GH747" s="16"/>
      <c r="GI747" s="16"/>
      <c r="GJ747" s="16"/>
      <c r="GK747" s="16"/>
      <c r="GL747" s="16"/>
      <c r="GM747" s="16"/>
      <c r="GN747" s="16"/>
      <c r="GO747" s="16"/>
    </row>
    <row r="748">
      <c r="A748" s="16"/>
      <c r="B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  <c r="GA748" s="16"/>
      <c r="GB748" s="16"/>
      <c r="GC748" s="16"/>
      <c r="GD748" s="16"/>
      <c r="GE748" s="16"/>
      <c r="GF748" s="16"/>
      <c r="GG748" s="16"/>
      <c r="GH748" s="16"/>
      <c r="GI748" s="16"/>
      <c r="GJ748" s="16"/>
      <c r="GK748" s="16"/>
      <c r="GL748" s="16"/>
      <c r="GM748" s="16"/>
      <c r="GN748" s="16"/>
      <c r="GO748" s="16"/>
    </row>
    <row r="749">
      <c r="A749" s="16"/>
      <c r="B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  <c r="GA749" s="16"/>
      <c r="GB749" s="16"/>
      <c r="GC749" s="16"/>
      <c r="GD749" s="16"/>
      <c r="GE749" s="16"/>
      <c r="GF749" s="16"/>
      <c r="GG749" s="16"/>
      <c r="GH749" s="16"/>
      <c r="GI749" s="16"/>
      <c r="GJ749" s="16"/>
      <c r="GK749" s="16"/>
      <c r="GL749" s="16"/>
      <c r="GM749" s="16"/>
      <c r="GN749" s="16"/>
      <c r="GO749" s="16"/>
    </row>
    <row r="750">
      <c r="A750" s="16"/>
      <c r="B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  <c r="GA750" s="16"/>
      <c r="GB750" s="16"/>
      <c r="GC750" s="16"/>
      <c r="GD750" s="16"/>
      <c r="GE750" s="16"/>
      <c r="GF750" s="16"/>
      <c r="GG750" s="16"/>
      <c r="GH750" s="16"/>
      <c r="GI750" s="16"/>
      <c r="GJ750" s="16"/>
      <c r="GK750" s="16"/>
      <c r="GL750" s="16"/>
      <c r="GM750" s="16"/>
      <c r="GN750" s="16"/>
      <c r="GO750" s="16"/>
    </row>
    <row r="751">
      <c r="A751" s="16"/>
      <c r="B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  <c r="GA751" s="16"/>
      <c r="GB751" s="16"/>
      <c r="GC751" s="16"/>
      <c r="GD751" s="16"/>
      <c r="GE751" s="16"/>
      <c r="GF751" s="16"/>
      <c r="GG751" s="16"/>
      <c r="GH751" s="16"/>
      <c r="GI751" s="16"/>
      <c r="GJ751" s="16"/>
      <c r="GK751" s="16"/>
      <c r="GL751" s="16"/>
      <c r="GM751" s="16"/>
      <c r="GN751" s="16"/>
      <c r="GO751" s="16"/>
    </row>
    <row r="752">
      <c r="A752" s="16"/>
      <c r="B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  <c r="GA752" s="16"/>
      <c r="GB752" s="16"/>
      <c r="GC752" s="16"/>
      <c r="GD752" s="16"/>
      <c r="GE752" s="16"/>
      <c r="GF752" s="16"/>
      <c r="GG752" s="16"/>
      <c r="GH752" s="16"/>
      <c r="GI752" s="16"/>
      <c r="GJ752" s="16"/>
      <c r="GK752" s="16"/>
      <c r="GL752" s="16"/>
      <c r="GM752" s="16"/>
      <c r="GN752" s="16"/>
      <c r="GO752" s="16"/>
    </row>
    <row r="753">
      <c r="A753" s="16"/>
      <c r="B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  <c r="FG753" s="16"/>
      <c r="FH753" s="16"/>
      <c r="FI753" s="16"/>
      <c r="FJ753" s="16"/>
      <c r="FK753" s="16"/>
      <c r="FL753" s="16"/>
      <c r="FM753" s="16"/>
      <c r="FN753" s="16"/>
      <c r="FO753" s="16"/>
      <c r="FP753" s="16"/>
      <c r="FQ753" s="16"/>
      <c r="FR753" s="16"/>
      <c r="FS753" s="16"/>
      <c r="FT753" s="16"/>
      <c r="FU753" s="16"/>
      <c r="FV753" s="16"/>
      <c r="FW753" s="16"/>
      <c r="FX753" s="16"/>
      <c r="FY753" s="16"/>
      <c r="FZ753" s="16"/>
      <c r="GA753" s="16"/>
      <c r="GB753" s="16"/>
      <c r="GC753" s="16"/>
      <c r="GD753" s="16"/>
      <c r="GE753" s="16"/>
      <c r="GF753" s="16"/>
      <c r="GG753" s="16"/>
      <c r="GH753" s="16"/>
      <c r="GI753" s="16"/>
      <c r="GJ753" s="16"/>
      <c r="GK753" s="16"/>
      <c r="GL753" s="16"/>
      <c r="GM753" s="16"/>
      <c r="GN753" s="16"/>
      <c r="GO753" s="16"/>
    </row>
    <row r="754">
      <c r="A754" s="16"/>
      <c r="B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  <c r="FC754" s="16"/>
      <c r="FD754" s="16"/>
      <c r="FE754" s="16"/>
      <c r="FF754" s="16"/>
      <c r="FG754" s="16"/>
      <c r="FH754" s="16"/>
      <c r="FI754" s="16"/>
      <c r="FJ754" s="16"/>
      <c r="FK754" s="16"/>
      <c r="FL754" s="16"/>
      <c r="FM754" s="16"/>
      <c r="FN754" s="16"/>
      <c r="FO754" s="16"/>
      <c r="FP754" s="16"/>
      <c r="FQ754" s="16"/>
      <c r="FR754" s="16"/>
      <c r="FS754" s="16"/>
      <c r="FT754" s="16"/>
      <c r="FU754" s="16"/>
      <c r="FV754" s="16"/>
      <c r="FW754" s="16"/>
      <c r="FX754" s="16"/>
      <c r="FY754" s="16"/>
      <c r="FZ754" s="16"/>
      <c r="GA754" s="16"/>
      <c r="GB754" s="16"/>
      <c r="GC754" s="16"/>
      <c r="GD754" s="16"/>
      <c r="GE754" s="16"/>
      <c r="GF754" s="16"/>
      <c r="GG754" s="16"/>
      <c r="GH754" s="16"/>
      <c r="GI754" s="16"/>
      <c r="GJ754" s="16"/>
      <c r="GK754" s="16"/>
      <c r="GL754" s="16"/>
      <c r="GM754" s="16"/>
      <c r="GN754" s="16"/>
      <c r="GO754" s="16"/>
    </row>
    <row r="755">
      <c r="A755" s="16"/>
      <c r="B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  <c r="FG755" s="16"/>
      <c r="FH755" s="16"/>
      <c r="FI755" s="16"/>
      <c r="FJ755" s="16"/>
      <c r="FK755" s="16"/>
      <c r="FL755" s="16"/>
      <c r="FM755" s="16"/>
      <c r="FN755" s="16"/>
      <c r="FO755" s="16"/>
      <c r="FP755" s="16"/>
      <c r="FQ755" s="16"/>
      <c r="FR755" s="16"/>
      <c r="FS755" s="16"/>
      <c r="FT755" s="16"/>
      <c r="FU755" s="16"/>
      <c r="FV755" s="16"/>
      <c r="FW755" s="16"/>
      <c r="FX755" s="16"/>
      <c r="FY755" s="16"/>
      <c r="FZ755" s="16"/>
      <c r="GA755" s="16"/>
      <c r="GB755" s="16"/>
      <c r="GC755" s="16"/>
      <c r="GD755" s="16"/>
      <c r="GE755" s="16"/>
      <c r="GF755" s="16"/>
      <c r="GG755" s="16"/>
      <c r="GH755" s="16"/>
      <c r="GI755" s="16"/>
      <c r="GJ755" s="16"/>
      <c r="GK755" s="16"/>
      <c r="GL755" s="16"/>
      <c r="GM755" s="16"/>
      <c r="GN755" s="16"/>
      <c r="GO755" s="16"/>
    </row>
    <row r="756">
      <c r="A756" s="16"/>
      <c r="B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  <c r="GA756" s="16"/>
      <c r="GB756" s="16"/>
      <c r="GC756" s="16"/>
      <c r="GD756" s="16"/>
      <c r="GE756" s="16"/>
      <c r="GF756" s="16"/>
      <c r="GG756" s="16"/>
      <c r="GH756" s="16"/>
      <c r="GI756" s="16"/>
      <c r="GJ756" s="16"/>
      <c r="GK756" s="16"/>
      <c r="GL756" s="16"/>
      <c r="GM756" s="16"/>
      <c r="GN756" s="16"/>
      <c r="GO756" s="16"/>
    </row>
    <row r="757">
      <c r="A757" s="16"/>
      <c r="B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  <c r="GA757" s="16"/>
      <c r="GB757" s="16"/>
      <c r="GC757" s="16"/>
      <c r="GD757" s="16"/>
      <c r="GE757" s="16"/>
      <c r="GF757" s="16"/>
      <c r="GG757" s="16"/>
      <c r="GH757" s="16"/>
      <c r="GI757" s="16"/>
      <c r="GJ757" s="16"/>
      <c r="GK757" s="16"/>
      <c r="GL757" s="16"/>
      <c r="GM757" s="16"/>
      <c r="GN757" s="16"/>
      <c r="GO757" s="16"/>
    </row>
    <row r="758">
      <c r="A758" s="16"/>
      <c r="B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  <c r="FC758" s="16"/>
      <c r="FD758" s="16"/>
      <c r="FE758" s="16"/>
      <c r="FF758" s="16"/>
      <c r="FG758" s="16"/>
      <c r="FH758" s="16"/>
      <c r="FI758" s="16"/>
      <c r="FJ758" s="16"/>
      <c r="FK758" s="16"/>
      <c r="FL758" s="16"/>
      <c r="FM758" s="16"/>
      <c r="FN758" s="16"/>
      <c r="FO758" s="16"/>
      <c r="FP758" s="16"/>
      <c r="FQ758" s="16"/>
      <c r="FR758" s="16"/>
      <c r="FS758" s="16"/>
      <c r="FT758" s="16"/>
      <c r="FU758" s="16"/>
      <c r="FV758" s="16"/>
      <c r="FW758" s="16"/>
      <c r="FX758" s="16"/>
      <c r="FY758" s="16"/>
      <c r="FZ758" s="16"/>
      <c r="GA758" s="16"/>
      <c r="GB758" s="16"/>
      <c r="GC758" s="16"/>
      <c r="GD758" s="16"/>
      <c r="GE758" s="16"/>
      <c r="GF758" s="16"/>
      <c r="GG758" s="16"/>
      <c r="GH758" s="16"/>
      <c r="GI758" s="16"/>
      <c r="GJ758" s="16"/>
      <c r="GK758" s="16"/>
      <c r="GL758" s="16"/>
      <c r="GM758" s="16"/>
      <c r="GN758" s="16"/>
      <c r="GO758" s="16"/>
    </row>
    <row r="759">
      <c r="A759" s="16"/>
      <c r="B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  <c r="FG759" s="16"/>
      <c r="FH759" s="16"/>
      <c r="FI759" s="16"/>
      <c r="FJ759" s="16"/>
      <c r="FK759" s="16"/>
      <c r="FL759" s="16"/>
      <c r="FM759" s="16"/>
      <c r="FN759" s="16"/>
      <c r="FO759" s="16"/>
      <c r="FP759" s="16"/>
      <c r="FQ759" s="16"/>
      <c r="FR759" s="16"/>
      <c r="FS759" s="16"/>
      <c r="FT759" s="16"/>
      <c r="FU759" s="16"/>
      <c r="FV759" s="16"/>
      <c r="FW759" s="16"/>
      <c r="FX759" s="16"/>
      <c r="FY759" s="16"/>
      <c r="FZ759" s="16"/>
      <c r="GA759" s="16"/>
      <c r="GB759" s="16"/>
      <c r="GC759" s="16"/>
      <c r="GD759" s="16"/>
      <c r="GE759" s="16"/>
      <c r="GF759" s="16"/>
      <c r="GG759" s="16"/>
      <c r="GH759" s="16"/>
      <c r="GI759" s="16"/>
      <c r="GJ759" s="16"/>
      <c r="GK759" s="16"/>
      <c r="GL759" s="16"/>
      <c r="GM759" s="16"/>
      <c r="GN759" s="16"/>
      <c r="GO759" s="16"/>
    </row>
    <row r="760">
      <c r="A760" s="16"/>
      <c r="B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  <c r="FG760" s="16"/>
      <c r="FH760" s="16"/>
      <c r="FI760" s="16"/>
      <c r="FJ760" s="16"/>
      <c r="FK760" s="16"/>
      <c r="FL760" s="16"/>
      <c r="FM760" s="16"/>
      <c r="FN760" s="16"/>
      <c r="FO760" s="16"/>
      <c r="FP760" s="16"/>
      <c r="FQ760" s="16"/>
      <c r="FR760" s="16"/>
      <c r="FS760" s="16"/>
      <c r="FT760" s="16"/>
      <c r="FU760" s="16"/>
      <c r="FV760" s="16"/>
      <c r="FW760" s="16"/>
      <c r="FX760" s="16"/>
      <c r="FY760" s="16"/>
      <c r="FZ760" s="16"/>
      <c r="GA760" s="16"/>
      <c r="GB760" s="16"/>
      <c r="GC760" s="16"/>
      <c r="GD760" s="16"/>
      <c r="GE760" s="16"/>
      <c r="GF760" s="16"/>
      <c r="GG760" s="16"/>
      <c r="GH760" s="16"/>
      <c r="GI760" s="16"/>
      <c r="GJ760" s="16"/>
      <c r="GK760" s="16"/>
      <c r="GL760" s="16"/>
      <c r="GM760" s="16"/>
      <c r="GN760" s="16"/>
      <c r="GO760" s="16"/>
    </row>
    <row r="761">
      <c r="A761" s="16"/>
      <c r="B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  <c r="FG761" s="16"/>
      <c r="FH761" s="16"/>
      <c r="FI761" s="16"/>
      <c r="FJ761" s="16"/>
      <c r="FK761" s="16"/>
      <c r="FL761" s="16"/>
      <c r="FM761" s="16"/>
      <c r="FN761" s="16"/>
      <c r="FO761" s="16"/>
      <c r="FP761" s="16"/>
      <c r="FQ761" s="16"/>
      <c r="FR761" s="16"/>
      <c r="FS761" s="16"/>
      <c r="FT761" s="16"/>
      <c r="FU761" s="16"/>
      <c r="FV761" s="16"/>
      <c r="FW761" s="16"/>
      <c r="FX761" s="16"/>
      <c r="FY761" s="16"/>
      <c r="FZ761" s="16"/>
      <c r="GA761" s="16"/>
      <c r="GB761" s="16"/>
      <c r="GC761" s="16"/>
      <c r="GD761" s="16"/>
      <c r="GE761" s="16"/>
      <c r="GF761" s="16"/>
      <c r="GG761" s="16"/>
      <c r="GH761" s="16"/>
      <c r="GI761" s="16"/>
      <c r="GJ761" s="16"/>
      <c r="GK761" s="16"/>
      <c r="GL761" s="16"/>
      <c r="GM761" s="16"/>
      <c r="GN761" s="16"/>
      <c r="GO761" s="16"/>
    </row>
    <row r="762">
      <c r="A762" s="16"/>
      <c r="B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  <c r="GA762" s="16"/>
      <c r="GB762" s="16"/>
      <c r="GC762" s="16"/>
      <c r="GD762" s="16"/>
      <c r="GE762" s="16"/>
      <c r="GF762" s="16"/>
      <c r="GG762" s="16"/>
      <c r="GH762" s="16"/>
      <c r="GI762" s="16"/>
      <c r="GJ762" s="16"/>
      <c r="GK762" s="16"/>
      <c r="GL762" s="16"/>
      <c r="GM762" s="16"/>
      <c r="GN762" s="16"/>
      <c r="GO762" s="16"/>
    </row>
    <row r="763">
      <c r="A763" s="16"/>
      <c r="B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  <c r="FG763" s="16"/>
      <c r="FH763" s="16"/>
      <c r="FI763" s="16"/>
      <c r="FJ763" s="16"/>
      <c r="FK763" s="16"/>
      <c r="FL763" s="16"/>
      <c r="FM763" s="16"/>
      <c r="FN763" s="16"/>
      <c r="FO763" s="16"/>
      <c r="FP763" s="16"/>
      <c r="FQ763" s="16"/>
      <c r="FR763" s="16"/>
      <c r="FS763" s="16"/>
      <c r="FT763" s="16"/>
      <c r="FU763" s="16"/>
      <c r="FV763" s="16"/>
      <c r="FW763" s="16"/>
      <c r="FX763" s="16"/>
      <c r="FY763" s="16"/>
      <c r="FZ763" s="16"/>
      <c r="GA763" s="16"/>
      <c r="GB763" s="16"/>
      <c r="GC763" s="16"/>
      <c r="GD763" s="16"/>
      <c r="GE763" s="16"/>
      <c r="GF763" s="16"/>
      <c r="GG763" s="16"/>
      <c r="GH763" s="16"/>
      <c r="GI763" s="16"/>
      <c r="GJ763" s="16"/>
      <c r="GK763" s="16"/>
      <c r="GL763" s="16"/>
      <c r="GM763" s="16"/>
      <c r="GN763" s="16"/>
      <c r="GO763" s="16"/>
    </row>
    <row r="764">
      <c r="A764" s="16"/>
      <c r="B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  <c r="GA764" s="16"/>
      <c r="GB764" s="16"/>
      <c r="GC764" s="16"/>
      <c r="GD764" s="16"/>
      <c r="GE764" s="16"/>
      <c r="GF764" s="16"/>
      <c r="GG764" s="16"/>
      <c r="GH764" s="16"/>
      <c r="GI764" s="16"/>
      <c r="GJ764" s="16"/>
      <c r="GK764" s="16"/>
      <c r="GL764" s="16"/>
      <c r="GM764" s="16"/>
      <c r="GN764" s="16"/>
      <c r="GO764" s="16"/>
    </row>
    <row r="765">
      <c r="A765" s="16"/>
      <c r="B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  <c r="GA765" s="16"/>
      <c r="GB765" s="16"/>
      <c r="GC765" s="16"/>
      <c r="GD765" s="16"/>
      <c r="GE765" s="16"/>
      <c r="GF765" s="16"/>
      <c r="GG765" s="16"/>
      <c r="GH765" s="16"/>
      <c r="GI765" s="16"/>
      <c r="GJ765" s="16"/>
      <c r="GK765" s="16"/>
      <c r="GL765" s="16"/>
      <c r="GM765" s="16"/>
      <c r="GN765" s="16"/>
      <c r="GO765" s="16"/>
    </row>
    <row r="766">
      <c r="A766" s="16"/>
      <c r="B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  <c r="GA766" s="16"/>
      <c r="GB766" s="16"/>
      <c r="GC766" s="16"/>
      <c r="GD766" s="16"/>
      <c r="GE766" s="16"/>
      <c r="GF766" s="16"/>
      <c r="GG766" s="16"/>
      <c r="GH766" s="16"/>
      <c r="GI766" s="16"/>
      <c r="GJ766" s="16"/>
      <c r="GK766" s="16"/>
      <c r="GL766" s="16"/>
      <c r="GM766" s="16"/>
      <c r="GN766" s="16"/>
      <c r="GO766" s="16"/>
    </row>
    <row r="767">
      <c r="A767" s="16"/>
      <c r="B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  <c r="FG767" s="16"/>
      <c r="FH767" s="16"/>
      <c r="FI767" s="16"/>
      <c r="FJ767" s="16"/>
      <c r="FK767" s="16"/>
      <c r="FL767" s="16"/>
      <c r="FM767" s="16"/>
      <c r="FN767" s="16"/>
      <c r="FO767" s="16"/>
      <c r="FP767" s="16"/>
      <c r="FQ767" s="16"/>
      <c r="FR767" s="16"/>
      <c r="FS767" s="16"/>
      <c r="FT767" s="16"/>
      <c r="FU767" s="16"/>
      <c r="FV767" s="16"/>
      <c r="FW767" s="16"/>
      <c r="FX767" s="16"/>
      <c r="FY767" s="16"/>
      <c r="FZ767" s="16"/>
      <c r="GA767" s="16"/>
      <c r="GB767" s="16"/>
      <c r="GC767" s="16"/>
      <c r="GD767" s="16"/>
      <c r="GE767" s="16"/>
      <c r="GF767" s="16"/>
      <c r="GG767" s="16"/>
      <c r="GH767" s="16"/>
      <c r="GI767" s="16"/>
      <c r="GJ767" s="16"/>
      <c r="GK767" s="16"/>
      <c r="GL767" s="16"/>
      <c r="GM767" s="16"/>
      <c r="GN767" s="16"/>
      <c r="GO767" s="16"/>
    </row>
    <row r="768">
      <c r="A768" s="16"/>
      <c r="B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  <c r="GA768" s="16"/>
      <c r="GB768" s="16"/>
      <c r="GC768" s="16"/>
      <c r="GD768" s="16"/>
      <c r="GE768" s="16"/>
      <c r="GF768" s="16"/>
      <c r="GG768" s="16"/>
      <c r="GH768" s="16"/>
      <c r="GI768" s="16"/>
      <c r="GJ768" s="16"/>
      <c r="GK768" s="16"/>
      <c r="GL768" s="16"/>
      <c r="GM768" s="16"/>
      <c r="GN768" s="16"/>
      <c r="GO768" s="16"/>
    </row>
    <row r="769">
      <c r="A769" s="16"/>
      <c r="B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  <c r="FG769" s="16"/>
      <c r="FH769" s="16"/>
      <c r="FI769" s="16"/>
      <c r="FJ769" s="16"/>
      <c r="FK769" s="16"/>
      <c r="FL769" s="16"/>
      <c r="FM769" s="16"/>
      <c r="FN769" s="16"/>
      <c r="FO769" s="16"/>
      <c r="FP769" s="16"/>
      <c r="FQ769" s="16"/>
      <c r="FR769" s="16"/>
      <c r="FS769" s="16"/>
      <c r="FT769" s="16"/>
      <c r="FU769" s="16"/>
      <c r="FV769" s="16"/>
      <c r="FW769" s="16"/>
      <c r="FX769" s="16"/>
      <c r="FY769" s="16"/>
      <c r="FZ769" s="16"/>
      <c r="GA769" s="16"/>
      <c r="GB769" s="16"/>
      <c r="GC769" s="16"/>
      <c r="GD769" s="16"/>
      <c r="GE769" s="16"/>
      <c r="GF769" s="16"/>
      <c r="GG769" s="16"/>
      <c r="GH769" s="16"/>
      <c r="GI769" s="16"/>
      <c r="GJ769" s="16"/>
      <c r="GK769" s="16"/>
      <c r="GL769" s="16"/>
      <c r="GM769" s="16"/>
      <c r="GN769" s="16"/>
      <c r="GO769" s="16"/>
    </row>
    <row r="770">
      <c r="A770" s="16"/>
      <c r="B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  <c r="FC770" s="16"/>
      <c r="FD770" s="16"/>
      <c r="FE770" s="16"/>
      <c r="FF770" s="16"/>
      <c r="FG770" s="16"/>
      <c r="FH770" s="16"/>
      <c r="FI770" s="16"/>
      <c r="FJ770" s="16"/>
      <c r="FK770" s="16"/>
      <c r="FL770" s="16"/>
      <c r="FM770" s="16"/>
      <c r="FN770" s="16"/>
      <c r="FO770" s="16"/>
      <c r="FP770" s="16"/>
      <c r="FQ770" s="16"/>
      <c r="FR770" s="16"/>
      <c r="FS770" s="16"/>
      <c r="FT770" s="16"/>
      <c r="FU770" s="16"/>
      <c r="FV770" s="16"/>
      <c r="FW770" s="16"/>
      <c r="FX770" s="16"/>
      <c r="FY770" s="16"/>
      <c r="FZ770" s="16"/>
      <c r="GA770" s="16"/>
      <c r="GB770" s="16"/>
      <c r="GC770" s="16"/>
      <c r="GD770" s="16"/>
      <c r="GE770" s="16"/>
      <c r="GF770" s="16"/>
      <c r="GG770" s="16"/>
      <c r="GH770" s="16"/>
      <c r="GI770" s="16"/>
      <c r="GJ770" s="16"/>
      <c r="GK770" s="16"/>
      <c r="GL770" s="16"/>
      <c r="GM770" s="16"/>
      <c r="GN770" s="16"/>
      <c r="GO770" s="16"/>
    </row>
    <row r="771">
      <c r="A771" s="16"/>
      <c r="B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  <c r="FG771" s="16"/>
      <c r="FH771" s="16"/>
      <c r="FI771" s="16"/>
      <c r="FJ771" s="16"/>
      <c r="FK771" s="16"/>
      <c r="FL771" s="16"/>
      <c r="FM771" s="16"/>
      <c r="FN771" s="16"/>
      <c r="FO771" s="16"/>
      <c r="FP771" s="16"/>
      <c r="FQ771" s="16"/>
      <c r="FR771" s="16"/>
      <c r="FS771" s="16"/>
      <c r="FT771" s="16"/>
      <c r="FU771" s="16"/>
      <c r="FV771" s="16"/>
      <c r="FW771" s="16"/>
      <c r="FX771" s="16"/>
      <c r="FY771" s="16"/>
      <c r="FZ771" s="16"/>
      <c r="GA771" s="16"/>
      <c r="GB771" s="16"/>
      <c r="GC771" s="16"/>
      <c r="GD771" s="16"/>
      <c r="GE771" s="16"/>
      <c r="GF771" s="16"/>
      <c r="GG771" s="16"/>
      <c r="GH771" s="16"/>
      <c r="GI771" s="16"/>
      <c r="GJ771" s="16"/>
      <c r="GK771" s="16"/>
      <c r="GL771" s="16"/>
      <c r="GM771" s="16"/>
      <c r="GN771" s="16"/>
      <c r="GO771" s="16"/>
    </row>
    <row r="772">
      <c r="A772" s="16"/>
      <c r="B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  <c r="FC772" s="16"/>
      <c r="FD772" s="16"/>
      <c r="FE772" s="16"/>
      <c r="FF772" s="16"/>
      <c r="FG772" s="16"/>
      <c r="FH772" s="16"/>
      <c r="FI772" s="16"/>
      <c r="FJ772" s="16"/>
      <c r="FK772" s="16"/>
      <c r="FL772" s="16"/>
      <c r="FM772" s="16"/>
      <c r="FN772" s="16"/>
      <c r="FO772" s="16"/>
      <c r="FP772" s="16"/>
      <c r="FQ772" s="16"/>
      <c r="FR772" s="16"/>
      <c r="FS772" s="16"/>
      <c r="FT772" s="16"/>
      <c r="FU772" s="16"/>
      <c r="FV772" s="16"/>
      <c r="FW772" s="16"/>
      <c r="FX772" s="16"/>
      <c r="FY772" s="16"/>
      <c r="FZ772" s="16"/>
      <c r="GA772" s="16"/>
      <c r="GB772" s="16"/>
      <c r="GC772" s="16"/>
      <c r="GD772" s="16"/>
      <c r="GE772" s="16"/>
      <c r="GF772" s="16"/>
      <c r="GG772" s="16"/>
      <c r="GH772" s="16"/>
      <c r="GI772" s="16"/>
      <c r="GJ772" s="16"/>
      <c r="GK772" s="16"/>
      <c r="GL772" s="16"/>
      <c r="GM772" s="16"/>
      <c r="GN772" s="16"/>
      <c r="GO772" s="16"/>
    </row>
    <row r="773">
      <c r="A773" s="16"/>
      <c r="B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  <c r="GA773" s="16"/>
      <c r="GB773" s="16"/>
      <c r="GC773" s="16"/>
      <c r="GD773" s="16"/>
      <c r="GE773" s="16"/>
      <c r="GF773" s="16"/>
      <c r="GG773" s="16"/>
      <c r="GH773" s="16"/>
      <c r="GI773" s="16"/>
      <c r="GJ773" s="16"/>
      <c r="GK773" s="16"/>
      <c r="GL773" s="16"/>
      <c r="GM773" s="16"/>
      <c r="GN773" s="16"/>
      <c r="GO773" s="16"/>
    </row>
    <row r="774">
      <c r="A774" s="16"/>
      <c r="B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  <c r="GA774" s="16"/>
      <c r="GB774" s="16"/>
      <c r="GC774" s="16"/>
      <c r="GD774" s="16"/>
      <c r="GE774" s="16"/>
      <c r="GF774" s="16"/>
      <c r="GG774" s="16"/>
      <c r="GH774" s="16"/>
      <c r="GI774" s="16"/>
      <c r="GJ774" s="16"/>
      <c r="GK774" s="16"/>
      <c r="GL774" s="16"/>
      <c r="GM774" s="16"/>
      <c r="GN774" s="16"/>
      <c r="GO774" s="16"/>
    </row>
    <row r="775">
      <c r="A775" s="16"/>
      <c r="B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  <c r="FG775" s="16"/>
      <c r="FH775" s="16"/>
      <c r="FI775" s="16"/>
      <c r="FJ775" s="16"/>
      <c r="FK775" s="16"/>
      <c r="FL775" s="16"/>
      <c r="FM775" s="16"/>
      <c r="FN775" s="16"/>
      <c r="FO775" s="16"/>
      <c r="FP775" s="16"/>
      <c r="FQ775" s="16"/>
      <c r="FR775" s="16"/>
      <c r="FS775" s="16"/>
      <c r="FT775" s="16"/>
      <c r="FU775" s="16"/>
      <c r="FV775" s="16"/>
      <c r="FW775" s="16"/>
      <c r="FX775" s="16"/>
      <c r="FY775" s="16"/>
      <c r="FZ775" s="16"/>
      <c r="GA775" s="16"/>
      <c r="GB775" s="16"/>
      <c r="GC775" s="16"/>
      <c r="GD775" s="16"/>
      <c r="GE775" s="16"/>
      <c r="GF775" s="16"/>
      <c r="GG775" s="16"/>
      <c r="GH775" s="16"/>
      <c r="GI775" s="16"/>
      <c r="GJ775" s="16"/>
      <c r="GK775" s="16"/>
      <c r="GL775" s="16"/>
      <c r="GM775" s="16"/>
      <c r="GN775" s="16"/>
      <c r="GO775" s="16"/>
    </row>
    <row r="776">
      <c r="A776" s="16"/>
      <c r="B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  <c r="FC776" s="16"/>
      <c r="FD776" s="16"/>
      <c r="FE776" s="16"/>
      <c r="FF776" s="16"/>
      <c r="FG776" s="16"/>
      <c r="FH776" s="16"/>
      <c r="FI776" s="16"/>
      <c r="FJ776" s="16"/>
      <c r="FK776" s="16"/>
      <c r="FL776" s="16"/>
      <c r="FM776" s="16"/>
      <c r="FN776" s="16"/>
      <c r="FO776" s="16"/>
      <c r="FP776" s="16"/>
      <c r="FQ776" s="16"/>
      <c r="FR776" s="16"/>
      <c r="FS776" s="16"/>
      <c r="FT776" s="16"/>
      <c r="FU776" s="16"/>
      <c r="FV776" s="16"/>
      <c r="FW776" s="16"/>
      <c r="FX776" s="16"/>
      <c r="FY776" s="16"/>
      <c r="FZ776" s="16"/>
      <c r="GA776" s="16"/>
      <c r="GB776" s="16"/>
      <c r="GC776" s="16"/>
      <c r="GD776" s="16"/>
      <c r="GE776" s="16"/>
      <c r="GF776" s="16"/>
      <c r="GG776" s="16"/>
      <c r="GH776" s="16"/>
      <c r="GI776" s="16"/>
      <c r="GJ776" s="16"/>
      <c r="GK776" s="16"/>
      <c r="GL776" s="16"/>
      <c r="GM776" s="16"/>
      <c r="GN776" s="16"/>
      <c r="GO776" s="16"/>
    </row>
    <row r="777">
      <c r="A777" s="16"/>
      <c r="B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16"/>
      <c r="FU777" s="16"/>
      <c r="FV777" s="16"/>
      <c r="FW777" s="16"/>
      <c r="FX777" s="16"/>
      <c r="FY777" s="16"/>
      <c r="FZ777" s="16"/>
      <c r="GA777" s="16"/>
      <c r="GB777" s="16"/>
      <c r="GC777" s="16"/>
      <c r="GD777" s="16"/>
      <c r="GE777" s="16"/>
      <c r="GF777" s="16"/>
      <c r="GG777" s="16"/>
      <c r="GH777" s="16"/>
      <c r="GI777" s="16"/>
      <c r="GJ777" s="16"/>
      <c r="GK777" s="16"/>
      <c r="GL777" s="16"/>
      <c r="GM777" s="16"/>
      <c r="GN777" s="16"/>
      <c r="GO777" s="16"/>
    </row>
    <row r="778">
      <c r="A778" s="16"/>
      <c r="B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  <c r="GA778" s="16"/>
      <c r="GB778" s="16"/>
      <c r="GC778" s="16"/>
      <c r="GD778" s="16"/>
      <c r="GE778" s="16"/>
      <c r="GF778" s="16"/>
      <c r="GG778" s="16"/>
      <c r="GH778" s="16"/>
      <c r="GI778" s="16"/>
      <c r="GJ778" s="16"/>
      <c r="GK778" s="16"/>
      <c r="GL778" s="16"/>
      <c r="GM778" s="16"/>
      <c r="GN778" s="16"/>
      <c r="GO778" s="16"/>
    </row>
    <row r="779">
      <c r="A779" s="16"/>
      <c r="B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16"/>
      <c r="FU779" s="16"/>
      <c r="FV779" s="16"/>
      <c r="FW779" s="16"/>
      <c r="FX779" s="16"/>
      <c r="FY779" s="16"/>
      <c r="FZ779" s="16"/>
      <c r="GA779" s="16"/>
      <c r="GB779" s="16"/>
      <c r="GC779" s="16"/>
      <c r="GD779" s="16"/>
      <c r="GE779" s="16"/>
      <c r="GF779" s="16"/>
      <c r="GG779" s="16"/>
      <c r="GH779" s="16"/>
      <c r="GI779" s="16"/>
      <c r="GJ779" s="16"/>
      <c r="GK779" s="16"/>
      <c r="GL779" s="16"/>
      <c r="GM779" s="16"/>
      <c r="GN779" s="16"/>
      <c r="GO779" s="16"/>
    </row>
    <row r="780">
      <c r="A780" s="16"/>
      <c r="B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  <c r="FG780" s="16"/>
      <c r="FH780" s="16"/>
      <c r="FI780" s="16"/>
      <c r="FJ780" s="16"/>
      <c r="FK780" s="16"/>
      <c r="FL780" s="16"/>
      <c r="FM780" s="16"/>
      <c r="FN780" s="16"/>
      <c r="FO780" s="16"/>
      <c r="FP780" s="16"/>
      <c r="FQ780" s="16"/>
      <c r="FR780" s="16"/>
      <c r="FS780" s="16"/>
      <c r="FT780" s="16"/>
      <c r="FU780" s="16"/>
      <c r="FV780" s="16"/>
      <c r="FW780" s="16"/>
      <c r="FX780" s="16"/>
      <c r="FY780" s="16"/>
      <c r="FZ780" s="16"/>
      <c r="GA780" s="16"/>
      <c r="GB780" s="16"/>
      <c r="GC780" s="16"/>
      <c r="GD780" s="16"/>
      <c r="GE780" s="16"/>
      <c r="GF780" s="16"/>
      <c r="GG780" s="16"/>
      <c r="GH780" s="16"/>
      <c r="GI780" s="16"/>
      <c r="GJ780" s="16"/>
      <c r="GK780" s="16"/>
      <c r="GL780" s="16"/>
      <c r="GM780" s="16"/>
      <c r="GN780" s="16"/>
      <c r="GO780" s="16"/>
    </row>
    <row r="781">
      <c r="A781" s="16"/>
      <c r="B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  <c r="FC781" s="16"/>
      <c r="FD781" s="16"/>
      <c r="FE781" s="16"/>
      <c r="FF781" s="16"/>
      <c r="FG781" s="16"/>
      <c r="FH781" s="16"/>
      <c r="FI781" s="16"/>
      <c r="FJ781" s="16"/>
      <c r="FK781" s="16"/>
      <c r="FL781" s="16"/>
      <c r="FM781" s="16"/>
      <c r="FN781" s="16"/>
      <c r="FO781" s="16"/>
      <c r="FP781" s="16"/>
      <c r="FQ781" s="16"/>
      <c r="FR781" s="16"/>
      <c r="FS781" s="16"/>
      <c r="FT781" s="16"/>
      <c r="FU781" s="16"/>
      <c r="FV781" s="16"/>
      <c r="FW781" s="16"/>
      <c r="FX781" s="16"/>
      <c r="FY781" s="16"/>
      <c r="FZ781" s="16"/>
      <c r="GA781" s="16"/>
      <c r="GB781" s="16"/>
      <c r="GC781" s="16"/>
      <c r="GD781" s="16"/>
      <c r="GE781" s="16"/>
      <c r="GF781" s="16"/>
      <c r="GG781" s="16"/>
      <c r="GH781" s="16"/>
      <c r="GI781" s="16"/>
      <c r="GJ781" s="16"/>
      <c r="GK781" s="16"/>
      <c r="GL781" s="16"/>
      <c r="GM781" s="16"/>
      <c r="GN781" s="16"/>
      <c r="GO781" s="16"/>
    </row>
    <row r="782">
      <c r="A782" s="16"/>
      <c r="B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  <c r="FC782" s="16"/>
      <c r="FD782" s="16"/>
      <c r="FE782" s="16"/>
      <c r="FF782" s="16"/>
      <c r="FG782" s="16"/>
      <c r="FH782" s="16"/>
      <c r="FI782" s="16"/>
      <c r="FJ782" s="16"/>
      <c r="FK782" s="16"/>
      <c r="FL782" s="16"/>
      <c r="FM782" s="16"/>
      <c r="FN782" s="16"/>
      <c r="FO782" s="16"/>
      <c r="FP782" s="16"/>
      <c r="FQ782" s="16"/>
      <c r="FR782" s="16"/>
      <c r="FS782" s="16"/>
      <c r="FT782" s="16"/>
      <c r="FU782" s="16"/>
      <c r="FV782" s="16"/>
      <c r="FW782" s="16"/>
      <c r="FX782" s="16"/>
      <c r="FY782" s="16"/>
      <c r="FZ782" s="16"/>
      <c r="GA782" s="16"/>
      <c r="GB782" s="16"/>
      <c r="GC782" s="16"/>
      <c r="GD782" s="16"/>
      <c r="GE782" s="16"/>
      <c r="GF782" s="16"/>
      <c r="GG782" s="16"/>
      <c r="GH782" s="16"/>
      <c r="GI782" s="16"/>
      <c r="GJ782" s="16"/>
      <c r="GK782" s="16"/>
      <c r="GL782" s="16"/>
      <c r="GM782" s="16"/>
      <c r="GN782" s="16"/>
      <c r="GO782" s="16"/>
    </row>
    <row r="783">
      <c r="A783" s="16"/>
      <c r="B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  <c r="GA783" s="16"/>
      <c r="GB783" s="16"/>
      <c r="GC783" s="16"/>
      <c r="GD783" s="16"/>
      <c r="GE783" s="16"/>
      <c r="GF783" s="16"/>
      <c r="GG783" s="16"/>
      <c r="GH783" s="16"/>
      <c r="GI783" s="16"/>
      <c r="GJ783" s="16"/>
      <c r="GK783" s="16"/>
      <c r="GL783" s="16"/>
      <c r="GM783" s="16"/>
      <c r="GN783" s="16"/>
      <c r="GO783" s="16"/>
    </row>
    <row r="784">
      <c r="A784" s="16"/>
      <c r="B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  <c r="GA784" s="16"/>
      <c r="GB784" s="16"/>
      <c r="GC784" s="16"/>
      <c r="GD784" s="16"/>
      <c r="GE784" s="16"/>
      <c r="GF784" s="16"/>
      <c r="GG784" s="16"/>
      <c r="GH784" s="16"/>
      <c r="GI784" s="16"/>
      <c r="GJ784" s="16"/>
      <c r="GK784" s="16"/>
      <c r="GL784" s="16"/>
      <c r="GM784" s="16"/>
      <c r="GN784" s="16"/>
      <c r="GO784" s="16"/>
    </row>
    <row r="785">
      <c r="A785" s="16"/>
      <c r="B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  <c r="FC785" s="16"/>
      <c r="FD785" s="16"/>
      <c r="FE785" s="16"/>
      <c r="FF785" s="16"/>
      <c r="FG785" s="16"/>
      <c r="FH785" s="16"/>
      <c r="FI785" s="16"/>
      <c r="FJ785" s="16"/>
      <c r="FK785" s="16"/>
      <c r="FL785" s="16"/>
      <c r="FM785" s="16"/>
      <c r="FN785" s="16"/>
      <c r="FO785" s="16"/>
      <c r="FP785" s="16"/>
      <c r="FQ785" s="16"/>
      <c r="FR785" s="16"/>
      <c r="FS785" s="16"/>
      <c r="FT785" s="16"/>
      <c r="FU785" s="16"/>
      <c r="FV785" s="16"/>
      <c r="FW785" s="16"/>
      <c r="FX785" s="16"/>
      <c r="FY785" s="16"/>
      <c r="FZ785" s="16"/>
      <c r="GA785" s="16"/>
      <c r="GB785" s="16"/>
      <c r="GC785" s="16"/>
      <c r="GD785" s="16"/>
      <c r="GE785" s="16"/>
      <c r="GF785" s="16"/>
      <c r="GG785" s="16"/>
      <c r="GH785" s="16"/>
      <c r="GI785" s="16"/>
      <c r="GJ785" s="16"/>
      <c r="GK785" s="16"/>
      <c r="GL785" s="16"/>
      <c r="GM785" s="16"/>
      <c r="GN785" s="16"/>
      <c r="GO785" s="16"/>
    </row>
    <row r="786">
      <c r="A786" s="16"/>
      <c r="B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  <c r="GA786" s="16"/>
      <c r="GB786" s="16"/>
      <c r="GC786" s="16"/>
      <c r="GD786" s="16"/>
      <c r="GE786" s="16"/>
      <c r="GF786" s="16"/>
      <c r="GG786" s="16"/>
      <c r="GH786" s="16"/>
      <c r="GI786" s="16"/>
      <c r="GJ786" s="16"/>
      <c r="GK786" s="16"/>
      <c r="GL786" s="16"/>
      <c r="GM786" s="16"/>
      <c r="GN786" s="16"/>
      <c r="GO786" s="16"/>
    </row>
    <row r="787">
      <c r="A787" s="16"/>
      <c r="B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  <c r="FC787" s="16"/>
      <c r="FD787" s="16"/>
      <c r="FE787" s="16"/>
      <c r="FF787" s="16"/>
      <c r="FG787" s="16"/>
      <c r="FH787" s="16"/>
      <c r="FI787" s="16"/>
      <c r="FJ787" s="16"/>
      <c r="FK787" s="16"/>
      <c r="FL787" s="16"/>
      <c r="FM787" s="16"/>
      <c r="FN787" s="16"/>
      <c r="FO787" s="16"/>
      <c r="FP787" s="16"/>
      <c r="FQ787" s="16"/>
      <c r="FR787" s="16"/>
      <c r="FS787" s="16"/>
      <c r="FT787" s="16"/>
      <c r="FU787" s="16"/>
      <c r="FV787" s="16"/>
      <c r="FW787" s="16"/>
      <c r="FX787" s="16"/>
      <c r="FY787" s="16"/>
      <c r="FZ787" s="16"/>
      <c r="GA787" s="16"/>
      <c r="GB787" s="16"/>
      <c r="GC787" s="16"/>
      <c r="GD787" s="16"/>
      <c r="GE787" s="16"/>
      <c r="GF787" s="16"/>
      <c r="GG787" s="16"/>
      <c r="GH787" s="16"/>
      <c r="GI787" s="16"/>
      <c r="GJ787" s="16"/>
      <c r="GK787" s="16"/>
      <c r="GL787" s="16"/>
      <c r="GM787" s="16"/>
      <c r="GN787" s="16"/>
      <c r="GO787" s="16"/>
    </row>
    <row r="788">
      <c r="A788" s="16"/>
      <c r="B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  <c r="GA788" s="16"/>
      <c r="GB788" s="16"/>
      <c r="GC788" s="16"/>
      <c r="GD788" s="16"/>
      <c r="GE788" s="16"/>
      <c r="GF788" s="16"/>
      <c r="GG788" s="16"/>
      <c r="GH788" s="16"/>
      <c r="GI788" s="16"/>
      <c r="GJ788" s="16"/>
      <c r="GK788" s="16"/>
      <c r="GL788" s="16"/>
      <c r="GM788" s="16"/>
      <c r="GN788" s="16"/>
      <c r="GO788" s="16"/>
    </row>
    <row r="789">
      <c r="A789" s="16"/>
      <c r="B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  <c r="FG789" s="16"/>
      <c r="FH789" s="16"/>
      <c r="FI789" s="16"/>
      <c r="FJ789" s="16"/>
      <c r="FK789" s="16"/>
      <c r="FL789" s="16"/>
      <c r="FM789" s="16"/>
      <c r="FN789" s="16"/>
      <c r="FO789" s="16"/>
      <c r="FP789" s="16"/>
      <c r="FQ789" s="16"/>
      <c r="FR789" s="16"/>
      <c r="FS789" s="16"/>
      <c r="FT789" s="16"/>
      <c r="FU789" s="16"/>
      <c r="FV789" s="16"/>
      <c r="FW789" s="16"/>
      <c r="FX789" s="16"/>
      <c r="FY789" s="16"/>
      <c r="FZ789" s="16"/>
      <c r="GA789" s="16"/>
      <c r="GB789" s="16"/>
      <c r="GC789" s="16"/>
      <c r="GD789" s="16"/>
      <c r="GE789" s="16"/>
      <c r="GF789" s="16"/>
      <c r="GG789" s="16"/>
      <c r="GH789" s="16"/>
      <c r="GI789" s="16"/>
      <c r="GJ789" s="16"/>
      <c r="GK789" s="16"/>
      <c r="GL789" s="16"/>
      <c r="GM789" s="16"/>
      <c r="GN789" s="16"/>
      <c r="GO789" s="16"/>
    </row>
    <row r="790">
      <c r="A790" s="16"/>
      <c r="B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  <c r="FC790" s="16"/>
      <c r="FD790" s="16"/>
      <c r="FE790" s="16"/>
      <c r="FF790" s="16"/>
      <c r="FG790" s="16"/>
      <c r="FH790" s="16"/>
      <c r="FI790" s="16"/>
      <c r="FJ790" s="16"/>
      <c r="FK790" s="16"/>
      <c r="FL790" s="16"/>
      <c r="FM790" s="16"/>
      <c r="FN790" s="16"/>
      <c r="FO790" s="16"/>
      <c r="FP790" s="16"/>
      <c r="FQ790" s="16"/>
      <c r="FR790" s="16"/>
      <c r="FS790" s="16"/>
      <c r="FT790" s="16"/>
      <c r="FU790" s="16"/>
      <c r="FV790" s="16"/>
      <c r="FW790" s="16"/>
      <c r="FX790" s="16"/>
      <c r="FY790" s="16"/>
      <c r="FZ790" s="16"/>
      <c r="GA790" s="16"/>
      <c r="GB790" s="16"/>
      <c r="GC790" s="16"/>
      <c r="GD790" s="16"/>
      <c r="GE790" s="16"/>
      <c r="GF790" s="16"/>
      <c r="GG790" s="16"/>
      <c r="GH790" s="16"/>
      <c r="GI790" s="16"/>
      <c r="GJ790" s="16"/>
      <c r="GK790" s="16"/>
      <c r="GL790" s="16"/>
      <c r="GM790" s="16"/>
      <c r="GN790" s="16"/>
      <c r="GO790" s="16"/>
    </row>
    <row r="791">
      <c r="A791" s="16"/>
      <c r="B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/>
      <c r="EX791" s="16"/>
      <c r="EY791" s="16"/>
      <c r="EZ791" s="16"/>
      <c r="FA791" s="16"/>
      <c r="FB791" s="16"/>
      <c r="FC791" s="16"/>
      <c r="FD791" s="16"/>
      <c r="FE791" s="16"/>
      <c r="FF791" s="16"/>
      <c r="FG791" s="16"/>
      <c r="FH791" s="16"/>
      <c r="FI791" s="16"/>
      <c r="FJ791" s="16"/>
      <c r="FK791" s="16"/>
      <c r="FL791" s="16"/>
      <c r="FM791" s="16"/>
      <c r="FN791" s="16"/>
      <c r="FO791" s="16"/>
      <c r="FP791" s="16"/>
      <c r="FQ791" s="16"/>
      <c r="FR791" s="16"/>
      <c r="FS791" s="16"/>
      <c r="FT791" s="16"/>
      <c r="FU791" s="16"/>
      <c r="FV791" s="16"/>
      <c r="FW791" s="16"/>
      <c r="FX791" s="16"/>
      <c r="FY791" s="16"/>
      <c r="FZ791" s="16"/>
      <c r="GA791" s="16"/>
      <c r="GB791" s="16"/>
      <c r="GC791" s="16"/>
      <c r="GD791" s="16"/>
      <c r="GE791" s="16"/>
      <c r="GF791" s="16"/>
      <c r="GG791" s="16"/>
      <c r="GH791" s="16"/>
      <c r="GI791" s="16"/>
      <c r="GJ791" s="16"/>
      <c r="GK791" s="16"/>
      <c r="GL791" s="16"/>
      <c r="GM791" s="16"/>
      <c r="GN791" s="16"/>
      <c r="GO791" s="16"/>
    </row>
    <row r="792">
      <c r="A792" s="16"/>
      <c r="B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  <c r="EX792" s="16"/>
      <c r="EY792" s="16"/>
      <c r="EZ792" s="16"/>
      <c r="FA792" s="16"/>
      <c r="FB792" s="16"/>
      <c r="FC792" s="16"/>
      <c r="FD792" s="16"/>
      <c r="FE792" s="16"/>
      <c r="FF792" s="16"/>
      <c r="FG792" s="16"/>
      <c r="FH792" s="16"/>
      <c r="FI792" s="16"/>
      <c r="FJ792" s="16"/>
      <c r="FK792" s="16"/>
      <c r="FL792" s="16"/>
      <c r="FM792" s="16"/>
      <c r="FN792" s="16"/>
      <c r="FO792" s="16"/>
      <c r="FP792" s="16"/>
      <c r="FQ792" s="16"/>
      <c r="FR792" s="16"/>
      <c r="FS792" s="16"/>
      <c r="FT792" s="16"/>
      <c r="FU792" s="16"/>
      <c r="FV792" s="16"/>
      <c r="FW792" s="16"/>
      <c r="FX792" s="16"/>
      <c r="FY792" s="16"/>
      <c r="FZ792" s="16"/>
      <c r="GA792" s="16"/>
      <c r="GB792" s="16"/>
      <c r="GC792" s="16"/>
      <c r="GD792" s="16"/>
      <c r="GE792" s="16"/>
      <c r="GF792" s="16"/>
      <c r="GG792" s="16"/>
      <c r="GH792" s="16"/>
      <c r="GI792" s="16"/>
      <c r="GJ792" s="16"/>
      <c r="GK792" s="16"/>
      <c r="GL792" s="16"/>
      <c r="GM792" s="16"/>
      <c r="GN792" s="16"/>
      <c r="GO792" s="16"/>
    </row>
    <row r="793">
      <c r="A793" s="16"/>
      <c r="B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  <c r="FC793" s="16"/>
      <c r="FD793" s="16"/>
      <c r="FE793" s="16"/>
      <c r="FF793" s="16"/>
      <c r="FG793" s="16"/>
      <c r="FH793" s="16"/>
      <c r="FI793" s="16"/>
      <c r="FJ793" s="16"/>
      <c r="FK793" s="16"/>
      <c r="FL793" s="16"/>
      <c r="FM793" s="16"/>
      <c r="FN793" s="16"/>
      <c r="FO793" s="16"/>
      <c r="FP793" s="16"/>
      <c r="FQ793" s="16"/>
      <c r="FR793" s="16"/>
      <c r="FS793" s="16"/>
      <c r="FT793" s="16"/>
      <c r="FU793" s="16"/>
      <c r="FV793" s="16"/>
      <c r="FW793" s="16"/>
      <c r="FX793" s="16"/>
      <c r="FY793" s="16"/>
      <c r="FZ793" s="16"/>
      <c r="GA793" s="16"/>
      <c r="GB793" s="16"/>
      <c r="GC793" s="16"/>
      <c r="GD793" s="16"/>
      <c r="GE793" s="16"/>
      <c r="GF793" s="16"/>
      <c r="GG793" s="16"/>
      <c r="GH793" s="16"/>
      <c r="GI793" s="16"/>
      <c r="GJ793" s="16"/>
      <c r="GK793" s="16"/>
      <c r="GL793" s="16"/>
      <c r="GM793" s="16"/>
      <c r="GN793" s="16"/>
      <c r="GO793" s="16"/>
    </row>
    <row r="794">
      <c r="A794" s="16"/>
      <c r="B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  <c r="FC794" s="16"/>
      <c r="FD794" s="16"/>
      <c r="FE794" s="16"/>
      <c r="FF794" s="16"/>
      <c r="FG794" s="16"/>
      <c r="FH794" s="16"/>
      <c r="FI794" s="16"/>
      <c r="FJ794" s="16"/>
      <c r="FK794" s="16"/>
      <c r="FL794" s="16"/>
      <c r="FM794" s="16"/>
      <c r="FN794" s="16"/>
      <c r="FO794" s="16"/>
      <c r="FP794" s="16"/>
      <c r="FQ794" s="16"/>
      <c r="FR794" s="16"/>
      <c r="FS794" s="16"/>
      <c r="FT794" s="16"/>
      <c r="FU794" s="16"/>
      <c r="FV794" s="16"/>
      <c r="FW794" s="16"/>
      <c r="FX794" s="16"/>
      <c r="FY794" s="16"/>
      <c r="FZ794" s="16"/>
      <c r="GA794" s="16"/>
      <c r="GB794" s="16"/>
      <c r="GC794" s="16"/>
      <c r="GD794" s="16"/>
      <c r="GE794" s="16"/>
      <c r="GF794" s="16"/>
      <c r="GG794" s="16"/>
      <c r="GH794" s="16"/>
      <c r="GI794" s="16"/>
      <c r="GJ794" s="16"/>
      <c r="GK794" s="16"/>
      <c r="GL794" s="16"/>
      <c r="GM794" s="16"/>
      <c r="GN794" s="16"/>
      <c r="GO794" s="16"/>
    </row>
    <row r="795">
      <c r="A795" s="16"/>
      <c r="B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  <c r="EV795" s="16"/>
      <c r="EW795" s="16"/>
      <c r="EX795" s="16"/>
      <c r="EY795" s="16"/>
      <c r="EZ795" s="16"/>
      <c r="FA795" s="16"/>
      <c r="FB795" s="16"/>
      <c r="FC795" s="16"/>
      <c r="FD795" s="16"/>
      <c r="FE795" s="16"/>
      <c r="FF795" s="16"/>
      <c r="FG795" s="16"/>
      <c r="FH795" s="16"/>
      <c r="FI795" s="16"/>
      <c r="FJ795" s="16"/>
      <c r="FK795" s="16"/>
      <c r="FL795" s="16"/>
      <c r="FM795" s="16"/>
      <c r="FN795" s="16"/>
      <c r="FO795" s="16"/>
      <c r="FP795" s="16"/>
      <c r="FQ795" s="16"/>
      <c r="FR795" s="16"/>
      <c r="FS795" s="16"/>
      <c r="FT795" s="16"/>
      <c r="FU795" s="16"/>
      <c r="FV795" s="16"/>
      <c r="FW795" s="16"/>
      <c r="FX795" s="16"/>
      <c r="FY795" s="16"/>
      <c r="FZ795" s="16"/>
      <c r="GA795" s="16"/>
      <c r="GB795" s="16"/>
      <c r="GC795" s="16"/>
      <c r="GD795" s="16"/>
      <c r="GE795" s="16"/>
      <c r="GF795" s="16"/>
      <c r="GG795" s="16"/>
      <c r="GH795" s="16"/>
      <c r="GI795" s="16"/>
      <c r="GJ795" s="16"/>
      <c r="GK795" s="16"/>
      <c r="GL795" s="16"/>
      <c r="GM795" s="16"/>
      <c r="GN795" s="16"/>
      <c r="GO795" s="16"/>
    </row>
    <row r="796">
      <c r="A796" s="16"/>
      <c r="B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  <c r="FC796" s="16"/>
      <c r="FD796" s="16"/>
      <c r="FE796" s="16"/>
      <c r="FF796" s="16"/>
      <c r="FG796" s="16"/>
      <c r="FH796" s="16"/>
      <c r="FI796" s="16"/>
      <c r="FJ796" s="16"/>
      <c r="FK796" s="16"/>
      <c r="FL796" s="16"/>
      <c r="FM796" s="16"/>
      <c r="FN796" s="16"/>
      <c r="FO796" s="16"/>
      <c r="FP796" s="16"/>
      <c r="FQ796" s="16"/>
      <c r="FR796" s="16"/>
      <c r="FS796" s="16"/>
      <c r="FT796" s="16"/>
      <c r="FU796" s="16"/>
      <c r="FV796" s="16"/>
      <c r="FW796" s="16"/>
      <c r="FX796" s="16"/>
      <c r="FY796" s="16"/>
      <c r="FZ796" s="16"/>
      <c r="GA796" s="16"/>
      <c r="GB796" s="16"/>
      <c r="GC796" s="16"/>
      <c r="GD796" s="16"/>
      <c r="GE796" s="16"/>
      <c r="GF796" s="16"/>
      <c r="GG796" s="16"/>
      <c r="GH796" s="16"/>
      <c r="GI796" s="16"/>
      <c r="GJ796" s="16"/>
      <c r="GK796" s="16"/>
      <c r="GL796" s="16"/>
      <c r="GM796" s="16"/>
      <c r="GN796" s="16"/>
      <c r="GO796" s="16"/>
    </row>
    <row r="797">
      <c r="A797" s="16"/>
      <c r="B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  <c r="FC797" s="16"/>
      <c r="FD797" s="16"/>
      <c r="FE797" s="16"/>
      <c r="FF797" s="16"/>
      <c r="FG797" s="16"/>
      <c r="FH797" s="16"/>
      <c r="FI797" s="16"/>
      <c r="FJ797" s="16"/>
      <c r="FK797" s="16"/>
      <c r="FL797" s="16"/>
      <c r="FM797" s="16"/>
      <c r="FN797" s="16"/>
      <c r="FO797" s="16"/>
      <c r="FP797" s="16"/>
      <c r="FQ797" s="16"/>
      <c r="FR797" s="16"/>
      <c r="FS797" s="16"/>
      <c r="FT797" s="16"/>
      <c r="FU797" s="16"/>
      <c r="FV797" s="16"/>
      <c r="FW797" s="16"/>
      <c r="FX797" s="16"/>
      <c r="FY797" s="16"/>
      <c r="FZ797" s="16"/>
      <c r="GA797" s="16"/>
      <c r="GB797" s="16"/>
      <c r="GC797" s="16"/>
      <c r="GD797" s="16"/>
      <c r="GE797" s="16"/>
      <c r="GF797" s="16"/>
      <c r="GG797" s="16"/>
      <c r="GH797" s="16"/>
      <c r="GI797" s="16"/>
      <c r="GJ797" s="16"/>
      <c r="GK797" s="16"/>
      <c r="GL797" s="16"/>
      <c r="GM797" s="16"/>
      <c r="GN797" s="16"/>
      <c r="GO797" s="16"/>
    </row>
    <row r="798">
      <c r="A798" s="16"/>
      <c r="B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  <c r="EX798" s="16"/>
      <c r="EY798" s="16"/>
      <c r="EZ798" s="16"/>
      <c r="FA798" s="16"/>
      <c r="FB798" s="16"/>
      <c r="FC798" s="16"/>
      <c r="FD798" s="16"/>
      <c r="FE798" s="16"/>
      <c r="FF798" s="16"/>
      <c r="FG798" s="16"/>
      <c r="FH798" s="16"/>
      <c r="FI798" s="16"/>
      <c r="FJ798" s="16"/>
      <c r="FK798" s="16"/>
      <c r="FL798" s="16"/>
      <c r="FM798" s="16"/>
      <c r="FN798" s="16"/>
      <c r="FO798" s="16"/>
      <c r="FP798" s="16"/>
      <c r="FQ798" s="16"/>
      <c r="FR798" s="16"/>
      <c r="FS798" s="16"/>
      <c r="FT798" s="16"/>
      <c r="FU798" s="16"/>
      <c r="FV798" s="16"/>
      <c r="FW798" s="16"/>
      <c r="FX798" s="16"/>
      <c r="FY798" s="16"/>
      <c r="FZ798" s="16"/>
      <c r="GA798" s="16"/>
      <c r="GB798" s="16"/>
      <c r="GC798" s="16"/>
      <c r="GD798" s="16"/>
      <c r="GE798" s="16"/>
      <c r="GF798" s="16"/>
      <c r="GG798" s="16"/>
      <c r="GH798" s="16"/>
      <c r="GI798" s="16"/>
      <c r="GJ798" s="16"/>
      <c r="GK798" s="16"/>
      <c r="GL798" s="16"/>
      <c r="GM798" s="16"/>
      <c r="GN798" s="16"/>
      <c r="GO798" s="16"/>
    </row>
    <row r="799">
      <c r="A799" s="16"/>
      <c r="B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  <c r="FC799" s="16"/>
      <c r="FD799" s="16"/>
      <c r="FE799" s="16"/>
      <c r="FF799" s="16"/>
      <c r="FG799" s="16"/>
      <c r="FH799" s="16"/>
      <c r="FI799" s="16"/>
      <c r="FJ799" s="16"/>
      <c r="FK799" s="16"/>
      <c r="FL799" s="16"/>
      <c r="FM799" s="16"/>
      <c r="FN799" s="16"/>
      <c r="FO799" s="16"/>
      <c r="FP799" s="16"/>
      <c r="FQ799" s="16"/>
      <c r="FR799" s="16"/>
      <c r="FS799" s="16"/>
      <c r="FT799" s="16"/>
      <c r="FU799" s="16"/>
      <c r="FV799" s="16"/>
      <c r="FW799" s="16"/>
      <c r="FX799" s="16"/>
      <c r="FY799" s="16"/>
      <c r="FZ799" s="16"/>
      <c r="GA799" s="16"/>
      <c r="GB799" s="16"/>
      <c r="GC799" s="16"/>
      <c r="GD799" s="16"/>
      <c r="GE799" s="16"/>
      <c r="GF799" s="16"/>
      <c r="GG799" s="16"/>
      <c r="GH799" s="16"/>
      <c r="GI799" s="16"/>
      <c r="GJ799" s="16"/>
      <c r="GK799" s="16"/>
      <c r="GL799" s="16"/>
      <c r="GM799" s="16"/>
      <c r="GN799" s="16"/>
      <c r="GO799" s="16"/>
    </row>
    <row r="800">
      <c r="A800" s="16"/>
      <c r="B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  <c r="FC800" s="16"/>
      <c r="FD800" s="16"/>
      <c r="FE800" s="16"/>
      <c r="FF800" s="16"/>
      <c r="FG800" s="16"/>
      <c r="FH800" s="16"/>
      <c r="FI800" s="16"/>
      <c r="FJ800" s="16"/>
      <c r="FK800" s="16"/>
      <c r="FL800" s="16"/>
      <c r="FM800" s="16"/>
      <c r="FN800" s="16"/>
      <c r="FO800" s="16"/>
      <c r="FP800" s="16"/>
      <c r="FQ800" s="16"/>
      <c r="FR800" s="16"/>
      <c r="FS800" s="16"/>
      <c r="FT800" s="16"/>
      <c r="FU800" s="16"/>
      <c r="FV800" s="16"/>
      <c r="FW800" s="16"/>
      <c r="FX800" s="16"/>
      <c r="FY800" s="16"/>
      <c r="FZ800" s="16"/>
      <c r="GA800" s="16"/>
      <c r="GB800" s="16"/>
      <c r="GC800" s="16"/>
      <c r="GD800" s="16"/>
      <c r="GE800" s="16"/>
      <c r="GF800" s="16"/>
      <c r="GG800" s="16"/>
      <c r="GH800" s="16"/>
      <c r="GI800" s="16"/>
      <c r="GJ800" s="16"/>
      <c r="GK800" s="16"/>
      <c r="GL800" s="16"/>
      <c r="GM800" s="16"/>
      <c r="GN800" s="16"/>
      <c r="GO800" s="16"/>
    </row>
    <row r="801">
      <c r="A801" s="16"/>
      <c r="B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  <c r="GA801" s="16"/>
      <c r="GB801" s="16"/>
      <c r="GC801" s="16"/>
      <c r="GD801" s="16"/>
      <c r="GE801" s="16"/>
      <c r="GF801" s="16"/>
      <c r="GG801" s="16"/>
      <c r="GH801" s="16"/>
      <c r="GI801" s="16"/>
      <c r="GJ801" s="16"/>
      <c r="GK801" s="16"/>
      <c r="GL801" s="16"/>
      <c r="GM801" s="16"/>
      <c r="GN801" s="16"/>
      <c r="GO801" s="16"/>
    </row>
    <row r="802">
      <c r="A802" s="16"/>
      <c r="B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  <c r="FC802" s="16"/>
      <c r="FD802" s="16"/>
      <c r="FE802" s="16"/>
      <c r="FF802" s="16"/>
      <c r="FG802" s="16"/>
      <c r="FH802" s="16"/>
      <c r="FI802" s="16"/>
      <c r="FJ802" s="16"/>
      <c r="FK802" s="16"/>
      <c r="FL802" s="16"/>
      <c r="FM802" s="16"/>
      <c r="FN802" s="16"/>
      <c r="FO802" s="16"/>
      <c r="FP802" s="16"/>
      <c r="FQ802" s="16"/>
      <c r="FR802" s="16"/>
      <c r="FS802" s="16"/>
      <c r="FT802" s="16"/>
      <c r="FU802" s="16"/>
      <c r="FV802" s="16"/>
      <c r="FW802" s="16"/>
      <c r="FX802" s="16"/>
      <c r="FY802" s="16"/>
      <c r="FZ802" s="16"/>
      <c r="GA802" s="16"/>
      <c r="GB802" s="16"/>
      <c r="GC802" s="16"/>
      <c r="GD802" s="16"/>
      <c r="GE802" s="16"/>
      <c r="GF802" s="16"/>
      <c r="GG802" s="16"/>
      <c r="GH802" s="16"/>
      <c r="GI802" s="16"/>
      <c r="GJ802" s="16"/>
      <c r="GK802" s="16"/>
      <c r="GL802" s="16"/>
      <c r="GM802" s="16"/>
      <c r="GN802" s="16"/>
      <c r="GO802" s="16"/>
    </row>
    <row r="803">
      <c r="A803" s="16"/>
      <c r="B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  <c r="FC803" s="16"/>
      <c r="FD803" s="16"/>
      <c r="FE803" s="16"/>
      <c r="FF803" s="16"/>
      <c r="FG803" s="16"/>
      <c r="FH803" s="16"/>
      <c r="FI803" s="16"/>
      <c r="FJ803" s="16"/>
      <c r="FK803" s="16"/>
      <c r="FL803" s="16"/>
      <c r="FM803" s="16"/>
      <c r="FN803" s="16"/>
      <c r="FO803" s="16"/>
      <c r="FP803" s="16"/>
      <c r="FQ803" s="16"/>
      <c r="FR803" s="16"/>
      <c r="FS803" s="16"/>
      <c r="FT803" s="16"/>
      <c r="FU803" s="16"/>
      <c r="FV803" s="16"/>
      <c r="FW803" s="16"/>
      <c r="FX803" s="16"/>
      <c r="FY803" s="16"/>
      <c r="FZ803" s="16"/>
      <c r="GA803" s="16"/>
      <c r="GB803" s="16"/>
      <c r="GC803" s="16"/>
      <c r="GD803" s="16"/>
      <c r="GE803" s="16"/>
      <c r="GF803" s="16"/>
      <c r="GG803" s="16"/>
      <c r="GH803" s="16"/>
      <c r="GI803" s="16"/>
      <c r="GJ803" s="16"/>
      <c r="GK803" s="16"/>
      <c r="GL803" s="16"/>
      <c r="GM803" s="16"/>
      <c r="GN803" s="16"/>
      <c r="GO803" s="16"/>
    </row>
    <row r="804">
      <c r="A804" s="16"/>
      <c r="B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  <c r="FC804" s="16"/>
      <c r="FD804" s="16"/>
      <c r="FE804" s="16"/>
      <c r="FF804" s="16"/>
      <c r="FG804" s="16"/>
      <c r="FH804" s="16"/>
      <c r="FI804" s="16"/>
      <c r="FJ804" s="16"/>
      <c r="FK804" s="16"/>
      <c r="FL804" s="16"/>
      <c r="FM804" s="16"/>
      <c r="FN804" s="16"/>
      <c r="FO804" s="16"/>
      <c r="FP804" s="16"/>
      <c r="FQ804" s="16"/>
      <c r="FR804" s="16"/>
      <c r="FS804" s="16"/>
      <c r="FT804" s="16"/>
      <c r="FU804" s="16"/>
      <c r="FV804" s="16"/>
      <c r="FW804" s="16"/>
      <c r="FX804" s="16"/>
      <c r="FY804" s="16"/>
      <c r="FZ804" s="16"/>
      <c r="GA804" s="16"/>
      <c r="GB804" s="16"/>
      <c r="GC804" s="16"/>
      <c r="GD804" s="16"/>
      <c r="GE804" s="16"/>
      <c r="GF804" s="16"/>
      <c r="GG804" s="16"/>
      <c r="GH804" s="16"/>
      <c r="GI804" s="16"/>
      <c r="GJ804" s="16"/>
      <c r="GK804" s="16"/>
      <c r="GL804" s="16"/>
      <c r="GM804" s="16"/>
      <c r="GN804" s="16"/>
      <c r="GO804" s="16"/>
    </row>
    <row r="805">
      <c r="A805" s="16"/>
      <c r="B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  <c r="FG805" s="16"/>
      <c r="FH805" s="16"/>
      <c r="FI805" s="16"/>
      <c r="FJ805" s="16"/>
      <c r="FK805" s="16"/>
      <c r="FL805" s="16"/>
      <c r="FM805" s="16"/>
      <c r="FN805" s="16"/>
      <c r="FO805" s="16"/>
      <c r="FP805" s="16"/>
      <c r="FQ805" s="16"/>
      <c r="FR805" s="16"/>
      <c r="FS805" s="16"/>
      <c r="FT805" s="16"/>
      <c r="FU805" s="16"/>
      <c r="FV805" s="16"/>
      <c r="FW805" s="16"/>
      <c r="FX805" s="16"/>
      <c r="FY805" s="16"/>
      <c r="FZ805" s="16"/>
      <c r="GA805" s="16"/>
      <c r="GB805" s="16"/>
      <c r="GC805" s="16"/>
      <c r="GD805" s="16"/>
      <c r="GE805" s="16"/>
      <c r="GF805" s="16"/>
      <c r="GG805" s="16"/>
      <c r="GH805" s="16"/>
      <c r="GI805" s="16"/>
      <c r="GJ805" s="16"/>
      <c r="GK805" s="16"/>
      <c r="GL805" s="16"/>
      <c r="GM805" s="16"/>
      <c r="GN805" s="16"/>
      <c r="GO805" s="16"/>
    </row>
    <row r="806">
      <c r="A806" s="16"/>
      <c r="B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  <c r="FC806" s="16"/>
      <c r="FD806" s="16"/>
      <c r="FE806" s="16"/>
      <c r="FF806" s="16"/>
      <c r="FG806" s="16"/>
      <c r="FH806" s="16"/>
      <c r="FI806" s="16"/>
      <c r="FJ806" s="16"/>
      <c r="FK806" s="16"/>
      <c r="FL806" s="16"/>
      <c r="FM806" s="16"/>
      <c r="FN806" s="16"/>
      <c r="FO806" s="16"/>
      <c r="FP806" s="16"/>
      <c r="FQ806" s="16"/>
      <c r="FR806" s="16"/>
      <c r="FS806" s="16"/>
      <c r="FT806" s="16"/>
      <c r="FU806" s="16"/>
      <c r="FV806" s="16"/>
      <c r="FW806" s="16"/>
      <c r="FX806" s="16"/>
      <c r="FY806" s="16"/>
      <c r="FZ806" s="16"/>
      <c r="GA806" s="16"/>
      <c r="GB806" s="16"/>
      <c r="GC806" s="16"/>
      <c r="GD806" s="16"/>
      <c r="GE806" s="16"/>
      <c r="GF806" s="16"/>
      <c r="GG806" s="16"/>
      <c r="GH806" s="16"/>
      <c r="GI806" s="16"/>
      <c r="GJ806" s="16"/>
      <c r="GK806" s="16"/>
      <c r="GL806" s="16"/>
      <c r="GM806" s="16"/>
      <c r="GN806" s="16"/>
      <c r="GO806" s="16"/>
    </row>
    <row r="807">
      <c r="A807" s="16"/>
      <c r="B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  <c r="FC807" s="16"/>
      <c r="FD807" s="16"/>
      <c r="FE807" s="16"/>
      <c r="FF807" s="16"/>
      <c r="FG807" s="16"/>
      <c r="FH807" s="16"/>
      <c r="FI807" s="16"/>
      <c r="FJ807" s="16"/>
      <c r="FK807" s="16"/>
      <c r="FL807" s="16"/>
      <c r="FM807" s="16"/>
      <c r="FN807" s="16"/>
      <c r="FO807" s="16"/>
      <c r="FP807" s="16"/>
      <c r="FQ807" s="16"/>
      <c r="FR807" s="16"/>
      <c r="FS807" s="16"/>
      <c r="FT807" s="16"/>
      <c r="FU807" s="16"/>
      <c r="FV807" s="16"/>
      <c r="FW807" s="16"/>
      <c r="FX807" s="16"/>
      <c r="FY807" s="16"/>
      <c r="FZ807" s="16"/>
      <c r="GA807" s="16"/>
      <c r="GB807" s="16"/>
      <c r="GC807" s="16"/>
      <c r="GD807" s="16"/>
      <c r="GE807" s="16"/>
      <c r="GF807" s="16"/>
      <c r="GG807" s="16"/>
      <c r="GH807" s="16"/>
      <c r="GI807" s="16"/>
      <c r="GJ807" s="16"/>
      <c r="GK807" s="16"/>
      <c r="GL807" s="16"/>
      <c r="GM807" s="16"/>
      <c r="GN807" s="16"/>
      <c r="GO807" s="16"/>
    </row>
    <row r="808">
      <c r="A808" s="16"/>
      <c r="B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/>
      <c r="EM808" s="16"/>
      <c r="EN808" s="16"/>
      <c r="EO808" s="16"/>
      <c r="EP808" s="16"/>
      <c r="EQ808" s="16"/>
      <c r="ER808" s="16"/>
      <c r="ES808" s="16"/>
      <c r="ET808" s="16"/>
      <c r="EU808" s="16"/>
      <c r="EV808" s="16"/>
      <c r="EW808" s="16"/>
      <c r="EX808" s="16"/>
      <c r="EY808" s="16"/>
      <c r="EZ808" s="16"/>
      <c r="FA808" s="16"/>
      <c r="FB808" s="16"/>
      <c r="FC808" s="16"/>
      <c r="FD808" s="16"/>
      <c r="FE808" s="16"/>
      <c r="FF808" s="16"/>
      <c r="FG808" s="16"/>
      <c r="FH808" s="16"/>
      <c r="FI808" s="16"/>
      <c r="FJ808" s="16"/>
      <c r="FK808" s="16"/>
      <c r="FL808" s="16"/>
      <c r="FM808" s="16"/>
      <c r="FN808" s="16"/>
      <c r="FO808" s="16"/>
      <c r="FP808" s="16"/>
      <c r="FQ808" s="16"/>
      <c r="FR808" s="16"/>
      <c r="FS808" s="16"/>
      <c r="FT808" s="16"/>
      <c r="FU808" s="16"/>
      <c r="FV808" s="16"/>
      <c r="FW808" s="16"/>
      <c r="FX808" s="16"/>
      <c r="FY808" s="16"/>
      <c r="FZ808" s="16"/>
      <c r="GA808" s="16"/>
      <c r="GB808" s="16"/>
      <c r="GC808" s="16"/>
      <c r="GD808" s="16"/>
      <c r="GE808" s="16"/>
      <c r="GF808" s="16"/>
      <c r="GG808" s="16"/>
      <c r="GH808" s="16"/>
      <c r="GI808" s="16"/>
      <c r="GJ808" s="16"/>
      <c r="GK808" s="16"/>
      <c r="GL808" s="16"/>
      <c r="GM808" s="16"/>
      <c r="GN808" s="16"/>
      <c r="GO808" s="16"/>
    </row>
    <row r="809">
      <c r="A809" s="16"/>
      <c r="B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  <c r="FG809" s="16"/>
      <c r="FH809" s="16"/>
      <c r="FI809" s="16"/>
      <c r="FJ809" s="16"/>
      <c r="FK809" s="16"/>
      <c r="FL809" s="16"/>
      <c r="FM809" s="16"/>
      <c r="FN809" s="16"/>
      <c r="FO809" s="16"/>
      <c r="FP809" s="16"/>
      <c r="FQ809" s="16"/>
      <c r="FR809" s="16"/>
      <c r="FS809" s="16"/>
      <c r="FT809" s="16"/>
      <c r="FU809" s="16"/>
      <c r="FV809" s="16"/>
      <c r="FW809" s="16"/>
      <c r="FX809" s="16"/>
      <c r="FY809" s="16"/>
      <c r="FZ809" s="16"/>
      <c r="GA809" s="16"/>
      <c r="GB809" s="16"/>
      <c r="GC809" s="16"/>
      <c r="GD809" s="16"/>
      <c r="GE809" s="16"/>
      <c r="GF809" s="16"/>
      <c r="GG809" s="16"/>
      <c r="GH809" s="16"/>
      <c r="GI809" s="16"/>
      <c r="GJ809" s="16"/>
      <c r="GK809" s="16"/>
      <c r="GL809" s="16"/>
      <c r="GM809" s="16"/>
      <c r="GN809" s="16"/>
      <c r="GO809" s="16"/>
    </row>
    <row r="810">
      <c r="A810" s="16"/>
      <c r="B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16"/>
      <c r="EG810" s="16"/>
      <c r="EH810" s="16"/>
      <c r="EI810" s="16"/>
      <c r="EJ810" s="16"/>
      <c r="EK810" s="16"/>
      <c r="EL810" s="16"/>
      <c r="EM810" s="16"/>
      <c r="EN810" s="16"/>
      <c r="EO810" s="16"/>
      <c r="EP810" s="16"/>
      <c r="EQ810" s="16"/>
      <c r="ER810" s="16"/>
      <c r="ES810" s="16"/>
      <c r="ET810" s="16"/>
      <c r="EU810" s="16"/>
      <c r="EV810" s="16"/>
      <c r="EW810" s="16"/>
      <c r="EX810" s="16"/>
      <c r="EY810" s="16"/>
      <c r="EZ810" s="16"/>
      <c r="FA810" s="16"/>
      <c r="FB810" s="16"/>
      <c r="FC810" s="16"/>
      <c r="FD810" s="16"/>
      <c r="FE810" s="16"/>
      <c r="FF810" s="16"/>
      <c r="FG810" s="16"/>
      <c r="FH810" s="16"/>
      <c r="FI810" s="16"/>
      <c r="FJ810" s="16"/>
      <c r="FK810" s="16"/>
      <c r="FL810" s="16"/>
      <c r="FM810" s="16"/>
      <c r="FN810" s="16"/>
      <c r="FO810" s="16"/>
      <c r="FP810" s="16"/>
      <c r="FQ810" s="16"/>
      <c r="FR810" s="16"/>
      <c r="FS810" s="16"/>
      <c r="FT810" s="16"/>
      <c r="FU810" s="16"/>
      <c r="FV810" s="16"/>
      <c r="FW810" s="16"/>
      <c r="FX810" s="16"/>
      <c r="FY810" s="16"/>
      <c r="FZ810" s="16"/>
      <c r="GA810" s="16"/>
      <c r="GB810" s="16"/>
      <c r="GC810" s="16"/>
      <c r="GD810" s="16"/>
      <c r="GE810" s="16"/>
      <c r="GF810" s="16"/>
      <c r="GG810" s="16"/>
      <c r="GH810" s="16"/>
      <c r="GI810" s="16"/>
      <c r="GJ810" s="16"/>
      <c r="GK810" s="16"/>
      <c r="GL810" s="16"/>
      <c r="GM810" s="16"/>
      <c r="GN810" s="16"/>
      <c r="GO810" s="16"/>
    </row>
    <row r="811">
      <c r="A811" s="16"/>
      <c r="B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16"/>
      <c r="EG811" s="16"/>
      <c r="EH811" s="16"/>
      <c r="EI811" s="16"/>
      <c r="EJ811" s="16"/>
      <c r="EK811" s="16"/>
      <c r="EL811" s="16"/>
      <c r="EM811" s="16"/>
      <c r="EN811" s="16"/>
      <c r="EO811" s="16"/>
      <c r="EP811" s="16"/>
      <c r="EQ811" s="16"/>
      <c r="ER811" s="16"/>
      <c r="ES811" s="16"/>
      <c r="ET811" s="16"/>
      <c r="EU811" s="16"/>
      <c r="EV811" s="16"/>
      <c r="EW811" s="16"/>
      <c r="EX811" s="16"/>
      <c r="EY811" s="16"/>
      <c r="EZ811" s="16"/>
      <c r="FA811" s="16"/>
      <c r="FB811" s="16"/>
      <c r="FC811" s="16"/>
      <c r="FD811" s="16"/>
      <c r="FE811" s="16"/>
      <c r="FF811" s="16"/>
      <c r="FG811" s="16"/>
      <c r="FH811" s="16"/>
      <c r="FI811" s="16"/>
      <c r="FJ811" s="16"/>
      <c r="FK811" s="16"/>
      <c r="FL811" s="16"/>
      <c r="FM811" s="16"/>
      <c r="FN811" s="16"/>
      <c r="FO811" s="16"/>
      <c r="FP811" s="16"/>
      <c r="FQ811" s="16"/>
      <c r="FR811" s="16"/>
      <c r="FS811" s="16"/>
      <c r="FT811" s="16"/>
      <c r="FU811" s="16"/>
      <c r="FV811" s="16"/>
      <c r="FW811" s="16"/>
      <c r="FX811" s="16"/>
      <c r="FY811" s="16"/>
      <c r="FZ811" s="16"/>
      <c r="GA811" s="16"/>
      <c r="GB811" s="16"/>
      <c r="GC811" s="16"/>
      <c r="GD811" s="16"/>
      <c r="GE811" s="16"/>
      <c r="GF811" s="16"/>
      <c r="GG811" s="16"/>
      <c r="GH811" s="16"/>
      <c r="GI811" s="16"/>
      <c r="GJ811" s="16"/>
      <c r="GK811" s="16"/>
      <c r="GL811" s="16"/>
      <c r="GM811" s="16"/>
      <c r="GN811" s="16"/>
      <c r="GO811" s="16"/>
    </row>
    <row r="812">
      <c r="A812" s="16"/>
      <c r="B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  <c r="FG812" s="16"/>
      <c r="FH812" s="16"/>
      <c r="FI812" s="16"/>
      <c r="FJ812" s="16"/>
      <c r="FK812" s="16"/>
      <c r="FL812" s="16"/>
      <c r="FM812" s="16"/>
      <c r="FN812" s="16"/>
      <c r="FO812" s="16"/>
      <c r="FP812" s="16"/>
      <c r="FQ812" s="16"/>
      <c r="FR812" s="16"/>
      <c r="FS812" s="16"/>
      <c r="FT812" s="16"/>
      <c r="FU812" s="16"/>
      <c r="FV812" s="16"/>
      <c r="FW812" s="16"/>
      <c r="FX812" s="16"/>
      <c r="FY812" s="16"/>
      <c r="FZ812" s="16"/>
      <c r="GA812" s="16"/>
      <c r="GB812" s="16"/>
      <c r="GC812" s="16"/>
      <c r="GD812" s="16"/>
      <c r="GE812" s="16"/>
      <c r="GF812" s="16"/>
      <c r="GG812" s="16"/>
      <c r="GH812" s="16"/>
      <c r="GI812" s="16"/>
      <c r="GJ812" s="16"/>
      <c r="GK812" s="16"/>
      <c r="GL812" s="16"/>
      <c r="GM812" s="16"/>
      <c r="GN812" s="16"/>
      <c r="GO812" s="16"/>
    </row>
    <row r="813">
      <c r="A813" s="16"/>
      <c r="B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  <c r="EV813" s="16"/>
      <c r="EW813" s="16"/>
      <c r="EX813" s="16"/>
      <c r="EY813" s="16"/>
      <c r="EZ813" s="16"/>
      <c r="FA813" s="16"/>
      <c r="FB813" s="16"/>
      <c r="FC813" s="16"/>
      <c r="FD813" s="16"/>
      <c r="FE813" s="16"/>
      <c r="FF813" s="16"/>
      <c r="FG813" s="16"/>
      <c r="FH813" s="16"/>
      <c r="FI813" s="16"/>
      <c r="FJ813" s="16"/>
      <c r="FK813" s="16"/>
      <c r="FL813" s="16"/>
      <c r="FM813" s="16"/>
      <c r="FN813" s="16"/>
      <c r="FO813" s="16"/>
      <c r="FP813" s="16"/>
      <c r="FQ813" s="16"/>
      <c r="FR813" s="16"/>
      <c r="FS813" s="16"/>
      <c r="FT813" s="16"/>
      <c r="FU813" s="16"/>
      <c r="FV813" s="16"/>
      <c r="FW813" s="16"/>
      <c r="FX813" s="16"/>
      <c r="FY813" s="16"/>
      <c r="FZ813" s="16"/>
      <c r="GA813" s="16"/>
      <c r="GB813" s="16"/>
      <c r="GC813" s="16"/>
      <c r="GD813" s="16"/>
      <c r="GE813" s="16"/>
      <c r="GF813" s="16"/>
      <c r="GG813" s="16"/>
      <c r="GH813" s="16"/>
      <c r="GI813" s="16"/>
      <c r="GJ813" s="16"/>
      <c r="GK813" s="16"/>
      <c r="GL813" s="16"/>
      <c r="GM813" s="16"/>
      <c r="GN813" s="16"/>
      <c r="GO813" s="16"/>
    </row>
    <row r="814">
      <c r="A814" s="16"/>
      <c r="B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  <c r="FC814" s="16"/>
      <c r="FD814" s="16"/>
      <c r="FE814" s="16"/>
      <c r="FF814" s="16"/>
      <c r="FG814" s="16"/>
      <c r="FH814" s="16"/>
      <c r="FI814" s="16"/>
      <c r="FJ814" s="16"/>
      <c r="FK814" s="16"/>
      <c r="FL814" s="16"/>
      <c r="FM814" s="16"/>
      <c r="FN814" s="16"/>
      <c r="FO814" s="16"/>
      <c r="FP814" s="16"/>
      <c r="FQ814" s="16"/>
      <c r="FR814" s="16"/>
      <c r="FS814" s="16"/>
      <c r="FT814" s="16"/>
      <c r="FU814" s="16"/>
      <c r="FV814" s="16"/>
      <c r="FW814" s="16"/>
      <c r="FX814" s="16"/>
      <c r="FY814" s="16"/>
      <c r="FZ814" s="16"/>
      <c r="GA814" s="16"/>
      <c r="GB814" s="16"/>
      <c r="GC814" s="16"/>
      <c r="GD814" s="16"/>
      <c r="GE814" s="16"/>
      <c r="GF814" s="16"/>
      <c r="GG814" s="16"/>
      <c r="GH814" s="16"/>
      <c r="GI814" s="16"/>
      <c r="GJ814" s="16"/>
      <c r="GK814" s="16"/>
      <c r="GL814" s="16"/>
      <c r="GM814" s="16"/>
      <c r="GN814" s="16"/>
      <c r="GO814" s="16"/>
    </row>
    <row r="815">
      <c r="A815" s="16"/>
      <c r="B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  <c r="FC815" s="16"/>
      <c r="FD815" s="16"/>
      <c r="FE815" s="16"/>
      <c r="FF815" s="16"/>
      <c r="FG815" s="16"/>
      <c r="FH815" s="16"/>
      <c r="FI815" s="16"/>
      <c r="FJ815" s="16"/>
      <c r="FK815" s="16"/>
      <c r="FL815" s="16"/>
      <c r="FM815" s="16"/>
      <c r="FN815" s="16"/>
      <c r="FO815" s="16"/>
      <c r="FP815" s="16"/>
      <c r="FQ815" s="16"/>
      <c r="FR815" s="16"/>
      <c r="FS815" s="16"/>
      <c r="FT815" s="16"/>
      <c r="FU815" s="16"/>
      <c r="FV815" s="16"/>
      <c r="FW815" s="16"/>
      <c r="FX815" s="16"/>
      <c r="FY815" s="16"/>
      <c r="FZ815" s="16"/>
      <c r="GA815" s="16"/>
      <c r="GB815" s="16"/>
      <c r="GC815" s="16"/>
      <c r="GD815" s="16"/>
      <c r="GE815" s="16"/>
      <c r="GF815" s="16"/>
      <c r="GG815" s="16"/>
      <c r="GH815" s="16"/>
      <c r="GI815" s="16"/>
      <c r="GJ815" s="16"/>
      <c r="GK815" s="16"/>
      <c r="GL815" s="16"/>
      <c r="GM815" s="16"/>
      <c r="GN815" s="16"/>
      <c r="GO815" s="16"/>
    </row>
    <row r="816">
      <c r="A816" s="16"/>
      <c r="B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  <c r="FC816" s="16"/>
      <c r="FD816" s="16"/>
      <c r="FE816" s="16"/>
      <c r="FF816" s="16"/>
      <c r="FG816" s="16"/>
      <c r="FH816" s="16"/>
      <c r="FI816" s="16"/>
      <c r="FJ816" s="16"/>
      <c r="FK816" s="16"/>
      <c r="FL816" s="16"/>
      <c r="FM816" s="16"/>
      <c r="FN816" s="16"/>
      <c r="FO816" s="16"/>
      <c r="FP816" s="16"/>
      <c r="FQ816" s="16"/>
      <c r="FR816" s="16"/>
      <c r="FS816" s="16"/>
      <c r="FT816" s="16"/>
      <c r="FU816" s="16"/>
      <c r="FV816" s="16"/>
      <c r="FW816" s="16"/>
      <c r="FX816" s="16"/>
      <c r="FY816" s="16"/>
      <c r="FZ816" s="16"/>
      <c r="GA816" s="16"/>
      <c r="GB816" s="16"/>
      <c r="GC816" s="16"/>
      <c r="GD816" s="16"/>
      <c r="GE816" s="16"/>
      <c r="GF816" s="16"/>
      <c r="GG816" s="16"/>
      <c r="GH816" s="16"/>
      <c r="GI816" s="16"/>
      <c r="GJ816" s="16"/>
      <c r="GK816" s="16"/>
      <c r="GL816" s="16"/>
      <c r="GM816" s="16"/>
      <c r="GN816" s="16"/>
      <c r="GO816" s="16"/>
    </row>
    <row r="817">
      <c r="A817" s="16"/>
      <c r="B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16"/>
      <c r="EG817" s="16"/>
      <c r="EH817" s="16"/>
      <c r="EI817" s="16"/>
      <c r="EJ817" s="16"/>
      <c r="EK817" s="16"/>
      <c r="EL817" s="16"/>
      <c r="EM817" s="16"/>
      <c r="EN817" s="16"/>
      <c r="EO817" s="16"/>
      <c r="EP817" s="16"/>
      <c r="EQ817" s="16"/>
      <c r="ER817" s="16"/>
      <c r="ES817" s="16"/>
      <c r="ET817" s="16"/>
      <c r="EU817" s="16"/>
      <c r="EV817" s="16"/>
      <c r="EW817" s="16"/>
      <c r="EX817" s="16"/>
      <c r="EY817" s="16"/>
      <c r="EZ817" s="16"/>
      <c r="FA817" s="16"/>
      <c r="FB817" s="16"/>
      <c r="FC817" s="16"/>
      <c r="FD817" s="16"/>
      <c r="FE817" s="16"/>
      <c r="FF817" s="16"/>
      <c r="FG817" s="16"/>
      <c r="FH817" s="16"/>
      <c r="FI817" s="16"/>
      <c r="FJ817" s="16"/>
      <c r="FK817" s="16"/>
      <c r="FL817" s="16"/>
      <c r="FM817" s="16"/>
      <c r="FN817" s="16"/>
      <c r="FO817" s="16"/>
      <c r="FP817" s="16"/>
      <c r="FQ817" s="16"/>
      <c r="FR817" s="16"/>
      <c r="FS817" s="16"/>
      <c r="FT817" s="16"/>
      <c r="FU817" s="16"/>
      <c r="FV817" s="16"/>
      <c r="FW817" s="16"/>
      <c r="FX817" s="16"/>
      <c r="FY817" s="16"/>
      <c r="FZ817" s="16"/>
      <c r="GA817" s="16"/>
      <c r="GB817" s="16"/>
      <c r="GC817" s="16"/>
      <c r="GD817" s="16"/>
      <c r="GE817" s="16"/>
      <c r="GF817" s="16"/>
      <c r="GG817" s="16"/>
      <c r="GH817" s="16"/>
      <c r="GI817" s="16"/>
      <c r="GJ817" s="16"/>
      <c r="GK817" s="16"/>
      <c r="GL817" s="16"/>
      <c r="GM817" s="16"/>
      <c r="GN817" s="16"/>
      <c r="GO817" s="16"/>
    </row>
    <row r="818">
      <c r="A818" s="16"/>
      <c r="B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  <c r="FC818" s="16"/>
      <c r="FD818" s="16"/>
      <c r="FE818" s="16"/>
      <c r="FF818" s="16"/>
      <c r="FG818" s="16"/>
      <c r="FH818" s="16"/>
      <c r="FI818" s="16"/>
      <c r="FJ818" s="16"/>
      <c r="FK818" s="16"/>
      <c r="FL818" s="16"/>
      <c r="FM818" s="16"/>
      <c r="FN818" s="16"/>
      <c r="FO818" s="16"/>
      <c r="FP818" s="16"/>
      <c r="FQ818" s="16"/>
      <c r="FR818" s="16"/>
      <c r="FS818" s="16"/>
      <c r="FT818" s="16"/>
      <c r="FU818" s="16"/>
      <c r="FV818" s="16"/>
      <c r="FW818" s="16"/>
      <c r="FX818" s="16"/>
      <c r="FY818" s="16"/>
      <c r="FZ818" s="16"/>
      <c r="GA818" s="16"/>
      <c r="GB818" s="16"/>
      <c r="GC818" s="16"/>
      <c r="GD818" s="16"/>
      <c r="GE818" s="16"/>
      <c r="GF818" s="16"/>
      <c r="GG818" s="16"/>
      <c r="GH818" s="16"/>
      <c r="GI818" s="16"/>
      <c r="GJ818" s="16"/>
      <c r="GK818" s="16"/>
      <c r="GL818" s="16"/>
      <c r="GM818" s="16"/>
      <c r="GN818" s="16"/>
      <c r="GO818" s="16"/>
    </row>
    <row r="819">
      <c r="A819" s="16"/>
      <c r="B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  <c r="FC819" s="16"/>
      <c r="FD819" s="16"/>
      <c r="FE819" s="16"/>
      <c r="FF819" s="16"/>
      <c r="FG819" s="16"/>
      <c r="FH819" s="16"/>
      <c r="FI819" s="16"/>
      <c r="FJ819" s="16"/>
      <c r="FK819" s="16"/>
      <c r="FL819" s="16"/>
      <c r="FM819" s="16"/>
      <c r="FN819" s="16"/>
      <c r="FO819" s="16"/>
      <c r="FP819" s="16"/>
      <c r="FQ819" s="16"/>
      <c r="FR819" s="16"/>
      <c r="FS819" s="16"/>
      <c r="FT819" s="16"/>
      <c r="FU819" s="16"/>
      <c r="FV819" s="16"/>
      <c r="FW819" s="16"/>
      <c r="FX819" s="16"/>
      <c r="FY819" s="16"/>
      <c r="FZ819" s="16"/>
      <c r="GA819" s="16"/>
      <c r="GB819" s="16"/>
      <c r="GC819" s="16"/>
      <c r="GD819" s="16"/>
      <c r="GE819" s="16"/>
      <c r="GF819" s="16"/>
      <c r="GG819" s="16"/>
      <c r="GH819" s="16"/>
      <c r="GI819" s="16"/>
      <c r="GJ819" s="16"/>
      <c r="GK819" s="16"/>
      <c r="GL819" s="16"/>
      <c r="GM819" s="16"/>
      <c r="GN819" s="16"/>
      <c r="GO819" s="16"/>
    </row>
    <row r="820">
      <c r="A820" s="16"/>
      <c r="B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  <c r="FC820" s="16"/>
      <c r="FD820" s="16"/>
      <c r="FE820" s="16"/>
      <c r="FF820" s="16"/>
      <c r="FG820" s="16"/>
      <c r="FH820" s="16"/>
      <c r="FI820" s="16"/>
      <c r="FJ820" s="16"/>
      <c r="FK820" s="16"/>
      <c r="FL820" s="16"/>
      <c r="FM820" s="16"/>
      <c r="FN820" s="16"/>
      <c r="FO820" s="16"/>
      <c r="FP820" s="16"/>
      <c r="FQ820" s="16"/>
      <c r="FR820" s="16"/>
      <c r="FS820" s="16"/>
      <c r="FT820" s="16"/>
      <c r="FU820" s="16"/>
      <c r="FV820" s="16"/>
      <c r="FW820" s="16"/>
      <c r="FX820" s="16"/>
      <c r="FY820" s="16"/>
      <c r="FZ820" s="16"/>
      <c r="GA820" s="16"/>
      <c r="GB820" s="16"/>
      <c r="GC820" s="16"/>
      <c r="GD820" s="16"/>
      <c r="GE820" s="16"/>
      <c r="GF820" s="16"/>
      <c r="GG820" s="16"/>
      <c r="GH820" s="16"/>
      <c r="GI820" s="16"/>
      <c r="GJ820" s="16"/>
      <c r="GK820" s="16"/>
      <c r="GL820" s="16"/>
      <c r="GM820" s="16"/>
      <c r="GN820" s="16"/>
      <c r="GO820" s="16"/>
    </row>
    <row r="821">
      <c r="A821" s="16"/>
      <c r="B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  <c r="FC821" s="16"/>
      <c r="FD821" s="16"/>
      <c r="FE821" s="16"/>
      <c r="FF821" s="16"/>
      <c r="FG821" s="16"/>
      <c r="FH821" s="16"/>
      <c r="FI821" s="16"/>
      <c r="FJ821" s="16"/>
      <c r="FK821" s="16"/>
      <c r="FL821" s="16"/>
      <c r="FM821" s="16"/>
      <c r="FN821" s="16"/>
      <c r="FO821" s="16"/>
      <c r="FP821" s="16"/>
      <c r="FQ821" s="16"/>
      <c r="FR821" s="16"/>
      <c r="FS821" s="16"/>
      <c r="FT821" s="16"/>
      <c r="FU821" s="16"/>
      <c r="FV821" s="16"/>
      <c r="FW821" s="16"/>
      <c r="FX821" s="16"/>
      <c r="FY821" s="16"/>
      <c r="FZ821" s="16"/>
      <c r="GA821" s="16"/>
      <c r="GB821" s="16"/>
      <c r="GC821" s="16"/>
      <c r="GD821" s="16"/>
      <c r="GE821" s="16"/>
      <c r="GF821" s="16"/>
      <c r="GG821" s="16"/>
      <c r="GH821" s="16"/>
      <c r="GI821" s="16"/>
      <c r="GJ821" s="16"/>
      <c r="GK821" s="16"/>
      <c r="GL821" s="16"/>
      <c r="GM821" s="16"/>
      <c r="GN821" s="16"/>
      <c r="GO821" s="16"/>
    </row>
    <row r="822">
      <c r="A822" s="16"/>
      <c r="B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  <c r="FG822" s="16"/>
      <c r="FH822" s="16"/>
      <c r="FI822" s="16"/>
      <c r="FJ822" s="16"/>
      <c r="FK822" s="16"/>
      <c r="FL822" s="16"/>
      <c r="FM822" s="16"/>
      <c r="FN822" s="16"/>
      <c r="FO822" s="16"/>
      <c r="FP822" s="16"/>
      <c r="FQ822" s="16"/>
      <c r="FR822" s="16"/>
      <c r="FS822" s="16"/>
      <c r="FT822" s="16"/>
      <c r="FU822" s="16"/>
      <c r="FV822" s="16"/>
      <c r="FW822" s="16"/>
      <c r="FX822" s="16"/>
      <c r="FY822" s="16"/>
      <c r="FZ822" s="16"/>
      <c r="GA822" s="16"/>
      <c r="GB822" s="16"/>
      <c r="GC822" s="16"/>
      <c r="GD822" s="16"/>
      <c r="GE822" s="16"/>
      <c r="GF822" s="16"/>
      <c r="GG822" s="16"/>
      <c r="GH822" s="16"/>
      <c r="GI822" s="16"/>
      <c r="GJ822" s="16"/>
      <c r="GK822" s="16"/>
      <c r="GL822" s="16"/>
      <c r="GM822" s="16"/>
      <c r="GN822" s="16"/>
      <c r="GO822" s="16"/>
    </row>
    <row r="823">
      <c r="A823" s="16"/>
      <c r="B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  <c r="GA823" s="16"/>
      <c r="GB823" s="16"/>
      <c r="GC823" s="16"/>
      <c r="GD823" s="16"/>
      <c r="GE823" s="16"/>
      <c r="GF823" s="16"/>
      <c r="GG823" s="16"/>
      <c r="GH823" s="16"/>
      <c r="GI823" s="16"/>
      <c r="GJ823" s="16"/>
      <c r="GK823" s="16"/>
      <c r="GL823" s="16"/>
      <c r="GM823" s="16"/>
      <c r="GN823" s="16"/>
      <c r="GO823" s="16"/>
    </row>
    <row r="824">
      <c r="A824" s="16"/>
      <c r="B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  <c r="FC824" s="16"/>
      <c r="FD824" s="16"/>
      <c r="FE824" s="16"/>
      <c r="FF824" s="16"/>
      <c r="FG824" s="16"/>
      <c r="FH824" s="16"/>
      <c r="FI824" s="16"/>
      <c r="FJ824" s="16"/>
      <c r="FK824" s="16"/>
      <c r="FL824" s="16"/>
      <c r="FM824" s="16"/>
      <c r="FN824" s="16"/>
      <c r="FO824" s="16"/>
      <c r="FP824" s="16"/>
      <c r="FQ824" s="16"/>
      <c r="FR824" s="16"/>
      <c r="FS824" s="16"/>
      <c r="FT824" s="16"/>
      <c r="FU824" s="16"/>
      <c r="FV824" s="16"/>
      <c r="FW824" s="16"/>
      <c r="FX824" s="16"/>
      <c r="FY824" s="16"/>
      <c r="FZ824" s="16"/>
      <c r="GA824" s="16"/>
      <c r="GB824" s="16"/>
      <c r="GC824" s="16"/>
      <c r="GD824" s="16"/>
      <c r="GE824" s="16"/>
      <c r="GF824" s="16"/>
      <c r="GG824" s="16"/>
      <c r="GH824" s="16"/>
      <c r="GI824" s="16"/>
      <c r="GJ824" s="16"/>
      <c r="GK824" s="16"/>
      <c r="GL824" s="16"/>
      <c r="GM824" s="16"/>
      <c r="GN824" s="16"/>
      <c r="GO824" s="16"/>
    </row>
    <row r="825">
      <c r="A825" s="16"/>
      <c r="B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  <c r="FG825" s="16"/>
      <c r="FH825" s="16"/>
      <c r="FI825" s="16"/>
      <c r="FJ825" s="16"/>
      <c r="FK825" s="16"/>
      <c r="FL825" s="16"/>
      <c r="FM825" s="16"/>
      <c r="FN825" s="16"/>
      <c r="FO825" s="16"/>
      <c r="FP825" s="16"/>
      <c r="FQ825" s="16"/>
      <c r="FR825" s="16"/>
      <c r="FS825" s="16"/>
      <c r="FT825" s="16"/>
      <c r="FU825" s="16"/>
      <c r="FV825" s="16"/>
      <c r="FW825" s="16"/>
      <c r="FX825" s="16"/>
      <c r="FY825" s="16"/>
      <c r="FZ825" s="16"/>
      <c r="GA825" s="16"/>
      <c r="GB825" s="16"/>
      <c r="GC825" s="16"/>
      <c r="GD825" s="16"/>
      <c r="GE825" s="16"/>
      <c r="GF825" s="16"/>
      <c r="GG825" s="16"/>
      <c r="GH825" s="16"/>
      <c r="GI825" s="16"/>
      <c r="GJ825" s="16"/>
      <c r="GK825" s="16"/>
      <c r="GL825" s="16"/>
      <c r="GM825" s="16"/>
      <c r="GN825" s="16"/>
      <c r="GO825" s="16"/>
    </row>
    <row r="826">
      <c r="A826" s="16"/>
      <c r="B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  <c r="EV826" s="16"/>
      <c r="EW826" s="16"/>
      <c r="EX826" s="16"/>
      <c r="EY826" s="16"/>
      <c r="EZ826" s="16"/>
      <c r="FA826" s="16"/>
      <c r="FB826" s="16"/>
      <c r="FC826" s="16"/>
      <c r="FD826" s="16"/>
      <c r="FE826" s="16"/>
      <c r="FF826" s="16"/>
      <c r="FG826" s="16"/>
      <c r="FH826" s="16"/>
      <c r="FI826" s="16"/>
      <c r="FJ826" s="16"/>
      <c r="FK826" s="16"/>
      <c r="FL826" s="16"/>
      <c r="FM826" s="16"/>
      <c r="FN826" s="16"/>
      <c r="FO826" s="16"/>
      <c r="FP826" s="16"/>
      <c r="FQ826" s="16"/>
      <c r="FR826" s="16"/>
      <c r="FS826" s="16"/>
      <c r="FT826" s="16"/>
      <c r="FU826" s="16"/>
      <c r="FV826" s="16"/>
      <c r="FW826" s="16"/>
      <c r="FX826" s="16"/>
      <c r="FY826" s="16"/>
      <c r="FZ826" s="16"/>
      <c r="GA826" s="16"/>
      <c r="GB826" s="16"/>
      <c r="GC826" s="16"/>
      <c r="GD826" s="16"/>
      <c r="GE826" s="16"/>
      <c r="GF826" s="16"/>
      <c r="GG826" s="16"/>
      <c r="GH826" s="16"/>
      <c r="GI826" s="16"/>
      <c r="GJ826" s="16"/>
      <c r="GK826" s="16"/>
      <c r="GL826" s="16"/>
      <c r="GM826" s="16"/>
      <c r="GN826" s="16"/>
      <c r="GO826" s="16"/>
    </row>
    <row r="827">
      <c r="A827" s="16"/>
      <c r="B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  <c r="FC827" s="16"/>
      <c r="FD827" s="16"/>
      <c r="FE827" s="16"/>
      <c r="FF827" s="16"/>
      <c r="FG827" s="16"/>
      <c r="FH827" s="16"/>
      <c r="FI827" s="16"/>
      <c r="FJ827" s="16"/>
      <c r="FK827" s="16"/>
      <c r="FL827" s="16"/>
      <c r="FM827" s="16"/>
      <c r="FN827" s="16"/>
      <c r="FO827" s="16"/>
      <c r="FP827" s="16"/>
      <c r="FQ827" s="16"/>
      <c r="FR827" s="16"/>
      <c r="FS827" s="16"/>
      <c r="FT827" s="16"/>
      <c r="FU827" s="16"/>
      <c r="FV827" s="16"/>
      <c r="FW827" s="16"/>
      <c r="FX827" s="16"/>
      <c r="FY827" s="16"/>
      <c r="FZ827" s="16"/>
      <c r="GA827" s="16"/>
      <c r="GB827" s="16"/>
      <c r="GC827" s="16"/>
      <c r="GD827" s="16"/>
      <c r="GE827" s="16"/>
      <c r="GF827" s="16"/>
      <c r="GG827" s="16"/>
      <c r="GH827" s="16"/>
      <c r="GI827" s="16"/>
      <c r="GJ827" s="16"/>
      <c r="GK827" s="16"/>
      <c r="GL827" s="16"/>
      <c r="GM827" s="16"/>
      <c r="GN827" s="16"/>
      <c r="GO827" s="16"/>
    </row>
    <row r="828">
      <c r="A828" s="16"/>
      <c r="B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  <c r="FC828" s="16"/>
      <c r="FD828" s="16"/>
      <c r="FE828" s="16"/>
      <c r="FF828" s="16"/>
      <c r="FG828" s="16"/>
      <c r="FH828" s="16"/>
      <c r="FI828" s="16"/>
      <c r="FJ828" s="16"/>
      <c r="FK828" s="16"/>
      <c r="FL828" s="16"/>
      <c r="FM828" s="16"/>
      <c r="FN828" s="16"/>
      <c r="FO828" s="16"/>
      <c r="FP828" s="16"/>
      <c r="FQ828" s="16"/>
      <c r="FR828" s="16"/>
      <c r="FS828" s="16"/>
      <c r="FT828" s="16"/>
      <c r="FU828" s="16"/>
      <c r="FV828" s="16"/>
      <c r="FW828" s="16"/>
      <c r="FX828" s="16"/>
      <c r="FY828" s="16"/>
      <c r="FZ828" s="16"/>
      <c r="GA828" s="16"/>
      <c r="GB828" s="16"/>
      <c r="GC828" s="16"/>
      <c r="GD828" s="16"/>
      <c r="GE828" s="16"/>
      <c r="GF828" s="16"/>
      <c r="GG828" s="16"/>
      <c r="GH828" s="16"/>
      <c r="GI828" s="16"/>
      <c r="GJ828" s="16"/>
      <c r="GK828" s="16"/>
      <c r="GL828" s="16"/>
      <c r="GM828" s="16"/>
      <c r="GN828" s="16"/>
      <c r="GO828" s="16"/>
    </row>
    <row r="829">
      <c r="A829" s="16"/>
      <c r="B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  <c r="EX829" s="16"/>
      <c r="EY829" s="16"/>
      <c r="EZ829" s="16"/>
      <c r="FA829" s="16"/>
      <c r="FB829" s="16"/>
      <c r="FC829" s="16"/>
      <c r="FD829" s="16"/>
      <c r="FE829" s="16"/>
      <c r="FF829" s="16"/>
      <c r="FG829" s="16"/>
      <c r="FH829" s="16"/>
      <c r="FI829" s="16"/>
      <c r="FJ829" s="16"/>
      <c r="FK829" s="16"/>
      <c r="FL829" s="16"/>
      <c r="FM829" s="16"/>
      <c r="FN829" s="16"/>
      <c r="FO829" s="16"/>
      <c r="FP829" s="16"/>
      <c r="FQ829" s="16"/>
      <c r="FR829" s="16"/>
      <c r="FS829" s="16"/>
      <c r="FT829" s="16"/>
      <c r="FU829" s="16"/>
      <c r="FV829" s="16"/>
      <c r="FW829" s="16"/>
      <c r="FX829" s="16"/>
      <c r="FY829" s="16"/>
      <c r="FZ829" s="16"/>
      <c r="GA829" s="16"/>
      <c r="GB829" s="16"/>
      <c r="GC829" s="16"/>
      <c r="GD829" s="16"/>
      <c r="GE829" s="16"/>
      <c r="GF829" s="16"/>
      <c r="GG829" s="16"/>
      <c r="GH829" s="16"/>
      <c r="GI829" s="16"/>
      <c r="GJ829" s="16"/>
      <c r="GK829" s="16"/>
      <c r="GL829" s="16"/>
      <c r="GM829" s="16"/>
      <c r="GN829" s="16"/>
      <c r="GO829" s="16"/>
    </row>
    <row r="830">
      <c r="A830" s="16"/>
      <c r="B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  <c r="FG830" s="16"/>
      <c r="FH830" s="16"/>
      <c r="FI830" s="16"/>
      <c r="FJ830" s="16"/>
      <c r="FK830" s="16"/>
      <c r="FL830" s="16"/>
      <c r="FM830" s="16"/>
      <c r="FN830" s="16"/>
      <c r="FO830" s="16"/>
      <c r="FP830" s="16"/>
      <c r="FQ830" s="16"/>
      <c r="FR830" s="16"/>
      <c r="FS830" s="16"/>
      <c r="FT830" s="16"/>
      <c r="FU830" s="16"/>
      <c r="FV830" s="16"/>
      <c r="FW830" s="16"/>
      <c r="FX830" s="16"/>
      <c r="FY830" s="16"/>
      <c r="FZ830" s="16"/>
      <c r="GA830" s="16"/>
      <c r="GB830" s="16"/>
      <c r="GC830" s="16"/>
      <c r="GD830" s="16"/>
      <c r="GE830" s="16"/>
      <c r="GF830" s="16"/>
      <c r="GG830" s="16"/>
      <c r="GH830" s="16"/>
      <c r="GI830" s="16"/>
      <c r="GJ830" s="16"/>
      <c r="GK830" s="16"/>
      <c r="GL830" s="16"/>
      <c r="GM830" s="16"/>
      <c r="GN830" s="16"/>
      <c r="GO830" s="16"/>
    </row>
    <row r="831">
      <c r="A831" s="16"/>
      <c r="B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  <c r="FG831" s="16"/>
      <c r="FH831" s="16"/>
      <c r="FI831" s="16"/>
      <c r="FJ831" s="16"/>
      <c r="FK831" s="16"/>
      <c r="FL831" s="16"/>
      <c r="FM831" s="16"/>
      <c r="FN831" s="16"/>
      <c r="FO831" s="16"/>
      <c r="FP831" s="16"/>
      <c r="FQ831" s="16"/>
      <c r="FR831" s="16"/>
      <c r="FS831" s="16"/>
      <c r="FT831" s="16"/>
      <c r="FU831" s="16"/>
      <c r="FV831" s="16"/>
      <c r="FW831" s="16"/>
      <c r="FX831" s="16"/>
      <c r="FY831" s="16"/>
      <c r="FZ831" s="16"/>
      <c r="GA831" s="16"/>
      <c r="GB831" s="16"/>
      <c r="GC831" s="16"/>
      <c r="GD831" s="16"/>
      <c r="GE831" s="16"/>
      <c r="GF831" s="16"/>
      <c r="GG831" s="16"/>
      <c r="GH831" s="16"/>
      <c r="GI831" s="16"/>
      <c r="GJ831" s="16"/>
      <c r="GK831" s="16"/>
      <c r="GL831" s="16"/>
      <c r="GM831" s="16"/>
      <c r="GN831" s="16"/>
      <c r="GO831" s="16"/>
    </row>
    <row r="832">
      <c r="A832" s="16"/>
      <c r="B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  <c r="FG832" s="16"/>
      <c r="FH832" s="16"/>
      <c r="FI832" s="16"/>
      <c r="FJ832" s="16"/>
      <c r="FK832" s="16"/>
      <c r="FL832" s="16"/>
      <c r="FM832" s="16"/>
      <c r="FN832" s="16"/>
      <c r="FO832" s="16"/>
      <c r="FP832" s="16"/>
      <c r="FQ832" s="16"/>
      <c r="FR832" s="16"/>
      <c r="FS832" s="16"/>
      <c r="FT832" s="16"/>
      <c r="FU832" s="16"/>
      <c r="FV832" s="16"/>
      <c r="FW832" s="16"/>
      <c r="FX832" s="16"/>
      <c r="FY832" s="16"/>
      <c r="FZ832" s="16"/>
      <c r="GA832" s="16"/>
      <c r="GB832" s="16"/>
      <c r="GC832" s="16"/>
      <c r="GD832" s="16"/>
      <c r="GE832" s="16"/>
      <c r="GF832" s="16"/>
      <c r="GG832" s="16"/>
      <c r="GH832" s="16"/>
      <c r="GI832" s="16"/>
      <c r="GJ832" s="16"/>
      <c r="GK832" s="16"/>
      <c r="GL832" s="16"/>
      <c r="GM832" s="16"/>
      <c r="GN832" s="16"/>
      <c r="GO832" s="16"/>
    </row>
    <row r="833">
      <c r="A833" s="16"/>
      <c r="B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  <c r="FC833" s="16"/>
      <c r="FD833" s="16"/>
      <c r="FE833" s="16"/>
      <c r="FF833" s="16"/>
      <c r="FG833" s="16"/>
      <c r="FH833" s="16"/>
      <c r="FI833" s="16"/>
      <c r="FJ833" s="16"/>
      <c r="FK833" s="16"/>
      <c r="FL833" s="16"/>
      <c r="FM833" s="16"/>
      <c r="FN833" s="16"/>
      <c r="FO833" s="16"/>
      <c r="FP833" s="16"/>
      <c r="FQ833" s="16"/>
      <c r="FR833" s="16"/>
      <c r="FS833" s="16"/>
      <c r="FT833" s="16"/>
      <c r="FU833" s="16"/>
      <c r="FV833" s="16"/>
      <c r="FW833" s="16"/>
      <c r="FX833" s="16"/>
      <c r="FY833" s="16"/>
      <c r="FZ833" s="16"/>
      <c r="GA833" s="16"/>
      <c r="GB833" s="16"/>
      <c r="GC833" s="16"/>
      <c r="GD833" s="16"/>
      <c r="GE833" s="16"/>
      <c r="GF833" s="16"/>
      <c r="GG833" s="16"/>
      <c r="GH833" s="16"/>
      <c r="GI833" s="16"/>
      <c r="GJ833" s="16"/>
      <c r="GK833" s="16"/>
      <c r="GL833" s="16"/>
      <c r="GM833" s="16"/>
      <c r="GN833" s="16"/>
      <c r="GO833" s="16"/>
    </row>
    <row r="834">
      <c r="A834" s="16"/>
      <c r="B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  <c r="EV834" s="16"/>
      <c r="EW834" s="16"/>
      <c r="EX834" s="16"/>
      <c r="EY834" s="16"/>
      <c r="EZ834" s="16"/>
      <c r="FA834" s="16"/>
      <c r="FB834" s="16"/>
      <c r="FC834" s="16"/>
      <c r="FD834" s="16"/>
      <c r="FE834" s="16"/>
      <c r="FF834" s="16"/>
      <c r="FG834" s="16"/>
      <c r="FH834" s="16"/>
      <c r="FI834" s="16"/>
      <c r="FJ834" s="16"/>
      <c r="FK834" s="16"/>
      <c r="FL834" s="16"/>
      <c r="FM834" s="16"/>
      <c r="FN834" s="16"/>
      <c r="FO834" s="16"/>
      <c r="FP834" s="16"/>
      <c r="FQ834" s="16"/>
      <c r="FR834" s="16"/>
      <c r="FS834" s="16"/>
      <c r="FT834" s="16"/>
      <c r="FU834" s="16"/>
      <c r="FV834" s="16"/>
      <c r="FW834" s="16"/>
      <c r="FX834" s="16"/>
      <c r="FY834" s="16"/>
      <c r="FZ834" s="16"/>
      <c r="GA834" s="16"/>
      <c r="GB834" s="16"/>
      <c r="GC834" s="16"/>
      <c r="GD834" s="16"/>
      <c r="GE834" s="16"/>
      <c r="GF834" s="16"/>
      <c r="GG834" s="16"/>
      <c r="GH834" s="16"/>
      <c r="GI834" s="16"/>
      <c r="GJ834" s="16"/>
      <c r="GK834" s="16"/>
      <c r="GL834" s="16"/>
      <c r="GM834" s="16"/>
      <c r="GN834" s="16"/>
      <c r="GO834" s="16"/>
    </row>
    <row r="835">
      <c r="A835" s="16"/>
      <c r="B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  <c r="FC835" s="16"/>
      <c r="FD835" s="16"/>
      <c r="FE835" s="16"/>
      <c r="FF835" s="16"/>
      <c r="FG835" s="16"/>
      <c r="FH835" s="16"/>
      <c r="FI835" s="16"/>
      <c r="FJ835" s="16"/>
      <c r="FK835" s="16"/>
      <c r="FL835" s="16"/>
      <c r="FM835" s="16"/>
      <c r="FN835" s="16"/>
      <c r="FO835" s="16"/>
      <c r="FP835" s="16"/>
      <c r="FQ835" s="16"/>
      <c r="FR835" s="16"/>
      <c r="FS835" s="16"/>
      <c r="FT835" s="16"/>
      <c r="FU835" s="16"/>
      <c r="FV835" s="16"/>
      <c r="FW835" s="16"/>
      <c r="FX835" s="16"/>
      <c r="FY835" s="16"/>
      <c r="FZ835" s="16"/>
      <c r="GA835" s="16"/>
      <c r="GB835" s="16"/>
      <c r="GC835" s="16"/>
      <c r="GD835" s="16"/>
      <c r="GE835" s="16"/>
      <c r="GF835" s="16"/>
      <c r="GG835" s="16"/>
      <c r="GH835" s="16"/>
      <c r="GI835" s="16"/>
      <c r="GJ835" s="16"/>
      <c r="GK835" s="16"/>
      <c r="GL835" s="16"/>
      <c r="GM835" s="16"/>
      <c r="GN835" s="16"/>
      <c r="GO835" s="16"/>
    </row>
    <row r="836">
      <c r="A836" s="16"/>
      <c r="B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  <c r="FC836" s="16"/>
      <c r="FD836" s="16"/>
      <c r="FE836" s="16"/>
      <c r="FF836" s="16"/>
      <c r="FG836" s="16"/>
      <c r="FH836" s="16"/>
      <c r="FI836" s="16"/>
      <c r="FJ836" s="16"/>
      <c r="FK836" s="16"/>
      <c r="FL836" s="16"/>
      <c r="FM836" s="16"/>
      <c r="FN836" s="16"/>
      <c r="FO836" s="16"/>
      <c r="FP836" s="16"/>
      <c r="FQ836" s="16"/>
      <c r="FR836" s="16"/>
      <c r="FS836" s="16"/>
      <c r="FT836" s="16"/>
      <c r="FU836" s="16"/>
      <c r="FV836" s="16"/>
      <c r="FW836" s="16"/>
      <c r="FX836" s="16"/>
      <c r="FY836" s="16"/>
      <c r="FZ836" s="16"/>
      <c r="GA836" s="16"/>
      <c r="GB836" s="16"/>
      <c r="GC836" s="16"/>
      <c r="GD836" s="16"/>
      <c r="GE836" s="16"/>
      <c r="GF836" s="16"/>
      <c r="GG836" s="16"/>
      <c r="GH836" s="16"/>
      <c r="GI836" s="16"/>
      <c r="GJ836" s="16"/>
      <c r="GK836" s="16"/>
      <c r="GL836" s="16"/>
      <c r="GM836" s="16"/>
      <c r="GN836" s="16"/>
      <c r="GO836" s="16"/>
    </row>
    <row r="837">
      <c r="A837" s="16"/>
      <c r="B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  <c r="EV837" s="16"/>
      <c r="EW837" s="16"/>
      <c r="EX837" s="16"/>
      <c r="EY837" s="16"/>
      <c r="EZ837" s="16"/>
      <c r="FA837" s="16"/>
      <c r="FB837" s="16"/>
      <c r="FC837" s="16"/>
      <c r="FD837" s="16"/>
      <c r="FE837" s="16"/>
      <c r="FF837" s="16"/>
      <c r="FG837" s="16"/>
      <c r="FH837" s="16"/>
      <c r="FI837" s="16"/>
      <c r="FJ837" s="16"/>
      <c r="FK837" s="16"/>
      <c r="FL837" s="16"/>
      <c r="FM837" s="16"/>
      <c r="FN837" s="16"/>
      <c r="FO837" s="16"/>
      <c r="FP837" s="16"/>
      <c r="FQ837" s="16"/>
      <c r="FR837" s="16"/>
      <c r="FS837" s="16"/>
      <c r="FT837" s="16"/>
      <c r="FU837" s="16"/>
      <c r="FV837" s="16"/>
      <c r="FW837" s="16"/>
      <c r="FX837" s="16"/>
      <c r="FY837" s="16"/>
      <c r="FZ837" s="16"/>
      <c r="GA837" s="16"/>
      <c r="GB837" s="16"/>
      <c r="GC837" s="16"/>
      <c r="GD837" s="16"/>
      <c r="GE837" s="16"/>
      <c r="GF837" s="16"/>
      <c r="GG837" s="16"/>
      <c r="GH837" s="16"/>
      <c r="GI837" s="16"/>
      <c r="GJ837" s="16"/>
      <c r="GK837" s="16"/>
      <c r="GL837" s="16"/>
      <c r="GM837" s="16"/>
      <c r="GN837" s="16"/>
      <c r="GO837" s="16"/>
    </row>
    <row r="838">
      <c r="A838" s="16"/>
      <c r="B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  <c r="FC838" s="16"/>
      <c r="FD838" s="16"/>
      <c r="FE838" s="16"/>
      <c r="FF838" s="16"/>
      <c r="FG838" s="16"/>
      <c r="FH838" s="16"/>
      <c r="FI838" s="16"/>
      <c r="FJ838" s="16"/>
      <c r="FK838" s="16"/>
      <c r="FL838" s="16"/>
      <c r="FM838" s="16"/>
      <c r="FN838" s="16"/>
      <c r="FO838" s="16"/>
      <c r="FP838" s="16"/>
      <c r="FQ838" s="16"/>
      <c r="FR838" s="16"/>
      <c r="FS838" s="16"/>
      <c r="FT838" s="16"/>
      <c r="FU838" s="16"/>
      <c r="FV838" s="16"/>
      <c r="FW838" s="16"/>
      <c r="FX838" s="16"/>
      <c r="FY838" s="16"/>
      <c r="FZ838" s="16"/>
      <c r="GA838" s="16"/>
      <c r="GB838" s="16"/>
      <c r="GC838" s="16"/>
      <c r="GD838" s="16"/>
      <c r="GE838" s="16"/>
      <c r="GF838" s="16"/>
      <c r="GG838" s="16"/>
      <c r="GH838" s="16"/>
      <c r="GI838" s="16"/>
      <c r="GJ838" s="16"/>
      <c r="GK838" s="16"/>
      <c r="GL838" s="16"/>
      <c r="GM838" s="16"/>
      <c r="GN838" s="16"/>
      <c r="GO838" s="16"/>
    </row>
    <row r="839">
      <c r="A839" s="16"/>
      <c r="B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  <c r="FC839" s="16"/>
      <c r="FD839" s="16"/>
      <c r="FE839" s="16"/>
      <c r="FF839" s="16"/>
      <c r="FG839" s="16"/>
      <c r="FH839" s="16"/>
      <c r="FI839" s="16"/>
      <c r="FJ839" s="16"/>
      <c r="FK839" s="16"/>
      <c r="FL839" s="16"/>
      <c r="FM839" s="16"/>
      <c r="FN839" s="16"/>
      <c r="FO839" s="16"/>
      <c r="FP839" s="16"/>
      <c r="FQ839" s="16"/>
      <c r="FR839" s="16"/>
      <c r="FS839" s="16"/>
      <c r="FT839" s="16"/>
      <c r="FU839" s="16"/>
      <c r="FV839" s="16"/>
      <c r="FW839" s="16"/>
      <c r="FX839" s="16"/>
      <c r="FY839" s="16"/>
      <c r="FZ839" s="16"/>
      <c r="GA839" s="16"/>
      <c r="GB839" s="16"/>
      <c r="GC839" s="16"/>
      <c r="GD839" s="16"/>
      <c r="GE839" s="16"/>
      <c r="GF839" s="16"/>
      <c r="GG839" s="16"/>
      <c r="GH839" s="16"/>
      <c r="GI839" s="16"/>
      <c r="GJ839" s="16"/>
      <c r="GK839" s="16"/>
      <c r="GL839" s="16"/>
      <c r="GM839" s="16"/>
      <c r="GN839" s="16"/>
      <c r="GO839" s="16"/>
    </row>
    <row r="840">
      <c r="A840" s="16"/>
      <c r="B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  <c r="FC840" s="16"/>
      <c r="FD840" s="16"/>
      <c r="FE840" s="16"/>
      <c r="FF840" s="16"/>
      <c r="FG840" s="16"/>
      <c r="FH840" s="16"/>
      <c r="FI840" s="16"/>
      <c r="FJ840" s="16"/>
      <c r="FK840" s="16"/>
      <c r="FL840" s="16"/>
      <c r="FM840" s="16"/>
      <c r="FN840" s="16"/>
      <c r="FO840" s="16"/>
      <c r="FP840" s="16"/>
      <c r="FQ840" s="16"/>
      <c r="FR840" s="16"/>
      <c r="FS840" s="16"/>
      <c r="FT840" s="16"/>
      <c r="FU840" s="16"/>
      <c r="FV840" s="16"/>
      <c r="FW840" s="16"/>
      <c r="FX840" s="16"/>
      <c r="FY840" s="16"/>
      <c r="FZ840" s="16"/>
      <c r="GA840" s="16"/>
      <c r="GB840" s="16"/>
      <c r="GC840" s="16"/>
      <c r="GD840" s="16"/>
      <c r="GE840" s="16"/>
      <c r="GF840" s="16"/>
      <c r="GG840" s="16"/>
      <c r="GH840" s="16"/>
      <c r="GI840" s="16"/>
      <c r="GJ840" s="16"/>
      <c r="GK840" s="16"/>
      <c r="GL840" s="16"/>
      <c r="GM840" s="16"/>
      <c r="GN840" s="16"/>
      <c r="GO840" s="16"/>
    </row>
    <row r="841">
      <c r="A841" s="16"/>
      <c r="B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  <c r="FG841" s="16"/>
      <c r="FH841" s="16"/>
      <c r="FI841" s="16"/>
      <c r="FJ841" s="16"/>
      <c r="FK841" s="16"/>
      <c r="FL841" s="16"/>
      <c r="FM841" s="16"/>
      <c r="FN841" s="16"/>
      <c r="FO841" s="16"/>
      <c r="FP841" s="16"/>
      <c r="FQ841" s="16"/>
      <c r="FR841" s="16"/>
      <c r="FS841" s="16"/>
      <c r="FT841" s="16"/>
      <c r="FU841" s="16"/>
      <c r="FV841" s="16"/>
      <c r="FW841" s="16"/>
      <c r="FX841" s="16"/>
      <c r="FY841" s="16"/>
      <c r="FZ841" s="16"/>
      <c r="GA841" s="16"/>
      <c r="GB841" s="16"/>
      <c r="GC841" s="16"/>
      <c r="GD841" s="16"/>
      <c r="GE841" s="16"/>
      <c r="GF841" s="16"/>
      <c r="GG841" s="16"/>
      <c r="GH841" s="16"/>
      <c r="GI841" s="16"/>
      <c r="GJ841" s="16"/>
      <c r="GK841" s="16"/>
      <c r="GL841" s="16"/>
      <c r="GM841" s="16"/>
      <c r="GN841" s="16"/>
      <c r="GO841" s="16"/>
    </row>
    <row r="842">
      <c r="A842" s="16"/>
      <c r="B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  <c r="FG842" s="16"/>
      <c r="FH842" s="16"/>
      <c r="FI842" s="16"/>
      <c r="FJ842" s="16"/>
      <c r="FK842" s="16"/>
      <c r="FL842" s="16"/>
      <c r="FM842" s="16"/>
      <c r="FN842" s="16"/>
      <c r="FO842" s="16"/>
      <c r="FP842" s="16"/>
      <c r="FQ842" s="16"/>
      <c r="FR842" s="16"/>
      <c r="FS842" s="16"/>
      <c r="FT842" s="16"/>
      <c r="FU842" s="16"/>
      <c r="FV842" s="16"/>
      <c r="FW842" s="16"/>
      <c r="FX842" s="16"/>
      <c r="FY842" s="16"/>
      <c r="FZ842" s="16"/>
      <c r="GA842" s="16"/>
      <c r="GB842" s="16"/>
      <c r="GC842" s="16"/>
      <c r="GD842" s="16"/>
      <c r="GE842" s="16"/>
      <c r="GF842" s="16"/>
      <c r="GG842" s="16"/>
      <c r="GH842" s="16"/>
      <c r="GI842" s="16"/>
      <c r="GJ842" s="16"/>
      <c r="GK842" s="16"/>
      <c r="GL842" s="16"/>
      <c r="GM842" s="16"/>
      <c r="GN842" s="16"/>
      <c r="GO842" s="16"/>
    </row>
    <row r="843">
      <c r="A843" s="16"/>
      <c r="B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  <c r="FC843" s="16"/>
      <c r="FD843" s="16"/>
      <c r="FE843" s="16"/>
      <c r="FF843" s="16"/>
      <c r="FG843" s="16"/>
      <c r="FH843" s="16"/>
      <c r="FI843" s="16"/>
      <c r="FJ843" s="16"/>
      <c r="FK843" s="16"/>
      <c r="FL843" s="16"/>
      <c r="FM843" s="16"/>
      <c r="FN843" s="16"/>
      <c r="FO843" s="16"/>
      <c r="FP843" s="16"/>
      <c r="FQ843" s="16"/>
      <c r="FR843" s="16"/>
      <c r="FS843" s="16"/>
      <c r="FT843" s="16"/>
      <c r="FU843" s="16"/>
      <c r="FV843" s="16"/>
      <c r="FW843" s="16"/>
      <c r="FX843" s="16"/>
      <c r="FY843" s="16"/>
      <c r="FZ843" s="16"/>
      <c r="GA843" s="16"/>
      <c r="GB843" s="16"/>
      <c r="GC843" s="16"/>
      <c r="GD843" s="16"/>
      <c r="GE843" s="16"/>
      <c r="GF843" s="16"/>
      <c r="GG843" s="16"/>
      <c r="GH843" s="16"/>
      <c r="GI843" s="16"/>
      <c r="GJ843" s="16"/>
      <c r="GK843" s="16"/>
      <c r="GL843" s="16"/>
      <c r="GM843" s="16"/>
      <c r="GN843" s="16"/>
      <c r="GO843" s="16"/>
    </row>
    <row r="844">
      <c r="A844" s="16"/>
      <c r="B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  <c r="FG844" s="16"/>
      <c r="FH844" s="16"/>
      <c r="FI844" s="16"/>
      <c r="FJ844" s="16"/>
      <c r="FK844" s="16"/>
      <c r="FL844" s="16"/>
      <c r="FM844" s="16"/>
      <c r="FN844" s="16"/>
      <c r="FO844" s="16"/>
      <c r="FP844" s="16"/>
      <c r="FQ844" s="16"/>
      <c r="FR844" s="16"/>
      <c r="FS844" s="16"/>
      <c r="FT844" s="16"/>
      <c r="FU844" s="16"/>
      <c r="FV844" s="16"/>
      <c r="FW844" s="16"/>
      <c r="FX844" s="16"/>
      <c r="FY844" s="16"/>
      <c r="FZ844" s="16"/>
      <c r="GA844" s="16"/>
      <c r="GB844" s="16"/>
      <c r="GC844" s="16"/>
      <c r="GD844" s="16"/>
      <c r="GE844" s="16"/>
      <c r="GF844" s="16"/>
      <c r="GG844" s="16"/>
      <c r="GH844" s="16"/>
      <c r="GI844" s="16"/>
      <c r="GJ844" s="16"/>
      <c r="GK844" s="16"/>
      <c r="GL844" s="16"/>
      <c r="GM844" s="16"/>
      <c r="GN844" s="16"/>
      <c r="GO844" s="16"/>
    </row>
    <row r="845">
      <c r="A845" s="16"/>
      <c r="B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  <c r="FG845" s="16"/>
      <c r="FH845" s="16"/>
      <c r="FI845" s="16"/>
      <c r="FJ845" s="16"/>
      <c r="FK845" s="16"/>
      <c r="FL845" s="16"/>
      <c r="FM845" s="16"/>
      <c r="FN845" s="16"/>
      <c r="FO845" s="16"/>
      <c r="FP845" s="16"/>
      <c r="FQ845" s="16"/>
      <c r="FR845" s="16"/>
      <c r="FS845" s="16"/>
      <c r="FT845" s="16"/>
      <c r="FU845" s="16"/>
      <c r="FV845" s="16"/>
      <c r="FW845" s="16"/>
      <c r="FX845" s="16"/>
      <c r="FY845" s="16"/>
      <c r="FZ845" s="16"/>
      <c r="GA845" s="16"/>
      <c r="GB845" s="16"/>
      <c r="GC845" s="16"/>
      <c r="GD845" s="16"/>
      <c r="GE845" s="16"/>
      <c r="GF845" s="16"/>
      <c r="GG845" s="16"/>
      <c r="GH845" s="16"/>
      <c r="GI845" s="16"/>
      <c r="GJ845" s="16"/>
      <c r="GK845" s="16"/>
      <c r="GL845" s="16"/>
      <c r="GM845" s="16"/>
      <c r="GN845" s="16"/>
      <c r="GO845" s="16"/>
    </row>
    <row r="846">
      <c r="A846" s="16"/>
      <c r="B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  <c r="FG846" s="16"/>
      <c r="FH846" s="16"/>
      <c r="FI846" s="16"/>
      <c r="FJ846" s="16"/>
      <c r="FK846" s="16"/>
      <c r="FL846" s="16"/>
      <c r="FM846" s="16"/>
      <c r="FN846" s="16"/>
      <c r="FO846" s="16"/>
      <c r="FP846" s="16"/>
      <c r="FQ846" s="16"/>
      <c r="FR846" s="16"/>
      <c r="FS846" s="16"/>
      <c r="FT846" s="16"/>
      <c r="FU846" s="16"/>
      <c r="FV846" s="16"/>
      <c r="FW846" s="16"/>
      <c r="FX846" s="16"/>
      <c r="FY846" s="16"/>
      <c r="FZ846" s="16"/>
      <c r="GA846" s="16"/>
      <c r="GB846" s="16"/>
      <c r="GC846" s="16"/>
      <c r="GD846" s="16"/>
      <c r="GE846" s="16"/>
      <c r="GF846" s="16"/>
      <c r="GG846" s="16"/>
      <c r="GH846" s="16"/>
      <c r="GI846" s="16"/>
      <c r="GJ846" s="16"/>
      <c r="GK846" s="16"/>
      <c r="GL846" s="16"/>
      <c r="GM846" s="16"/>
      <c r="GN846" s="16"/>
      <c r="GO846" s="16"/>
    </row>
    <row r="847">
      <c r="A847" s="16"/>
      <c r="B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  <c r="FG847" s="16"/>
      <c r="FH847" s="16"/>
      <c r="FI847" s="16"/>
      <c r="FJ847" s="16"/>
      <c r="FK847" s="16"/>
      <c r="FL847" s="16"/>
      <c r="FM847" s="16"/>
      <c r="FN847" s="16"/>
      <c r="FO847" s="16"/>
      <c r="FP847" s="16"/>
      <c r="FQ847" s="16"/>
      <c r="FR847" s="16"/>
      <c r="FS847" s="16"/>
      <c r="FT847" s="16"/>
      <c r="FU847" s="16"/>
      <c r="FV847" s="16"/>
      <c r="FW847" s="16"/>
      <c r="FX847" s="16"/>
      <c r="FY847" s="16"/>
      <c r="FZ847" s="16"/>
      <c r="GA847" s="16"/>
      <c r="GB847" s="16"/>
      <c r="GC847" s="16"/>
      <c r="GD847" s="16"/>
      <c r="GE847" s="16"/>
      <c r="GF847" s="16"/>
      <c r="GG847" s="16"/>
      <c r="GH847" s="16"/>
      <c r="GI847" s="16"/>
      <c r="GJ847" s="16"/>
      <c r="GK847" s="16"/>
      <c r="GL847" s="16"/>
      <c r="GM847" s="16"/>
      <c r="GN847" s="16"/>
      <c r="GO847" s="16"/>
    </row>
    <row r="848">
      <c r="A848" s="16"/>
      <c r="B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  <c r="FC848" s="16"/>
      <c r="FD848" s="16"/>
      <c r="FE848" s="16"/>
      <c r="FF848" s="16"/>
      <c r="FG848" s="16"/>
      <c r="FH848" s="16"/>
      <c r="FI848" s="16"/>
      <c r="FJ848" s="16"/>
      <c r="FK848" s="16"/>
      <c r="FL848" s="16"/>
      <c r="FM848" s="16"/>
      <c r="FN848" s="16"/>
      <c r="FO848" s="16"/>
      <c r="FP848" s="16"/>
      <c r="FQ848" s="16"/>
      <c r="FR848" s="16"/>
      <c r="FS848" s="16"/>
      <c r="FT848" s="16"/>
      <c r="FU848" s="16"/>
      <c r="FV848" s="16"/>
      <c r="FW848" s="16"/>
      <c r="FX848" s="16"/>
      <c r="FY848" s="16"/>
      <c r="FZ848" s="16"/>
      <c r="GA848" s="16"/>
      <c r="GB848" s="16"/>
      <c r="GC848" s="16"/>
      <c r="GD848" s="16"/>
      <c r="GE848" s="16"/>
      <c r="GF848" s="16"/>
      <c r="GG848" s="16"/>
      <c r="GH848" s="16"/>
      <c r="GI848" s="16"/>
      <c r="GJ848" s="16"/>
      <c r="GK848" s="16"/>
      <c r="GL848" s="16"/>
      <c r="GM848" s="16"/>
      <c r="GN848" s="16"/>
      <c r="GO848" s="16"/>
    </row>
    <row r="849">
      <c r="A849" s="16"/>
      <c r="B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  <c r="FG849" s="16"/>
      <c r="FH849" s="16"/>
      <c r="FI849" s="16"/>
      <c r="FJ849" s="16"/>
      <c r="FK849" s="16"/>
      <c r="FL849" s="16"/>
      <c r="FM849" s="16"/>
      <c r="FN849" s="16"/>
      <c r="FO849" s="16"/>
      <c r="FP849" s="16"/>
      <c r="FQ849" s="16"/>
      <c r="FR849" s="16"/>
      <c r="FS849" s="16"/>
      <c r="FT849" s="16"/>
      <c r="FU849" s="16"/>
      <c r="FV849" s="16"/>
      <c r="FW849" s="16"/>
      <c r="FX849" s="16"/>
      <c r="FY849" s="16"/>
      <c r="FZ849" s="16"/>
      <c r="GA849" s="16"/>
      <c r="GB849" s="16"/>
      <c r="GC849" s="16"/>
      <c r="GD849" s="16"/>
      <c r="GE849" s="16"/>
      <c r="GF849" s="16"/>
      <c r="GG849" s="16"/>
      <c r="GH849" s="16"/>
      <c r="GI849" s="16"/>
      <c r="GJ849" s="16"/>
      <c r="GK849" s="16"/>
      <c r="GL849" s="16"/>
      <c r="GM849" s="16"/>
      <c r="GN849" s="16"/>
      <c r="GO849" s="16"/>
    </row>
    <row r="850">
      <c r="A850" s="16"/>
      <c r="B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  <c r="FC850" s="16"/>
      <c r="FD850" s="16"/>
      <c r="FE850" s="16"/>
      <c r="FF850" s="16"/>
      <c r="FG850" s="16"/>
      <c r="FH850" s="16"/>
      <c r="FI850" s="16"/>
      <c r="FJ850" s="16"/>
      <c r="FK850" s="16"/>
      <c r="FL850" s="16"/>
      <c r="FM850" s="16"/>
      <c r="FN850" s="16"/>
      <c r="FO850" s="16"/>
      <c r="FP850" s="16"/>
      <c r="FQ850" s="16"/>
      <c r="FR850" s="16"/>
      <c r="FS850" s="16"/>
      <c r="FT850" s="16"/>
      <c r="FU850" s="16"/>
      <c r="FV850" s="16"/>
      <c r="FW850" s="16"/>
      <c r="FX850" s="16"/>
      <c r="FY850" s="16"/>
      <c r="FZ850" s="16"/>
      <c r="GA850" s="16"/>
      <c r="GB850" s="16"/>
      <c r="GC850" s="16"/>
      <c r="GD850" s="16"/>
      <c r="GE850" s="16"/>
      <c r="GF850" s="16"/>
      <c r="GG850" s="16"/>
      <c r="GH850" s="16"/>
      <c r="GI850" s="16"/>
      <c r="GJ850" s="16"/>
      <c r="GK850" s="16"/>
      <c r="GL850" s="16"/>
      <c r="GM850" s="16"/>
      <c r="GN850" s="16"/>
      <c r="GO850" s="16"/>
    </row>
    <row r="851">
      <c r="A851" s="16"/>
      <c r="B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  <c r="FC851" s="16"/>
      <c r="FD851" s="16"/>
      <c r="FE851" s="16"/>
      <c r="FF851" s="16"/>
      <c r="FG851" s="16"/>
      <c r="FH851" s="16"/>
      <c r="FI851" s="16"/>
      <c r="FJ851" s="16"/>
      <c r="FK851" s="16"/>
      <c r="FL851" s="16"/>
      <c r="FM851" s="16"/>
      <c r="FN851" s="16"/>
      <c r="FO851" s="16"/>
      <c r="FP851" s="16"/>
      <c r="FQ851" s="16"/>
      <c r="FR851" s="16"/>
      <c r="FS851" s="16"/>
      <c r="FT851" s="16"/>
      <c r="FU851" s="16"/>
      <c r="FV851" s="16"/>
      <c r="FW851" s="16"/>
      <c r="FX851" s="16"/>
      <c r="FY851" s="16"/>
      <c r="FZ851" s="16"/>
      <c r="GA851" s="16"/>
      <c r="GB851" s="16"/>
      <c r="GC851" s="16"/>
      <c r="GD851" s="16"/>
      <c r="GE851" s="16"/>
      <c r="GF851" s="16"/>
      <c r="GG851" s="16"/>
      <c r="GH851" s="16"/>
      <c r="GI851" s="16"/>
      <c r="GJ851" s="16"/>
      <c r="GK851" s="16"/>
      <c r="GL851" s="16"/>
      <c r="GM851" s="16"/>
      <c r="GN851" s="16"/>
      <c r="GO851" s="16"/>
    </row>
    <row r="852">
      <c r="A852" s="16"/>
      <c r="B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  <c r="GA852" s="16"/>
      <c r="GB852" s="16"/>
      <c r="GC852" s="16"/>
      <c r="GD852" s="16"/>
      <c r="GE852" s="16"/>
      <c r="GF852" s="16"/>
      <c r="GG852" s="16"/>
      <c r="GH852" s="16"/>
      <c r="GI852" s="16"/>
      <c r="GJ852" s="16"/>
      <c r="GK852" s="16"/>
      <c r="GL852" s="16"/>
      <c r="GM852" s="16"/>
      <c r="GN852" s="16"/>
      <c r="GO852" s="16"/>
    </row>
    <row r="853">
      <c r="A853" s="16"/>
      <c r="B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16"/>
      <c r="GE853" s="16"/>
      <c r="GF853" s="16"/>
      <c r="GG853" s="16"/>
      <c r="GH853" s="16"/>
      <c r="GI853" s="16"/>
      <c r="GJ853" s="16"/>
      <c r="GK853" s="16"/>
      <c r="GL853" s="16"/>
      <c r="GM853" s="16"/>
      <c r="GN853" s="16"/>
      <c r="GO853" s="16"/>
    </row>
    <row r="854">
      <c r="A854" s="16"/>
      <c r="B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  <c r="GA854" s="16"/>
      <c r="GB854" s="16"/>
      <c r="GC854" s="16"/>
      <c r="GD854" s="16"/>
      <c r="GE854" s="16"/>
      <c r="GF854" s="16"/>
      <c r="GG854" s="16"/>
      <c r="GH854" s="16"/>
      <c r="GI854" s="16"/>
      <c r="GJ854" s="16"/>
      <c r="GK854" s="16"/>
      <c r="GL854" s="16"/>
      <c r="GM854" s="16"/>
      <c r="GN854" s="16"/>
      <c r="GO854" s="16"/>
    </row>
    <row r="855">
      <c r="A855" s="16"/>
      <c r="B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/>
      <c r="EH855" s="16"/>
      <c r="EI855" s="16"/>
      <c r="EJ855" s="16"/>
      <c r="EK855" s="16"/>
      <c r="EL855" s="16"/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/>
      <c r="EX855" s="16"/>
      <c r="EY855" s="16"/>
      <c r="EZ855" s="16"/>
      <c r="FA855" s="16"/>
      <c r="FB855" s="16"/>
      <c r="FC855" s="16"/>
      <c r="FD855" s="16"/>
      <c r="FE855" s="16"/>
      <c r="FF855" s="16"/>
      <c r="FG855" s="16"/>
      <c r="FH855" s="16"/>
      <c r="FI855" s="16"/>
      <c r="FJ855" s="16"/>
      <c r="FK855" s="16"/>
      <c r="FL855" s="16"/>
      <c r="FM855" s="16"/>
      <c r="FN855" s="16"/>
      <c r="FO855" s="16"/>
      <c r="FP855" s="16"/>
      <c r="FQ855" s="16"/>
      <c r="FR855" s="16"/>
      <c r="FS855" s="16"/>
      <c r="FT855" s="16"/>
      <c r="FU855" s="16"/>
      <c r="FV855" s="16"/>
      <c r="FW855" s="16"/>
      <c r="FX855" s="16"/>
      <c r="FY855" s="16"/>
      <c r="FZ855" s="16"/>
      <c r="GA855" s="16"/>
      <c r="GB855" s="16"/>
      <c r="GC855" s="16"/>
      <c r="GD855" s="16"/>
      <c r="GE855" s="16"/>
      <c r="GF855" s="16"/>
      <c r="GG855" s="16"/>
      <c r="GH855" s="16"/>
      <c r="GI855" s="16"/>
      <c r="GJ855" s="16"/>
      <c r="GK855" s="16"/>
      <c r="GL855" s="16"/>
      <c r="GM855" s="16"/>
      <c r="GN855" s="16"/>
      <c r="GO855" s="16"/>
    </row>
    <row r="856">
      <c r="A856" s="16"/>
      <c r="B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  <c r="FC856" s="16"/>
      <c r="FD856" s="16"/>
      <c r="FE856" s="16"/>
      <c r="FF856" s="16"/>
      <c r="FG856" s="16"/>
      <c r="FH856" s="16"/>
      <c r="FI856" s="16"/>
      <c r="FJ856" s="16"/>
      <c r="FK856" s="16"/>
      <c r="FL856" s="16"/>
      <c r="FM856" s="16"/>
      <c r="FN856" s="16"/>
      <c r="FO856" s="16"/>
      <c r="FP856" s="16"/>
      <c r="FQ856" s="16"/>
      <c r="FR856" s="16"/>
      <c r="FS856" s="16"/>
      <c r="FT856" s="16"/>
      <c r="FU856" s="16"/>
      <c r="FV856" s="16"/>
      <c r="FW856" s="16"/>
      <c r="FX856" s="16"/>
      <c r="FY856" s="16"/>
      <c r="FZ856" s="16"/>
      <c r="GA856" s="16"/>
      <c r="GB856" s="16"/>
      <c r="GC856" s="16"/>
      <c r="GD856" s="16"/>
      <c r="GE856" s="16"/>
      <c r="GF856" s="16"/>
      <c r="GG856" s="16"/>
      <c r="GH856" s="16"/>
      <c r="GI856" s="16"/>
      <c r="GJ856" s="16"/>
      <c r="GK856" s="16"/>
      <c r="GL856" s="16"/>
      <c r="GM856" s="16"/>
      <c r="GN856" s="16"/>
      <c r="GO856" s="16"/>
    </row>
    <row r="857">
      <c r="A857" s="16"/>
      <c r="B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  <c r="FG857" s="16"/>
      <c r="FH857" s="16"/>
      <c r="FI857" s="16"/>
      <c r="FJ857" s="16"/>
      <c r="FK857" s="16"/>
      <c r="FL857" s="16"/>
      <c r="FM857" s="16"/>
      <c r="FN857" s="16"/>
      <c r="FO857" s="16"/>
      <c r="FP857" s="16"/>
      <c r="FQ857" s="16"/>
      <c r="FR857" s="16"/>
      <c r="FS857" s="16"/>
      <c r="FT857" s="16"/>
      <c r="FU857" s="16"/>
      <c r="FV857" s="16"/>
      <c r="FW857" s="16"/>
      <c r="FX857" s="16"/>
      <c r="FY857" s="16"/>
      <c r="FZ857" s="16"/>
      <c r="GA857" s="16"/>
      <c r="GB857" s="16"/>
      <c r="GC857" s="16"/>
      <c r="GD857" s="16"/>
      <c r="GE857" s="16"/>
      <c r="GF857" s="16"/>
      <c r="GG857" s="16"/>
      <c r="GH857" s="16"/>
      <c r="GI857" s="16"/>
      <c r="GJ857" s="16"/>
      <c r="GK857" s="16"/>
      <c r="GL857" s="16"/>
      <c r="GM857" s="16"/>
      <c r="GN857" s="16"/>
      <c r="GO857" s="16"/>
    </row>
    <row r="858">
      <c r="A858" s="16"/>
      <c r="B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  <c r="FC858" s="16"/>
      <c r="FD858" s="16"/>
      <c r="FE858" s="16"/>
      <c r="FF858" s="16"/>
      <c r="FG858" s="16"/>
      <c r="FH858" s="16"/>
      <c r="FI858" s="16"/>
      <c r="FJ858" s="16"/>
      <c r="FK858" s="16"/>
      <c r="FL858" s="16"/>
      <c r="FM858" s="16"/>
      <c r="FN858" s="16"/>
      <c r="FO858" s="16"/>
      <c r="FP858" s="16"/>
      <c r="FQ858" s="16"/>
      <c r="FR858" s="16"/>
      <c r="FS858" s="16"/>
      <c r="FT858" s="16"/>
      <c r="FU858" s="16"/>
      <c r="FV858" s="16"/>
      <c r="FW858" s="16"/>
      <c r="FX858" s="16"/>
      <c r="FY858" s="16"/>
      <c r="FZ858" s="16"/>
      <c r="GA858" s="16"/>
      <c r="GB858" s="16"/>
      <c r="GC858" s="16"/>
      <c r="GD858" s="16"/>
      <c r="GE858" s="16"/>
      <c r="GF858" s="16"/>
      <c r="GG858" s="16"/>
      <c r="GH858" s="16"/>
      <c r="GI858" s="16"/>
      <c r="GJ858" s="16"/>
      <c r="GK858" s="16"/>
      <c r="GL858" s="16"/>
      <c r="GM858" s="16"/>
      <c r="GN858" s="16"/>
      <c r="GO858" s="16"/>
    </row>
    <row r="859">
      <c r="A859" s="16"/>
      <c r="B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  <c r="FG859" s="16"/>
      <c r="FH859" s="16"/>
      <c r="FI859" s="16"/>
      <c r="FJ859" s="16"/>
      <c r="FK859" s="16"/>
      <c r="FL859" s="16"/>
      <c r="FM859" s="16"/>
      <c r="FN859" s="16"/>
      <c r="FO859" s="16"/>
      <c r="FP859" s="16"/>
      <c r="FQ859" s="16"/>
      <c r="FR859" s="16"/>
      <c r="FS859" s="16"/>
      <c r="FT859" s="16"/>
      <c r="FU859" s="16"/>
      <c r="FV859" s="16"/>
      <c r="FW859" s="16"/>
      <c r="FX859" s="16"/>
      <c r="FY859" s="16"/>
      <c r="FZ859" s="16"/>
      <c r="GA859" s="16"/>
      <c r="GB859" s="16"/>
      <c r="GC859" s="16"/>
      <c r="GD859" s="16"/>
      <c r="GE859" s="16"/>
      <c r="GF859" s="16"/>
      <c r="GG859" s="16"/>
      <c r="GH859" s="16"/>
      <c r="GI859" s="16"/>
      <c r="GJ859" s="16"/>
      <c r="GK859" s="16"/>
      <c r="GL859" s="16"/>
      <c r="GM859" s="16"/>
      <c r="GN859" s="16"/>
      <c r="GO859" s="16"/>
    </row>
    <row r="860">
      <c r="A860" s="16"/>
      <c r="B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  <c r="FC860" s="16"/>
      <c r="FD860" s="16"/>
      <c r="FE860" s="16"/>
      <c r="FF860" s="16"/>
      <c r="FG860" s="16"/>
      <c r="FH860" s="16"/>
      <c r="FI860" s="16"/>
      <c r="FJ860" s="16"/>
      <c r="FK860" s="16"/>
      <c r="FL860" s="16"/>
      <c r="FM860" s="16"/>
      <c r="FN860" s="16"/>
      <c r="FO860" s="16"/>
      <c r="FP860" s="16"/>
      <c r="FQ860" s="16"/>
      <c r="FR860" s="16"/>
      <c r="FS860" s="16"/>
      <c r="FT860" s="16"/>
      <c r="FU860" s="16"/>
      <c r="FV860" s="16"/>
      <c r="FW860" s="16"/>
      <c r="FX860" s="16"/>
      <c r="FY860" s="16"/>
      <c r="FZ860" s="16"/>
      <c r="GA860" s="16"/>
      <c r="GB860" s="16"/>
      <c r="GC860" s="16"/>
      <c r="GD860" s="16"/>
      <c r="GE860" s="16"/>
      <c r="GF860" s="16"/>
      <c r="GG860" s="16"/>
      <c r="GH860" s="16"/>
      <c r="GI860" s="16"/>
      <c r="GJ860" s="16"/>
      <c r="GK860" s="16"/>
      <c r="GL860" s="16"/>
      <c r="GM860" s="16"/>
      <c r="GN860" s="16"/>
      <c r="GO860" s="16"/>
    </row>
    <row r="861">
      <c r="A861" s="16"/>
      <c r="B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  <c r="FG861" s="16"/>
      <c r="FH861" s="16"/>
      <c r="FI861" s="16"/>
      <c r="FJ861" s="16"/>
      <c r="FK861" s="16"/>
      <c r="FL861" s="16"/>
      <c r="FM861" s="16"/>
      <c r="FN861" s="16"/>
      <c r="FO861" s="16"/>
      <c r="FP861" s="16"/>
      <c r="FQ861" s="16"/>
      <c r="FR861" s="16"/>
      <c r="FS861" s="16"/>
      <c r="FT861" s="16"/>
      <c r="FU861" s="16"/>
      <c r="FV861" s="16"/>
      <c r="FW861" s="16"/>
      <c r="FX861" s="16"/>
      <c r="FY861" s="16"/>
      <c r="FZ861" s="16"/>
      <c r="GA861" s="16"/>
      <c r="GB861" s="16"/>
      <c r="GC861" s="16"/>
      <c r="GD861" s="16"/>
      <c r="GE861" s="16"/>
      <c r="GF861" s="16"/>
      <c r="GG861" s="16"/>
      <c r="GH861" s="16"/>
      <c r="GI861" s="16"/>
      <c r="GJ861" s="16"/>
      <c r="GK861" s="16"/>
      <c r="GL861" s="16"/>
      <c r="GM861" s="16"/>
      <c r="GN861" s="16"/>
      <c r="GO861" s="16"/>
    </row>
    <row r="862">
      <c r="A862" s="16"/>
      <c r="B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  <c r="FG862" s="16"/>
      <c r="FH862" s="16"/>
      <c r="FI862" s="16"/>
      <c r="FJ862" s="16"/>
      <c r="FK862" s="16"/>
      <c r="FL862" s="16"/>
      <c r="FM862" s="16"/>
      <c r="FN862" s="16"/>
      <c r="FO862" s="16"/>
      <c r="FP862" s="16"/>
      <c r="FQ862" s="16"/>
      <c r="FR862" s="16"/>
      <c r="FS862" s="16"/>
      <c r="FT862" s="16"/>
      <c r="FU862" s="16"/>
      <c r="FV862" s="16"/>
      <c r="FW862" s="16"/>
      <c r="FX862" s="16"/>
      <c r="FY862" s="16"/>
      <c r="FZ862" s="16"/>
      <c r="GA862" s="16"/>
      <c r="GB862" s="16"/>
      <c r="GC862" s="16"/>
      <c r="GD862" s="16"/>
      <c r="GE862" s="16"/>
      <c r="GF862" s="16"/>
      <c r="GG862" s="16"/>
      <c r="GH862" s="16"/>
      <c r="GI862" s="16"/>
      <c r="GJ862" s="16"/>
      <c r="GK862" s="16"/>
      <c r="GL862" s="16"/>
      <c r="GM862" s="16"/>
      <c r="GN862" s="16"/>
      <c r="GO862" s="16"/>
    </row>
    <row r="863">
      <c r="A863" s="16"/>
      <c r="B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/>
      <c r="FG863" s="16"/>
      <c r="FH863" s="16"/>
      <c r="FI863" s="16"/>
      <c r="FJ863" s="16"/>
      <c r="FK863" s="16"/>
      <c r="FL863" s="16"/>
      <c r="FM863" s="16"/>
      <c r="FN863" s="16"/>
      <c r="FO863" s="16"/>
      <c r="FP863" s="16"/>
      <c r="FQ863" s="16"/>
      <c r="FR863" s="16"/>
      <c r="FS863" s="16"/>
      <c r="FT863" s="16"/>
      <c r="FU863" s="16"/>
      <c r="FV863" s="16"/>
      <c r="FW863" s="16"/>
      <c r="FX863" s="16"/>
      <c r="FY863" s="16"/>
      <c r="FZ863" s="16"/>
      <c r="GA863" s="16"/>
      <c r="GB863" s="16"/>
      <c r="GC863" s="16"/>
      <c r="GD863" s="16"/>
      <c r="GE863" s="16"/>
      <c r="GF863" s="16"/>
      <c r="GG863" s="16"/>
      <c r="GH863" s="16"/>
      <c r="GI863" s="16"/>
      <c r="GJ863" s="16"/>
      <c r="GK863" s="16"/>
      <c r="GL863" s="16"/>
      <c r="GM863" s="16"/>
      <c r="GN863" s="16"/>
      <c r="GO863" s="16"/>
    </row>
    <row r="864">
      <c r="A864" s="16"/>
      <c r="B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  <c r="FC864" s="16"/>
      <c r="FD864" s="16"/>
      <c r="FE864" s="16"/>
      <c r="FF864" s="16"/>
      <c r="FG864" s="16"/>
      <c r="FH864" s="16"/>
      <c r="FI864" s="16"/>
      <c r="FJ864" s="16"/>
      <c r="FK864" s="16"/>
      <c r="FL864" s="16"/>
      <c r="FM864" s="16"/>
      <c r="FN864" s="16"/>
      <c r="FO864" s="16"/>
      <c r="FP864" s="16"/>
      <c r="FQ864" s="16"/>
      <c r="FR864" s="16"/>
      <c r="FS864" s="16"/>
      <c r="FT864" s="16"/>
      <c r="FU864" s="16"/>
      <c r="FV864" s="16"/>
      <c r="FW864" s="16"/>
      <c r="FX864" s="16"/>
      <c r="FY864" s="16"/>
      <c r="FZ864" s="16"/>
      <c r="GA864" s="16"/>
      <c r="GB864" s="16"/>
      <c r="GC864" s="16"/>
      <c r="GD864" s="16"/>
      <c r="GE864" s="16"/>
      <c r="GF864" s="16"/>
      <c r="GG864" s="16"/>
      <c r="GH864" s="16"/>
      <c r="GI864" s="16"/>
      <c r="GJ864" s="16"/>
      <c r="GK864" s="16"/>
      <c r="GL864" s="16"/>
      <c r="GM864" s="16"/>
      <c r="GN864" s="16"/>
      <c r="GO864" s="16"/>
    </row>
    <row r="865">
      <c r="A865" s="16"/>
      <c r="B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16"/>
      <c r="EG865" s="16"/>
      <c r="EH865" s="16"/>
      <c r="EI865" s="16"/>
      <c r="EJ865" s="16"/>
      <c r="EK865" s="16"/>
      <c r="EL865" s="16"/>
      <c r="EM865" s="16"/>
      <c r="EN865" s="16"/>
      <c r="EO865" s="16"/>
      <c r="EP865" s="16"/>
      <c r="EQ865" s="16"/>
      <c r="ER865" s="16"/>
      <c r="ES865" s="16"/>
      <c r="ET865" s="16"/>
      <c r="EU865" s="16"/>
      <c r="EV865" s="16"/>
      <c r="EW865" s="16"/>
      <c r="EX865" s="16"/>
      <c r="EY865" s="16"/>
      <c r="EZ865" s="16"/>
      <c r="FA865" s="16"/>
      <c r="FB865" s="16"/>
      <c r="FC865" s="16"/>
      <c r="FD865" s="16"/>
      <c r="FE865" s="16"/>
      <c r="FF865" s="16"/>
      <c r="FG865" s="16"/>
      <c r="FH865" s="16"/>
      <c r="FI865" s="16"/>
      <c r="FJ865" s="16"/>
      <c r="FK865" s="16"/>
      <c r="FL865" s="16"/>
      <c r="FM865" s="16"/>
      <c r="FN865" s="16"/>
      <c r="FO865" s="16"/>
      <c r="FP865" s="16"/>
      <c r="FQ865" s="16"/>
      <c r="FR865" s="16"/>
      <c r="FS865" s="16"/>
      <c r="FT865" s="16"/>
      <c r="FU865" s="16"/>
      <c r="FV865" s="16"/>
      <c r="FW865" s="16"/>
      <c r="FX865" s="16"/>
      <c r="FY865" s="16"/>
      <c r="FZ865" s="16"/>
      <c r="GA865" s="16"/>
      <c r="GB865" s="16"/>
      <c r="GC865" s="16"/>
      <c r="GD865" s="16"/>
      <c r="GE865" s="16"/>
      <c r="GF865" s="16"/>
      <c r="GG865" s="16"/>
      <c r="GH865" s="16"/>
      <c r="GI865" s="16"/>
      <c r="GJ865" s="16"/>
      <c r="GK865" s="16"/>
      <c r="GL865" s="16"/>
      <c r="GM865" s="16"/>
      <c r="GN865" s="16"/>
      <c r="GO865" s="16"/>
    </row>
    <row r="866">
      <c r="A866" s="16"/>
      <c r="B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  <c r="FC866" s="16"/>
      <c r="FD866" s="16"/>
      <c r="FE866" s="16"/>
      <c r="FF866" s="16"/>
      <c r="FG866" s="16"/>
      <c r="FH866" s="16"/>
      <c r="FI866" s="16"/>
      <c r="FJ866" s="16"/>
      <c r="FK866" s="16"/>
      <c r="FL866" s="16"/>
      <c r="FM866" s="16"/>
      <c r="FN866" s="16"/>
      <c r="FO866" s="16"/>
      <c r="FP866" s="16"/>
      <c r="FQ866" s="16"/>
      <c r="FR866" s="16"/>
      <c r="FS866" s="16"/>
      <c r="FT866" s="16"/>
      <c r="FU866" s="16"/>
      <c r="FV866" s="16"/>
      <c r="FW866" s="16"/>
      <c r="FX866" s="16"/>
      <c r="FY866" s="16"/>
      <c r="FZ866" s="16"/>
      <c r="GA866" s="16"/>
      <c r="GB866" s="16"/>
      <c r="GC866" s="16"/>
      <c r="GD866" s="16"/>
      <c r="GE866" s="16"/>
      <c r="GF866" s="16"/>
      <c r="GG866" s="16"/>
      <c r="GH866" s="16"/>
      <c r="GI866" s="16"/>
      <c r="GJ866" s="16"/>
      <c r="GK866" s="16"/>
      <c r="GL866" s="16"/>
      <c r="GM866" s="16"/>
      <c r="GN866" s="16"/>
      <c r="GO866" s="16"/>
    </row>
    <row r="867">
      <c r="A867" s="16"/>
      <c r="B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16"/>
      <c r="EG867" s="16"/>
      <c r="EH867" s="16"/>
      <c r="EI867" s="16"/>
      <c r="EJ867" s="16"/>
      <c r="EK867" s="16"/>
      <c r="EL867" s="16"/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/>
      <c r="EX867" s="16"/>
      <c r="EY867" s="16"/>
      <c r="EZ867" s="16"/>
      <c r="FA867" s="16"/>
      <c r="FB867" s="16"/>
      <c r="FC867" s="16"/>
      <c r="FD867" s="16"/>
      <c r="FE867" s="16"/>
      <c r="FF867" s="16"/>
      <c r="FG867" s="16"/>
      <c r="FH867" s="16"/>
      <c r="FI867" s="16"/>
      <c r="FJ867" s="16"/>
      <c r="FK867" s="16"/>
      <c r="FL867" s="16"/>
      <c r="FM867" s="16"/>
      <c r="FN867" s="16"/>
      <c r="FO867" s="16"/>
      <c r="FP867" s="16"/>
      <c r="FQ867" s="16"/>
      <c r="FR867" s="16"/>
      <c r="FS867" s="16"/>
      <c r="FT867" s="16"/>
      <c r="FU867" s="16"/>
      <c r="FV867" s="16"/>
      <c r="FW867" s="16"/>
      <c r="FX867" s="16"/>
      <c r="FY867" s="16"/>
      <c r="FZ867" s="16"/>
      <c r="GA867" s="16"/>
      <c r="GB867" s="16"/>
      <c r="GC867" s="16"/>
      <c r="GD867" s="16"/>
      <c r="GE867" s="16"/>
      <c r="GF867" s="16"/>
      <c r="GG867" s="16"/>
      <c r="GH867" s="16"/>
      <c r="GI867" s="16"/>
      <c r="GJ867" s="16"/>
      <c r="GK867" s="16"/>
      <c r="GL867" s="16"/>
      <c r="GM867" s="16"/>
      <c r="GN867" s="16"/>
      <c r="GO867" s="16"/>
    </row>
    <row r="868">
      <c r="A868" s="16"/>
      <c r="B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  <c r="FC868" s="16"/>
      <c r="FD868" s="16"/>
      <c r="FE868" s="16"/>
      <c r="FF868" s="16"/>
      <c r="FG868" s="16"/>
      <c r="FH868" s="16"/>
      <c r="FI868" s="16"/>
      <c r="FJ868" s="16"/>
      <c r="FK868" s="16"/>
      <c r="FL868" s="16"/>
      <c r="FM868" s="16"/>
      <c r="FN868" s="16"/>
      <c r="FO868" s="16"/>
      <c r="FP868" s="16"/>
      <c r="FQ868" s="16"/>
      <c r="FR868" s="16"/>
      <c r="FS868" s="16"/>
      <c r="FT868" s="16"/>
      <c r="FU868" s="16"/>
      <c r="FV868" s="16"/>
      <c r="FW868" s="16"/>
      <c r="FX868" s="16"/>
      <c r="FY868" s="16"/>
      <c r="FZ868" s="16"/>
      <c r="GA868" s="16"/>
      <c r="GB868" s="16"/>
      <c r="GC868" s="16"/>
      <c r="GD868" s="16"/>
      <c r="GE868" s="16"/>
      <c r="GF868" s="16"/>
      <c r="GG868" s="16"/>
      <c r="GH868" s="16"/>
      <c r="GI868" s="16"/>
      <c r="GJ868" s="16"/>
      <c r="GK868" s="16"/>
      <c r="GL868" s="16"/>
      <c r="GM868" s="16"/>
      <c r="GN868" s="16"/>
      <c r="GO868" s="16"/>
    </row>
    <row r="869">
      <c r="A869" s="16"/>
      <c r="B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  <c r="FG869" s="16"/>
      <c r="FH869" s="16"/>
      <c r="FI869" s="16"/>
      <c r="FJ869" s="16"/>
      <c r="FK869" s="16"/>
      <c r="FL869" s="16"/>
      <c r="FM869" s="16"/>
      <c r="FN869" s="16"/>
      <c r="FO869" s="16"/>
      <c r="FP869" s="16"/>
      <c r="FQ869" s="16"/>
      <c r="FR869" s="16"/>
      <c r="FS869" s="16"/>
      <c r="FT869" s="16"/>
      <c r="FU869" s="16"/>
      <c r="FV869" s="16"/>
      <c r="FW869" s="16"/>
      <c r="FX869" s="16"/>
      <c r="FY869" s="16"/>
      <c r="FZ869" s="16"/>
      <c r="GA869" s="16"/>
      <c r="GB869" s="16"/>
      <c r="GC869" s="16"/>
      <c r="GD869" s="16"/>
      <c r="GE869" s="16"/>
      <c r="GF869" s="16"/>
      <c r="GG869" s="16"/>
      <c r="GH869" s="16"/>
      <c r="GI869" s="16"/>
      <c r="GJ869" s="16"/>
      <c r="GK869" s="16"/>
      <c r="GL869" s="16"/>
      <c r="GM869" s="16"/>
      <c r="GN869" s="16"/>
      <c r="GO869" s="16"/>
    </row>
    <row r="870">
      <c r="A870" s="16"/>
      <c r="B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  <c r="FG870" s="16"/>
      <c r="FH870" s="16"/>
      <c r="FI870" s="16"/>
      <c r="FJ870" s="16"/>
      <c r="FK870" s="16"/>
      <c r="FL870" s="16"/>
      <c r="FM870" s="16"/>
      <c r="FN870" s="16"/>
      <c r="FO870" s="16"/>
      <c r="FP870" s="16"/>
      <c r="FQ870" s="16"/>
      <c r="FR870" s="16"/>
      <c r="FS870" s="16"/>
      <c r="FT870" s="16"/>
      <c r="FU870" s="16"/>
      <c r="FV870" s="16"/>
      <c r="FW870" s="16"/>
      <c r="FX870" s="16"/>
      <c r="FY870" s="16"/>
      <c r="FZ870" s="16"/>
      <c r="GA870" s="16"/>
      <c r="GB870" s="16"/>
      <c r="GC870" s="16"/>
      <c r="GD870" s="16"/>
      <c r="GE870" s="16"/>
      <c r="GF870" s="16"/>
      <c r="GG870" s="16"/>
      <c r="GH870" s="16"/>
      <c r="GI870" s="16"/>
      <c r="GJ870" s="16"/>
      <c r="GK870" s="16"/>
      <c r="GL870" s="16"/>
      <c r="GM870" s="16"/>
      <c r="GN870" s="16"/>
      <c r="GO870" s="16"/>
    </row>
    <row r="871">
      <c r="A871" s="16"/>
      <c r="B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  <c r="DM871" s="16"/>
      <c r="DN871" s="16"/>
      <c r="DO871" s="16"/>
      <c r="DP871" s="16"/>
      <c r="DQ871" s="16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/>
      <c r="EG871" s="16"/>
      <c r="EH871" s="16"/>
      <c r="EI871" s="16"/>
      <c r="EJ871" s="16"/>
      <c r="EK871" s="16"/>
      <c r="EL871" s="16"/>
      <c r="EM871" s="16"/>
      <c r="EN871" s="16"/>
      <c r="EO871" s="16"/>
      <c r="EP871" s="16"/>
      <c r="EQ871" s="16"/>
      <c r="ER871" s="16"/>
      <c r="ES871" s="16"/>
      <c r="ET871" s="16"/>
      <c r="EU871" s="16"/>
      <c r="EV871" s="16"/>
      <c r="EW871" s="16"/>
      <c r="EX871" s="16"/>
      <c r="EY871" s="16"/>
      <c r="EZ871" s="16"/>
      <c r="FA871" s="16"/>
      <c r="FB871" s="16"/>
      <c r="FC871" s="16"/>
      <c r="FD871" s="16"/>
      <c r="FE871" s="16"/>
      <c r="FF871" s="16"/>
      <c r="FG871" s="16"/>
      <c r="FH871" s="16"/>
      <c r="FI871" s="16"/>
      <c r="FJ871" s="16"/>
      <c r="FK871" s="16"/>
      <c r="FL871" s="16"/>
      <c r="FM871" s="16"/>
      <c r="FN871" s="16"/>
      <c r="FO871" s="16"/>
      <c r="FP871" s="16"/>
      <c r="FQ871" s="16"/>
      <c r="FR871" s="16"/>
      <c r="FS871" s="16"/>
      <c r="FT871" s="16"/>
      <c r="FU871" s="16"/>
      <c r="FV871" s="16"/>
      <c r="FW871" s="16"/>
      <c r="FX871" s="16"/>
      <c r="FY871" s="16"/>
      <c r="FZ871" s="16"/>
      <c r="GA871" s="16"/>
      <c r="GB871" s="16"/>
      <c r="GC871" s="16"/>
      <c r="GD871" s="16"/>
      <c r="GE871" s="16"/>
      <c r="GF871" s="16"/>
      <c r="GG871" s="16"/>
      <c r="GH871" s="16"/>
      <c r="GI871" s="16"/>
      <c r="GJ871" s="16"/>
      <c r="GK871" s="16"/>
      <c r="GL871" s="16"/>
      <c r="GM871" s="16"/>
      <c r="GN871" s="16"/>
      <c r="GO871" s="16"/>
    </row>
    <row r="872">
      <c r="A872" s="16"/>
      <c r="B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  <c r="FG872" s="16"/>
      <c r="FH872" s="16"/>
      <c r="FI872" s="16"/>
      <c r="FJ872" s="16"/>
      <c r="FK872" s="16"/>
      <c r="FL872" s="16"/>
      <c r="FM872" s="16"/>
      <c r="FN872" s="16"/>
      <c r="FO872" s="16"/>
      <c r="FP872" s="16"/>
      <c r="FQ872" s="16"/>
      <c r="FR872" s="16"/>
      <c r="FS872" s="16"/>
      <c r="FT872" s="16"/>
      <c r="FU872" s="16"/>
      <c r="FV872" s="16"/>
      <c r="FW872" s="16"/>
      <c r="FX872" s="16"/>
      <c r="FY872" s="16"/>
      <c r="FZ872" s="16"/>
      <c r="GA872" s="16"/>
      <c r="GB872" s="16"/>
      <c r="GC872" s="16"/>
      <c r="GD872" s="16"/>
      <c r="GE872" s="16"/>
      <c r="GF872" s="16"/>
      <c r="GG872" s="16"/>
      <c r="GH872" s="16"/>
      <c r="GI872" s="16"/>
      <c r="GJ872" s="16"/>
      <c r="GK872" s="16"/>
      <c r="GL872" s="16"/>
      <c r="GM872" s="16"/>
      <c r="GN872" s="16"/>
      <c r="GO872" s="16"/>
    </row>
    <row r="873">
      <c r="A873" s="16"/>
      <c r="B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  <c r="FG873" s="16"/>
      <c r="FH873" s="16"/>
      <c r="FI873" s="16"/>
      <c r="FJ873" s="16"/>
      <c r="FK873" s="16"/>
      <c r="FL873" s="16"/>
      <c r="FM873" s="16"/>
      <c r="FN873" s="16"/>
      <c r="FO873" s="16"/>
      <c r="FP873" s="16"/>
      <c r="FQ873" s="16"/>
      <c r="FR873" s="16"/>
      <c r="FS873" s="16"/>
      <c r="FT873" s="16"/>
      <c r="FU873" s="16"/>
      <c r="FV873" s="16"/>
      <c r="FW873" s="16"/>
      <c r="FX873" s="16"/>
      <c r="FY873" s="16"/>
      <c r="FZ873" s="16"/>
      <c r="GA873" s="16"/>
      <c r="GB873" s="16"/>
      <c r="GC873" s="16"/>
      <c r="GD873" s="16"/>
      <c r="GE873" s="16"/>
      <c r="GF873" s="16"/>
      <c r="GG873" s="16"/>
      <c r="GH873" s="16"/>
      <c r="GI873" s="16"/>
      <c r="GJ873" s="16"/>
      <c r="GK873" s="16"/>
      <c r="GL873" s="16"/>
      <c r="GM873" s="16"/>
      <c r="GN873" s="16"/>
      <c r="GO873" s="16"/>
    </row>
    <row r="874">
      <c r="A874" s="16"/>
      <c r="B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  <c r="FC874" s="16"/>
      <c r="FD874" s="16"/>
      <c r="FE874" s="16"/>
      <c r="FF874" s="16"/>
      <c r="FG874" s="16"/>
      <c r="FH874" s="16"/>
      <c r="FI874" s="16"/>
      <c r="FJ874" s="16"/>
      <c r="FK874" s="16"/>
      <c r="FL874" s="16"/>
      <c r="FM874" s="16"/>
      <c r="FN874" s="16"/>
      <c r="FO874" s="16"/>
      <c r="FP874" s="16"/>
      <c r="FQ874" s="16"/>
      <c r="FR874" s="16"/>
      <c r="FS874" s="16"/>
      <c r="FT874" s="16"/>
      <c r="FU874" s="16"/>
      <c r="FV874" s="16"/>
      <c r="FW874" s="16"/>
      <c r="FX874" s="16"/>
      <c r="FY874" s="16"/>
      <c r="FZ874" s="16"/>
      <c r="GA874" s="16"/>
      <c r="GB874" s="16"/>
      <c r="GC874" s="16"/>
      <c r="GD874" s="16"/>
      <c r="GE874" s="16"/>
      <c r="GF874" s="16"/>
      <c r="GG874" s="16"/>
      <c r="GH874" s="16"/>
      <c r="GI874" s="16"/>
      <c r="GJ874" s="16"/>
      <c r="GK874" s="16"/>
      <c r="GL874" s="16"/>
      <c r="GM874" s="16"/>
      <c r="GN874" s="16"/>
      <c r="GO874" s="16"/>
    </row>
    <row r="875">
      <c r="A875" s="16"/>
      <c r="B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16"/>
      <c r="EG875" s="16"/>
      <c r="EH875" s="16"/>
      <c r="EI875" s="16"/>
      <c r="EJ875" s="16"/>
      <c r="EK875" s="16"/>
      <c r="EL875" s="16"/>
      <c r="EM875" s="16"/>
      <c r="EN875" s="16"/>
      <c r="EO875" s="16"/>
      <c r="EP875" s="16"/>
      <c r="EQ875" s="16"/>
      <c r="ER875" s="16"/>
      <c r="ES875" s="16"/>
      <c r="ET875" s="16"/>
      <c r="EU875" s="16"/>
      <c r="EV875" s="16"/>
      <c r="EW875" s="16"/>
      <c r="EX875" s="16"/>
      <c r="EY875" s="16"/>
      <c r="EZ875" s="16"/>
      <c r="FA875" s="16"/>
      <c r="FB875" s="16"/>
      <c r="FC875" s="16"/>
      <c r="FD875" s="16"/>
      <c r="FE875" s="16"/>
      <c r="FF875" s="16"/>
      <c r="FG875" s="16"/>
      <c r="FH875" s="16"/>
      <c r="FI875" s="16"/>
      <c r="FJ875" s="16"/>
      <c r="FK875" s="16"/>
      <c r="FL875" s="16"/>
      <c r="FM875" s="16"/>
      <c r="FN875" s="16"/>
      <c r="FO875" s="16"/>
      <c r="FP875" s="16"/>
      <c r="FQ875" s="16"/>
      <c r="FR875" s="16"/>
      <c r="FS875" s="16"/>
      <c r="FT875" s="16"/>
      <c r="FU875" s="16"/>
      <c r="FV875" s="16"/>
      <c r="FW875" s="16"/>
      <c r="FX875" s="16"/>
      <c r="FY875" s="16"/>
      <c r="FZ875" s="16"/>
      <c r="GA875" s="16"/>
      <c r="GB875" s="16"/>
      <c r="GC875" s="16"/>
      <c r="GD875" s="16"/>
      <c r="GE875" s="16"/>
      <c r="GF875" s="16"/>
      <c r="GG875" s="16"/>
      <c r="GH875" s="16"/>
      <c r="GI875" s="16"/>
      <c r="GJ875" s="16"/>
      <c r="GK875" s="16"/>
      <c r="GL875" s="16"/>
      <c r="GM875" s="16"/>
      <c r="GN875" s="16"/>
      <c r="GO875" s="16"/>
    </row>
    <row r="876">
      <c r="A876" s="16"/>
      <c r="B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/>
      <c r="EX876" s="16"/>
      <c r="EY876" s="16"/>
      <c r="EZ876" s="16"/>
      <c r="FA876" s="16"/>
      <c r="FB876" s="16"/>
      <c r="FC876" s="16"/>
      <c r="FD876" s="16"/>
      <c r="FE876" s="16"/>
      <c r="FF876" s="16"/>
      <c r="FG876" s="16"/>
      <c r="FH876" s="16"/>
      <c r="FI876" s="16"/>
      <c r="FJ876" s="16"/>
      <c r="FK876" s="16"/>
      <c r="FL876" s="16"/>
      <c r="FM876" s="16"/>
      <c r="FN876" s="16"/>
      <c r="FO876" s="16"/>
      <c r="FP876" s="16"/>
      <c r="FQ876" s="16"/>
      <c r="FR876" s="16"/>
      <c r="FS876" s="16"/>
      <c r="FT876" s="16"/>
      <c r="FU876" s="16"/>
      <c r="FV876" s="16"/>
      <c r="FW876" s="16"/>
      <c r="FX876" s="16"/>
      <c r="FY876" s="16"/>
      <c r="FZ876" s="16"/>
      <c r="GA876" s="16"/>
      <c r="GB876" s="16"/>
      <c r="GC876" s="16"/>
      <c r="GD876" s="16"/>
      <c r="GE876" s="16"/>
      <c r="GF876" s="16"/>
      <c r="GG876" s="16"/>
      <c r="GH876" s="16"/>
      <c r="GI876" s="16"/>
      <c r="GJ876" s="16"/>
      <c r="GK876" s="16"/>
      <c r="GL876" s="16"/>
      <c r="GM876" s="16"/>
      <c r="GN876" s="16"/>
      <c r="GO876" s="16"/>
    </row>
    <row r="877">
      <c r="A877" s="16"/>
      <c r="B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  <c r="FG877" s="16"/>
      <c r="FH877" s="16"/>
      <c r="FI877" s="16"/>
      <c r="FJ877" s="16"/>
      <c r="FK877" s="16"/>
      <c r="FL877" s="16"/>
      <c r="FM877" s="16"/>
      <c r="FN877" s="16"/>
      <c r="FO877" s="16"/>
      <c r="FP877" s="16"/>
      <c r="FQ877" s="16"/>
      <c r="FR877" s="16"/>
      <c r="FS877" s="16"/>
      <c r="FT877" s="16"/>
      <c r="FU877" s="16"/>
      <c r="FV877" s="16"/>
      <c r="FW877" s="16"/>
      <c r="FX877" s="16"/>
      <c r="FY877" s="16"/>
      <c r="FZ877" s="16"/>
      <c r="GA877" s="16"/>
      <c r="GB877" s="16"/>
      <c r="GC877" s="16"/>
      <c r="GD877" s="16"/>
      <c r="GE877" s="16"/>
      <c r="GF877" s="16"/>
      <c r="GG877" s="16"/>
      <c r="GH877" s="16"/>
      <c r="GI877" s="16"/>
      <c r="GJ877" s="16"/>
      <c r="GK877" s="16"/>
      <c r="GL877" s="16"/>
      <c r="GM877" s="16"/>
      <c r="GN877" s="16"/>
      <c r="GO877" s="16"/>
    </row>
    <row r="878">
      <c r="A878" s="16"/>
      <c r="B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  <c r="FG878" s="16"/>
      <c r="FH878" s="16"/>
      <c r="FI878" s="16"/>
      <c r="FJ878" s="16"/>
      <c r="FK878" s="16"/>
      <c r="FL878" s="16"/>
      <c r="FM878" s="16"/>
      <c r="FN878" s="16"/>
      <c r="FO878" s="16"/>
      <c r="FP878" s="16"/>
      <c r="FQ878" s="16"/>
      <c r="FR878" s="16"/>
      <c r="FS878" s="16"/>
      <c r="FT878" s="16"/>
      <c r="FU878" s="16"/>
      <c r="FV878" s="16"/>
      <c r="FW878" s="16"/>
      <c r="FX878" s="16"/>
      <c r="FY878" s="16"/>
      <c r="FZ878" s="16"/>
      <c r="GA878" s="16"/>
      <c r="GB878" s="16"/>
      <c r="GC878" s="16"/>
      <c r="GD878" s="16"/>
      <c r="GE878" s="16"/>
      <c r="GF878" s="16"/>
      <c r="GG878" s="16"/>
      <c r="GH878" s="16"/>
      <c r="GI878" s="16"/>
      <c r="GJ878" s="16"/>
      <c r="GK878" s="16"/>
      <c r="GL878" s="16"/>
      <c r="GM878" s="16"/>
      <c r="GN878" s="16"/>
      <c r="GO878" s="16"/>
    </row>
    <row r="879">
      <c r="A879" s="16"/>
      <c r="B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  <c r="FC879" s="16"/>
      <c r="FD879" s="16"/>
      <c r="FE879" s="16"/>
      <c r="FF879" s="16"/>
      <c r="FG879" s="16"/>
      <c r="FH879" s="16"/>
      <c r="FI879" s="16"/>
      <c r="FJ879" s="16"/>
      <c r="FK879" s="16"/>
      <c r="FL879" s="16"/>
      <c r="FM879" s="16"/>
      <c r="FN879" s="16"/>
      <c r="FO879" s="16"/>
      <c r="FP879" s="16"/>
      <c r="FQ879" s="16"/>
      <c r="FR879" s="16"/>
      <c r="FS879" s="16"/>
      <c r="FT879" s="16"/>
      <c r="FU879" s="16"/>
      <c r="FV879" s="16"/>
      <c r="FW879" s="16"/>
      <c r="FX879" s="16"/>
      <c r="FY879" s="16"/>
      <c r="FZ879" s="16"/>
      <c r="GA879" s="16"/>
      <c r="GB879" s="16"/>
      <c r="GC879" s="16"/>
      <c r="GD879" s="16"/>
      <c r="GE879" s="16"/>
      <c r="GF879" s="16"/>
      <c r="GG879" s="16"/>
      <c r="GH879" s="16"/>
      <c r="GI879" s="16"/>
      <c r="GJ879" s="16"/>
      <c r="GK879" s="16"/>
      <c r="GL879" s="16"/>
      <c r="GM879" s="16"/>
      <c r="GN879" s="16"/>
      <c r="GO879" s="16"/>
    </row>
    <row r="880">
      <c r="A880" s="16"/>
      <c r="B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  <c r="GA880" s="16"/>
      <c r="GB880" s="16"/>
      <c r="GC880" s="16"/>
      <c r="GD880" s="16"/>
      <c r="GE880" s="16"/>
      <c r="GF880" s="16"/>
      <c r="GG880" s="16"/>
      <c r="GH880" s="16"/>
      <c r="GI880" s="16"/>
      <c r="GJ880" s="16"/>
      <c r="GK880" s="16"/>
      <c r="GL880" s="16"/>
      <c r="GM880" s="16"/>
      <c r="GN880" s="16"/>
      <c r="GO880" s="16"/>
    </row>
    <row r="881">
      <c r="A881" s="16"/>
      <c r="B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  <c r="GA881" s="16"/>
      <c r="GB881" s="16"/>
      <c r="GC881" s="16"/>
      <c r="GD881" s="16"/>
      <c r="GE881" s="16"/>
      <c r="GF881" s="16"/>
      <c r="GG881" s="16"/>
      <c r="GH881" s="16"/>
      <c r="GI881" s="16"/>
      <c r="GJ881" s="16"/>
      <c r="GK881" s="16"/>
      <c r="GL881" s="16"/>
      <c r="GM881" s="16"/>
      <c r="GN881" s="16"/>
      <c r="GO881" s="16"/>
    </row>
    <row r="882">
      <c r="A882" s="16"/>
      <c r="B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  <c r="GA882" s="16"/>
      <c r="GB882" s="16"/>
      <c r="GC882" s="16"/>
      <c r="GD882" s="16"/>
      <c r="GE882" s="16"/>
      <c r="GF882" s="16"/>
      <c r="GG882" s="16"/>
      <c r="GH882" s="16"/>
      <c r="GI882" s="16"/>
      <c r="GJ882" s="16"/>
      <c r="GK882" s="16"/>
      <c r="GL882" s="16"/>
      <c r="GM882" s="16"/>
      <c r="GN882" s="16"/>
      <c r="GO882" s="16"/>
    </row>
    <row r="883">
      <c r="A883" s="16"/>
      <c r="B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  <c r="FC883" s="16"/>
      <c r="FD883" s="16"/>
      <c r="FE883" s="16"/>
      <c r="FF883" s="16"/>
      <c r="FG883" s="16"/>
      <c r="FH883" s="16"/>
      <c r="FI883" s="16"/>
      <c r="FJ883" s="16"/>
      <c r="FK883" s="16"/>
      <c r="FL883" s="16"/>
      <c r="FM883" s="16"/>
      <c r="FN883" s="16"/>
      <c r="FO883" s="16"/>
      <c r="FP883" s="16"/>
      <c r="FQ883" s="16"/>
      <c r="FR883" s="16"/>
      <c r="FS883" s="16"/>
      <c r="FT883" s="16"/>
      <c r="FU883" s="16"/>
      <c r="FV883" s="16"/>
      <c r="FW883" s="16"/>
      <c r="FX883" s="16"/>
      <c r="FY883" s="16"/>
      <c r="FZ883" s="16"/>
      <c r="GA883" s="16"/>
      <c r="GB883" s="16"/>
      <c r="GC883" s="16"/>
      <c r="GD883" s="16"/>
      <c r="GE883" s="16"/>
      <c r="GF883" s="16"/>
      <c r="GG883" s="16"/>
      <c r="GH883" s="16"/>
      <c r="GI883" s="16"/>
      <c r="GJ883" s="16"/>
      <c r="GK883" s="16"/>
      <c r="GL883" s="16"/>
      <c r="GM883" s="16"/>
      <c r="GN883" s="16"/>
      <c r="GO883" s="16"/>
    </row>
    <row r="884">
      <c r="A884" s="16"/>
      <c r="B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  <c r="FG884" s="16"/>
      <c r="FH884" s="16"/>
      <c r="FI884" s="16"/>
      <c r="FJ884" s="16"/>
      <c r="FK884" s="16"/>
      <c r="FL884" s="16"/>
      <c r="FM884" s="16"/>
      <c r="FN884" s="16"/>
      <c r="FO884" s="16"/>
      <c r="FP884" s="16"/>
      <c r="FQ884" s="16"/>
      <c r="FR884" s="16"/>
      <c r="FS884" s="16"/>
      <c r="FT884" s="16"/>
      <c r="FU884" s="16"/>
      <c r="FV884" s="16"/>
      <c r="FW884" s="16"/>
      <c r="FX884" s="16"/>
      <c r="FY884" s="16"/>
      <c r="FZ884" s="16"/>
      <c r="GA884" s="16"/>
      <c r="GB884" s="16"/>
      <c r="GC884" s="16"/>
      <c r="GD884" s="16"/>
      <c r="GE884" s="16"/>
      <c r="GF884" s="16"/>
      <c r="GG884" s="16"/>
      <c r="GH884" s="16"/>
      <c r="GI884" s="16"/>
      <c r="GJ884" s="16"/>
      <c r="GK884" s="16"/>
      <c r="GL884" s="16"/>
      <c r="GM884" s="16"/>
      <c r="GN884" s="16"/>
      <c r="GO884" s="16"/>
    </row>
    <row r="885">
      <c r="A885" s="16"/>
      <c r="B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  <c r="FC885" s="16"/>
      <c r="FD885" s="16"/>
      <c r="FE885" s="16"/>
      <c r="FF885" s="16"/>
      <c r="FG885" s="16"/>
      <c r="FH885" s="16"/>
      <c r="FI885" s="16"/>
      <c r="FJ885" s="16"/>
      <c r="FK885" s="16"/>
      <c r="FL885" s="16"/>
      <c r="FM885" s="16"/>
      <c r="FN885" s="16"/>
      <c r="FO885" s="16"/>
      <c r="FP885" s="16"/>
      <c r="FQ885" s="16"/>
      <c r="FR885" s="16"/>
      <c r="FS885" s="16"/>
      <c r="FT885" s="16"/>
      <c r="FU885" s="16"/>
      <c r="FV885" s="16"/>
      <c r="FW885" s="16"/>
      <c r="FX885" s="16"/>
      <c r="FY885" s="16"/>
      <c r="FZ885" s="16"/>
      <c r="GA885" s="16"/>
      <c r="GB885" s="16"/>
      <c r="GC885" s="16"/>
      <c r="GD885" s="16"/>
      <c r="GE885" s="16"/>
      <c r="GF885" s="16"/>
      <c r="GG885" s="16"/>
      <c r="GH885" s="16"/>
      <c r="GI885" s="16"/>
      <c r="GJ885" s="16"/>
      <c r="GK885" s="16"/>
      <c r="GL885" s="16"/>
      <c r="GM885" s="16"/>
      <c r="GN885" s="16"/>
      <c r="GO885" s="16"/>
    </row>
    <row r="886">
      <c r="A886" s="16"/>
      <c r="B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  <c r="FC886" s="16"/>
      <c r="FD886" s="16"/>
      <c r="FE886" s="16"/>
      <c r="FF886" s="16"/>
      <c r="FG886" s="16"/>
      <c r="FH886" s="16"/>
      <c r="FI886" s="16"/>
      <c r="FJ886" s="16"/>
      <c r="FK886" s="16"/>
      <c r="FL886" s="16"/>
      <c r="FM886" s="16"/>
      <c r="FN886" s="16"/>
      <c r="FO886" s="16"/>
      <c r="FP886" s="16"/>
      <c r="FQ886" s="16"/>
      <c r="FR886" s="16"/>
      <c r="FS886" s="16"/>
      <c r="FT886" s="16"/>
      <c r="FU886" s="16"/>
      <c r="FV886" s="16"/>
      <c r="FW886" s="16"/>
      <c r="FX886" s="16"/>
      <c r="FY886" s="16"/>
      <c r="FZ886" s="16"/>
      <c r="GA886" s="16"/>
      <c r="GB886" s="16"/>
      <c r="GC886" s="16"/>
      <c r="GD886" s="16"/>
      <c r="GE886" s="16"/>
      <c r="GF886" s="16"/>
      <c r="GG886" s="16"/>
      <c r="GH886" s="16"/>
      <c r="GI886" s="16"/>
      <c r="GJ886" s="16"/>
      <c r="GK886" s="16"/>
      <c r="GL886" s="16"/>
      <c r="GM886" s="16"/>
      <c r="GN886" s="16"/>
      <c r="GO886" s="16"/>
    </row>
    <row r="887">
      <c r="A887" s="16"/>
      <c r="B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  <c r="FC887" s="16"/>
      <c r="FD887" s="16"/>
      <c r="FE887" s="16"/>
      <c r="FF887" s="16"/>
      <c r="FG887" s="16"/>
      <c r="FH887" s="16"/>
      <c r="FI887" s="16"/>
      <c r="FJ887" s="16"/>
      <c r="FK887" s="16"/>
      <c r="FL887" s="16"/>
      <c r="FM887" s="16"/>
      <c r="FN887" s="16"/>
      <c r="FO887" s="16"/>
      <c r="FP887" s="16"/>
      <c r="FQ887" s="16"/>
      <c r="FR887" s="16"/>
      <c r="FS887" s="16"/>
      <c r="FT887" s="16"/>
      <c r="FU887" s="16"/>
      <c r="FV887" s="16"/>
      <c r="FW887" s="16"/>
      <c r="FX887" s="16"/>
      <c r="FY887" s="16"/>
      <c r="FZ887" s="16"/>
      <c r="GA887" s="16"/>
      <c r="GB887" s="16"/>
      <c r="GC887" s="16"/>
      <c r="GD887" s="16"/>
      <c r="GE887" s="16"/>
      <c r="GF887" s="16"/>
      <c r="GG887" s="16"/>
      <c r="GH887" s="16"/>
      <c r="GI887" s="16"/>
      <c r="GJ887" s="16"/>
      <c r="GK887" s="16"/>
      <c r="GL887" s="16"/>
      <c r="GM887" s="16"/>
      <c r="GN887" s="16"/>
      <c r="GO887" s="16"/>
    </row>
    <row r="888">
      <c r="A888" s="16"/>
      <c r="B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  <c r="FG888" s="16"/>
      <c r="FH888" s="16"/>
      <c r="FI888" s="16"/>
      <c r="FJ888" s="16"/>
      <c r="FK888" s="16"/>
      <c r="FL888" s="16"/>
      <c r="FM888" s="16"/>
      <c r="FN888" s="16"/>
      <c r="FO888" s="16"/>
      <c r="FP888" s="16"/>
      <c r="FQ888" s="16"/>
      <c r="FR888" s="16"/>
      <c r="FS888" s="16"/>
      <c r="FT888" s="16"/>
      <c r="FU888" s="16"/>
      <c r="FV888" s="16"/>
      <c r="FW888" s="16"/>
      <c r="FX888" s="16"/>
      <c r="FY888" s="16"/>
      <c r="FZ888" s="16"/>
      <c r="GA888" s="16"/>
      <c r="GB888" s="16"/>
      <c r="GC888" s="16"/>
      <c r="GD888" s="16"/>
      <c r="GE888" s="16"/>
      <c r="GF888" s="16"/>
      <c r="GG888" s="16"/>
      <c r="GH888" s="16"/>
      <c r="GI888" s="16"/>
      <c r="GJ888" s="16"/>
      <c r="GK888" s="16"/>
      <c r="GL888" s="16"/>
      <c r="GM888" s="16"/>
      <c r="GN888" s="16"/>
      <c r="GO888" s="16"/>
    </row>
    <row r="889">
      <c r="A889" s="16"/>
      <c r="B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  <c r="DM889" s="16"/>
      <c r="DN889" s="16"/>
      <c r="DO889" s="16"/>
      <c r="DP889" s="16"/>
      <c r="DQ889" s="16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16"/>
      <c r="EG889" s="16"/>
      <c r="EH889" s="16"/>
      <c r="EI889" s="16"/>
      <c r="EJ889" s="16"/>
      <c r="EK889" s="16"/>
      <c r="EL889" s="16"/>
      <c r="EM889" s="16"/>
      <c r="EN889" s="16"/>
      <c r="EO889" s="16"/>
      <c r="EP889" s="16"/>
      <c r="EQ889" s="16"/>
      <c r="ER889" s="16"/>
      <c r="ES889" s="16"/>
      <c r="ET889" s="16"/>
      <c r="EU889" s="16"/>
      <c r="EV889" s="16"/>
      <c r="EW889" s="16"/>
      <c r="EX889" s="16"/>
      <c r="EY889" s="16"/>
      <c r="EZ889" s="16"/>
      <c r="FA889" s="16"/>
      <c r="FB889" s="16"/>
      <c r="FC889" s="16"/>
      <c r="FD889" s="16"/>
      <c r="FE889" s="16"/>
      <c r="FF889" s="16"/>
      <c r="FG889" s="16"/>
      <c r="FH889" s="16"/>
      <c r="FI889" s="16"/>
      <c r="FJ889" s="16"/>
      <c r="FK889" s="16"/>
      <c r="FL889" s="16"/>
      <c r="FM889" s="16"/>
      <c r="FN889" s="16"/>
      <c r="FO889" s="16"/>
      <c r="FP889" s="16"/>
      <c r="FQ889" s="16"/>
      <c r="FR889" s="16"/>
      <c r="FS889" s="16"/>
      <c r="FT889" s="16"/>
      <c r="FU889" s="16"/>
      <c r="FV889" s="16"/>
      <c r="FW889" s="16"/>
      <c r="FX889" s="16"/>
      <c r="FY889" s="16"/>
      <c r="FZ889" s="16"/>
      <c r="GA889" s="16"/>
      <c r="GB889" s="16"/>
      <c r="GC889" s="16"/>
      <c r="GD889" s="16"/>
      <c r="GE889" s="16"/>
      <c r="GF889" s="16"/>
      <c r="GG889" s="16"/>
      <c r="GH889" s="16"/>
      <c r="GI889" s="16"/>
      <c r="GJ889" s="16"/>
      <c r="GK889" s="16"/>
      <c r="GL889" s="16"/>
      <c r="GM889" s="16"/>
      <c r="GN889" s="16"/>
      <c r="GO889" s="16"/>
    </row>
    <row r="890">
      <c r="A890" s="16"/>
      <c r="B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  <c r="FG890" s="16"/>
      <c r="FH890" s="16"/>
      <c r="FI890" s="16"/>
      <c r="FJ890" s="16"/>
      <c r="FK890" s="16"/>
      <c r="FL890" s="16"/>
      <c r="FM890" s="16"/>
      <c r="FN890" s="16"/>
      <c r="FO890" s="16"/>
      <c r="FP890" s="16"/>
      <c r="FQ890" s="16"/>
      <c r="FR890" s="16"/>
      <c r="FS890" s="16"/>
      <c r="FT890" s="16"/>
      <c r="FU890" s="16"/>
      <c r="FV890" s="16"/>
      <c r="FW890" s="16"/>
      <c r="FX890" s="16"/>
      <c r="FY890" s="16"/>
      <c r="FZ890" s="16"/>
      <c r="GA890" s="16"/>
      <c r="GB890" s="16"/>
      <c r="GC890" s="16"/>
      <c r="GD890" s="16"/>
      <c r="GE890" s="16"/>
      <c r="GF890" s="16"/>
      <c r="GG890" s="16"/>
      <c r="GH890" s="16"/>
      <c r="GI890" s="16"/>
      <c r="GJ890" s="16"/>
      <c r="GK890" s="16"/>
      <c r="GL890" s="16"/>
      <c r="GM890" s="16"/>
      <c r="GN890" s="16"/>
      <c r="GO890" s="16"/>
    </row>
    <row r="891">
      <c r="A891" s="16"/>
      <c r="B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  <c r="FC891" s="16"/>
      <c r="FD891" s="16"/>
      <c r="FE891" s="16"/>
      <c r="FF891" s="16"/>
      <c r="FG891" s="16"/>
      <c r="FH891" s="16"/>
      <c r="FI891" s="16"/>
      <c r="FJ891" s="16"/>
      <c r="FK891" s="16"/>
      <c r="FL891" s="16"/>
      <c r="FM891" s="16"/>
      <c r="FN891" s="16"/>
      <c r="FO891" s="16"/>
      <c r="FP891" s="16"/>
      <c r="FQ891" s="16"/>
      <c r="FR891" s="16"/>
      <c r="FS891" s="16"/>
      <c r="FT891" s="16"/>
      <c r="FU891" s="16"/>
      <c r="FV891" s="16"/>
      <c r="FW891" s="16"/>
      <c r="FX891" s="16"/>
      <c r="FY891" s="16"/>
      <c r="FZ891" s="16"/>
      <c r="GA891" s="16"/>
      <c r="GB891" s="16"/>
      <c r="GC891" s="16"/>
      <c r="GD891" s="16"/>
      <c r="GE891" s="16"/>
      <c r="GF891" s="16"/>
      <c r="GG891" s="16"/>
      <c r="GH891" s="16"/>
      <c r="GI891" s="16"/>
      <c r="GJ891" s="16"/>
      <c r="GK891" s="16"/>
      <c r="GL891" s="16"/>
      <c r="GM891" s="16"/>
      <c r="GN891" s="16"/>
      <c r="GO891" s="16"/>
    </row>
    <row r="892">
      <c r="A892" s="16"/>
      <c r="B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  <c r="FC892" s="16"/>
      <c r="FD892" s="16"/>
      <c r="FE892" s="16"/>
      <c r="FF892" s="16"/>
      <c r="FG892" s="16"/>
      <c r="FH892" s="16"/>
      <c r="FI892" s="16"/>
      <c r="FJ892" s="16"/>
      <c r="FK892" s="16"/>
      <c r="FL892" s="16"/>
      <c r="FM892" s="16"/>
      <c r="FN892" s="16"/>
      <c r="FO892" s="16"/>
      <c r="FP892" s="16"/>
      <c r="FQ892" s="16"/>
      <c r="FR892" s="16"/>
      <c r="FS892" s="16"/>
      <c r="FT892" s="16"/>
      <c r="FU892" s="16"/>
      <c r="FV892" s="16"/>
      <c r="FW892" s="16"/>
      <c r="FX892" s="16"/>
      <c r="FY892" s="16"/>
      <c r="FZ892" s="16"/>
      <c r="GA892" s="16"/>
      <c r="GB892" s="16"/>
      <c r="GC892" s="16"/>
      <c r="GD892" s="16"/>
      <c r="GE892" s="16"/>
      <c r="GF892" s="16"/>
      <c r="GG892" s="16"/>
      <c r="GH892" s="16"/>
      <c r="GI892" s="16"/>
      <c r="GJ892" s="16"/>
      <c r="GK892" s="16"/>
      <c r="GL892" s="16"/>
      <c r="GM892" s="16"/>
      <c r="GN892" s="16"/>
      <c r="GO892" s="16"/>
    </row>
    <row r="893">
      <c r="A893" s="16"/>
      <c r="B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  <c r="FC893" s="16"/>
      <c r="FD893" s="16"/>
      <c r="FE893" s="16"/>
      <c r="FF893" s="16"/>
      <c r="FG893" s="16"/>
      <c r="FH893" s="16"/>
      <c r="FI893" s="16"/>
      <c r="FJ893" s="16"/>
      <c r="FK893" s="16"/>
      <c r="FL893" s="16"/>
      <c r="FM893" s="16"/>
      <c r="FN893" s="16"/>
      <c r="FO893" s="16"/>
      <c r="FP893" s="16"/>
      <c r="FQ893" s="16"/>
      <c r="FR893" s="16"/>
      <c r="FS893" s="16"/>
      <c r="FT893" s="16"/>
      <c r="FU893" s="16"/>
      <c r="FV893" s="16"/>
      <c r="FW893" s="16"/>
      <c r="FX893" s="16"/>
      <c r="FY893" s="16"/>
      <c r="FZ893" s="16"/>
      <c r="GA893" s="16"/>
      <c r="GB893" s="16"/>
      <c r="GC893" s="16"/>
      <c r="GD893" s="16"/>
      <c r="GE893" s="16"/>
      <c r="GF893" s="16"/>
      <c r="GG893" s="16"/>
      <c r="GH893" s="16"/>
      <c r="GI893" s="16"/>
      <c r="GJ893" s="16"/>
      <c r="GK893" s="16"/>
      <c r="GL893" s="16"/>
      <c r="GM893" s="16"/>
      <c r="GN893" s="16"/>
      <c r="GO893" s="16"/>
    </row>
    <row r="894">
      <c r="A894" s="16"/>
      <c r="B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/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  <c r="FC894" s="16"/>
      <c r="FD894" s="16"/>
      <c r="FE894" s="16"/>
      <c r="FF894" s="16"/>
      <c r="FG894" s="16"/>
      <c r="FH894" s="16"/>
      <c r="FI894" s="16"/>
      <c r="FJ894" s="16"/>
      <c r="FK894" s="16"/>
      <c r="FL894" s="16"/>
      <c r="FM894" s="16"/>
      <c r="FN894" s="16"/>
      <c r="FO894" s="16"/>
      <c r="FP894" s="16"/>
      <c r="FQ894" s="16"/>
      <c r="FR894" s="16"/>
      <c r="FS894" s="16"/>
      <c r="FT894" s="16"/>
      <c r="FU894" s="16"/>
      <c r="FV894" s="16"/>
      <c r="FW894" s="16"/>
      <c r="FX894" s="16"/>
      <c r="FY894" s="16"/>
      <c r="FZ894" s="16"/>
      <c r="GA894" s="16"/>
      <c r="GB894" s="16"/>
      <c r="GC894" s="16"/>
      <c r="GD894" s="16"/>
      <c r="GE894" s="16"/>
      <c r="GF894" s="16"/>
      <c r="GG894" s="16"/>
      <c r="GH894" s="16"/>
      <c r="GI894" s="16"/>
      <c r="GJ894" s="16"/>
      <c r="GK894" s="16"/>
      <c r="GL894" s="16"/>
      <c r="GM894" s="16"/>
      <c r="GN894" s="16"/>
      <c r="GO894" s="16"/>
    </row>
    <row r="895">
      <c r="A895" s="16"/>
      <c r="B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/>
      <c r="EG895" s="16"/>
      <c r="EH895" s="16"/>
      <c r="EI895" s="16"/>
      <c r="EJ895" s="16"/>
      <c r="EK895" s="16"/>
      <c r="EL895" s="16"/>
      <c r="EM895" s="16"/>
      <c r="EN895" s="16"/>
      <c r="EO895" s="16"/>
      <c r="EP895" s="16"/>
      <c r="EQ895" s="16"/>
      <c r="ER895" s="16"/>
      <c r="ES895" s="16"/>
      <c r="ET895" s="16"/>
      <c r="EU895" s="16"/>
      <c r="EV895" s="16"/>
      <c r="EW895" s="16"/>
      <c r="EX895" s="16"/>
      <c r="EY895" s="16"/>
      <c r="EZ895" s="16"/>
      <c r="FA895" s="16"/>
      <c r="FB895" s="16"/>
      <c r="FC895" s="16"/>
      <c r="FD895" s="16"/>
      <c r="FE895" s="16"/>
      <c r="FF895" s="16"/>
      <c r="FG895" s="16"/>
      <c r="FH895" s="16"/>
      <c r="FI895" s="16"/>
      <c r="FJ895" s="16"/>
      <c r="FK895" s="16"/>
      <c r="FL895" s="16"/>
      <c r="FM895" s="16"/>
      <c r="FN895" s="16"/>
      <c r="FO895" s="16"/>
      <c r="FP895" s="16"/>
      <c r="FQ895" s="16"/>
      <c r="FR895" s="16"/>
      <c r="FS895" s="16"/>
      <c r="FT895" s="16"/>
      <c r="FU895" s="16"/>
      <c r="FV895" s="16"/>
      <c r="FW895" s="16"/>
      <c r="FX895" s="16"/>
      <c r="FY895" s="16"/>
      <c r="FZ895" s="16"/>
      <c r="GA895" s="16"/>
      <c r="GB895" s="16"/>
      <c r="GC895" s="16"/>
      <c r="GD895" s="16"/>
      <c r="GE895" s="16"/>
      <c r="GF895" s="16"/>
      <c r="GG895" s="16"/>
      <c r="GH895" s="16"/>
      <c r="GI895" s="16"/>
      <c r="GJ895" s="16"/>
      <c r="GK895" s="16"/>
      <c r="GL895" s="16"/>
      <c r="GM895" s="16"/>
      <c r="GN895" s="16"/>
      <c r="GO895" s="16"/>
    </row>
    <row r="896">
      <c r="A896" s="16"/>
      <c r="B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  <c r="FC896" s="16"/>
      <c r="FD896" s="16"/>
      <c r="FE896" s="16"/>
      <c r="FF896" s="16"/>
      <c r="FG896" s="16"/>
      <c r="FH896" s="16"/>
      <c r="FI896" s="16"/>
      <c r="FJ896" s="16"/>
      <c r="FK896" s="16"/>
      <c r="FL896" s="16"/>
      <c r="FM896" s="16"/>
      <c r="FN896" s="16"/>
      <c r="FO896" s="16"/>
      <c r="FP896" s="16"/>
      <c r="FQ896" s="16"/>
      <c r="FR896" s="16"/>
      <c r="FS896" s="16"/>
      <c r="FT896" s="16"/>
      <c r="FU896" s="16"/>
      <c r="FV896" s="16"/>
      <c r="FW896" s="16"/>
      <c r="FX896" s="16"/>
      <c r="FY896" s="16"/>
      <c r="FZ896" s="16"/>
      <c r="GA896" s="16"/>
      <c r="GB896" s="16"/>
      <c r="GC896" s="16"/>
      <c r="GD896" s="16"/>
      <c r="GE896" s="16"/>
      <c r="GF896" s="16"/>
      <c r="GG896" s="16"/>
      <c r="GH896" s="16"/>
      <c r="GI896" s="16"/>
      <c r="GJ896" s="16"/>
      <c r="GK896" s="16"/>
      <c r="GL896" s="16"/>
      <c r="GM896" s="16"/>
      <c r="GN896" s="16"/>
      <c r="GO896" s="16"/>
    </row>
    <row r="897">
      <c r="A897" s="16"/>
      <c r="B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  <c r="FC897" s="16"/>
      <c r="FD897" s="16"/>
      <c r="FE897" s="16"/>
      <c r="FF897" s="16"/>
      <c r="FG897" s="16"/>
      <c r="FH897" s="16"/>
      <c r="FI897" s="16"/>
      <c r="FJ897" s="16"/>
      <c r="FK897" s="16"/>
      <c r="FL897" s="16"/>
      <c r="FM897" s="16"/>
      <c r="FN897" s="16"/>
      <c r="FO897" s="16"/>
      <c r="FP897" s="16"/>
      <c r="FQ897" s="16"/>
      <c r="FR897" s="16"/>
      <c r="FS897" s="16"/>
      <c r="FT897" s="16"/>
      <c r="FU897" s="16"/>
      <c r="FV897" s="16"/>
      <c r="FW897" s="16"/>
      <c r="FX897" s="16"/>
      <c r="FY897" s="16"/>
      <c r="FZ897" s="16"/>
      <c r="GA897" s="16"/>
      <c r="GB897" s="16"/>
      <c r="GC897" s="16"/>
      <c r="GD897" s="16"/>
      <c r="GE897" s="16"/>
      <c r="GF897" s="16"/>
      <c r="GG897" s="16"/>
      <c r="GH897" s="16"/>
      <c r="GI897" s="16"/>
      <c r="GJ897" s="16"/>
      <c r="GK897" s="16"/>
      <c r="GL897" s="16"/>
      <c r="GM897" s="16"/>
      <c r="GN897" s="16"/>
      <c r="GO897" s="16"/>
    </row>
    <row r="898">
      <c r="A898" s="16"/>
      <c r="B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  <c r="DO898" s="16"/>
      <c r="DP898" s="16"/>
      <c r="DQ898" s="16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  <c r="FC898" s="16"/>
      <c r="FD898" s="16"/>
      <c r="FE898" s="16"/>
      <c r="FF898" s="16"/>
      <c r="FG898" s="16"/>
      <c r="FH898" s="16"/>
      <c r="FI898" s="16"/>
      <c r="FJ898" s="16"/>
      <c r="FK898" s="16"/>
      <c r="FL898" s="16"/>
      <c r="FM898" s="16"/>
      <c r="FN898" s="16"/>
      <c r="FO898" s="16"/>
      <c r="FP898" s="16"/>
      <c r="FQ898" s="16"/>
      <c r="FR898" s="16"/>
      <c r="FS898" s="16"/>
      <c r="FT898" s="16"/>
      <c r="FU898" s="16"/>
      <c r="FV898" s="16"/>
      <c r="FW898" s="16"/>
      <c r="FX898" s="16"/>
      <c r="FY898" s="16"/>
      <c r="FZ898" s="16"/>
      <c r="GA898" s="16"/>
      <c r="GB898" s="16"/>
      <c r="GC898" s="16"/>
      <c r="GD898" s="16"/>
      <c r="GE898" s="16"/>
      <c r="GF898" s="16"/>
      <c r="GG898" s="16"/>
      <c r="GH898" s="16"/>
      <c r="GI898" s="16"/>
      <c r="GJ898" s="16"/>
      <c r="GK898" s="16"/>
      <c r="GL898" s="16"/>
      <c r="GM898" s="16"/>
      <c r="GN898" s="16"/>
      <c r="GO898" s="16"/>
    </row>
    <row r="899">
      <c r="A899" s="16"/>
      <c r="B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  <c r="FC899" s="16"/>
      <c r="FD899" s="16"/>
      <c r="FE899" s="16"/>
      <c r="FF899" s="16"/>
      <c r="FG899" s="16"/>
      <c r="FH899" s="16"/>
      <c r="FI899" s="16"/>
      <c r="FJ899" s="16"/>
      <c r="FK899" s="16"/>
      <c r="FL899" s="16"/>
      <c r="FM899" s="16"/>
      <c r="FN899" s="16"/>
      <c r="FO899" s="16"/>
      <c r="FP899" s="16"/>
      <c r="FQ899" s="16"/>
      <c r="FR899" s="16"/>
      <c r="FS899" s="16"/>
      <c r="FT899" s="16"/>
      <c r="FU899" s="16"/>
      <c r="FV899" s="16"/>
      <c r="FW899" s="16"/>
      <c r="FX899" s="16"/>
      <c r="FY899" s="16"/>
      <c r="FZ899" s="16"/>
      <c r="GA899" s="16"/>
      <c r="GB899" s="16"/>
      <c r="GC899" s="16"/>
      <c r="GD899" s="16"/>
      <c r="GE899" s="16"/>
      <c r="GF899" s="16"/>
      <c r="GG899" s="16"/>
      <c r="GH899" s="16"/>
      <c r="GI899" s="16"/>
      <c r="GJ899" s="16"/>
      <c r="GK899" s="16"/>
      <c r="GL899" s="16"/>
      <c r="GM899" s="16"/>
      <c r="GN899" s="16"/>
      <c r="GO899" s="16"/>
    </row>
    <row r="900">
      <c r="A900" s="16"/>
      <c r="B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  <c r="FC900" s="16"/>
      <c r="FD900" s="16"/>
      <c r="FE900" s="16"/>
      <c r="FF900" s="16"/>
      <c r="FG900" s="16"/>
      <c r="FH900" s="16"/>
      <c r="FI900" s="16"/>
      <c r="FJ900" s="16"/>
      <c r="FK900" s="16"/>
      <c r="FL900" s="16"/>
      <c r="FM900" s="16"/>
      <c r="FN900" s="16"/>
      <c r="FO900" s="16"/>
      <c r="FP900" s="16"/>
      <c r="FQ900" s="16"/>
      <c r="FR900" s="16"/>
      <c r="FS900" s="16"/>
      <c r="FT900" s="16"/>
      <c r="FU900" s="16"/>
      <c r="FV900" s="16"/>
      <c r="FW900" s="16"/>
      <c r="FX900" s="16"/>
      <c r="FY900" s="16"/>
      <c r="FZ900" s="16"/>
      <c r="GA900" s="16"/>
      <c r="GB900" s="16"/>
      <c r="GC900" s="16"/>
      <c r="GD900" s="16"/>
      <c r="GE900" s="16"/>
      <c r="GF900" s="16"/>
      <c r="GG900" s="16"/>
      <c r="GH900" s="16"/>
      <c r="GI900" s="16"/>
      <c r="GJ900" s="16"/>
      <c r="GK900" s="16"/>
      <c r="GL900" s="16"/>
      <c r="GM900" s="16"/>
      <c r="GN900" s="16"/>
      <c r="GO900" s="16"/>
    </row>
    <row r="901">
      <c r="A901" s="16"/>
      <c r="B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  <c r="DO901" s="16"/>
      <c r="DP901" s="16"/>
      <c r="DQ901" s="16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16"/>
      <c r="EG901" s="16"/>
      <c r="EH901" s="16"/>
      <c r="EI901" s="16"/>
      <c r="EJ901" s="16"/>
      <c r="EK901" s="16"/>
      <c r="EL901" s="16"/>
      <c r="EM901" s="16"/>
      <c r="EN901" s="16"/>
      <c r="EO901" s="16"/>
      <c r="EP901" s="16"/>
      <c r="EQ901" s="16"/>
      <c r="ER901" s="16"/>
      <c r="ES901" s="16"/>
      <c r="ET901" s="16"/>
      <c r="EU901" s="16"/>
      <c r="EV901" s="16"/>
      <c r="EW901" s="16"/>
      <c r="EX901" s="16"/>
      <c r="EY901" s="16"/>
      <c r="EZ901" s="16"/>
      <c r="FA901" s="16"/>
      <c r="FB901" s="16"/>
      <c r="FC901" s="16"/>
      <c r="FD901" s="16"/>
      <c r="FE901" s="16"/>
      <c r="FF901" s="16"/>
      <c r="FG901" s="16"/>
      <c r="FH901" s="16"/>
      <c r="FI901" s="16"/>
      <c r="FJ901" s="16"/>
      <c r="FK901" s="16"/>
      <c r="FL901" s="16"/>
      <c r="FM901" s="16"/>
      <c r="FN901" s="16"/>
      <c r="FO901" s="16"/>
      <c r="FP901" s="16"/>
      <c r="FQ901" s="16"/>
      <c r="FR901" s="16"/>
      <c r="FS901" s="16"/>
      <c r="FT901" s="16"/>
      <c r="FU901" s="16"/>
      <c r="FV901" s="16"/>
      <c r="FW901" s="16"/>
      <c r="FX901" s="16"/>
      <c r="FY901" s="16"/>
      <c r="FZ901" s="16"/>
      <c r="GA901" s="16"/>
      <c r="GB901" s="16"/>
      <c r="GC901" s="16"/>
      <c r="GD901" s="16"/>
      <c r="GE901" s="16"/>
      <c r="GF901" s="16"/>
      <c r="GG901" s="16"/>
      <c r="GH901" s="16"/>
      <c r="GI901" s="16"/>
      <c r="GJ901" s="16"/>
      <c r="GK901" s="16"/>
      <c r="GL901" s="16"/>
      <c r="GM901" s="16"/>
      <c r="GN901" s="16"/>
      <c r="GO901" s="16"/>
    </row>
    <row r="902">
      <c r="A902" s="16"/>
      <c r="B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  <c r="FG902" s="16"/>
      <c r="FH902" s="16"/>
      <c r="FI902" s="16"/>
      <c r="FJ902" s="16"/>
      <c r="FK902" s="16"/>
      <c r="FL902" s="16"/>
      <c r="FM902" s="16"/>
      <c r="FN902" s="16"/>
      <c r="FO902" s="16"/>
      <c r="FP902" s="16"/>
      <c r="FQ902" s="16"/>
      <c r="FR902" s="16"/>
      <c r="FS902" s="16"/>
      <c r="FT902" s="16"/>
      <c r="FU902" s="16"/>
      <c r="FV902" s="16"/>
      <c r="FW902" s="16"/>
      <c r="FX902" s="16"/>
      <c r="FY902" s="16"/>
      <c r="FZ902" s="16"/>
      <c r="GA902" s="16"/>
      <c r="GB902" s="16"/>
      <c r="GC902" s="16"/>
      <c r="GD902" s="16"/>
      <c r="GE902" s="16"/>
      <c r="GF902" s="16"/>
      <c r="GG902" s="16"/>
      <c r="GH902" s="16"/>
      <c r="GI902" s="16"/>
      <c r="GJ902" s="16"/>
      <c r="GK902" s="16"/>
      <c r="GL902" s="16"/>
      <c r="GM902" s="16"/>
      <c r="GN902" s="16"/>
      <c r="GO902" s="16"/>
    </row>
    <row r="903">
      <c r="A903" s="16"/>
      <c r="B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  <c r="FC903" s="16"/>
      <c r="FD903" s="16"/>
      <c r="FE903" s="16"/>
      <c r="FF903" s="16"/>
      <c r="FG903" s="16"/>
      <c r="FH903" s="16"/>
      <c r="FI903" s="16"/>
      <c r="FJ903" s="16"/>
      <c r="FK903" s="16"/>
      <c r="FL903" s="16"/>
      <c r="FM903" s="16"/>
      <c r="FN903" s="16"/>
      <c r="FO903" s="16"/>
      <c r="FP903" s="16"/>
      <c r="FQ903" s="16"/>
      <c r="FR903" s="16"/>
      <c r="FS903" s="16"/>
      <c r="FT903" s="16"/>
      <c r="FU903" s="16"/>
      <c r="FV903" s="16"/>
      <c r="FW903" s="16"/>
      <c r="FX903" s="16"/>
      <c r="FY903" s="16"/>
      <c r="FZ903" s="16"/>
      <c r="GA903" s="16"/>
      <c r="GB903" s="16"/>
      <c r="GC903" s="16"/>
      <c r="GD903" s="16"/>
      <c r="GE903" s="16"/>
      <c r="GF903" s="16"/>
      <c r="GG903" s="16"/>
      <c r="GH903" s="16"/>
      <c r="GI903" s="16"/>
      <c r="GJ903" s="16"/>
      <c r="GK903" s="16"/>
      <c r="GL903" s="16"/>
      <c r="GM903" s="16"/>
      <c r="GN903" s="16"/>
      <c r="GO903" s="16"/>
    </row>
    <row r="904">
      <c r="A904" s="16"/>
      <c r="B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16"/>
      <c r="EG904" s="16"/>
      <c r="EH904" s="16"/>
      <c r="EI904" s="16"/>
      <c r="EJ904" s="16"/>
      <c r="EK904" s="16"/>
      <c r="EL904" s="16"/>
      <c r="EM904" s="16"/>
      <c r="EN904" s="16"/>
      <c r="EO904" s="16"/>
      <c r="EP904" s="16"/>
      <c r="EQ904" s="16"/>
      <c r="ER904" s="16"/>
      <c r="ES904" s="16"/>
      <c r="ET904" s="16"/>
      <c r="EU904" s="16"/>
      <c r="EV904" s="16"/>
      <c r="EW904" s="16"/>
      <c r="EX904" s="16"/>
      <c r="EY904" s="16"/>
      <c r="EZ904" s="16"/>
      <c r="FA904" s="16"/>
      <c r="FB904" s="16"/>
      <c r="FC904" s="16"/>
      <c r="FD904" s="16"/>
      <c r="FE904" s="16"/>
      <c r="FF904" s="16"/>
      <c r="FG904" s="16"/>
      <c r="FH904" s="16"/>
      <c r="FI904" s="16"/>
      <c r="FJ904" s="16"/>
      <c r="FK904" s="16"/>
      <c r="FL904" s="16"/>
      <c r="FM904" s="16"/>
      <c r="FN904" s="16"/>
      <c r="FO904" s="16"/>
      <c r="FP904" s="16"/>
      <c r="FQ904" s="16"/>
      <c r="FR904" s="16"/>
      <c r="FS904" s="16"/>
      <c r="FT904" s="16"/>
      <c r="FU904" s="16"/>
      <c r="FV904" s="16"/>
      <c r="FW904" s="16"/>
      <c r="FX904" s="16"/>
      <c r="FY904" s="16"/>
      <c r="FZ904" s="16"/>
      <c r="GA904" s="16"/>
      <c r="GB904" s="16"/>
      <c r="GC904" s="16"/>
      <c r="GD904" s="16"/>
      <c r="GE904" s="16"/>
      <c r="GF904" s="16"/>
      <c r="GG904" s="16"/>
      <c r="GH904" s="16"/>
      <c r="GI904" s="16"/>
      <c r="GJ904" s="16"/>
      <c r="GK904" s="16"/>
      <c r="GL904" s="16"/>
      <c r="GM904" s="16"/>
      <c r="GN904" s="16"/>
      <c r="GO904" s="16"/>
    </row>
    <row r="905">
      <c r="A905" s="16"/>
      <c r="B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  <c r="FG905" s="16"/>
      <c r="FH905" s="16"/>
      <c r="FI905" s="16"/>
      <c r="FJ905" s="16"/>
      <c r="FK905" s="16"/>
      <c r="FL905" s="16"/>
      <c r="FM905" s="16"/>
      <c r="FN905" s="16"/>
      <c r="FO905" s="16"/>
      <c r="FP905" s="16"/>
      <c r="FQ905" s="16"/>
      <c r="FR905" s="16"/>
      <c r="FS905" s="16"/>
      <c r="FT905" s="16"/>
      <c r="FU905" s="16"/>
      <c r="FV905" s="16"/>
      <c r="FW905" s="16"/>
      <c r="FX905" s="16"/>
      <c r="FY905" s="16"/>
      <c r="FZ905" s="16"/>
      <c r="GA905" s="16"/>
      <c r="GB905" s="16"/>
      <c r="GC905" s="16"/>
      <c r="GD905" s="16"/>
      <c r="GE905" s="16"/>
      <c r="GF905" s="16"/>
      <c r="GG905" s="16"/>
      <c r="GH905" s="16"/>
      <c r="GI905" s="16"/>
      <c r="GJ905" s="16"/>
      <c r="GK905" s="16"/>
      <c r="GL905" s="16"/>
      <c r="GM905" s="16"/>
      <c r="GN905" s="16"/>
      <c r="GO905" s="16"/>
    </row>
    <row r="906">
      <c r="A906" s="16"/>
      <c r="B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  <c r="FC906" s="16"/>
      <c r="FD906" s="16"/>
      <c r="FE906" s="16"/>
      <c r="FF906" s="16"/>
      <c r="FG906" s="16"/>
      <c r="FH906" s="16"/>
      <c r="FI906" s="16"/>
      <c r="FJ906" s="16"/>
      <c r="FK906" s="16"/>
      <c r="FL906" s="16"/>
      <c r="FM906" s="16"/>
      <c r="FN906" s="16"/>
      <c r="FO906" s="16"/>
      <c r="FP906" s="16"/>
      <c r="FQ906" s="16"/>
      <c r="FR906" s="16"/>
      <c r="FS906" s="16"/>
      <c r="FT906" s="16"/>
      <c r="FU906" s="16"/>
      <c r="FV906" s="16"/>
      <c r="FW906" s="16"/>
      <c r="FX906" s="16"/>
      <c r="FY906" s="16"/>
      <c r="FZ906" s="16"/>
      <c r="GA906" s="16"/>
      <c r="GB906" s="16"/>
      <c r="GC906" s="16"/>
      <c r="GD906" s="16"/>
      <c r="GE906" s="16"/>
      <c r="GF906" s="16"/>
      <c r="GG906" s="16"/>
      <c r="GH906" s="16"/>
      <c r="GI906" s="16"/>
      <c r="GJ906" s="16"/>
      <c r="GK906" s="16"/>
      <c r="GL906" s="16"/>
      <c r="GM906" s="16"/>
      <c r="GN906" s="16"/>
      <c r="GO906" s="16"/>
    </row>
    <row r="907">
      <c r="A907" s="16"/>
      <c r="B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  <c r="FG907" s="16"/>
      <c r="FH907" s="16"/>
      <c r="FI907" s="16"/>
      <c r="FJ907" s="16"/>
      <c r="FK907" s="16"/>
      <c r="FL907" s="16"/>
      <c r="FM907" s="16"/>
      <c r="FN907" s="16"/>
      <c r="FO907" s="16"/>
      <c r="FP907" s="16"/>
      <c r="FQ907" s="16"/>
      <c r="FR907" s="16"/>
      <c r="FS907" s="16"/>
      <c r="FT907" s="16"/>
      <c r="FU907" s="16"/>
      <c r="FV907" s="16"/>
      <c r="FW907" s="16"/>
      <c r="FX907" s="16"/>
      <c r="FY907" s="16"/>
      <c r="FZ907" s="16"/>
      <c r="GA907" s="16"/>
      <c r="GB907" s="16"/>
      <c r="GC907" s="16"/>
      <c r="GD907" s="16"/>
      <c r="GE907" s="16"/>
      <c r="GF907" s="16"/>
      <c r="GG907" s="16"/>
      <c r="GH907" s="16"/>
      <c r="GI907" s="16"/>
      <c r="GJ907" s="16"/>
      <c r="GK907" s="16"/>
      <c r="GL907" s="16"/>
      <c r="GM907" s="16"/>
      <c r="GN907" s="16"/>
      <c r="GO907" s="16"/>
    </row>
    <row r="908">
      <c r="A908" s="16"/>
      <c r="B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  <c r="FC908" s="16"/>
      <c r="FD908" s="16"/>
      <c r="FE908" s="16"/>
      <c r="FF908" s="16"/>
      <c r="FG908" s="16"/>
      <c r="FH908" s="16"/>
      <c r="FI908" s="16"/>
      <c r="FJ908" s="16"/>
      <c r="FK908" s="16"/>
      <c r="FL908" s="16"/>
      <c r="FM908" s="16"/>
      <c r="FN908" s="16"/>
      <c r="FO908" s="16"/>
      <c r="FP908" s="16"/>
      <c r="FQ908" s="16"/>
      <c r="FR908" s="16"/>
      <c r="FS908" s="16"/>
      <c r="FT908" s="16"/>
      <c r="FU908" s="16"/>
      <c r="FV908" s="16"/>
      <c r="FW908" s="16"/>
      <c r="FX908" s="16"/>
      <c r="FY908" s="16"/>
      <c r="FZ908" s="16"/>
      <c r="GA908" s="16"/>
      <c r="GB908" s="16"/>
      <c r="GC908" s="16"/>
      <c r="GD908" s="16"/>
      <c r="GE908" s="16"/>
      <c r="GF908" s="16"/>
      <c r="GG908" s="16"/>
      <c r="GH908" s="16"/>
      <c r="GI908" s="16"/>
      <c r="GJ908" s="16"/>
      <c r="GK908" s="16"/>
      <c r="GL908" s="16"/>
      <c r="GM908" s="16"/>
      <c r="GN908" s="16"/>
      <c r="GO908" s="16"/>
    </row>
    <row r="909">
      <c r="A909" s="16"/>
      <c r="B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  <c r="DM909" s="16"/>
      <c r="DN909" s="16"/>
      <c r="DO909" s="16"/>
      <c r="DP909" s="16"/>
      <c r="DQ909" s="16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16"/>
      <c r="EG909" s="16"/>
      <c r="EH909" s="16"/>
      <c r="EI909" s="16"/>
      <c r="EJ909" s="16"/>
      <c r="EK909" s="16"/>
      <c r="EL909" s="16"/>
      <c r="EM909" s="16"/>
      <c r="EN909" s="16"/>
      <c r="EO909" s="16"/>
      <c r="EP909" s="16"/>
      <c r="EQ909" s="16"/>
      <c r="ER909" s="16"/>
      <c r="ES909" s="16"/>
      <c r="ET909" s="16"/>
      <c r="EU909" s="16"/>
      <c r="EV909" s="16"/>
      <c r="EW909" s="16"/>
      <c r="EX909" s="16"/>
      <c r="EY909" s="16"/>
      <c r="EZ909" s="16"/>
      <c r="FA909" s="16"/>
      <c r="FB909" s="16"/>
      <c r="FC909" s="16"/>
      <c r="FD909" s="16"/>
      <c r="FE909" s="16"/>
      <c r="FF909" s="16"/>
      <c r="FG909" s="16"/>
      <c r="FH909" s="16"/>
      <c r="FI909" s="16"/>
      <c r="FJ909" s="16"/>
      <c r="FK909" s="16"/>
      <c r="FL909" s="16"/>
      <c r="FM909" s="16"/>
      <c r="FN909" s="16"/>
      <c r="FO909" s="16"/>
      <c r="FP909" s="16"/>
      <c r="FQ909" s="16"/>
      <c r="FR909" s="16"/>
      <c r="FS909" s="16"/>
      <c r="FT909" s="16"/>
      <c r="FU909" s="16"/>
      <c r="FV909" s="16"/>
      <c r="FW909" s="16"/>
      <c r="FX909" s="16"/>
      <c r="FY909" s="16"/>
      <c r="FZ909" s="16"/>
      <c r="GA909" s="16"/>
      <c r="GB909" s="16"/>
      <c r="GC909" s="16"/>
      <c r="GD909" s="16"/>
      <c r="GE909" s="16"/>
      <c r="GF909" s="16"/>
      <c r="GG909" s="16"/>
      <c r="GH909" s="16"/>
      <c r="GI909" s="16"/>
      <c r="GJ909" s="16"/>
      <c r="GK909" s="16"/>
      <c r="GL909" s="16"/>
      <c r="GM909" s="16"/>
      <c r="GN909" s="16"/>
      <c r="GO909" s="16"/>
    </row>
    <row r="910">
      <c r="A910" s="16"/>
      <c r="B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  <c r="FC910" s="16"/>
      <c r="FD910" s="16"/>
      <c r="FE910" s="16"/>
      <c r="FF910" s="16"/>
      <c r="FG910" s="16"/>
      <c r="FH910" s="16"/>
      <c r="FI910" s="16"/>
      <c r="FJ910" s="16"/>
      <c r="FK910" s="16"/>
      <c r="FL910" s="16"/>
      <c r="FM910" s="16"/>
      <c r="FN910" s="16"/>
      <c r="FO910" s="16"/>
      <c r="FP910" s="16"/>
      <c r="FQ910" s="16"/>
      <c r="FR910" s="16"/>
      <c r="FS910" s="16"/>
      <c r="FT910" s="16"/>
      <c r="FU910" s="16"/>
      <c r="FV910" s="16"/>
      <c r="FW910" s="16"/>
      <c r="FX910" s="16"/>
      <c r="FY910" s="16"/>
      <c r="FZ910" s="16"/>
      <c r="GA910" s="16"/>
      <c r="GB910" s="16"/>
      <c r="GC910" s="16"/>
      <c r="GD910" s="16"/>
      <c r="GE910" s="16"/>
      <c r="GF910" s="16"/>
      <c r="GG910" s="16"/>
      <c r="GH910" s="16"/>
      <c r="GI910" s="16"/>
      <c r="GJ910" s="16"/>
      <c r="GK910" s="16"/>
      <c r="GL910" s="16"/>
      <c r="GM910" s="16"/>
      <c r="GN910" s="16"/>
      <c r="GO910" s="16"/>
    </row>
    <row r="911">
      <c r="A911" s="16"/>
      <c r="B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  <c r="FC911" s="16"/>
      <c r="FD911" s="16"/>
      <c r="FE911" s="16"/>
      <c r="FF911" s="16"/>
      <c r="FG911" s="16"/>
      <c r="FH911" s="16"/>
      <c r="FI911" s="16"/>
      <c r="FJ911" s="16"/>
      <c r="FK911" s="16"/>
      <c r="FL911" s="16"/>
      <c r="FM911" s="16"/>
      <c r="FN911" s="16"/>
      <c r="FO911" s="16"/>
      <c r="FP911" s="16"/>
      <c r="FQ911" s="16"/>
      <c r="FR911" s="16"/>
      <c r="FS911" s="16"/>
      <c r="FT911" s="16"/>
      <c r="FU911" s="16"/>
      <c r="FV911" s="16"/>
      <c r="FW911" s="16"/>
      <c r="FX911" s="16"/>
      <c r="FY911" s="16"/>
      <c r="FZ911" s="16"/>
      <c r="GA911" s="16"/>
      <c r="GB911" s="16"/>
      <c r="GC911" s="16"/>
      <c r="GD911" s="16"/>
      <c r="GE911" s="16"/>
      <c r="GF911" s="16"/>
      <c r="GG911" s="16"/>
      <c r="GH911" s="16"/>
      <c r="GI911" s="16"/>
      <c r="GJ911" s="16"/>
      <c r="GK911" s="16"/>
      <c r="GL911" s="16"/>
      <c r="GM911" s="16"/>
      <c r="GN911" s="16"/>
      <c r="GO911" s="16"/>
    </row>
    <row r="912">
      <c r="A912" s="16"/>
      <c r="B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  <c r="FC912" s="16"/>
      <c r="FD912" s="16"/>
      <c r="FE912" s="16"/>
      <c r="FF912" s="16"/>
      <c r="FG912" s="16"/>
      <c r="FH912" s="16"/>
      <c r="FI912" s="16"/>
      <c r="FJ912" s="16"/>
      <c r="FK912" s="16"/>
      <c r="FL912" s="16"/>
      <c r="FM912" s="16"/>
      <c r="FN912" s="16"/>
      <c r="FO912" s="16"/>
      <c r="FP912" s="16"/>
      <c r="FQ912" s="16"/>
      <c r="FR912" s="16"/>
      <c r="FS912" s="16"/>
      <c r="FT912" s="16"/>
      <c r="FU912" s="16"/>
      <c r="FV912" s="16"/>
      <c r="FW912" s="16"/>
      <c r="FX912" s="16"/>
      <c r="FY912" s="16"/>
      <c r="FZ912" s="16"/>
      <c r="GA912" s="16"/>
      <c r="GB912" s="16"/>
      <c r="GC912" s="16"/>
      <c r="GD912" s="16"/>
      <c r="GE912" s="16"/>
      <c r="GF912" s="16"/>
      <c r="GG912" s="16"/>
      <c r="GH912" s="16"/>
      <c r="GI912" s="16"/>
      <c r="GJ912" s="16"/>
      <c r="GK912" s="16"/>
      <c r="GL912" s="16"/>
      <c r="GM912" s="16"/>
      <c r="GN912" s="16"/>
      <c r="GO912" s="16"/>
    </row>
    <row r="913">
      <c r="A913" s="16"/>
      <c r="B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  <c r="DM913" s="16"/>
      <c r="DN913" s="16"/>
      <c r="DO913" s="16"/>
      <c r="DP913" s="16"/>
      <c r="DQ913" s="16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16"/>
      <c r="EG913" s="16"/>
      <c r="EH913" s="16"/>
      <c r="EI913" s="16"/>
      <c r="EJ913" s="16"/>
      <c r="EK913" s="16"/>
      <c r="EL913" s="16"/>
      <c r="EM913" s="16"/>
      <c r="EN913" s="16"/>
      <c r="EO913" s="16"/>
      <c r="EP913" s="16"/>
      <c r="EQ913" s="16"/>
      <c r="ER913" s="16"/>
      <c r="ES913" s="16"/>
      <c r="ET913" s="16"/>
      <c r="EU913" s="16"/>
      <c r="EV913" s="16"/>
      <c r="EW913" s="16"/>
      <c r="EX913" s="16"/>
      <c r="EY913" s="16"/>
      <c r="EZ913" s="16"/>
      <c r="FA913" s="16"/>
      <c r="FB913" s="16"/>
      <c r="FC913" s="16"/>
      <c r="FD913" s="16"/>
      <c r="FE913" s="16"/>
      <c r="FF913" s="16"/>
      <c r="FG913" s="16"/>
      <c r="FH913" s="16"/>
      <c r="FI913" s="16"/>
      <c r="FJ913" s="16"/>
      <c r="FK913" s="16"/>
      <c r="FL913" s="16"/>
      <c r="FM913" s="16"/>
      <c r="FN913" s="16"/>
      <c r="FO913" s="16"/>
      <c r="FP913" s="16"/>
      <c r="FQ913" s="16"/>
      <c r="FR913" s="16"/>
      <c r="FS913" s="16"/>
      <c r="FT913" s="16"/>
      <c r="FU913" s="16"/>
      <c r="FV913" s="16"/>
      <c r="FW913" s="16"/>
      <c r="FX913" s="16"/>
      <c r="FY913" s="16"/>
      <c r="FZ913" s="16"/>
      <c r="GA913" s="16"/>
      <c r="GB913" s="16"/>
      <c r="GC913" s="16"/>
      <c r="GD913" s="16"/>
      <c r="GE913" s="16"/>
      <c r="GF913" s="16"/>
      <c r="GG913" s="16"/>
      <c r="GH913" s="16"/>
      <c r="GI913" s="16"/>
      <c r="GJ913" s="16"/>
      <c r="GK913" s="16"/>
      <c r="GL913" s="16"/>
      <c r="GM913" s="16"/>
      <c r="GN913" s="16"/>
      <c r="GO913" s="16"/>
    </row>
    <row r="914">
      <c r="A914" s="16"/>
      <c r="B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  <c r="FC914" s="16"/>
      <c r="FD914" s="16"/>
      <c r="FE914" s="16"/>
      <c r="FF914" s="16"/>
      <c r="FG914" s="16"/>
      <c r="FH914" s="16"/>
      <c r="FI914" s="16"/>
      <c r="FJ914" s="16"/>
      <c r="FK914" s="16"/>
      <c r="FL914" s="16"/>
      <c r="FM914" s="16"/>
      <c r="FN914" s="16"/>
      <c r="FO914" s="16"/>
      <c r="FP914" s="16"/>
      <c r="FQ914" s="16"/>
      <c r="FR914" s="16"/>
      <c r="FS914" s="16"/>
      <c r="FT914" s="16"/>
      <c r="FU914" s="16"/>
      <c r="FV914" s="16"/>
      <c r="FW914" s="16"/>
      <c r="FX914" s="16"/>
      <c r="FY914" s="16"/>
      <c r="FZ914" s="16"/>
      <c r="GA914" s="16"/>
      <c r="GB914" s="16"/>
      <c r="GC914" s="16"/>
      <c r="GD914" s="16"/>
      <c r="GE914" s="16"/>
      <c r="GF914" s="16"/>
      <c r="GG914" s="16"/>
      <c r="GH914" s="16"/>
      <c r="GI914" s="16"/>
      <c r="GJ914" s="16"/>
      <c r="GK914" s="16"/>
      <c r="GL914" s="16"/>
      <c r="GM914" s="16"/>
      <c r="GN914" s="16"/>
      <c r="GO914" s="16"/>
    </row>
    <row r="915">
      <c r="A915" s="16"/>
      <c r="B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  <c r="FC915" s="16"/>
      <c r="FD915" s="16"/>
      <c r="FE915" s="16"/>
      <c r="FF915" s="16"/>
      <c r="FG915" s="16"/>
      <c r="FH915" s="16"/>
      <c r="FI915" s="16"/>
      <c r="FJ915" s="16"/>
      <c r="FK915" s="16"/>
      <c r="FL915" s="16"/>
      <c r="FM915" s="16"/>
      <c r="FN915" s="16"/>
      <c r="FO915" s="16"/>
      <c r="FP915" s="16"/>
      <c r="FQ915" s="16"/>
      <c r="FR915" s="16"/>
      <c r="FS915" s="16"/>
      <c r="FT915" s="16"/>
      <c r="FU915" s="16"/>
      <c r="FV915" s="16"/>
      <c r="FW915" s="16"/>
      <c r="FX915" s="16"/>
      <c r="FY915" s="16"/>
      <c r="FZ915" s="16"/>
      <c r="GA915" s="16"/>
      <c r="GB915" s="16"/>
      <c r="GC915" s="16"/>
      <c r="GD915" s="16"/>
      <c r="GE915" s="16"/>
      <c r="GF915" s="16"/>
      <c r="GG915" s="16"/>
      <c r="GH915" s="16"/>
      <c r="GI915" s="16"/>
      <c r="GJ915" s="16"/>
      <c r="GK915" s="16"/>
      <c r="GL915" s="16"/>
      <c r="GM915" s="16"/>
      <c r="GN915" s="16"/>
      <c r="GO915" s="16"/>
    </row>
    <row r="916">
      <c r="A916" s="16"/>
      <c r="B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  <c r="FG916" s="16"/>
      <c r="FH916" s="16"/>
      <c r="FI916" s="16"/>
      <c r="FJ916" s="16"/>
      <c r="FK916" s="16"/>
      <c r="FL916" s="16"/>
      <c r="FM916" s="16"/>
      <c r="FN916" s="16"/>
      <c r="FO916" s="16"/>
      <c r="FP916" s="16"/>
      <c r="FQ916" s="16"/>
      <c r="FR916" s="16"/>
      <c r="FS916" s="16"/>
      <c r="FT916" s="16"/>
      <c r="FU916" s="16"/>
      <c r="FV916" s="16"/>
      <c r="FW916" s="16"/>
      <c r="FX916" s="16"/>
      <c r="FY916" s="16"/>
      <c r="FZ916" s="16"/>
      <c r="GA916" s="16"/>
      <c r="GB916" s="16"/>
      <c r="GC916" s="16"/>
      <c r="GD916" s="16"/>
      <c r="GE916" s="16"/>
      <c r="GF916" s="16"/>
      <c r="GG916" s="16"/>
      <c r="GH916" s="16"/>
      <c r="GI916" s="16"/>
      <c r="GJ916" s="16"/>
      <c r="GK916" s="16"/>
      <c r="GL916" s="16"/>
      <c r="GM916" s="16"/>
      <c r="GN916" s="16"/>
      <c r="GO916" s="16"/>
    </row>
    <row r="917">
      <c r="A917" s="16"/>
      <c r="B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  <c r="DM917" s="16"/>
      <c r="DN917" s="16"/>
      <c r="DO917" s="16"/>
      <c r="DP917" s="16"/>
      <c r="DQ917" s="16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16"/>
      <c r="EG917" s="16"/>
      <c r="EH917" s="16"/>
      <c r="EI917" s="16"/>
      <c r="EJ917" s="16"/>
      <c r="EK917" s="16"/>
      <c r="EL917" s="16"/>
      <c r="EM917" s="16"/>
      <c r="EN917" s="16"/>
      <c r="EO917" s="16"/>
      <c r="EP917" s="16"/>
      <c r="EQ917" s="16"/>
      <c r="ER917" s="16"/>
      <c r="ES917" s="16"/>
      <c r="ET917" s="16"/>
      <c r="EU917" s="16"/>
      <c r="EV917" s="16"/>
      <c r="EW917" s="16"/>
      <c r="EX917" s="16"/>
      <c r="EY917" s="16"/>
      <c r="EZ917" s="16"/>
      <c r="FA917" s="16"/>
      <c r="FB917" s="16"/>
      <c r="FC917" s="16"/>
      <c r="FD917" s="16"/>
      <c r="FE917" s="16"/>
      <c r="FF917" s="16"/>
      <c r="FG917" s="16"/>
      <c r="FH917" s="16"/>
      <c r="FI917" s="16"/>
      <c r="FJ917" s="16"/>
      <c r="FK917" s="16"/>
      <c r="FL917" s="16"/>
      <c r="FM917" s="16"/>
      <c r="FN917" s="16"/>
      <c r="FO917" s="16"/>
      <c r="FP917" s="16"/>
      <c r="FQ917" s="16"/>
      <c r="FR917" s="16"/>
      <c r="FS917" s="16"/>
      <c r="FT917" s="16"/>
      <c r="FU917" s="16"/>
      <c r="FV917" s="16"/>
      <c r="FW917" s="16"/>
      <c r="FX917" s="16"/>
      <c r="FY917" s="16"/>
      <c r="FZ917" s="16"/>
      <c r="GA917" s="16"/>
      <c r="GB917" s="16"/>
      <c r="GC917" s="16"/>
      <c r="GD917" s="16"/>
      <c r="GE917" s="16"/>
      <c r="GF917" s="16"/>
      <c r="GG917" s="16"/>
      <c r="GH917" s="16"/>
      <c r="GI917" s="16"/>
      <c r="GJ917" s="16"/>
      <c r="GK917" s="16"/>
      <c r="GL917" s="16"/>
      <c r="GM917" s="16"/>
      <c r="GN917" s="16"/>
      <c r="GO917" s="16"/>
    </row>
    <row r="918">
      <c r="A918" s="16"/>
      <c r="B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  <c r="DJ918" s="16"/>
      <c r="DK918" s="16"/>
      <c r="DL918" s="16"/>
      <c r="DM918" s="16"/>
      <c r="DN918" s="16"/>
      <c r="DO918" s="16"/>
      <c r="DP918" s="16"/>
      <c r="DQ918" s="16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16"/>
      <c r="EG918" s="16"/>
      <c r="EH918" s="16"/>
      <c r="EI918" s="16"/>
      <c r="EJ918" s="16"/>
      <c r="EK918" s="16"/>
      <c r="EL918" s="16"/>
      <c r="EM918" s="16"/>
      <c r="EN918" s="16"/>
      <c r="EO918" s="16"/>
      <c r="EP918" s="16"/>
      <c r="EQ918" s="16"/>
      <c r="ER918" s="16"/>
      <c r="ES918" s="16"/>
      <c r="ET918" s="16"/>
      <c r="EU918" s="16"/>
      <c r="EV918" s="16"/>
      <c r="EW918" s="16"/>
      <c r="EX918" s="16"/>
      <c r="EY918" s="16"/>
      <c r="EZ918" s="16"/>
      <c r="FA918" s="16"/>
      <c r="FB918" s="16"/>
      <c r="FC918" s="16"/>
      <c r="FD918" s="16"/>
      <c r="FE918" s="16"/>
      <c r="FF918" s="16"/>
      <c r="FG918" s="16"/>
      <c r="FH918" s="16"/>
      <c r="FI918" s="16"/>
      <c r="FJ918" s="16"/>
      <c r="FK918" s="16"/>
      <c r="FL918" s="16"/>
      <c r="FM918" s="16"/>
      <c r="FN918" s="16"/>
      <c r="FO918" s="16"/>
      <c r="FP918" s="16"/>
      <c r="FQ918" s="16"/>
      <c r="FR918" s="16"/>
      <c r="FS918" s="16"/>
      <c r="FT918" s="16"/>
      <c r="FU918" s="16"/>
      <c r="FV918" s="16"/>
      <c r="FW918" s="16"/>
      <c r="FX918" s="16"/>
      <c r="FY918" s="16"/>
      <c r="FZ918" s="16"/>
      <c r="GA918" s="16"/>
      <c r="GB918" s="16"/>
      <c r="GC918" s="16"/>
      <c r="GD918" s="16"/>
      <c r="GE918" s="16"/>
      <c r="GF918" s="16"/>
      <c r="GG918" s="16"/>
      <c r="GH918" s="16"/>
      <c r="GI918" s="16"/>
      <c r="GJ918" s="16"/>
      <c r="GK918" s="16"/>
      <c r="GL918" s="16"/>
      <c r="GM918" s="16"/>
      <c r="GN918" s="16"/>
      <c r="GO918" s="16"/>
    </row>
    <row r="919">
      <c r="A919" s="16"/>
      <c r="B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16"/>
      <c r="EG919" s="16"/>
      <c r="EH919" s="16"/>
      <c r="EI919" s="16"/>
      <c r="EJ919" s="16"/>
      <c r="EK919" s="16"/>
      <c r="EL919" s="16"/>
      <c r="EM919" s="16"/>
      <c r="EN919" s="16"/>
      <c r="EO919" s="16"/>
      <c r="EP919" s="16"/>
      <c r="EQ919" s="16"/>
      <c r="ER919" s="16"/>
      <c r="ES919" s="16"/>
      <c r="ET919" s="16"/>
      <c r="EU919" s="16"/>
      <c r="EV919" s="16"/>
      <c r="EW919" s="16"/>
      <c r="EX919" s="16"/>
      <c r="EY919" s="16"/>
      <c r="EZ919" s="16"/>
      <c r="FA919" s="16"/>
      <c r="FB919" s="16"/>
      <c r="FC919" s="16"/>
      <c r="FD919" s="16"/>
      <c r="FE919" s="16"/>
      <c r="FF919" s="16"/>
      <c r="FG919" s="16"/>
      <c r="FH919" s="16"/>
      <c r="FI919" s="16"/>
      <c r="FJ919" s="16"/>
      <c r="FK919" s="16"/>
      <c r="FL919" s="16"/>
      <c r="FM919" s="16"/>
      <c r="FN919" s="16"/>
      <c r="FO919" s="16"/>
      <c r="FP919" s="16"/>
      <c r="FQ919" s="16"/>
      <c r="FR919" s="16"/>
      <c r="FS919" s="16"/>
      <c r="FT919" s="16"/>
      <c r="FU919" s="16"/>
      <c r="FV919" s="16"/>
      <c r="FW919" s="16"/>
      <c r="FX919" s="16"/>
      <c r="FY919" s="16"/>
      <c r="FZ919" s="16"/>
      <c r="GA919" s="16"/>
      <c r="GB919" s="16"/>
      <c r="GC919" s="16"/>
      <c r="GD919" s="16"/>
      <c r="GE919" s="16"/>
      <c r="GF919" s="16"/>
      <c r="GG919" s="16"/>
      <c r="GH919" s="16"/>
      <c r="GI919" s="16"/>
      <c r="GJ919" s="16"/>
      <c r="GK919" s="16"/>
      <c r="GL919" s="16"/>
      <c r="GM919" s="16"/>
      <c r="GN919" s="16"/>
      <c r="GO919" s="16"/>
    </row>
    <row r="920">
      <c r="A920" s="16"/>
      <c r="B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  <c r="DM920" s="16"/>
      <c r="DN920" s="16"/>
      <c r="DO920" s="16"/>
      <c r="DP920" s="16"/>
      <c r="DQ920" s="16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16"/>
      <c r="EG920" s="16"/>
      <c r="EH920" s="16"/>
      <c r="EI920" s="16"/>
      <c r="EJ920" s="16"/>
      <c r="EK920" s="16"/>
      <c r="EL920" s="16"/>
      <c r="EM920" s="16"/>
      <c r="EN920" s="16"/>
      <c r="EO920" s="16"/>
      <c r="EP920" s="16"/>
      <c r="EQ920" s="16"/>
      <c r="ER920" s="16"/>
      <c r="ES920" s="16"/>
      <c r="ET920" s="16"/>
      <c r="EU920" s="16"/>
      <c r="EV920" s="16"/>
      <c r="EW920" s="16"/>
      <c r="EX920" s="16"/>
      <c r="EY920" s="16"/>
      <c r="EZ920" s="16"/>
      <c r="FA920" s="16"/>
      <c r="FB920" s="16"/>
      <c r="FC920" s="16"/>
      <c r="FD920" s="16"/>
      <c r="FE920" s="16"/>
      <c r="FF920" s="16"/>
      <c r="FG920" s="16"/>
      <c r="FH920" s="16"/>
      <c r="FI920" s="16"/>
      <c r="FJ920" s="16"/>
      <c r="FK920" s="16"/>
      <c r="FL920" s="16"/>
      <c r="FM920" s="16"/>
      <c r="FN920" s="16"/>
      <c r="FO920" s="16"/>
      <c r="FP920" s="16"/>
      <c r="FQ920" s="16"/>
      <c r="FR920" s="16"/>
      <c r="FS920" s="16"/>
      <c r="FT920" s="16"/>
      <c r="FU920" s="16"/>
      <c r="FV920" s="16"/>
      <c r="FW920" s="16"/>
      <c r="FX920" s="16"/>
      <c r="FY920" s="16"/>
      <c r="FZ920" s="16"/>
      <c r="GA920" s="16"/>
      <c r="GB920" s="16"/>
      <c r="GC920" s="16"/>
      <c r="GD920" s="16"/>
      <c r="GE920" s="16"/>
      <c r="GF920" s="16"/>
      <c r="GG920" s="16"/>
      <c r="GH920" s="16"/>
      <c r="GI920" s="16"/>
      <c r="GJ920" s="16"/>
      <c r="GK920" s="16"/>
      <c r="GL920" s="16"/>
      <c r="GM920" s="16"/>
      <c r="GN920" s="16"/>
      <c r="GO920" s="16"/>
    </row>
    <row r="921">
      <c r="A921" s="16"/>
      <c r="B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  <c r="DJ921" s="16"/>
      <c r="DK921" s="16"/>
      <c r="DL921" s="16"/>
      <c r="DM921" s="16"/>
      <c r="DN921" s="16"/>
      <c r="DO921" s="16"/>
      <c r="DP921" s="16"/>
      <c r="DQ921" s="16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16"/>
      <c r="EG921" s="16"/>
      <c r="EH921" s="16"/>
      <c r="EI921" s="16"/>
      <c r="EJ921" s="16"/>
      <c r="EK921" s="16"/>
      <c r="EL921" s="16"/>
      <c r="EM921" s="16"/>
      <c r="EN921" s="16"/>
      <c r="EO921" s="16"/>
      <c r="EP921" s="16"/>
      <c r="EQ921" s="16"/>
      <c r="ER921" s="16"/>
      <c r="ES921" s="16"/>
      <c r="ET921" s="16"/>
      <c r="EU921" s="16"/>
      <c r="EV921" s="16"/>
      <c r="EW921" s="16"/>
      <c r="EX921" s="16"/>
      <c r="EY921" s="16"/>
      <c r="EZ921" s="16"/>
      <c r="FA921" s="16"/>
      <c r="FB921" s="16"/>
      <c r="FC921" s="16"/>
      <c r="FD921" s="16"/>
      <c r="FE921" s="16"/>
      <c r="FF921" s="16"/>
      <c r="FG921" s="16"/>
      <c r="FH921" s="16"/>
      <c r="FI921" s="16"/>
      <c r="FJ921" s="16"/>
      <c r="FK921" s="16"/>
      <c r="FL921" s="16"/>
      <c r="FM921" s="16"/>
      <c r="FN921" s="16"/>
      <c r="FO921" s="16"/>
      <c r="FP921" s="16"/>
      <c r="FQ921" s="16"/>
      <c r="FR921" s="16"/>
      <c r="FS921" s="16"/>
      <c r="FT921" s="16"/>
      <c r="FU921" s="16"/>
      <c r="FV921" s="16"/>
      <c r="FW921" s="16"/>
      <c r="FX921" s="16"/>
      <c r="FY921" s="16"/>
      <c r="FZ921" s="16"/>
      <c r="GA921" s="16"/>
      <c r="GB921" s="16"/>
      <c r="GC921" s="16"/>
      <c r="GD921" s="16"/>
      <c r="GE921" s="16"/>
      <c r="GF921" s="16"/>
      <c r="GG921" s="16"/>
      <c r="GH921" s="16"/>
      <c r="GI921" s="16"/>
      <c r="GJ921" s="16"/>
      <c r="GK921" s="16"/>
      <c r="GL921" s="16"/>
      <c r="GM921" s="16"/>
      <c r="GN921" s="16"/>
      <c r="GO921" s="16"/>
    </row>
    <row r="922">
      <c r="A922" s="16"/>
      <c r="B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  <c r="DM922" s="16"/>
      <c r="DN922" s="16"/>
      <c r="DO922" s="16"/>
      <c r="DP922" s="16"/>
      <c r="DQ922" s="16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16"/>
      <c r="EG922" s="16"/>
      <c r="EH922" s="16"/>
      <c r="EI922" s="16"/>
      <c r="EJ922" s="16"/>
      <c r="EK922" s="16"/>
      <c r="EL922" s="16"/>
      <c r="EM922" s="16"/>
      <c r="EN922" s="16"/>
      <c r="EO922" s="16"/>
      <c r="EP922" s="16"/>
      <c r="EQ922" s="16"/>
      <c r="ER922" s="16"/>
      <c r="ES922" s="16"/>
      <c r="ET922" s="16"/>
      <c r="EU922" s="16"/>
      <c r="EV922" s="16"/>
      <c r="EW922" s="16"/>
      <c r="EX922" s="16"/>
      <c r="EY922" s="16"/>
      <c r="EZ922" s="16"/>
      <c r="FA922" s="16"/>
      <c r="FB922" s="16"/>
      <c r="FC922" s="16"/>
      <c r="FD922" s="16"/>
      <c r="FE922" s="16"/>
      <c r="FF922" s="16"/>
      <c r="FG922" s="16"/>
      <c r="FH922" s="16"/>
      <c r="FI922" s="16"/>
      <c r="FJ922" s="16"/>
      <c r="FK922" s="16"/>
      <c r="FL922" s="16"/>
      <c r="FM922" s="16"/>
      <c r="FN922" s="16"/>
      <c r="FO922" s="16"/>
      <c r="FP922" s="16"/>
      <c r="FQ922" s="16"/>
      <c r="FR922" s="16"/>
      <c r="FS922" s="16"/>
      <c r="FT922" s="16"/>
      <c r="FU922" s="16"/>
      <c r="FV922" s="16"/>
      <c r="FW922" s="16"/>
      <c r="FX922" s="16"/>
      <c r="FY922" s="16"/>
      <c r="FZ922" s="16"/>
      <c r="GA922" s="16"/>
      <c r="GB922" s="16"/>
      <c r="GC922" s="16"/>
      <c r="GD922" s="16"/>
      <c r="GE922" s="16"/>
      <c r="GF922" s="16"/>
      <c r="GG922" s="16"/>
      <c r="GH922" s="16"/>
      <c r="GI922" s="16"/>
      <c r="GJ922" s="16"/>
      <c r="GK922" s="16"/>
      <c r="GL922" s="16"/>
      <c r="GM922" s="16"/>
      <c r="GN922" s="16"/>
      <c r="GO922" s="16"/>
    </row>
    <row r="923">
      <c r="A923" s="16"/>
      <c r="B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  <c r="FC923" s="16"/>
      <c r="FD923" s="16"/>
      <c r="FE923" s="16"/>
      <c r="FF923" s="16"/>
      <c r="FG923" s="16"/>
      <c r="FH923" s="16"/>
      <c r="FI923" s="16"/>
      <c r="FJ923" s="16"/>
      <c r="FK923" s="16"/>
      <c r="FL923" s="16"/>
      <c r="FM923" s="16"/>
      <c r="FN923" s="16"/>
      <c r="FO923" s="16"/>
      <c r="FP923" s="16"/>
      <c r="FQ923" s="16"/>
      <c r="FR923" s="16"/>
      <c r="FS923" s="16"/>
      <c r="FT923" s="16"/>
      <c r="FU923" s="16"/>
      <c r="FV923" s="16"/>
      <c r="FW923" s="16"/>
      <c r="FX923" s="16"/>
      <c r="FY923" s="16"/>
      <c r="FZ923" s="16"/>
      <c r="GA923" s="16"/>
      <c r="GB923" s="16"/>
      <c r="GC923" s="16"/>
      <c r="GD923" s="16"/>
      <c r="GE923" s="16"/>
      <c r="GF923" s="16"/>
      <c r="GG923" s="16"/>
      <c r="GH923" s="16"/>
      <c r="GI923" s="16"/>
      <c r="GJ923" s="16"/>
      <c r="GK923" s="16"/>
      <c r="GL923" s="16"/>
      <c r="GM923" s="16"/>
      <c r="GN923" s="16"/>
      <c r="GO923" s="16"/>
    </row>
    <row r="924">
      <c r="A924" s="16"/>
      <c r="B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16"/>
      <c r="EG924" s="16"/>
      <c r="EH924" s="16"/>
      <c r="EI924" s="16"/>
      <c r="EJ924" s="16"/>
      <c r="EK924" s="16"/>
      <c r="EL924" s="16"/>
      <c r="EM924" s="16"/>
      <c r="EN924" s="16"/>
      <c r="EO924" s="16"/>
      <c r="EP924" s="16"/>
      <c r="EQ924" s="16"/>
      <c r="ER924" s="16"/>
      <c r="ES924" s="16"/>
      <c r="ET924" s="16"/>
      <c r="EU924" s="16"/>
      <c r="EV924" s="16"/>
      <c r="EW924" s="16"/>
      <c r="EX924" s="16"/>
      <c r="EY924" s="16"/>
      <c r="EZ924" s="16"/>
      <c r="FA924" s="16"/>
      <c r="FB924" s="16"/>
      <c r="FC924" s="16"/>
      <c r="FD924" s="16"/>
      <c r="FE924" s="16"/>
      <c r="FF924" s="16"/>
      <c r="FG924" s="16"/>
      <c r="FH924" s="16"/>
      <c r="FI924" s="16"/>
      <c r="FJ924" s="16"/>
      <c r="FK924" s="16"/>
      <c r="FL924" s="16"/>
      <c r="FM924" s="16"/>
      <c r="FN924" s="16"/>
      <c r="FO924" s="16"/>
      <c r="FP924" s="16"/>
      <c r="FQ924" s="16"/>
      <c r="FR924" s="16"/>
      <c r="FS924" s="16"/>
      <c r="FT924" s="16"/>
      <c r="FU924" s="16"/>
      <c r="FV924" s="16"/>
      <c r="FW924" s="16"/>
      <c r="FX924" s="16"/>
      <c r="FY924" s="16"/>
      <c r="FZ924" s="16"/>
      <c r="GA924" s="16"/>
      <c r="GB924" s="16"/>
      <c r="GC924" s="16"/>
      <c r="GD924" s="16"/>
      <c r="GE924" s="16"/>
      <c r="GF924" s="16"/>
      <c r="GG924" s="16"/>
      <c r="GH924" s="16"/>
      <c r="GI924" s="16"/>
      <c r="GJ924" s="16"/>
      <c r="GK924" s="16"/>
      <c r="GL924" s="16"/>
      <c r="GM924" s="16"/>
      <c r="GN924" s="16"/>
      <c r="GO924" s="16"/>
    </row>
    <row r="925">
      <c r="A925" s="16"/>
      <c r="B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/>
      <c r="EY925" s="16"/>
      <c r="EZ925" s="16"/>
      <c r="FA925" s="16"/>
      <c r="FB925" s="16"/>
      <c r="FC925" s="16"/>
      <c r="FD925" s="16"/>
      <c r="FE925" s="16"/>
      <c r="FF925" s="16"/>
      <c r="FG925" s="16"/>
      <c r="FH925" s="16"/>
      <c r="FI925" s="16"/>
      <c r="FJ925" s="16"/>
      <c r="FK925" s="16"/>
      <c r="FL925" s="16"/>
      <c r="FM925" s="16"/>
      <c r="FN925" s="16"/>
      <c r="FO925" s="16"/>
      <c r="FP925" s="16"/>
      <c r="FQ925" s="16"/>
      <c r="FR925" s="16"/>
      <c r="FS925" s="16"/>
      <c r="FT925" s="16"/>
      <c r="FU925" s="16"/>
      <c r="FV925" s="16"/>
      <c r="FW925" s="16"/>
      <c r="FX925" s="16"/>
      <c r="FY925" s="16"/>
      <c r="FZ925" s="16"/>
      <c r="GA925" s="16"/>
      <c r="GB925" s="16"/>
      <c r="GC925" s="16"/>
      <c r="GD925" s="16"/>
      <c r="GE925" s="16"/>
      <c r="GF925" s="16"/>
      <c r="GG925" s="16"/>
      <c r="GH925" s="16"/>
      <c r="GI925" s="16"/>
      <c r="GJ925" s="16"/>
      <c r="GK925" s="16"/>
      <c r="GL925" s="16"/>
      <c r="GM925" s="16"/>
      <c r="GN925" s="16"/>
      <c r="GO925" s="16"/>
    </row>
    <row r="926">
      <c r="A926" s="16"/>
      <c r="B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  <c r="DM926" s="16"/>
      <c r="DN926" s="16"/>
      <c r="DO926" s="16"/>
      <c r="DP926" s="16"/>
      <c r="DQ926" s="16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16"/>
      <c r="EG926" s="16"/>
      <c r="EH926" s="16"/>
      <c r="EI926" s="16"/>
      <c r="EJ926" s="16"/>
      <c r="EK926" s="16"/>
      <c r="EL926" s="16"/>
      <c r="EM926" s="16"/>
      <c r="EN926" s="16"/>
      <c r="EO926" s="16"/>
      <c r="EP926" s="16"/>
      <c r="EQ926" s="16"/>
      <c r="ER926" s="16"/>
      <c r="ES926" s="16"/>
      <c r="ET926" s="16"/>
      <c r="EU926" s="16"/>
      <c r="EV926" s="16"/>
      <c r="EW926" s="16"/>
      <c r="EX926" s="16"/>
      <c r="EY926" s="16"/>
      <c r="EZ926" s="16"/>
      <c r="FA926" s="16"/>
      <c r="FB926" s="16"/>
      <c r="FC926" s="16"/>
      <c r="FD926" s="16"/>
      <c r="FE926" s="16"/>
      <c r="FF926" s="16"/>
      <c r="FG926" s="16"/>
      <c r="FH926" s="16"/>
      <c r="FI926" s="16"/>
      <c r="FJ926" s="16"/>
      <c r="FK926" s="16"/>
      <c r="FL926" s="16"/>
      <c r="FM926" s="16"/>
      <c r="FN926" s="16"/>
      <c r="FO926" s="16"/>
      <c r="FP926" s="16"/>
      <c r="FQ926" s="16"/>
      <c r="FR926" s="16"/>
      <c r="FS926" s="16"/>
      <c r="FT926" s="16"/>
      <c r="FU926" s="16"/>
      <c r="FV926" s="16"/>
      <c r="FW926" s="16"/>
      <c r="FX926" s="16"/>
      <c r="FY926" s="16"/>
      <c r="FZ926" s="16"/>
      <c r="GA926" s="16"/>
      <c r="GB926" s="16"/>
      <c r="GC926" s="16"/>
      <c r="GD926" s="16"/>
      <c r="GE926" s="16"/>
      <c r="GF926" s="16"/>
      <c r="GG926" s="16"/>
      <c r="GH926" s="16"/>
      <c r="GI926" s="16"/>
      <c r="GJ926" s="16"/>
      <c r="GK926" s="16"/>
      <c r="GL926" s="16"/>
      <c r="GM926" s="16"/>
      <c r="GN926" s="16"/>
      <c r="GO926" s="16"/>
    </row>
    <row r="927">
      <c r="A927" s="16"/>
      <c r="B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16"/>
      <c r="EG927" s="16"/>
      <c r="EH927" s="16"/>
      <c r="EI927" s="16"/>
      <c r="EJ927" s="16"/>
      <c r="EK927" s="16"/>
      <c r="EL927" s="16"/>
      <c r="EM927" s="16"/>
      <c r="EN927" s="16"/>
      <c r="EO927" s="16"/>
      <c r="EP927" s="16"/>
      <c r="EQ927" s="16"/>
      <c r="ER927" s="16"/>
      <c r="ES927" s="16"/>
      <c r="ET927" s="16"/>
      <c r="EU927" s="16"/>
      <c r="EV927" s="16"/>
      <c r="EW927" s="16"/>
      <c r="EX927" s="16"/>
      <c r="EY927" s="16"/>
      <c r="EZ927" s="16"/>
      <c r="FA927" s="16"/>
      <c r="FB927" s="16"/>
      <c r="FC927" s="16"/>
      <c r="FD927" s="16"/>
      <c r="FE927" s="16"/>
      <c r="FF927" s="16"/>
      <c r="FG927" s="16"/>
      <c r="FH927" s="16"/>
      <c r="FI927" s="16"/>
      <c r="FJ927" s="16"/>
      <c r="FK927" s="16"/>
      <c r="FL927" s="16"/>
      <c r="FM927" s="16"/>
      <c r="FN927" s="16"/>
      <c r="FO927" s="16"/>
      <c r="FP927" s="16"/>
      <c r="FQ927" s="16"/>
      <c r="FR927" s="16"/>
      <c r="FS927" s="16"/>
      <c r="FT927" s="16"/>
      <c r="FU927" s="16"/>
      <c r="FV927" s="16"/>
      <c r="FW927" s="16"/>
      <c r="FX927" s="16"/>
      <c r="FY927" s="16"/>
      <c r="FZ927" s="16"/>
      <c r="GA927" s="16"/>
      <c r="GB927" s="16"/>
      <c r="GC927" s="16"/>
      <c r="GD927" s="16"/>
      <c r="GE927" s="16"/>
      <c r="GF927" s="16"/>
      <c r="GG927" s="16"/>
      <c r="GH927" s="16"/>
      <c r="GI927" s="16"/>
      <c r="GJ927" s="16"/>
      <c r="GK927" s="16"/>
      <c r="GL927" s="16"/>
      <c r="GM927" s="16"/>
      <c r="GN927" s="16"/>
      <c r="GO927" s="16"/>
    </row>
    <row r="928">
      <c r="A928" s="16"/>
      <c r="B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  <c r="DF928" s="16"/>
      <c r="DG928" s="16"/>
      <c r="DH928" s="16"/>
      <c r="DI928" s="16"/>
      <c r="DJ928" s="16"/>
      <c r="DK928" s="16"/>
      <c r="DL928" s="16"/>
      <c r="DM928" s="16"/>
      <c r="DN928" s="16"/>
      <c r="DO928" s="16"/>
      <c r="DP928" s="16"/>
      <c r="DQ928" s="16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16"/>
      <c r="EG928" s="16"/>
      <c r="EH928" s="16"/>
      <c r="EI928" s="16"/>
      <c r="EJ928" s="16"/>
      <c r="EK928" s="16"/>
      <c r="EL928" s="16"/>
      <c r="EM928" s="16"/>
      <c r="EN928" s="16"/>
      <c r="EO928" s="16"/>
      <c r="EP928" s="16"/>
      <c r="EQ928" s="16"/>
      <c r="ER928" s="16"/>
      <c r="ES928" s="16"/>
      <c r="ET928" s="16"/>
      <c r="EU928" s="16"/>
      <c r="EV928" s="16"/>
      <c r="EW928" s="16"/>
      <c r="EX928" s="16"/>
      <c r="EY928" s="16"/>
      <c r="EZ928" s="16"/>
      <c r="FA928" s="16"/>
      <c r="FB928" s="16"/>
      <c r="FC928" s="16"/>
      <c r="FD928" s="16"/>
      <c r="FE928" s="16"/>
      <c r="FF928" s="16"/>
      <c r="FG928" s="16"/>
      <c r="FH928" s="16"/>
      <c r="FI928" s="16"/>
      <c r="FJ928" s="16"/>
      <c r="FK928" s="16"/>
      <c r="FL928" s="16"/>
      <c r="FM928" s="16"/>
      <c r="FN928" s="16"/>
      <c r="FO928" s="16"/>
      <c r="FP928" s="16"/>
      <c r="FQ928" s="16"/>
      <c r="FR928" s="16"/>
      <c r="FS928" s="16"/>
      <c r="FT928" s="16"/>
      <c r="FU928" s="16"/>
      <c r="FV928" s="16"/>
      <c r="FW928" s="16"/>
      <c r="FX928" s="16"/>
      <c r="FY928" s="16"/>
      <c r="FZ928" s="16"/>
      <c r="GA928" s="16"/>
      <c r="GB928" s="16"/>
      <c r="GC928" s="16"/>
      <c r="GD928" s="16"/>
      <c r="GE928" s="16"/>
      <c r="GF928" s="16"/>
      <c r="GG928" s="16"/>
      <c r="GH928" s="16"/>
      <c r="GI928" s="16"/>
      <c r="GJ928" s="16"/>
      <c r="GK928" s="16"/>
      <c r="GL928" s="16"/>
      <c r="GM928" s="16"/>
      <c r="GN928" s="16"/>
      <c r="GO928" s="16"/>
    </row>
    <row r="929">
      <c r="A929" s="16"/>
      <c r="B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6"/>
      <c r="DK929" s="16"/>
      <c r="DL929" s="16"/>
      <c r="DM929" s="16"/>
      <c r="DN929" s="16"/>
      <c r="DO929" s="16"/>
      <c r="DP929" s="16"/>
      <c r="DQ929" s="16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16"/>
      <c r="EG929" s="16"/>
      <c r="EH929" s="16"/>
      <c r="EI929" s="16"/>
      <c r="EJ929" s="16"/>
      <c r="EK929" s="16"/>
      <c r="EL929" s="16"/>
      <c r="EM929" s="16"/>
      <c r="EN929" s="16"/>
      <c r="EO929" s="16"/>
      <c r="EP929" s="16"/>
      <c r="EQ929" s="16"/>
      <c r="ER929" s="16"/>
      <c r="ES929" s="16"/>
      <c r="ET929" s="16"/>
      <c r="EU929" s="16"/>
      <c r="EV929" s="16"/>
      <c r="EW929" s="16"/>
      <c r="EX929" s="16"/>
      <c r="EY929" s="16"/>
      <c r="EZ929" s="16"/>
      <c r="FA929" s="16"/>
      <c r="FB929" s="16"/>
      <c r="FC929" s="16"/>
      <c r="FD929" s="16"/>
      <c r="FE929" s="16"/>
      <c r="FF929" s="16"/>
      <c r="FG929" s="16"/>
      <c r="FH929" s="16"/>
      <c r="FI929" s="16"/>
      <c r="FJ929" s="16"/>
      <c r="FK929" s="16"/>
      <c r="FL929" s="16"/>
      <c r="FM929" s="16"/>
      <c r="FN929" s="16"/>
      <c r="FO929" s="16"/>
      <c r="FP929" s="16"/>
      <c r="FQ929" s="16"/>
      <c r="FR929" s="16"/>
      <c r="FS929" s="16"/>
      <c r="FT929" s="16"/>
      <c r="FU929" s="16"/>
      <c r="FV929" s="16"/>
      <c r="FW929" s="16"/>
      <c r="FX929" s="16"/>
      <c r="FY929" s="16"/>
      <c r="FZ929" s="16"/>
      <c r="GA929" s="16"/>
      <c r="GB929" s="16"/>
      <c r="GC929" s="16"/>
      <c r="GD929" s="16"/>
      <c r="GE929" s="16"/>
      <c r="GF929" s="16"/>
      <c r="GG929" s="16"/>
      <c r="GH929" s="16"/>
      <c r="GI929" s="16"/>
      <c r="GJ929" s="16"/>
      <c r="GK929" s="16"/>
      <c r="GL929" s="16"/>
      <c r="GM929" s="16"/>
      <c r="GN929" s="16"/>
      <c r="GO929" s="16"/>
    </row>
    <row r="930">
      <c r="A930" s="16"/>
      <c r="B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  <c r="DO930" s="16"/>
      <c r="DP930" s="16"/>
      <c r="DQ930" s="16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16"/>
      <c r="EG930" s="16"/>
      <c r="EH930" s="16"/>
      <c r="EI930" s="16"/>
      <c r="EJ930" s="16"/>
      <c r="EK930" s="16"/>
      <c r="EL930" s="16"/>
      <c r="EM930" s="16"/>
      <c r="EN930" s="16"/>
      <c r="EO930" s="16"/>
      <c r="EP930" s="16"/>
      <c r="EQ930" s="16"/>
      <c r="ER930" s="16"/>
      <c r="ES930" s="16"/>
      <c r="ET930" s="16"/>
      <c r="EU930" s="16"/>
      <c r="EV930" s="16"/>
      <c r="EW930" s="16"/>
      <c r="EX930" s="16"/>
      <c r="EY930" s="16"/>
      <c r="EZ930" s="16"/>
      <c r="FA930" s="16"/>
      <c r="FB930" s="16"/>
      <c r="FC930" s="16"/>
      <c r="FD930" s="16"/>
      <c r="FE930" s="16"/>
      <c r="FF930" s="16"/>
      <c r="FG930" s="16"/>
      <c r="FH930" s="16"/>
      <c r="FI930" s="16"/>
      <c r="FJ930" s="16"/>
      <c r="FK930" s="16"/>
      <c r="FL930" s="16"/>
      <c r="FM930" s="16"/>
      <c r="FN930" s="16"/>
      <c r="FO930" s="16"/>
      <c r="FP930" s="16"/>
      <c r="FQ930" s="16"/>
      <c r="FR930" s="16"/>
      <c r="FS930" s="16"/>
      <c r="FT930" s="16"/>
      <c r="FU930" s="16"/>
      <c r="FV930" s="16"/>
      <c r="FW930" s="16"/>
      <c r="FX930" s="16"/>
      <c r="FY930" s="16"/>
      <c r="FZ930" s="16"/>
      <c r="GA930" s="16"/>
      <c r="GB930" s="16"/>
      <c r="GC930" s="16"/>
      <c r="GD930" s="16"/>
      <c r="GE930" s="16"/>
      <c r="GF930" s="16"/>
      <c r="GG930" s="16"/>
      <c r="GH930" s="16"/>
      <c r="GI930" s="16"/>
      <c r="GJ930" s="16"/>
      <c r="GK930" s="16"/>
      <c r="GL930" s="16"/>
      <c r="GM930" s="16"/>
      <c r="GN930" s="16"/>
      <c r="GO930" s="16"/>
    </row>
    <row r="931">
      <c r="A931" s="16"/>
      <c r="B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  <c r="DM931" s="16"/>
      <c r="DN931" s="16"/>
      <c r="DO931" s="16"/>
      <c r="DP931" s="16"/>
      <c r="DQ931" s="16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16"/>
      <c r="EG931" s="16"/>
      <c r="EH931" s="16"/>
      <c r="EI931" s="16"/>
      <c r="EJ931" s="16"/>
      <c r="EK931" s="16"/>
      <c r="EL931" s="16"/>
      <c r="EM931" s="16"/>
      <c r="EN931" s="16"/>
      <c r="EO931" s="16"/>
      <c r="EP931" s="16"/>
      <c r="EQ931" s="16"/>
      <c r="ER931" s="16"/>
      <c r="ES931" s="16"/>
      <c r="ET931" s="16"/>
      <c r="EU931" s="16"/>
      <c r="EV931" s="16"/>
      <c r="EW931" s="16"/>
      <c r="EX931" s="16"/>
      <c r="EY931" s="16"/>
      <c r="EZ931" s="16"/>
      <c r="FA931" s="16"/>
      <c r="FB931" s="16"/>
      <c r="FC931" s="16"/>
      <c r="FD931" s="16"/>
      <c r="FE931" s="16"/>
      <c r="FF931" s="16"/>
      <c r="FG931" s="16"/>
      <c r="FH931" s="16"/>
      <c r="FI931" s="16"/>
      <c r="FJ931" s="16"/>
      <c r="FK931" s="16"/>
      <c r="FL931" s="16"/>
      <c r="FM931" s="16"/>
      <c r="FN931" s="16"/>
      <c r="FO931" s="16"/>
      <c r="FP931" s="16"/>
      <c r="FQ931" s="16"/>
      <c r="FR931" s="16"/>
      <c r="FS931" s="16"/>
      <c r="FT931" s="16"/>
      <c r="FU931" s="16"/>
      <c r="FV931" s="16"/>
      <c r="FW931" s="16"/>
      <c r="FX931" s="16"/>
      <c r="FY931" s="16"/>
      <c r="FZ931" s="16"/>
      <c r="GA931" s="16"/>
      <c r="GB931" s="16"/>
      <c r="GC931" s="16"/>
      <c r="GD931" s="16"/>
      <c r="GE931" s="16"/>
      <c r="GF931" s="16"/>
      <c r="GG931" s="16"/>
      <c r="GH931" s="16"/>
      <c r="GI931" s="16"/>
      <c r="GJ931" s="16"/>
      <c r="GK931" s="16"/>
      <c r="GL931" s="16"/>
      <c r="GM931" s="16"/>
      <c r="GN931" s="16"/>
      <c r="GO931" s="16"/>
    </row>
    <row r="932">
      <c r="A932" s="16"/>
      <c r="B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  <c r="DO932" s="16"/>
      <c r="DP932" s="16"/>
      <c r="DQ932" s="16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16"/>
      <c r="EG932" s="16"/>
      <c r="EH932" s="16"/>
      <c r="EI932" s="16"/>
      <c r="EJ932" s="16"/>
      <c r="EK932" s="16"/>
      <c r="EL932" s="16"/>
      <c r="EM932" s="16"/>
      <c r="EN932" s="16"/>
      <c r="EO932" s="16"/>
      <c r="EP932" s="16"/>
      <c r="EQ932" s="16"/>
      <c r="ER932" s="16"/>
      <c r="ES932" s="16"/>
      <c r="ET932" s="16"/>
      <c r="EU932" s="16"/>
      <c r="EV932" s="16"/>
      <c r="EW932" s="16"/>
      <c r="EX932" s="16"/>
      <c r="EY932" s="16"/>
      <c r="EZ932" s="16"/>
      <c r="FA932" s="16"/>
      <c r="FB932" s="16"/>
      <c r="FC932" s="16"/>
      <c r="FD932" s="16"/>
      <c r="FE932" s="16"/>
      <c r="FF932" s="16"/>
      <c r="FG932" s="16"/>
      <c r="FH932" s="16"/>
      <c r="FI932" s="16"/>
      <c r="FJ932" s="16"/>
      <c r="FK932" s="16"/>
      <c r="FL932" s="16"/>
      <c r="FM932" s="16"/>
      <c r="FN932" s="16"/>
      <c r="FO932" s="16"/>
      <c r="FP932" s="16"/>
      <c r="FQ932" s="16"/>
      <c r="FR932" s="16"/>
      <c r="FS932" s="16"/>
      <c r="FT932" s="16"/>
      <c r="FU932" s="16"/>
      <c r="FV932" s="16"/>
      <c r="FW932" s="16"/>
      <c r="FX932" s="16"/>
      <c r="FY932" s="16"/>
      <c r="FZ932" s="16"/>
      <c r="GA932" s="16"/>
      <c r="GB932" s="16"/>
      <c r="GC932" s="16"/>
      <c r="GD932" s="16"/>
      <c r="GE932" s="16"/>
      <c r="GF932" s="16"/>
      <c r="GG932" s="16"/>
      <c r="GH932" s="16"/>
      <c r="GI932" s="16"/>
      <c r="GJ932" s="16"/>
      <c r="GK932" s="16"/>
      <c r="GL932" s="16"/>
      <c r="GM932" s="16"/>
      <c r="GN932" s="16"/>
      <c r="GO932" s="16"/>
    </row>
    <row r="933">
      <c r="A933" s="16"/>
      <c r="B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  <c r="DO933" s="16"/>
      <c r="DP933" s="16"/>
      <c r="DQ933" s="16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16"/>
      <c r="EG933" s="16"/>
      <c r="EH933" s="16"/>
      <c r="EI933" s="16"/>
      <c r="EJ933" s="16"/>
      <c r="EK933" s="16"/>
      <c r="EL933" s="16"/>
      <c r="EM933" s="16"/>
      <c r="EN933" s="16"/>
      <c r="EO933" s="16"/>
      <c r="EP933" s="16"/>
      <c r="EQ933" s="16"/>
      <c r="ER933" s="16"/>
      <c r="ES933" s="16"/>
      <c r="ET933" s="16"/>
      <c r="EU933" s="16"/>
      <c r="EV933" s="16"/>
      <c r="EW933" s="16"/>
      <c r="EX933" s="16"/>
      <c r="EY933" s="16"/>
      <c r="EZ933" s="16"/>
      <c r="FA933" s="16"/>
      <c r="FB933" s="16"/>
      <c r="FC933" s="16"/>
      <c r="FD933" s="16"/>
      <c r="FE933" s="16"/>
      <c r="FF933" s="16"/>
      <c r="FG933" s="16"/>
      <c r="FH933" s="16"/>
      <c r="FI933" s="16"/>
      <c r="FJ933" s="16"/>
      <c r="FK933" s="16"/>
      <c r="FL933" s="16"/>
      <c r="FM933" s="16"/>
      <c r="FN933" s="16"/>
      <c r="FO933" s="16"/>
      <c r="FP933" s="16"/>
      <c r="FQ933" s="16"/>
      <c r="FR933" s="16"/>
      <c r="FS933" s="16"/>
      <c r="FT933" s="16"/>
      <c r="FU933" s="16"/>
      <c r="FV933" s="16"/>
      <c r="FW933" s="16"/>
      <c r="FX933" s="16"/>
      <c r="FY933" s="16"/>
      <c r="FZ933" s="16"/>
      <c r="GA933" s="16"/>
      <c r="GB933" s="16"/>
      <c r="GC933" s="16"/>
      <c r="GD933" s="16"/>
      <c r="GE933" s="16"/>
      <c r="GF933" s="16"/>
      <c r="GG933" s="16"/>
      <c r="GH933" s="16"/>
      <c r="GI933" s="16"/>
      <c r="GJ933" s="16"/>
      <c r="GK933" s="16"/>
      <c r="GL933" s="16"/>
      <c r="GM933" s="16"/>
      <c r="GN933" s="16"/>
      <c r="GO933" s="16"/>
    </row>
    <row r="934">
      <c r="A934" s="16"/>
      <c r="B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  <c r="DO934" s="16"/>
      <c r="DP934" s="16"/>
      <c r="DQ934" s="16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16"/>
      <c r="EG934" s="16"/>
      <c r="EH934" s="16"/>
      <c r="EI934" s="16"/>
      <c r="EJ934" s="16"/>
      <c r="EK934" s="16"/>
      <c r="EL934" s="16"/>
      <c r="EM934" s="16"/>
      <c r="EN934" s="16"/>
      <c r="EO934" s="16"/>
      <c r="EP934" s="16"/>
      <c r="EQ934" s="16"/>
      <c r="ER934" s="16"/>
      <c r="ES934" s="16"/>
      <c r="ET934" s="16"/>
      <c r="EU934" s="16"/>
      <c r="EV934" s="16"/>
      <c r="EW934" s="16"/>
      <c r="EX934" s="16"/>
      <c r="EY934" s="16"/>
      <c r="EZ934" s="16"/>
      <c r="FA934" s="16"/>
      <c r="FB934" s="16"/>
      <c r="FC934" s="16"/>
      <c r="FD934" s="16"/>
      <c r="FE934" s="16"/>
      <c r="FF934" s="16"/>
      <c r="FG934" s="16"/>
      <c r="FH934" s="16"/>
      <c r="FI934" s="16"/>
      <c r="FJ934" s="16"/>
      <c r="FK934" s="16"/>
      <c r="FL934" s="16"/>
      <c r="FM934" s="16"/>
      <c r="FN934" s="16"/>
      <c r="FO934" s="16"/>
      <c r="FP934" s="16"/>
      <c r="FQ934" s="16"/>
      <c r="FR934" s="16"/>
      <c r="FS934" s="16"/>
      <c r="FT934" s="16"/>
      <c r="FU934" s="16"/>
      <c r="FV934" s="16"/>
      <c r="FW934" s="16"/>
      <c r="FX934" s="16"/>
      <c r="FY934" s="16"/>
      <c r="FZ934" s="16"/>
      <c r="GA934" s="16"/>
      <c r="GB934" s="16"/>
      <c r="GC934" s="16"/>
      <c r="GD934" s="16"/>
      <c r="GE934" s="16"/>
      <c r="GF934" s="16"/>
      <c r="GG934" s="16"/>
      <c r="GH934" s="16"/>
      <c r="GI934" s="16"/>
      <c r="GJ934" s="16"/>
      <c r="GK934" s="16"/>
      <c r="GL934" s="16"/>
      <c r="GM934" s="16"/>
      <c r="GN934" s="16"/>
      <c r="GO934" s="16"/>
    </row>
    <row r="935">
      <c r="A935" s="16"/>
      <c r="B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  <c r="DM935" s="16"/>
      <c r="DN935" s="16"/>
      <c r="DO935" s="16"/>
      <c r="DP935" s="16"/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16"/>
      <c r="EG935" s="16"/>
      <c r="EH935" s="16"/>
      <c r="EI935" s="16"/>
      <c r="EJ935" s="16"/>
      <c r="EK935" s="16"/>
      <c r="EL935" s="16"/>
      <c r="EM935" s="16"/>
      <c r="EN935" s="16"/>
      <c r="EO935" s="16"/>
      <c r="EP935" s="16"/>
      <c r="EQ935" s="16"/>
      <c r="ER935" s="16"/>
      <c r="ES935" s="16"/>
      <c r="ET935" s="16"/>
      <c r="EU935" s="16"/>
      <c r="EV935" s="16"/>
      <c r="EW935" s="16"/>
      <c r="EX935" s="16"/>
      <c r="EY935" s="16"/>
      <c r="EZ935" s="16"/>
      <c r="FA935" s="16"/>
      <c r="FB935" s="16"/>
      <c r="FC935" s="16"/>
      <c r="FD935" s="16"/>
      <c r="FE935" s="16"/>
      <c r="FF935" s="16"/>
      <c r="FG935" s="16"/>
      <c r="FH935" s="16"/>
      <c r="FI935" s="16"/>
      <c r="FJ935" s="16"/>
      <c r="FK935" s="16"/>
      <c r="FL935" s="16"/>
      <c r="FM935" s="16"/>
      <c r="FN935" s="16"/>
      <c r="FO935" s="16"/>
      <c r="FP935" s="16"/>
      <c r="FQ935" s="16"/>
      <c r="FR935" s="16"/>
      <c r="FS935" s="16"/>
      <c r="FT935" s="16"/>
      <c r="FU935" s="16"/>
      <c r="FV935" s="16"/>
      <c r="FW935" s="16"/>
      <c r="FX935" s="16"/>
      <c r="FY935" s="16"/>
      <c r="FZ935" s="16"/>
      <c r="GA935" s="16"/>
      <c r="GB935" s="16"/>
      <c r="GC935" s="16"/>
      <c r="GD935" s="16"/>
      <c r="GE935" s="16"/>
      <c r="GF935" s="16"/>
      <c r="GG935" s="16"/>
      <c r="GH935" s="16"/>
      <c r="GI935" s="16"/>
      <c r="GJ935" s="16"/>
      <c r="GK935" s="16"/>
      <c r="GL935" s="16"/>
      <c r="GM935" s="16"/>
      <c r="GN935" s="16"/>
      <c r="GO935" s="16"/>
    </row>
    <row r="936">
      <c r="A936" s="16"/>
      <c r="B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16"/>
      <c r="EG936" s="16"/>
      <c r="EH936" s="16"/>
      <c r="EI936" s="16"/>
      <c r="EJ936" s="16"/>
      <c r="EK936" s="16"/>
      <c r="EL936" s="16"/>
      <c r="EM936" s="16"/>
      <c r="EN936" s="16"/>
      <c r="EO936" s="16"/>
      <c r="EP936" s="16"/>
      <c r="EQ936" s="16"/>
      <c r="ER936" s="16"/>
      <c r="ES936" s="16"/>
      <c r="ET936" s="16"/>
      <c r="EU936" s="16"/>
      <c r="EV936" s="16"/>
      <c r="EW936" s="16"/>
      <c r="EX936" s="16"/>
      <c r="EY936" s="16"/>
      <c r="EZ936" s="16"/>
      <c r="FA936" s="16"/>
      <c r="FB936" s="16"/>
      <c r="FC936" s="16"/>
      <c r="FD936" s="16"/>
      <c r="FE936" s="16"/>
      <c r="FF936" s="16"/>
      <c r="FG936" s="16"/>
      <c r="FH936" s="16"/>
      <c r="FI936" s="16"/>
      <c r="FJ936" s="16"/>
      <c r="FK936" s="16"/>
      <c r="FL936" s="16"/>
      <c r="FM936" s="16"/>
      <c r="FN936" s="16"/>
      <c r="FO936" s="16"/>
      <c r="FP936" s="16"/>
      <c r="FQ936" s="16"/>
      <c r="FR936" s="16"/>
      <c r="FS936" s="16"/>
      <c r="FT936" s="16"/>
      <c r="FU936" s="16"/>
      <c r="FV936" s="16"/>
      <c r="FW936" s="16"/>
      <c r="FX936" s="16"/>
      <c r="FY936" s="16"/>
      <c r="FZ936" s="16"/>
      <c r="GA936" s="16"/>
      <c r="GB936" s="16"/>
      <c r="GC936" s="16"/>
      <c r="GD936" s="16"/>
      <c r="GE936" s="16"/>
      <c r="GF936" s="16"/>
      <c r="GG936" s="16"/>
      <c r="GH936" s="16"/>
      <c r="GI936" s="16"/>
      <c r="GJ936" s="16"/>
      <c r="GK936" s="16"/>
      <c r="GL936" s="16"/>
      <c r="GM936" s="16"/>
      <c r="GN936" s="16"/>
      <c r="GO936" s="16"/>
    </row>
    <row r="937">
      <c r="A937" s="16"/>
      <c r="B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  <c r="DM937" s="16"/>
      <c r="DN937" s="16"/>
      <c r="DO937" s="16"/>
      <c r="DP937" s="16"/>
      <c r="DQ937" s="16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16"/>
      <c r="EG937" s="16"/>
      <c r="EH937" s="16"/>
      <c r="EI937" s="16"/>
      <c r="EJ937" s="16"/>
      <c r="EK937" s="16"/>
      <c r="EL937" s="16"/>
      <c r="EM937" s="16"/>
      <c r="EN937" s="16"/>
      <c r="EO937" s="16"/>
      <c r="EP937" s="16"/>
      <c r="EQ937" s="16"/>
      <c r="ER937" s="16"/>
      <c r="ES937" s="16"/>
      <c r="ET937" s="16"/>
      <c r="EU937" s="16"/>
      <c r="EV937" s="16"/>
      <c r="EW937" s="16"/>
      <c r="EX937" s="16"/>
      <c r="EY937" s="16"/>
      <c r="EZ937" s="16"/>
      <c r="FA937" s="16"/>
      <c r="FB937" s="16"/>
      <c r="FC937" s="16"/>
      <c r="FD937" s="16"/>
      <c r="FE937" s="16"/>
      <c r="FF937" s="16"/>
      <c r="FG937" s="16"/>
      <c r="FH937" s="16"/>
      <c r="FI937" s="16"/>
      <c r="FJ937" s="16"/>
      <c r="FK937" s="16"/>
      <c r="FL937" s="16"/>
      <c r="FM937" s="16"/>
      <c r="FN937" s="16"/>
      <c r="FO937" s="16"/>
      <c r="FP937" s="16"/>
      <c r="FQ937" s="16"/>
      <c r="FR937" s="16"/>
      <c r="FS937" s="16"/>
      <c r="FT937" s="16"/>
      <c r="FU937" s="16"/>
      <c r="FV937" s="16"/>
      <c r="FW937" s="16"/>
      <c r="FX937" s="16"/>
      <c r="FY937" s="16"/>
      <c r="FZ937" s="16"/>
      <c r="GA937" s="16"/>
      <c r="GB937" s="16"/>
      <c r="GC937" s="16"/>
      <c r="GD937" s="16"/>
      <c r="GE937" s="16"/>
      <c r="GF937" s="16"/>
      <c r="GG937" s="16"/>
      <c r="GH937" s="16"/>
      <c r="GI937" s="16"/>
      <c r="GJ937" s="16"/>
      <c r="GK937" s="16"/>
      <c r="GL937" s="16"/>
      <c r="GM937" s="16"/>
      <c r="GN937" s="16"/>
      <c r="GO937" s="16"/>
    </row>
    <row r="938">
      <c r="A938" s="16"/>
      <c r="B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  <c r="DF938" s="16"/>
      <c r="DG938" s="16"/>
      <c r="DH938" s="16"/>
      <c r="DI938" s="16"/>
      <c r="DJ938" s="16"/>
      <c r="DK938" s="16"/>
      <c r="DL938" s="16"/>
      <c r="DM938" s="16"/>
      <c r="DN938" s="16"/>
      <c r="DO938" s="16"/>
      <c r="DP938" s="16"/>
      <c r="DQ938" s="16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16"/>
      <c r="EG938" s="16"/>
      <c r="EH938" s="16"/>
      <c r="EI938" s="16"/>
      <c r="EJ938" s="16"/>
      <c r="EK938" s="16"/>
      <c r="EL938" s="16"/>
      <c r="EM938" s="16"/>
      <c r="EN938" s="16"/>
      <c r="EO938" s="16"/>
      <c r="EP938" s="16"/>
      <c r="EQ938" s="16"/>
      <c r="ER938" s="16"/>
      <c r="ES938" s="16"/>
      <c r="ET938" s="16"/>
      <c r="EU938" s="16"/>
      <c r="EV938" s="16"/>
      <c r="EW938" s="16"/>
      <c r="EX938" s="16"/>
      <c r="EY938" s="16"/>
      <c r="EZ938" s="16"/>
      <c r="FA938" s="16"/>
      <c r="FB938" s="16"/>
      <c r="FC938" s="16"/>
      <c r="FD938" s="16"/>
      <c r="FE938" s="16"/>
      <c r="FF938" s="16"/>
      <c r="FG938" s="16"/>
      <c r="FH938" s="16"/>
      <c r="FI938" s="16"/>
      <c r="FJ938" s="16"/>
      <c r="FK938" s="16"/>
      <c r="FL938" s="16"/>
      <c r="FM938" s="16"/>
      <c r="FN938" s="16"/>
      <c r="FO938" s="16"/>
      <c r="FP938" s="16"/>
      <c r="FQ938" s="16"/>
      <c r="FR938" s="16"/>
      <c r="FS938" s="16"/>
      <c r="FT938" s="16"/>
      <c r="FU938" s="16"/>
      <c r="FV938" s="16"/>
      <c r="FW938" s="16"/>
      <c r="FX938" s="16"/>
      <c r="FY938" s="16"/>
      <c r="FZ938" s="16"/>
      <c r="GA938" s="16"/>
      <c r="GB938" s="16"/>
      <c r="GC938" s="16"/>
      <c r="GD938" s="16"/>
      <c r="GE938" s="16"/>
      <c r="GF938" s="16"/>
      <c r="GG938" s="16"/>
      <c r="GH938" s="16"/>
      <c r="GI938" s="16"/>
      <c r="GJ938" s="16"/>
      <c r="GK938" s="16"/>
      <c r="GL938" s="16"/>
      <c r="GM938" s="16"/>
      <c r="GN938" s="16"/>
      <c r="GO938" s="16"/>
    </row>
    <row r="939">
      <c r="A939" s="16"/>
      <c r="B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  <c r="DF939" s="16"/>
      <c r="DG939" s="16"/>
      <c r="DH939" s="16"/>
      <c r="DI939" s="16"/>
      <c r="DJ939" s="16"/>
      <c r="DK939" s="16"/>
      <c r="DL939" s="16"/>
      <c r="DM939" s="16"/>
      <c r="DN939" s="16"/>
      <c r="DO939" s="16"/>
      <c r="DP939" s="16"/>
      <c r="DQ939" s="16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16"/>
      <c r="EG939" s="16"/>
      <c r="EH939" s="16"/>
      <c r="EI939" s="16"/>
      <c r="EJ939" s="16"/>
      <c r="EK939" s="16"/>
      <c r="EL939" s="16"/>
      <c r="EM939" s="16"/>
      <c r="EN939" s="16"/>
      <c r="EO939" s="16"/>
      <c r="EP939" s="16"/>
      <c r="EQ939" s="16"/>
      <c r="ER939" s="16"/>
      <c r="ES939" s="16"/>
      <c r="ET939" s="16"/>
      <c r="EU939" s="16"/>
      <c r="EV939" s="16"/>
      <c r="EW939" s="16"/>
      <c r="EX939" s="16"/>
      <c r="EY939" s="16"/>
      <c r="EZ939" s="16"/>
      <c r="FA939" s="16"/>
      <c r="FB939" s="16"/>
      <c r="FC939" s="16"/>
      <c r="FD939" s="16"/>
      <c r="FE939" s="16"/>
      <c r="FF939" s="16"/>
      <c r="FG939" s="16"/>
      <c r="FH939" s="16"/>
      <c r="FI939" s="16"/>
      <c r="FJ939" s="16"/>
      <c r="FK939" s="16"/>
      <c r="FL939" s="16"/>
      <c r="FM939" s="16"/>
      <c r="FN939" s="16"/>
      <c r="FO939" s="16"/>
      <c r="FP939" s="16"/>
      <c r="FQ939" s="16"/>
      <c r="FR939" s="16"/>
      <c r="FS939" s="16"/>
      <c r="FT939" s="16"/>
      <c r="FU939" s="16"/>
      <c r="FV939" s="16"/>
      <c r="FW939" s="16"/>
      <c r="FX939" s="16"/>
      <c r="FY939" s="16"/>
      <c r="FZ939" s="16"/>
      <c r="GA939" s="16"/>
      <c r="GB939" s="16"/>
      <c r="GC939" s="16"/>
      <c r="GD939" s="16"/>
      <c r="GE939" s="16"/>
      <c r="GF939" s="16"/>
      <c r="GG939" s="16"/>
      <c r="GH939" s="16"/>
      <c r="GI939" s="16"/>
      <c r="GJ939" s="16"/>
      <c r="GK939" s="16"/>
      <c r="GL939" s="16"/>
      <c r="GM939" s="16"/>
      <c r="GN939" s="16"/>
      <c r="GO939" s="16"/>
    </row>
    <row r="940">
      <c r="A940" s="16"/>
      <c r="B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  <c r="DM940" s="16"/>
      <c r="DN940" s="16"/>
      <c r="DO940" s="16"/>
      <c r="DP940" s="16"/>
      <c r="DQ940" s="16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16"/>
      <c r="EG940" s="16"/>
      <c r="EH940" s="16"/>
      <c r="EI940" s="16"/>
      <c r="EJ940" s="16"/>
      <c r="EK940" s="16"/>
      <c r="EL940" s="16"/>
      <c r="EM940" s="16"/>
      <c r="EN940" s="16"/>
      <c r="EO940" s="16"/>
      <c r="EP940" s="16"/>
      <c r="EQ940" s="16"/>
      <c r="ER940" s="16"/>
      <c r="ES940" s="16"/>
      <c r="ET940" s="16"/>
      <c r="EU940" s="16"/>
      <c r="EV940" s="16"/>
      <c r="EW940" s="16"/>
      <c r="EX940" s="16"/>
      <c r="EY940" s="16"/>
      <c r="EZ940" s="16"/>
      <c r="FA940" s="16"/>
      <c r="FB940" s="16"/>
      <c r="FC940" s="16"/>
      <c r="FD940" s="16"/>
      <c r="FE940" s="16"/>
      <c r="FF940" s="16"/>
      <c r="FG940" s="16"/>
      <c r="FH940" s="16"/>
      <c r="FI940" s="16"/>
      <c r="FJ940" s="16"/>
      <c r="FK940" s="16"/>
      <c r="FL940" s="16"/>
      <c r="FM940" s="16"/>
      <c r="FN940" s="16"/>
      <c r="FO940" s="16"/>
      <c r="FP940" s="16"/>
      <c r="FQ940" s="16"/>
      <c r="FR940" s="16"/>
      <c r="FS940" s="16"/>
      <c r="FT940" s="16"/>
      <c r="FU940" s="16"/>
      <c r="FV940" s="16"/>
      <c r="FW940" s="16"/>
      <c r="FX940" s="16"/>
      <c r="FY940" s="16"/>
      <c r="FZ940" s="16"/>
      <c r="GA940" s="16"/>
      <c r="GB940" s="16"/>
      <c r="GC940" s="16"/>
      <c r="GD940" s="16"/>
      <c r="GE940" s="16"/>
      <c r="GF940" s="16"/>
      <c r="GG940" s="16"/>
      <c r="GH940" s="16"/>
      <c r="GI940" s="16"/>
      <c r="GJ940" s="16"/>
      <c r="GK940" s="16"/>
      <c r="GL940" s="16"/>
      <c r="GM940" s="16"/>
      <c r="GN940" s="16"/>
      <c r="GO940" s="16"/>
    </row>
    <row r="941">
      <c r="A941" s="16"/>
      <c r="B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16"/>
      <c r="EG941" s="16"/>
      <c r="EH941" s="16"/>
      <c r="EI941" s="16"/>
      <c r="EJ941" s="16"/>
      <c r="EK941" s="16"/>
      <c r="EL941" s="16"/>
      <c r="EM941" s="16"/>
      <c r="EN941" s="16"/>
      <c r="EO941" s="16"/>
      <c r="EP941" s="16"/>
      <c r="EQ941" s="16"/>
      <c r="ER941" s="16"/>
      <c r="ES941" s="16"/>
      <c r="ET941" s="16"/>
      <c r="EU941" s="16"/>
      <c r="EV941" s="16"/>
      <c r="EW941" s="16"/>
      <c r="EX941" s="16"/>
      <c r="EY941" s="16"/>
      <c r="EZ941" s="16"/>
      <c r="FA941" s="16"/>
      <c r="FB941" s="16"/>
      <c r="FC941" s="16"/>
      <c r="FD941" s="16"/>
      <c r="FE941" s="16"/>
      <c r="FF941" s="16"/>
      <c r="FG941" s="16"/>
      <c r="FH941" s="16"/>
      <c r="FI941" s="16"/>
      <c r="FJ941" s="16"/>
      <c r="FK941" s="16"/>
      <c r="FL941" s="16"/>
      <c r="FM941" s="16"/>
      <c r="FN941" s="16"/>
      <c r="FO941" s="16"/>
      <c r="FP941" s="16"/>
      <c r="FQ941" s="16"/>
      <c r="FR941" s="16"/>
      <c r="FS941" s="16"/>
      <c r="FT941" s="16"/>
      <c r="FU941" s="16"/>
      <c r="FV941" s="16"/>
      <c r="FW941" s="16"/>
      <c r="FX941" s="16"/>
      <c r="FY941" s="16"/>
      <c r="FZ941" s="16"/>
      <c r="GA941" s="16"/>
      <c r="GB941" s="16"/>
      <c r="GC941" s="16"/>
      <c r="GD941" s="16"/>
      <c r="GE941" s="16"/>
      <c r="GF941" s="16"/>
      <c r="GG941" s="16"/>
      <c r="GH941" s="16"/>
      <c r="GI941" s="16"/>
      <c r="GJ941" s="16"/>
      <c r="GK941" s="16"/>
      <c r="GL941" s="16"/>
      <c r="GM941" s="16"/>
      <c r="GN941" s="16"/>
      <c r="GO941" s="16"/>
    </row>
    <row r="942">
      <c r="A942" s="16"/>
      <c r="B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  <c r="DG942" s="16"/>
      <c r="DH942" s="16"/>
      <c r="DI942" s="16"/>
      <c r="DJ942" s="16"/>
      <c r="DK942" s="16"/>
      <c r="DL942" s="16"/>
      <c r="DM942" s="16"/>
      <c r="DN942" s="16"/>
      <c r="DO942" s="16"/>
      <c r="DP942" s="16"/>
      <c r="DQ942" s="16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16"/>
      <c r="EG942" s="16"/>
      <c r="EH942" s="16"/>
      <c r="EI942" s="16"/>
      <c r="EJ942" s="16"/>
      <c r="EK942" s="16"/>
      <c r="EL942" s="16"/>
      <c r="EM942" s="16"/>
      <c r="EN942" s="16"/>
      <c r="EO942" s="16"/>
      <c r="EP942" s="16"/>
      <c r="EQ942" s="16"/>
      <c r="ER942" s="16"/>
      <c r="ES942" s="16"/>
      <c r="ET942" s="16"/>
      <c r="EU942" s="16"/>
      <c r="EV942" s="16"/>
      <c r="EW942" s="16"/>
      <c r="EX942" s="16"/>
      <c r="EY942" s="16"/>
      <c r="EZ942" s="16"/>
      <c r="FA942" s="16"/>
      <c r="FB942" s="16"/>
      <c r="FC942" s="16"/>
      <c r="FD942" s="16"/>
      <c r="FE942" s="16"/>
      <c r="FF942" s="16"/>
      <c r="FG942" s="16"/>
      <c r="FH942" s="16"/>
      <c r="FI942" s="16"/>
      <c r="FJ942" s="16"/>
      <c r="FK942" s="16"/>
      <c r="FL942" s="16"/>
      <c r="FM942" s="16"/>
      <c r="FN942" s="16"/>
      <c r="FO942" s="16"/>
      <c r="FP942" s="16"/>
      <c r="FQ942" s="16"/>
      <c r="FR942" s="16"/>
      <c r="FS942" s="16"/>
      <c r="FT942" s="16"/>
      <c r="FU942" s="16"/>
      <c r="FV942" s="16"/>
      <c r="FW942" s="16"/>
      <c r="FX942" s="16"/>
      <c r="FY942" s="16"/>
      <c r="FZ942" s="16"/>
      <c r="GA942" s="16"/>
      <c r="GB942" s="16"/>
      <c r="GC942" s="16"/>
      <c r="GD942" s="16"/>
      <c r="GE942" s="16"/>
      <c r="GF942" s="16"/>
      <c r="GG942" s="16"/>
      <c r="GH942" s="16"/>
      <c r="GI942" s="16"/>
      <c r="GJ942" s="16"/>
      <c r="GK942" s="16"/>
      <c r="GL942" s="16"/>
      <c r="GM942" s="16"/>
      <c r="GN942" s="16"/>
      <c r="GO942" s="16"/>
    </row>
    <row r="943">
      <c r="A943" s="16"/>
      <c r="B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  <c r="DG943" s="16"/>
      <c r="DH943" s="16"/>
      <c r="DI943" s="16"/>
      <c r="DJ943" s="16"/>
      <c r="DK943" s="16"/>
      <c r="DL943" s="16"/>
      <c r="DM943" s="16"/>
      <c r="DN943" s="16"/>
      <c r="DO943" s="16"/>
      <c r="DP943" s="16"/>
      <c r="DQ943" s="16"/>
      <c r="DR943" s="16"/>
      <c r="DS943" s="16"/>
      <c r="DT943" s="16"/>
      <c r="DU943" s="16"/>
      <c r="DV943" s="16"/>
      <c r="DW943" s="16"/>
      <c r="DX943" s="16"/>
      <c r="DY943" s="16"/>
      <c r="DZ943" s="16"/>
      <c r="EA943" s="16"/>
      <c r="EB943" s="16"/>
      <c r="EC943" s="16"/>
      <c r="ED943" s="16"/>
      <c r="EE943" s="16"/>
      <c r="EF943" s="16"/>
      <c r="EG943" s="16"/>
      <c r="EH943" s="16"/>
      <c r="EI943" s="16"/>
      <c r="EJ943" s="16"/>
      <c r="EK943" s="16"/>
      <c r="EL943" s="16"/>
      <c r="EM943" s="16"/>
      <c r="EN943" s="16"/>
      <c r="EO943" s="16"/>
      <c r="EP943" s="16"/>
      <c r="EQ943" s="16"/>
      <c r="ER943" s="16"/>
      <c r="ES943" s="16"/>
      <c r="ET943" s="16"/>
      <c r="EU943" s="16"/>
      <c r="EV943" s="16"/>
      <c r="EW943" s="16"/>
      <c r="EX943" s="16"/>
      <c r="EY943" s="16"/>
      <c r="EZ943" s="16"/>
      <c r="FA943" s="16"/>
      <c r="FB943" s="16"/>
      <c r="FC943" s="16"/>
      <c r="FD943" s="16"/>
      <c r="FE943" s="16"/>
      <c r="FF943" s="16"/>
      <c r="FG943" s="16"/>
      <c r="FH943" s="16"/>
      <c r="FI943" s="16"/>
      <c r="FJ943" s="16"/>
      <c r="FK943" s="16"/>
      <c r="FL943" s="16"/>
      <c r="FM943" s="16"/>
      <c r="FN943" s="16"/>
      <c r="FO943" s="16"/>
      <c r="FP943" s="16"/>
      <c r="FQ943" s="16"/>
      <c r="FR943" s="16"/>
      <c r="FS943" s="16"/>
      <c r="FT943" s="16"/>
      <c r="FU943" s="16"/>
      <c r="FV943" s="16"/>
      <c r="FW943" s="16"/>
      <c r="FX943" s="16"/>
      <c r="FY943" s="16"/>
      <c r="FZ943" s="16"/>
      <c r="GA943" s="16"/>
      <c r="GB943" s="16"/>
      <c r="GC943" s="16"/>
      <c r="GD943" s="16"/>
      <c r="GE943" s="16"/>
      <c r="GF943" s="16"/>
      <c r="GG943" s="16"/>
      <c r="GH943" s="16"/>
      <c r="GI943" s="16"/>
      <c r="GJ943" s="16"/>
      <c r="GK943" s="16"/>
      <c r="GL943" s="16"/>
      <c r="GM943" s="16"/>
      <c r="GN943" s="16"/>
      <c r="GO943" s="16"/>
    </row>
    <row r="944">
      <c r="A944" s="16"/>
      <c r="B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  <c r="DM944" s="16"/>
      <c r="DN944" s="16"/>
      <c r="DO944" s="16"/>
      <c r="DP944" s="16"/>
      <c r="DQ944" s="16"/>
      <c r="DR944" s="16"/>
      <c r="DS944" s="16"/>
      <c r="DT944" s="16"/>
      <c r="DU944" s="16"/>
      <c r="DV944" s="16"/>
      <c r="DW944" s="16"/>
      <c r="DX944" s="16"/>
      <c r="DY944" s="16"/>
      <c r="DZ944" s="16"/>
      <c r="EA944" s="16"/>
      <c r="EB944" s="16"/>
      <c r="EC944" s="16"/>
      <c r="ED944" s="16"/>
      <c r="EE944" s="16"/>
      <c r="EF944" s="16"/>
      <c r="EG944" s="16"/>
      <c r="EH944" s="16"/>
      <c r="EI944" s="16"/>
      <c r="EJ944" s="16"/>
      <c r="EK944" s="16"/>
      <c r="EL944" s="16"/>
      <c r="EM944" s="16"/>
      <c r="EN944" s="16"/>
      <c r="EO944" s="16"/>
      <c r="EP944" s="16"/>
      <c r="EQ944" s="16"/>
      <c r="ER944" s="16"/>
      <c r="ES944" s="16"/>
      <c r="ET944" s="16"/>
      <c r="EU944" s="16"/>
      <c r="EV944" s="16"/>
      <c r="EW944" s="16"/>
      <c r="EX944" s="16"/>
      <c r="EY944" s="16"/>
      <c r="EZ944" s="16"/>
      <c r="FA944" s="16"/>
      <c r="FB944" s="16"/>
      <c r="FC944" s="16"/>
      <c r="FD944" s="16"/>
      <c r="FE944" s="16"/>
      <c r="FF944" s="16"/>
      <c r="FG944" s="16"/>
      <c r="FH944" s="16"/>
      <c r="FI944" s="16"/>
      <c r="FJ944" s="16"/>
      <c r="FK944" s="16"/>
      <c r="FL944" s="16"/>
      <c r="FM944" s="16"/>
      <c r="FN944" s="16"/>
      <c r="FO944" s="16"/>
      <c r="FP944" s="16"/>
      <c r="FQ944" s="16"/>
      <c r="FR944" s="16"/>
      <c r="FS944" s="16"/>
      <c r="FT944" s="16"/>
      <c r="FU944" s="16"/>
      <c r="FV944" s="16"/>
      <c r="FW944" s="16"/>
      <c r="FX944" s="16"/>
      <c r="FY944" s="16"/>
      <c r="FZ944" s="16"/>
      <c r="GA944" s="16"/>
      <c r="GB944" s="16"/>
      <c r="GC944" s="16"/>
      <c r="GD944" s="16"/>
      <c r="GE944" s="16"/>
      <c r="GF944" s="16"/>
      <c r="GG944" s="16"/>
      <c r="GH944" s="16"/>
      <c r="GI944" s="16"/>
      <c r="GJ944" s="16"/>
      <c r="GK944" s="16"/>
      <c r="GL944" s="16"/>
      <c r="GM944" s="16"/>
      <c r="GN944" s="16"/>
      <c r="GO944" s="16"/>
    </row>
    <row r="945">
      <c r="A945" s="16"/>
      <c r="B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  <c r="DG945" s="16"/>
      <c r="DH945" s="16"/>
      <c r="DI945" s="16"/>
      <c r="DJ945" s="16"/>
      <c r="DK945" s="16"/>
      <c r="DL945" s="16"/>
      <c r="DM945" s="16"/>
      <c r="DN945" s="16"/>
      <c r="DO945" s="16"/>
      <c r="DP945" s="16"/>
      <c r="DQ945" s="16"/>
      <c r="DR945" s="16"/>
      <c r="DS945" s="16"/>
      <c r="DT945" s="16"/>
      <c r="DU945" s="16"/>
      <c r="DV945" s="16"/>
      <c r="DW945" s="16"/>
      <c r="DX945" s="16"/>
      <c r="DY945" s="16"/>
      <c r="DZ945" s="16"/>
      <c r="EA945" s="16"/>
      <c r="EB945" s="16"/>
      <c r="EC945" s="16"/>
      <c r="ED945" s="16"/>
      <c r="EE945" s="16"/>
      <c r="EF945" s="16"/>
      <c r="EG945" s="16"/>
      <c r="EH945" s="16"/>
      <c r="EI945" s="16"/>
      <c r="EJ945" s="16"/>
      <c r="EK945" s="16"/>
      <c r="EL945" s="16"/>
      <c r="EM945" s="16"/>
      <c r="EN945" s="16"/>
      <c r="EO945" s="16"/>
      <c r="EP945" s="16"/>
      <c r="EQ945" s="16"/>
      <c r="ER945" s="16"/>
      <c r="ES945" s="16"/>
      <c r="ET945" s="16"/>
      <c r="EU945" s="16"/>
      <c r="EV945" s="16"/>
      <c r="EW945" s="16"/>
      <c r="EX945" s="16"/>
      <c r="EY945" s="16"/>
      <c r="EZ945" s="16"/>
      <c r="FA945" s="16"/>
      <c r="FB945" s="16"/>
      <c r="FC945" s="16"/>
      <c r="FD945" s="16"/>
      <c r="FE945" s="16"/>
      <c r="FF945" s="16"/>
      <c r="FG945" s="16"/>
      <c r="FH945" s="16"/>
      <c r="FI945" s="16"/>
      <c r="FJ945" s="16"/>
      <c r="FK945" s="16"/>
      <c r="FL945" s="16"/>
      <c r="FM945" s="16"/>
      <c r="FN945" s="16"/>
      <c r="FO945" s="16"/>
      <c r="FP945" s="16"/>
      <c r="FQ945" s="16"/>
      <c r="FR945" s="16"/>
      <c r="FS945" s="16"/>
      <c r="FT945" s="16"/>
      <c r="FU945" s="16"/>
      <c r="FV945" s="16"/>
      <c r="FW945" s="16"/>
      <c r="FX945" s="16"/>
      <c r="FY945" s="16"/>
      <c r="FZ945" s="16"/>
      <c r="GA945" s="16"/>
      <c r="GB945" s="16"/>
      <c r="GC945" s="16"/>
      <c r="GD945" s="16"/>
      <c r="GE945" s="16"/>
      <c r="GF945" s="16"/>
      <c r="GG945" s="16"/>
      <c r="GH945" s="16"/>
      <c r="GI945" s="16"/>
      <c r="GJ945" s="16"/>
      <c r="GK945" s="16"/>
      <c r="GL945" s="16"/>
      <c r="GM945" s="16"/>
      <c r="GN945" s="16"/>
      <c r="GO945" s="16"/>
    </row>
    <row r="946">
      <c r="A946" s="16"/>
      <c r="B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  <c r="EX946" s="16"/>
      <c r="EY946" s="16"/>
      <c r="EZ946" s="16"/>
      <c r="FA946" s="16"/>
      <c r="FB946" s="16"/>
      <c r="FC946" s="16"/>
      <c r="FD946" s="16"/>
      <c r="FE946" s="16"/>
      <c r="FF946" s="16"/>
      <c r="FG946" s="16"/>
      <c r="FH946" s="16"/>
      <c r="FI946" s="16"/>
      <c r="FJ946" s="16"/>
      <c r="FK946" s="16"/>
      <c r="FL946" s="16"/>
      <c r="FM946" s="16"/>
      <c r="FN946" s="16"/>
      <c r="FO946" s="16"/>
      <c r="FP946" s="16"/>
      <c r="FQ946" s="16"/>
      <c r="FR946" s="16"/>
      <c r="FS946" s="16"/>
      <c r="FT946" s="16"/>
      <c r="FU946" s="16"/>
      <c r="FV946" s="16"/>
      <c r="FW946" s="16"/>
      <c r="FX946" s="16"/>
      <c r="FY946" s="16"/>
      <c r="FZ946" s="16"/>
      <c r="GA946" s="16"/>
      <c r="GB946" s="16"/>
      <c r="GC946" s="16"/>
      <c r="GD946" s="16"/>
      <c r="GE946" s="16"/>
      <c r="GF946" s="16"/>
      <c r="GG946" s="16"/>
      <c r="GH946" s="16"/>
      <c r="GI946" s="16"/>
      <c r="GJ946" s="16"/>
      <c r="GK946" s="16"/>
      <c r="GL946" s="16"/>
      <c r="GM946" s="16"/>
      <c r="GN946" s="16"/>
      <c r="GO946" s="16"/>
    </row>
    <row r="947">
      <c r="A947" s="16"/>
      <c r="B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  <c r="DM947" s="16"/>
      <c r="DN947" s="16"/>
      <c r="DO947" s="16"/>
      <c r="DP947" s="16"/>
      <c r="DQ947" s="16"/>
      <c r="DR947" s="16"/>
      <c r="DS947" s="16"/>
      <c r="DT947" s="16"/>
      <c r="DU947" s="16"/>
      <c r="DV947" s="16"/>
      <c r="DW947" s="16"/>
      <c r="DX947" s="16"/>
      <c r="DY947" s="16"/>
      <c r="DZ947" s="16"/>
      <c r="EA947" s="16"/>
      <c r="EB947" s="16"/>
      <c r="EC947" s="16"/>
      <c r="ED947" s="16"/>
      <c r="EE947" s="16"/>
      <c r="EF947" s="16"/>
      <c r="EG947" s="16"/>
      <c r="EH947" s="16"/>
      <c r="EI947" s="16"/>
      <c r="EJ947" s="16"/>
      <c r="EK947" s="16"/>
      <c r="EL947" s="16"/>
      <c r="EM947" s="16"/>
      <c r="EN947" s="16"/>
      <c r="EO947" s="16"/>
      <c r="EP947" s="16"/>
      <c r="EQ947" s="16"/>
      <c r="ER947" s="16"/>
      <c r="ES947" s="16"/>
      <c r="ET947" s="16"/>
      <c r="EU947" s="16"/>
      <c r="EV947" s="16"/>
      <c r="EW947" s="16"/>
      <c r="EX947" s="16"/>
      <c r="EY947" s="16"/>
      <c r="EZ947" s="16"/>
      <c r="FA947" s="16"/>
      <c r="FB947" s="16"/>
      <c r="FC947" s="16"/>
      <c r="FD947" s="16"/>
      <c r="FE947" s="16"/>
      <c r="FF947" s="16"/>
      <c r="FG947" s="16"/>
      <c r="FH947" s="16"/>
      <c r="FI947" s="16"/>
      <c r="FJ947" s="16"/>
      <c r="FK947" s="16"/>
      <c r="FL947" s="16"/>
      <c r="FM947" s="16"/>
      <c r="FN947" s="16"/>
      <c r="FO947" s="16"/>
      <c r="FP947" s="16"/>
      <c r="FQ947" s="16"/>
      <c r="FR947" s="16"/>
      <c r="FS947" s="16"/>
      <c r="FT947" s="16"/>
      <c r="FU947" s="16"/>
      <c r="FV947" s="16"/>
      <c r="FW947" s="16"/>
      <c r="FX947" s="16"/>
      <c r="FY947" s="16"/>
      <c r="FZ947" s="16"/>
      <c r="GA947" s="16"/>
      <c r="GB947" s="16"/>
      <c r="GC947" s="16"/>
      <c r="GD947" s="16"/>
      <c r="GE947" s="16"/>
      <c r="GF947" s="16"/>
      <c r="GG947" s="16"/>
      <c r="GH947" s="16"/>
      <c r="GI947" s="16"/>
      <c r="GJ947" s="16"/>
      <c r="GK947" s="16"/>
      <c r="GL947" s="16"/>
      <c r="GM947" s="16"/>
      <c r="GN947" s="16"/>
      <c r="GO947" s="16"/>
    </row>
    <row r="948">
      <c r="A948" s="16"/>
      <c r="B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  <c r="DO948" s="16"/>
      <c r="DP948" s="16"/>
      <c r="DQ948" s="16"/>
      <c r="DR948" s="16"/>
      <c r="DS948" s="16"/>
      <c r="DT948" s="16"/>
      <c r="DU948" s="16"/>
      <c r="DV948" s="16"/>
      <c r="DW948" s="16"/>
      <c r="DX948" s="16"/>
      <c r="DY948" s="16"/>
      <c r="DZ948" s="16"/>
      <c r="EA948" s="16"/>
      <c r="EB948" s="16"/>
      <c r="EC948" s="16"/>
      <c r="ED948" s="16"/>
      <c r="EE948" s="16"/>
      <c r="EF948" s="16"/>
      <c r="EG948" s="16"/>
      <c r="EH948" s="16"/>
      <c r="EI948" s="16"/>
      <c r="EJ948" s="16"/>
      <c r="EK948" s="16"/>
      <c r="EL948" s="16"/>
      <c r="EM948" s="16"/>
      <c r="EN948" s="16"/>
      <c r="EO948" s="16"/>
      <c r="EP948" s="16"/>
      <c r="EQ948" s="16"/>
      <c r="ER948" s="16"/>
      <c r="ES948" s="16"/>
      <c r="ET948" s="16"/>
      <c r="EU948" s="16"/>
      <c r="EV948" s="16"/>
      <c r="EW948" s="16"/>
      <c r="EX948" s="16"/>
      <c r="EY948" s="16"/>
      <c r="EZ948" s="16"/>
      <c r="FA948" s="16"/>
      <c r="FB948" s="16"/>
      <c r="FC948" s="16"/>
      <c r="FD948" s="16"/>
      <c r="FE948" s="16"/>
      <c r="FF948" s="16"/>
      <c r="FG948" s="16"/>
      <c r="FH948" s="16"/>
      <c r="FI948" s="16"/>
      <c r="FJ948" s="16"/>
      <c r="FK948" s="16"/>
      <c r="FL948" s="16"/>
      <c r="FM948" s="16"/>
      <c r="FN948" s="16"/>
      <c r="FO948" s="16"/>
      <c r="FP948" s="16"/>
      <c r="FQ948" s="16"/>
      <c r="FR948" s="16"/>
      <c r="FS948" s="16"/>
      <c r="FT948" s="16"/>
      <c r="FU948" s="16"/>
      <c r="FV948" s="16"/>
      <c r="FW948" s="16"/>
      <c r="FX948" s="16"/>
      <c r="FY948" s="16"/>
      <c r="FZ948" s="16"/>
      <c r="GA948" s="16"/>
      <c r="GB948" s="16"/>
      <c r="GC948" s="16"/>
      <c r="GD948" s="16"/>
      <c r="GE948" s="16"/>
      <c r="GF948" s="16"/>
      <c r="GG948" s="16"/>
      <c r="GH948" s="16"/>
      <c r="GI948" s="16"/>
      <c r="GJ948" s="16"/>
      <c r="GK948" s="16"/>
      <c r="GL948" s="16"/>
      <c r="GM948" s="16"/>
      <c r="GN948" s="16"/>
      <c r="GO948" s="16"/>
    </row>
    <row r="949">
      <c r="A949" s="16"/>
      <c r="B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  <c r="DF949" s="16"/>
      <c r="DG949" s="16"/>
      <c r="DH949" s="16"/>
      <c r="DI949" s="16"/>
      <c r="DJ949" s="16"/>
      <c r="DK949" s="16"/>
      <c r="DL949" s="16"/>
      <c r="DM949" s="16"/>
      <c r="DN949" s="16"/>
      <c r="DO949" s="16"/>
      <c r="DP949" s="16"/>
      <c r="DQ949" s="16"/>
      <c r="DR949" s="16"/>
      <c r="DS949" s="16"/>
      <c r="DT949" s="16"/>
      <c r="DU949" s="16"/>
      <c r="DV949" s="16"/>
      <c r="DW949" s="16"/>
      <c r="DX949" s="16"/>
      <c r="DY949" s="16"/>
      <c r="DZ949" s="16"/>
      <c r="EA949" s="16"/>
      <c r="EB949" s="16"/>
      <c r="EC949" s="16"/>
      <c r="ED949" s="16"/>
      <c r="EE949" s="16"/>
      <c r="EF949" s="16"/>
      <c r="EG949" s="16"/>
      <c r="EH949" s="16"/>
      <c r="EI949" s="16"/>
      <c r="EJ949" s="16"/>
      <c r="EK949" s="16"/>
      <c r="EL949" s="16"/>
      <c r="EM949" s="16"/>
      <c r="EN949" s="16"/>
      <c r="EO949" s="16"/>
      <c r="EP949" s="16"/>
      <c r="EQ949" s="16"/>
      <c r="ER949" s="16"/>
      <c r="ES949" s="16"/>
      <c r="ET949" s="16"/>
      <c r="EU949" s="16"/>
      <c r="EV949" s="16"/>
      <c r="EW949" s="16"/>
      <c r="EX949" s="16"/>
      <c r="EY949" s="16"/>
      <c r="EZ949" s="16"/>
      <c r="FA949" s="16"/>
      <c r="FB949" s="16"/>
      <c r="FC949" s="16"/>
      <c r="FD949" s="16"/>
      <c r="FE949" s="16"/>
      <c r="FF949" s="16"/>
      <c r="FG949" s="16"/>
      <c r="FH949" s="16"/>
      <c r="FI949" s="16"/>
      <c r="FJ949" s="16"/>
      <c r="FK949" s="16"/>
      <c r="FL949" s="16"/>
      <c r="FM949" s="16"/>
      <c r="FN949" s="16"/>
      <c r="FO949" s="16"/>
      <c r="FP949" s="16"/>
      <c r="FQ949" s="16"/>
      <c r="FR949" s="16"/>
      <c r="FS949" s="16"/>
      <c r="FT949" s="16"/>
      <c r="FU949" s="16"/>
      <c r="FV949" s="16"/>
      <c r="FW949" s="16"/>
      <c r="FX949" s="16"/>
      <c r="FY949" s="16"/>
      <c r="FZ949" s="16"/>
      <c r="GA949" s="16"/>
      <c r="GB949" s="16"/>
      <c r="GC949" s="16"/>
      <c r="GD949" s="16"/>
      <c r="GE949" s="16"/>
      <c r="GF949" s="16"/>
      <c r="GG949" s="16"/>
      <c r="GH949" s="16"/>
      <c r="GI949" s="16"/>
      <c r="GJ949" s="16"/>
      <c r="GK949" s="16"/>
      <c r="GL949" s="16"/>
      <c r="GM949" s="16"/>
      <c r="GN949" s="16"/>
      <c r="GO949" s="16"/>
    </row>
    <row r="950">
      <c r="A950" s="16"/>
      <c r="B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  <c r="DG950" s="16"/>
      <c r="DH950" s="16"/>
      <c r="DI950" s="16"/>
      <c r="DJ950" s="16"/>
      <c r="DK950" s="16"/>
      <c r="DL950" s="16"/>
      <c r="DM950" s="16"/>
      <c r="DN950" s="16"/>
      <c r="DO950" s="16"/>
      <c r="DP950" s="16"/>
      <c r="DQ950" s="16"/>
      <c r="DR950" s="16"/>
      <c r="DS950" s="16"/>
      <c r="DT950" s="16"/>
      <c r="DU950" s="16"/>
      <c r="DV950" s="16"/>
      <c r="DW950" s="16"/>
      <c r="DX950" s="16"/>
      <c r="DY950" s="16"/>
      <c r="DZ950" s="16"/>
      <c r="EA950" s="16"/>
      <c r="EB950" s="16"/>
      <c r="EC950" s="16"/>
      <c r="ED950" s="16"/>
      <c r="EE950" s="16"/>
      <c r="EF950" s="16"/>
      <c r="EG950" s="16"/>
      <c r="EH950" s="16"/>
      <c r="EI950" s="16"/>
      <c r="EJ950" s="16"/>
      <c r="EK950" s="16"/>
      <c r="EL950" s="16"/>
      <c r="EM950" s="16"/>
      <c r="EN950" s="16"/>
      <c r="EO950" s="16"/>
      <c r="EP950" s="16"/>
      <c r="EQ950" s="16"/>
      <c r="ER950" s="16"/>
      <c r="ES950" s="16"/>
      <c r="ET950" s="16"/>
      <c r="EU950" s="16"/>
      <c r="EV950" s="16"/>
      <c r="EW950" s="16"/>
      <c r="EX950" s="16"/>
      <c r="EY950" s="16"/>
      <c r="EZ950" s="16"/>
      <c r="FA950" s="16"/>
      <c r="FB950" s="16"/>
      <c r="FC950" s="16"/>
      <c r="FD950" s="16"/>
      <c r="FE950" s="16"/>
      <c r="FF950" s="16"/>
      <c r="FG950" s="16"/>
      <c r="FH950" s="16"/>
      <c r="FI950" s="16"/>
      <c r="FJ950" s="16"/>
      <c r="FK950" s="16"/>
      <c r="FL950" s="16"/>
      <c r="FM950" s="16"/>
      <c r="FN950" s="16"/>
      <c r="FO950" s="16"/>
      <c r="FP950" s="16"/>
      <c r="FQ950" s="16"/>
      <c r="FR950" s="16"/>
      <c r="FS950" s="16"/>
      <c r="FT950" s="16"/>
      <c r="FU950" s="16"/>
      <c r="FV950" s="16"/>
      <c r="FW950" s="16"/>
      <c r="FX950" s="16"/>
      <c r="FY950" s="16"/>
      <c r="FZ950" s="16"/>
      <c r="GA950" s="16"/>
      <c r="GB950" s="16"/>
      <c r="GC950" s="16"/>
      <c r="GD950" s="16"/>
      <c r="GE950" s="16"/>
      <c r="GF950" s="16"/>
      <c r="GG950" s="16"/>
      <c r="GH950" s="16"/>
      <c r="GI950" s="16"/>
      <c r="GJ950" s="16"/>
      <c r="GK950" s="16"/>
      <c r="GL950" s="16"/>
      <c r="GM950" s="16"/>
      <c r="GN950" s="16"/>
      <c r="GO950" s="16"/>
    </row>
    <row r="951">
      <c r="A951" s="16"/>
      <c r="B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  <c r="DF951" s="16"/>
      <c r="DG951" s="16"/>
      <c r="DH951" s="16"/>
      <c r="DI951" s="16"/>
      <c r="DJ951" s="16"/>
      <c r="DK951" s="16"/>
      <c r="DL951" s="16"/>
      <c r="DM951" s="16"/>
      <c r="DN951" s="16"/>
      <c r="DO951" s="16"/>
      <c r="DP951" s="16"/>
      <c r="DQ951" s="16"/>
      <c r="DR951" s="16"/>
      <c r="DS951" s="16"/>
      <c r="DT951" s="16"/>
      <c r="DU951" s="16"/>
      <c r="DV951" s="16"/>
      <c r="DW951" s="16"/>
      <c r="DX951" s="16"/>
      <c r="DY951" s="16"/>
      <c r="DZ951" s="16"/>
      <c r="EA951" s="16"/>
      <c r="EB951" s="16"/>
      <c r="EC951" s="16"/>
      <c r="ED951" s="16"/>
      <c r="EE951" s="16"/>
      <c r="EF951" s="16"/>
      <c r="EG951" s="16"/>
      <c r="EH951" s="16"/>
      <c r="EI951" s="16"/>
      <c r="EJ951" s="16"/>
      <c r="EK951" s="16"/>
      <c r="EL951" s="16"/>
      <c r="EM951" s="16"/>
      <c r="EN951" s="16"/>
      <c r="EO951" s="16"/>
      <c r="EP951" s="16"/>
      <c r="EQ951" s="16"/>
      <c r="ER951" s="16"/>
      <c r="ES951" s="16"/>
      <c r="ET951" s="16"/>
      <c r="EU951" s="16"/>
      <c r="EV951" s="16"/>
      <c r="EW951" s="16"/>
      <c r="EX951" s="16"/>
      <c r="EY951" s="16"/>
      <c r="EZ951" s="16"/>
      <c r="FA951" s="16"/>
      <c r="FB951" s="16"/>
      <c r="FC951" s="16"/>
      <c r="FD951" s="16"/>
      <c r="FE951" s="16"/>
      <c r="FF951" s="16"/>
      <c r="FG951" s="16"/>
      <c r="FH951" s="16"/>
      <c r="FI951" s="16"/>
      <c r="FJ951" s="16"/>
      <c r="FK951" s="16"/>
      <c r="FL951" s="16"/>
      <c r="FM951" s="16"/>
      <c r="FN951" s="16"/>
      <c r="FO951" s="16"/>
      <c r="FP951" s="16"/>
      <c r="FQ951" s="16"/>
      <c r="FR951" s="16"/>
      <c r="FS951" s="16"/>
      <c r="FT951" s="16"/>
      <c r="FU951" s="16"/>
      <c r="FV951" s="16"/>
      <c r="FW951" s="16"/>
      <c r="FX951" s="16"/>
      <c r="FY951" s="16"/>
      <c r="FZ951" s="16"/>
      <c r="GA951" s="16"/>
      <c r="GB951" s="16"/>
      <c r="GC951" s="16"/>
      <c r="GD951" s="16"/>
      <c r="GE951" s="16"/>
      <c r="GF951" s="16"/>
      <c r="GG951" s="16"/>
      <c r="GH951" s="16"/>
      <c r="GI951" s="16"/>
      <c r="GJ951" s="16"/>
      <c r="GK951" s="16"/>
      <c r="GL951" s="16"/>
      <c r="GM951" s="16"/>
      <c r="GN951" s="16"/>
      <c r="GO951" s="16"/>
    </row>
    <row r="952">
      <c r="A952" s="16"/>
      <c r="B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  <c r="DM952" s="16"/>
      <c r="DN952" s="16"/>
      <c r="DO952" s="16"/>
      <c r="DP952" s="16"/>
      <c r="DQ952" s="16"/>
      <c r="DR952" s="16"/>
      <c r="DS952" s="16"/>
      <c r="DT952" s="16"/>
      <c r="DU952" s="16"/>
      <c r="DV952" s="16"/>
      <c r="DW952" s="16"/>
      <c r="DX952" s="16"/>
      <c r="DY952" s="16"/>
      <c r="DZ952" s="16"/>
      <c r="EA952" s="16"/>
      <c r="EB952" s="16"/>
      <c r="EC952" s="16"/>
      <c r="ED952" s="16"/>
      <c r="EE952" s="16"/>
      <c r="EF952" s="16"/>
      <c r="EG952" s="16"/>
      <c r="EH952" s="16"/>
      <c r="EI952" s="16"/>
      <c r="EJ952" s="16"/>
      <c r="EK952" s="16"/>
      <c r="EL952" s="16"/>
      <c r="EM952" s="16"/>
      <c r="EN952" s="16"/>
      <c r="EO952" s="16"/>
      <c r="EP952" s="16"/>
      <c r="EQ952" s="16"/>
      <c r="ER952" s="16"/>
      <c r="ES952" s="16"/>
      <c r="ET952" s="16"/>
      <c r="EU952" s="16"/>
      <c r="EV952" s="16"/>
      <c r="EW952" s="16"/>
      <c r="EX952" s="16"/>
      <c r="EY952" s="16"/>
      <c r="EZ952" s="16"/>
      <c r="FA952" s="16"/>
      <c r="FB952" s="16"/>
      <c r="FC952" s="16"/>
      <c r="FD952" s="16"/>
      <c r="FE952" s="16"/>
      <c r="FF952" s="16"/>
      <c r="FG952" s="16"/>
      <c r="FH952" s="16"/>
      <c r="FI952" s="16"/>
      <c r="FJ952" s="16"/>
      <c r="FK952" s="16"/>
      <c r="FL952" s="16"/>
      <c r="FM952" s="16"/>
      <c r="FN952" s="16"/>
      <c r="FO952" s="16"/>
      <c r="FP952" s="16"/>
      <c r="FQ952" s="16"/>
      <c r="FR952" s="16"/>
      <c r="FS952" s="16"/>
      <c r="FT952" s="16"/>
      <c r="FU952" s="16"/>
      <c r="FV952" s="16"/>
      <c r="FW952" s="16"/>
      <c r="FX952" s="16"/>
      <c r="FY952" s="16"/>
      <c r="FZ952" s="16"/>
      <c r="GA952" s="16"/>
      <c r="GB952" s="16"/>
      <c r="GC952" s="16"/>
      <c r="GD952" s="16"/>
      <c r="GE952" s="16"/>
      <c r="GF952" s="16"/>
      <c r="GG952" s="16"/>
      <c r="GH952" s="16"/>
      <c r="GI952" s="16"/>
      <c r="GJ952" s="16"/>
      <c r="GK952" s="16"/>
      <c r="GL952" s="16"/>
      <c r="GM952" s="16"/>
      <c r="GN952" s="16"/>
      <c r="GO952" s="16"/>
    </row>
    <row r="953">
      <c r="A953" s="16"/>
      <c r="B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  <c r="DG953" s="16"/>
      <c r="DH953" s="16"/>
      <c r="DI953" s="16"/>
      <c r="DJ953" s="16"/>
      <c r="DK953" s="16"/>
      <c r="DL953" s="16"/>
      <c r="DM953" s="16"/>
      <c r="DN953" s="16"/>
      <c r="DO953" s="16"/>
      <c r="DP953" s="16"/>
      <c r="DQ953" s="16"/>
      <c r="DR953" s="16"/>
      <c r="DS953" s="16"/>
      <c r="DT953" s="16"/>
      <c r="DU953" s="16"/>
      <c r="DV953" s="16"/>
      <c r="DW953" s="16"/>
      <c r="DX953" s="16"/>
      <c r="DY953" s="16"/>
      <c r="DZ953" s="16"/>
      <c r="EA953" s="16"/>
      <c r="EB953" s="16"/>
      <c r="EC953" s="16"/>
      <c r="ED953" s="16"/>
      <c r="EE953" s="16"/>
      <c r="EF953" s="16"/>
      <c r="EG953" s="16"/>
      <c r="EH953" s="16"/>
      <c r="EI953" s="16"/>
      <c r="EJ953" s="16"/>
      <c r="EK953" s="16"/>
      <c r="EL953" s="16"/>
      <c r="EM953" s="16"/>
      <c r="EN953" s="16"/>
      <c r="EO953" s="16"/>
      <c r="EP953" s="16"/>
      <c r="EQ953" s="16"/>
      <c r="ER953" s="16"/>
      <c r="ES953" s="16"/>
      <c r="ET953" s="16"/>
      <c r="EU953" s="16"/>
      <c r="EV953" s="16"/>
      <c r="EW953" s="16"/>
      <c r="EX953" s="16"/>
      <c r="EY953" s="16"/>
      <c r="EZ953" s="16"/>
      <c r="FA953" s="16"/>
      <c r="FB953" s="16"/>
      <c r="FC953" s="16"/>
      <c r="FD953" s="16"/>
      <c r="FE953" s="16"/>
      <c r="FF953" s="16"/>
      <c r="FG953" s="16"/>
      <c r="FH953" s="16"/>
      <c r="FI953" s="16"/>
      <c r="FJ953" s="16"/>
      <c r="FK953" s="16"/>
      <c r="FL953" s="16"/>
      <c r="FM953" s="16"/>
      <c r="FN953" s="16"/>
      <c r="FO953" s="16"/>
      <c r="FP953" s="16"/>
      <c r="FQ953" s="16"/>
      <c r="FR953" s="16"/>
      <c r="FS953" s="16"/>
      <c r="FT953" s="16"/>
      <c r="FU953" s="16"/>
      <c r="FV953" s="16"/>
      <c r="FW953" s="16"/>
      <c r="FX953" s="16"/>
      <c r="FY953" s="16"/>
      <c r="FZ953" s="16"/>
      <c r="GA953" s="16"/>
      <c r="GB953" s="16"/>
      <c r="GC953" s="16"/>
      <c r="GD953" s="16"/>
      <c r="GE953" s="16"/>
      <c r="GF953" s="16"/>
      <c r="GG953" s="16"/>
      <c r="GH953" s="16"/>
      <c r="GI953" s="16"/>
      <c r="GJ953" s="16"/>
      <c r="GK953" s="16"/>
      <c r="GL953" s="16"/>
      <c r="GM953" s="16"/>
      <c r="GN953" s="16"/>
      <c r="GO953" s="16"/>
    </row>
    <row r="954">
      <c r="A954" s="16"/>
      <c r="B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  <c r="DG954" s="16"/>
      <c r="DH954" s="16"/>
      <c r="DI954" s="16"/>
      <c r="DJ954" s="16"/>
      <c r="DK954" s="16"/>
      <c r="DL954" s="16"/>
      <c r="DM954" s="16"/>
      <c r="DN954" s="16"/>
      <c r="DO954" s="16"/>
      <c r="DP954" s="16"/>
      <c r="DQ954" s="16"/>
      <c r="DR954" s="16"/>
      <c r="DS954" s="16"/>
      <c r="DT954" s="16"/>
      <c r="DU954" s="16"/>
      <c r="DV954" s="16"/>
      <c r="DW954" s="16"/>
      <c r="DX954" s="16"/>
      <c r="DY954" s="16"/>
      <c r="DZ954" s="16"/>
      <c r="EA954" s="16"/>
      <c r="EB954" s="16"/>
      <c r="EC954" s="16"/>
      <c r="ED954" s="16"/>
      <c r="EE954" s="16"/>
      <c r="EF954" s="16"/>
      <c r="EG954" s="16"/>
      <c r="EH954" s="16"/>
      <c r="EI954" s="16"/>
      <c r="EJ954" s="16"/>
      <c r="EK954" s="16"/>
      <c r="EL954" s="16"/>
      <c r="EM954" s="16"/>
      <c r="EN954" s="16"/>
      <c r="EO954" s="16"/>
      <c r="EP954" s="16"/>
      <c r="EQ954" s="16"/>
      <c r="ER954" s="16"/>
      <c r="ES954" s="16"/>
      <c r="ET954" s="16"/>
      <c r="EU954" s="16"/>
      <c r="EV954" s="16"/>
      <c r="EW954" s="16"/>
      <c r="EX954" s="16"/>
      <c r="EY954" s="16"/>
      <c r="EZ954" s="16"/>
      <c r="FA954" s="16"/>
      <c r="FB954" s="16"/>
      <c r="FC954" s="16"/>
      <c r="FD954" s="16"/>
      <c r="FE954" s="16"/>
      <c r="FF954" s="16"/>
      <c r="FG954" s="16"/>
      <c r="FH954" s="16"/>
      <c r="FI954" s="16"/>
      <c r="FJ954" s="16"/>
      <c r="FK954" s="16"/>
      <c r="FL954" s="16"/>
      <c r="FM954" s="16"/>
      <c r="FN954" s="16"/>
      <c r="FO954" s="16"/>
      <c r="FP954" s="16"/>
      <c r="FQ954" s="16"/>
      <c r="FR954" s="16"/>
      <c r="FS954" s="16"/>
      <c r="FT954" s="16"/>
      <c r="FU954" s="16"/>
      <c r="FV954" s="16"/>
      <c r="FW954" s="16"/>
      <c r="FX954" s="16"/>
      <c r="FY954" s="16"/>
      <c r="FZ954" s="16"/>
      <c r="GA954" s="16"/>
      <c r="GB954" s="16"/>
      <c r="GC954" s="16"/>
      <c r="GD954" s="16"/>
      <c r="GE954" s="16"/>
      <c r="GF954" s="16"/>
      <c r="GG954" s="16"/>
      <c r="GH954" s="16"/>
      <c r="GI954" s="16"/>
      <c r="GJ954" s="16"/>
      <c r="GK954" s="16"/>
      <c r="GL954" s="16"/>
      <c r="GM954" s="16"/>
      <c r="GN954" s="16"/>
      <c r="GO954" s="16"/>
    </row>
    <row r="955">
      <c r="A955" s="16"/>
      <c r="B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  <c r="DM955" s="16"/>
      <c r="DN955" s="16"/>
      <c r="DO955" s="16"/>
      <c r="DP955" s="16"/>
      <c r="DQ955" s="16"/>
      <c r="DR955" s="16"/>
      <c r="DS955" s="16"/>
      <c r="DT955" s="16"/>
      <c r="DU955" s="16"/>
      <c r="DV955" s="16"/>
      <c r="DW955" s="16"/>
      <c r="DX955" s="16"/>
      <c r="DY955" s="16"/>
      <c r="DZ955" s="16"/>
      <c r="EA955" s="16"/>
      <c r="EB955" s="16"/>
      <c r="EC955" s="16"/>
      <c r="ED955" s="16"/>
      <c r="EE955" s="16"/>
      <c r="EF955" s="16"/>
      <c r="EG955" s="16"/>
      <c r="EH955" s="16"/>
      <c r="EI955" s="16"/>
      <c r="EJ955" s="16"/>
      <c r="EK955" s="16"/>
      <c r="EL955" s="16"/>
      <c r="EM955" s="16"/>
      <c r="EN955" s="16"/>
      <c r="EO955" s="16"/>
      <c r="EP955" s="16"/>
      <c r="EQ955" s="16"/>
      <c r="ER955" s="16"/>
      <c r="ES955" s="16"/>
      <c r="ET955" s="16"/>
      <c r="EU955" s="16"/>
      <c r="EV955" s="16"/>
      <c r="EW955" s="16"/>
      <c r="EX955" s="16"/>
      <c r="EY955" s="16"/>
      <c r="EZ955" s="16"/>
      <c r="FA955" s="16"/>
      <c r="FB955" s="16"/>
      <c r="FC955" s="16"/>
      <c r="FD955" s="16"/>
      <c r="FE955" s="16"/>
      <c r="FF955" s="16"/>
      <c r="FG955" s="16"/>
      <c r="FH955" s="16"/>
      <c r="FI955" s="16"/>
      <c r="FJ955" s="16"/>
      <c r="FK955" s="16"/>
      <c r="FL955" s="16"/>
      <c r="FM955" s="16"/>
      <c r="FN955" s="16"/>
      <c r="FO955" s="16"/>
      <c r="FP955" s="16"/>
      <c r="FQ955" s="16"/>
      <c r="FR955" s="16"/>
      <c r="FS955" s="16"/>
      <c r="FT955" s="16"/>
      <c r="FU955" s="16"/>
      <c r="FV955" s="16"/>
      <c r="FW955" s="16"/>
      <c r="FX955" s="16"/>
      <c r="FY955" s="16"/>
      <c r="FZ955" s="16"/>
      <c r="GA955" s="16"/>
      <c r="GB955" s="16"/>
      <c r="GC955" s="16"/>
      <c r="GD955" s="16"/>
      <c r="GE955" s="16"/>
      <c r="GF955" s="16"/>
      <c r="GG955" s="16"/>
      <c r="GH955" s="16"/>
      <c r="GI955" s="16"/>
      <c r="GJ955" s="16"/>
      <c r="GK955" s="16"/>
      <c r="GL955" s="16"/>
      <c r="GM955" s="16"/>
      <c r="GN955" s="16"/>
      <c r="GO955" s="16"/>
    </row>
    <row r="956">
      <c r="A956" s="16"/>
      <c r="B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  <c r="DF956" s="16"/>
      <c r="DG956" s="16"/>
      <c r="DH956" s="16"/>
      <c r="DI956" s="16"/>
      <c r="DJ956" s="16"/>
      <c r="DK956" s="16"/>
      <c r="DL956" s="16"/>
      <c r="DM956" s="16"/>
      <c r="DN956" s="16"/>
      <c r="DO956" s="16"/>
      <c r="DP956" s="16"/>
      <c r="DQ956" s="16"/>
      <c r="DR956" s="16"/>
      <c r="DS956" s="16"/>
      <c r="DT956" s="16"/>
      <c r="DU956" s="16"/>
      <c r="DV956" s="16"/>
      <c r="DW956" s="16"/>
      <c r="DX956" s="16"/>
      <c r="DY956" s="16"/>
      <c r="DZ956" s="16"/>
      <c r="EA956" s="16"/>
      <c r="EB956" s="16"/>
      <c r="EC956" s="16"/>
      <c r="ED956" s="16"/>
      <c r="EE956" s="16"/>
      <c r="EF956" s="16"/>
      <c r="EG956" s="16"/>
      <c r="EH956" s="16"/>
      <c r="EI956" s="16"/>
      <c r="EJ956" s="16"/>
      <c r="EK956" s="16"/>
      <c r="EL956" s="16"/>
      <c r="EM956" s="16"/>
      <c r="EN956" s="16"/>
      <c r="EO956" s="16"/>
      <c r="EP956" s="16"/>
      <c r="EQ956" s="16"/>
      <c r="ER956" s="16"/>
      <c r="ES956" s="16"/>
      <c r="ET956" s="16"/>
      <c r="EU956" s="16"/>
      <c r="EV956" s="16"/>
      <c r="EW956" s="16"/>
      <c r="EX956" s="16"/>
      <c r="EY956" s="16"/>
      <c r="EZ956" s="16"/>
      <c r="FA956" s="16"/>
      <c r="FB956" s="16"/>
      <c r="FC956" s="16"/>
      <c r="FD956" s="16"/>
      <c r="FE956" s="16"/>
      <c r="FF956" s="16"/>
      <c r="FG956" s="16"/>
      <c r="FH956" s="16"/>
      <c r="FI956" s="16"/>
      <c r="FJ956" s="16"/>
      <c r="FK956" s="16"/>
      <c r="FL956" s="16"/>
      <c r="FM956" s="16"/>
      <c r="FN956" s="16"/>
      <c r="FO956" s="16"/>
      <c r="FP956" s="16"/>
      <c r="FQ956" s="16"/>
      <c r="FR956" s="16"/>
      <c r="FS956" s="16"/>
      <c r="FT956" s="16"/>
      <c r="FU956" s="16"/>
      <c r="FV956" s="16"/>
      <c r="FW956" s="16"/>
      <c r="FX956" s="16"/>
      <c r="FY956" s="16"/>
      <c r="FZ956" s="16"/>
      <c r="GA956" s="16"/>
      <c r="GB956" s="16"/>
      <c r="GC956" s="16"/>
      <c r="GD956" s="16"/>
      <c r="GE956" s="16"/>
      <c r="GF956" s="16"/>
      <c r="GG956" s="16"/>
      <c r="GH956" s="16"/>
      <c r="GI956" s="16"/>
      <c r="GJ956" s="16"/>
      <c r="GK956" s="16"/>
      <c r="GL956" s="16"/>
      <c r="GM956" s="16"/>
      <c r="GN956" s="16"/>
      <c r="GO956" s="16"/>
    </row>
    <row r="957">
      <c r="A957" s="16"/>
      <c r="B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  <c r="DG957" s="16"/>
      <c r="DH957" s="16"/>
      <c r="DI957" s="16"/>
      <c r="DJ957" s="16"/>
      <c r="DK957" s="16"/>
      <c r="DL957" s="16"/>
      <c r="DM957" s="16"/>
      <c r="DN957" s="16"/>
      <c r="DO957" s="16"/>
      <c r="DP957" s="16"/>
      <c r="DQ957" s="16"/>
      <c r="DR957" s="16"/>
      <c r="DS957" s="16"/>
      <c r="DT957" s="16"/>
      <c r="DU957" s="16"/>
      <c r="DV957" s="16"/>
      <c r="DW957" s="16"/>
      <c r="DX957" s="16"/>
      <c r="DY957" s="16"/>
      <c r="DZ957" s="16"/>
      <c r="EA957" s="16"/>
      <c r="EB957" s="16"/>
      <c r="EC957" s="16"/>
      <c r="ED957" s="16"/>
      <c r="EE957" s="16"/>
      <c r="EF957" s="16"/>
      <c r="EG957" s="16"/>
      <c r="EH957" s="16"/>
      <c r="EI957" s="16"/>
      <c r="EJ957" s="16"/>
      <c r="EK957" s="16"/>
      <c r="EL957" s="16"/>
      <c r="EM957" s="16"/>
      <c r="EN957" s="16"/>
      <c r="EO957" s="16"/>
      <c r="EP957" s="16"/>
      <c r="EQ957" s="16"/>
      <c r="ER957" s="16"/>
      <c r="ES957" s="16"/>
      <c r="ET957" s="16"/>
      <c r="EU957" s="16"/>
      <c r="EV957" s="16"/>
      <c r="EW957" s="16"/>
      <c r="EX957" s="16"/>
      <c r="EY957" s="16"/>
      <c r="EZ957" s="16"/>
      <c r="FA957" s="16"/>
      <c r="FB957" s="16"/>
      <c r="FC957" s="16"/>
      <c r="FD957" s="16"/>
      <c r="FE957" s="16"/>
      <c r="FF957" s="16"/>
      <c r="FG957" s="16"/>
      <c r="FH957" s="16"/>
      <c r="FI957" s="16"/>
      <c r="FJ957" s="16"/>
      <c r="FK957" s="16"/>
      <c r="FL957" s="16"/>
      <c r="FM957" s="16"/>
      <c r="FN957" s="16"/>
      <c r="FO957" s="16"/>
      <c r="FP957" s="16"/>
      <c r="FQ957" s="16"/>
      <c r="FR957" s="16"/>
      <c r="FS957" s="16"/>
      <c r="FT957" s="16"/>
      <c r="FU957" s="16"/>
      <c r="FV957" s="16"/>
      <c r="FW957" s="16"/>
      <c r="FX957" s="16"/>
      <c r="FY957" s="16"/>
      <c r="FZ957" s="16"/>
      <c r="GA957" s="16"/>
      <c r="GB957" s="16"/>
      <c r="GC957" s="16"/>
      <c r="GD957" s="16"/>
      <c r="GE957" s="16"/>
      <c r="GF957" s="16"/>
      <c r="GG957" s="16"/>
      <c r="GH957" s="16"/>
      <c r="GI957" s="16"/>
      <c r="GJ957" s="16"/>
      <c r="GK957" s="16"/>
      <c r="GL957" s="16"/>
      <c r="GM957" s="16"/>
      <c r="GN957" s="16"/>
      <c r="GO957" s="16"/>
    </row>
    <row r="958">
      <c r="A958" s="16"/>
      <c r="B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  <c r="DG958" s="16"/>
      <c r="DH958" s="16"/>
      <c r="DI958" s="16"/>
      <c r="DJ958" s="16"/>
      <c r="DK958" s="16"/>
      <c r="DL958" s="16"/>
      <c r="DM958" s="16"/>
      <c r="DN958" s="16"/>
      <c r="DO958" s="16"/>
      <c r="DP958" s="16"/>
      <c r="DQ958" s="16"/>
      <c r="DR958" s="16"/>
      <c r="DS958" s="16"/>
      <c r="DT958" s="16"/>
      <c r="DU958" s="16"/>
      <c r="DV958" s="16"/>
      <c r="DW958" s="16"/>
      <c r="DX958" s="16"/>
      <c r="DY958" s="16"/>
      <c r="DZ958" s="16"/>
      <c r="EA958" s="16"/>
      <c r="EB958" s="16"/>
      <c r="EC958" s="16"/>
      <c r="ED958" s="16"/>
      <c r="EE958" s="16"/>
      <c r="EF958" s="16"/>
      <c r="EG958" s="16"/>
      <c r="EH958" s="16"/>
      <c r="EI958" s="16"/>
      <c r="EJ958" s="16"/>
      <c r="EK958" s="16"/>
      <c r="EL958" s="16"/>
      <c r="EM958" s="16"/>
      <c r="EN958" s="16"/>
      <c r="EO958" s="16"/>
      <c r="EP958" s="16"/>
      <c r="EQ958" s="16"/>
      <c r="ER958" s="16"/>
      <c r="ES958" s="16"/>
      <c r="ET958" s="16"/>
      <c r="EU958" s="16"/>
      <c r="EV958" s="16"/>
      <c r="EW958" s="16"/>
      <c r="EX958" s="16"/>
      <c r="EY958" s="16"/>
      <c r="EZ958" s="16"/>
      <c r="FA958" s="16"/>
      <c r="FB958" s="16"/>
      <c r="FC958" s="16"/>
      <c r="FD958" s="16"/>
      <c r="FE958" s="16"/>
      <c r="FF958" s="16"/>
      <c r="FG958" s="16"/>
      <c r="FH958" s="16"/>
      <c r="FI958" s="16"/>
      <c r="FJ958" s="16"/>
      <c r="FK958" s="16"/>
      <c r="FL958" s="16"/>
      <c r="FM958" s="16"/>
      <c r="FN958" s="16"/>
      <c r="FO958" s="16"/>
      <c r="FP958" s="16"/>
      <c r="FQ958" s="16"/>
      <c r="FR958" s="16"/>
      <c r="FS958" s="16"/>
      <c r="FT958" s="16"/>
      <c r="FU958" s="16"/>
      <c r="FV958" s="16"/>
      <c r="FW958" s="16"/>
      <c r="FX958" s="16"/>
      <c r="FY958" s="16"/>
      <c r="FZ958" s="16"/>
      <c r="GA958" s="16"/>
      <c r="GB958" s="16"/>
      <c r="GC958" s="16"/>
      <c r="GD958" s="16"/>
      <c r="GE958" s="16"/>
      <c r="GF958" s="16"/>
      <c r="GG958" s="16"/>
      <c r="GH958" s="16"/>
      <c r="GI958" s="16"/>
      <c r="GJ958" s="16"/>
      <c r="GK958" s="16"/>
      <c r="GL958" s="16"/>
      <c r="GM958" s="16"/>
      <c r="GN958" s="16"/>
      <c r="GO958" s="16"/>
    </row>
    <row r="959">
      <c r="A959" s="16"/>
      <c r="B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  <c r="DF959" s="16"/>
      <c r="DG959" s="16"/>
      <c r="DH959" s="16"/>
      <c r="DI959" s="16"/>
      <c r="DJ959" s="16"/>
      <c r="DK959" s="16"/>
      <c r="DL959" s="16"/>
      <c r="DM959" s="16"/>
      <c r="DN959" s="16"/>
      <c r="DO959" s="16"/>
      <c r="DP959" s="16"/>
      <c r="DQ959" s="16"/>
      <c r="DR959" s="16"/>
      <c r="DS959" s="16"/>
      <c r="DT959" s="16"/>
      <c r="DU959" s="16"/>
      <c r="DV959" s="16"/>
      <c r="DW959" s="16"/>
      <c r="DX959" s="16"/>
      <c r="DY959" s="16"/>
      <c r="DZ959" s="16"/>
      <c r="EA959" s="16"/>
      <c r="EB959" s="16"/>
      <c r="EC959" s="16"/>
      <c r="ED959" s="16"/>
      <c r="EE959" s="16"/>
      <c r="EF959" s="16"/>
      <c r="EG959" s="16"/>
      <c r="EH959" s="16"/>
      <c r="EI959" s="16"/>
      <c r="EJ959" s="16"/>
      <c r="EK959" s="16"/>
      <c r="EL959" s="16"/>
      <c r="EM959" s="16"/>
      <c r="EN959" s="16"/>
      <c r="EO959" s="16"/>
      <c r="EP959" s="16"/>
      <c r="EQ959" s="16"/>
      <c r="ER959" s="16"/>
      <c r="ES959" s="16"/>
      <c r="ET959" s="16"/>
      <c r="EU959" s="16"/>
      <c r="EV959" s="16"/>
      <c r="EW959" s="16"/>
      <c r="EX959" s="16"/>
      <c r="EY959" s="16"/>
      <c r="EZ959" s="16"/>
      <c r="FA959" s="16"/>
      <c r="FB959" s="16"/>
      <c r="FC959" s="16"/>
      <c r="FD959" s="16"/>
      <c r="FE959" s="16"/>
      <c r="FF959" s="16"/>
      <c r="FG959" s="16"/>
      <c r="FH959" s="16"/>
      <c r="FI959" s="16"/>
      <c r="FJ959" s="16"/>
      <c r="FK959" s="16"/>
      <c r="FL959" s="16"/>
      <c r="FM959" s="16"/>
      <c r="FN959" s="16"/>
      <c r="FO959" s="16"/>
      <c r="FP959" s="16"/>
      <c r="FQ959" s="16"/>
      <c r="FR959" s="16"/>
      <c r="FS959" s="16"/>
      <c r="FT959" s="16"/>
      <c r="FU959" s="16"/>
      <c r="FV959" s="16"/>
      <c r="FW959" s="16"/>
      <c r="FX959" s="16"/>
      <c r="FY959" s="16"/>
      <c r="FZ959" s="16"/>
      <c r="GA959" s="16"/>
      <c r="GB959" s="16"/>
      <c r="GC959" s="16"/>
      <c r="GD959" s="16"/>
      <c r="GE959" s="16"/>
      <c r="GF959" s="16"/>
      <c r="GG959" s="16"/>
      <c r="GH959" s="16"/>
      <c r="GI959" s="16"/>
      <c r="GJ959" s="16"/>
      <c r="GK959" s="16"/>
      <c r="GL959" s="16"/>
      <c r="GM959" s="16"/>
      <c r="GN959" s="16"/>
      <c r="GO959" s="16"/>
    </row>
    <row r="960">
      <c r="A960" s="16"/>
      <c r="B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  <c r="DF960" s="16"/>
      <c r="DG960" s="16"/>
      <c r="DH960" s="16"/>
      <c r="DI960" s="16"/>
      <c r="DJ960" s="16"/>
      <c r="DK960" s="16"/>
      <c r="DL960" s="16"/>
      <c r="DM960" s="16"/>
      <c r="DN960" s="16"/>
      <c r="DO960" s="16"/>
      <c r="DP960" s="16"/>
      <c r="DQ960" s="16"/>
      <c r="DR960" s="16"/>
      <c r="DS960" s="16"/>
      <c r="DT960" s="16"/>
      <c r="DU960" s="16"/>
      <c r="DV960" s="16"/>
      <c r="DW960" s="16"/>
      <c r="DX960" s="16"/>
      <c r="DY960" s="16"/>
      <c r="DZ960" s="16"/>
      <c r="EA960" s="16"/>
      <c r="EB960" s="16"/>
      <c r="EC960" s="16"/>
      <c r="ED960" s="16"/>
      <c r="EE960" s="16"/>
      <c r="EF960" s="16"/>
      <c r="EG960" s="16"/>
      <c r="EH960" s="16"/>
      <c r="EI960" s="16"/>
      <c r="EJ960" s="16"/>
      <c r="EK960" s="16"/>
      <c r="EL960" s="16"/>
      <c r="EM960" s="16"/>
      <c r="EN960" s="16"/>
      <c r="EO960" s="16"/>
      <c r="EP960" s="16"/>
      <c r="EQ960" s="16"/>
      <c r="ER960" s="16"/>
      <c r="ES960" s="16"/>
      <c r="ET960" s="16"/>
      <c r="EU960" s="16"/>
      <c r="EV960" s="16"/>
      <c r="EW960" s="16"/>
      <c r="EX960" s="16"/>
      <c r="EY960" s="16"/>
      <c r="EZ960" s="16"/>
      <c r="FA960" s="16"/>
      <c r="FB960" s="16"/>
      <c r="FC960" s="16"/>
      <c r="FD960" s="16"/>
      <c r="FE960" s="16"/>
      <c r="FF960" s="16"/>
      <c r="FG960" s="16"/>
      <c r="FH960" s="16"/>
      <c r="FI960" s="16"/>
      <c r="FJ960" s="16"/>
      <c r="FK960" s="16"/>
      <c r="FL960" s="16"/>
      <c r="FM960" s="16"/>
      <c r="FN960" s="16"/>
      <c r="FO960" s="16"/>
      <c r="FP960" s="16"/>
      <c r="FQ960" s="16"/>
      <c r="FR960" s="16"/>
      <c r="FS960" s="16"/>
      <c r="FT960" s="16"/>
      <c r="FU960" s="16"/>
      <c r="FV960" s="16"/>
      <c r="FW960" s="16"/>
      <c r="FX960" s="16"/>
      <c r="FY960" s="16"/>
      <c r="FZ960" s="16"/>
      <c r="GA960" s="16"/>
      <c r="GB960" s="16"/>
      <c r="GC960" s="16"/>
      <c r="GD960" s="16"/>
      <c r="GE960" s="16"/>
      <c r="GF960" s="16"/>
      <c r="GG960" s="16"/>
      <c r="GH960" s="16"/>
      <c r="GI960" s="16"/>
      <c r="GJ960" s="16"/>
      <c r="GK960" s="16"/>
      <c r="GL960" s="16"/>
      <c r="GM960" s="16"/>
      <c r="GN960" s="16"/>
      <c r="GO960" s="16"/>
    </row>
    <row r="961">
      <c r="A961" s="16"/>
      <c r="B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  <c r="DF961" s="16"/>
      <c r="DG961" s="16"/>
      <c r="DH961" s="16"/>
      <c r="DI961" s="16"/>
      <c r="DJ961" s="16"/>
      <c r="DK961" s="16"/>
      <c r="DL961" s="16"/>
      <c r="DM961" s="16"/>
      <c r="DN961" s="16"/>
      <c r="DO961" s="16"/>
      <c r="DP961" s="16"/>
      <c r="DQ961" s="16"/>
      <c r="DR961" s="16"/>
      <c r="DS961" s="16"/>
      <c r="DT961" s="16"/>
      <c r="DU961" s="16"/>
      <c r="DV961" s="16"/>
      <c r="DW961" s="16"/>
      <c r="DX961" s="16"/>
      <c r="DY961" s="16"/>
      <c r="DZ961" s="16"/>
      <c r="EA961" s="16"/>
      <c r="EB961" s="16"/>
      <c r="EC961" s="16"/>
      <c r="ED961" s="16"/>
      <c r="EE961" s="16"/>
      <c r="EF961" s="16"/>
      <c r="EG961" s="16"/>
      <c r="EH961" s="16"/>
      <c r="EI961" s="16"/>
      <c r="EJ961" s="16"/>
      <c r="EK961" s="16"/>
      <c r="EL961" s="16"/>
      <c r="EM961" s="16"/>
      <c r="EN961" s="16"/>
      <c r="EO961" s="16"/>
      <c r="EP961" s="16"/>
      <c r="EQ961" s="16"/>
      <c r="ER961" s="16"/>
      <c r="ES961" s="16"/>
      <c r="ET961" s="16"/>
      <c r="EU961" s="16"/>
      <c r="EV961" s="16"/>
      <c r="EW961" s="16"/>
      <c r="EX961" s="16"/>
      <c r="EY961" s="16"/>
      <c r="EZ961" s="16"/>
      <c r="FA961" s="16"/>
      <c r="FB961" s="16"/>
      <c r="FC961" s="16"/>
      <c r="FD961" s="16"/>
      <c r="FE961" s="16"/>
      <c r="FF961" s="16"/>
      <c r="FG961" s="16"/>
      <c r="FH961" s="16"/>
      <c r="FI961" s="16"/>
      <c r="FJ961" s="16"/>
      <c r="FK961" s="16"/>
      <c r="FL961" s="16"/>
      <c r="FM961" s="16"/>
      <c r="FN961" s="16"/>
      <c r="FO961" s="16"/>
      <c r="FP961" s="16"/>
      <c r="FQ961" s="16"/>
      <c r="FR961" s="16"/>
      <c r="FS961" s="16"/>
      <c r="FT961" s="16"/>
      <c r="FU961" s="16"/>
      <c r="FV961" s="16"/>
      <c r="FW961" s="16"/>
      <c r="FX961" s="16"/>
      <c r="FY961" s="16"/>
      <c r="FZ961" s="16"/>
      <c r="GA961" s="16"/>
      <c r="GB961" s="16"/>
      <c r="GC961" s="16"/>
      <c r="GD961" s="16"/>
      <c r="GE961" s="16"/>
      <c r="GF961" s="16"/>
      <c r="GG961" s="16"/>
      <c r="GH961" s="16"/>
      <c r="GI961" s="16"/>
      <c r="GJ961" s="16"/>
      <c r="GK961" s="16"/>
      <c r="GL961" s="16"/>
      <c r="GM961" s="16"/>
      <c r="GN961" s="16"/>
      <c r="GO961" s="16"/>
    </row>
    <row r="962">
      <c r="A962" s="16"/>
      <c r="B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  <c r="DG962" s="16"/>
      <c r="DH962" s="16"/>
      <c r="DI962" s="16"/>
      <c r="DJ962" s="16"/>
      <c r="DK962" s="16"/>
      <c r="DL962" s="16"/>
      <c r="DM962" s="16"/>
      <c r="DN962" s="16"/>
      <c r="DO962" s="16"/>
      <c r="DP962" s="16"/>
      <c r="DQ962" s="16"/>
      <c r="DR962" s="16"/>
      <c r="DS962" s="16"/>
      <c r="DT962" s="16"/>
      <c r="DU962" s="16"/>
      <c r="DV962" s="16"/>
      <c r="DW962" s="16"/>
      <c r="DX962" s="16"/>
      <c r="DY962" s="16"/>
      <c r="DZ962" s="16"/>
      <c r="EA962" s="16"/>
      <c r="EB962" s="16"/>
      <c r="EC962" s="16"/>
      <c r="ED962" s="16"/>
      <c r="EE962" s="16"/>
      <c r="EF962" s="16"/>
      <c r="EG962" s="16"/>
      <c r="EH962" s="16"/>
      <c r="EI962" s="16"/>
      <c r="EJ962" s="16"/>
      <c r="EK962" s="16"/>
      <c r="EL962" s="16"/>
      <c r="EM962" s="16"/>
      <c r="EN962" s="16"/>
      <c r="EO962" s="16"/>
      <c r="EP962" s="16"/>
      <c r="EQ962" s="16"/>
      <c r="ER962" s="16"/>
      <c r="ES962" s="16"/>
      <c r="ET962" s="16"/>
      <c r="EU962" s="16"/>
      <c r="EV962" s="16"/>
      <c r="EW962" s="16"/>
      <c r="EX962" s="16"/>
      <c r="EY962" s="16"/>
      <c r="EZ962" s="16"/>
      <c r="FA962" s="16"/>
      <c r="FB962" s="16"/>
      <c r="FC962" s="16"/>
      <c r="FD962" s="16"/>
      <c r="FE962" s="16"/>
      <c r="FF962" s="16"/>
      <c r="FG962" s="16"/>
      <c r="FH962" s="16"/>
      <c r="FI962" s="16"/>
      <c r="FJ962" s="16"/>
      <c r="FK962" s="16"/>
      <c r="FL962" s="16"/>
      <c r="FM962" s="16"/>
      <c r="FN962" s="16"/>
      <c r="FO962" s="16"/>
      <c r="FP962" s="16"/>
      <c r="FQ962" s="16"/>
      <c r="FR962" s="16"/>
      <c r="FS962" s="16"/>
      <c r="FT962" s="16"/>
      <c r="FU962" s="16"/>
      <c r="FV962" s="16"/>
      <c r="FW962" s="16"/>
      <c r="FX962" s="16"/>
      <c r="FY962" s="16"/>
      <c r="FZ962" s="16"/>
      <c r="GA962" s="16"/>
      <c r="GB962" s="16"/>
      <c r="GC962" s="16"/>
      <c r="GD962" s="16"/>
      <c r="GE962" s="16"/>
      <c r="GF962" s="16"/>
      <c r="GG962" s="16"/>
      <c r="GH962" s="16"/>
      <c r="GI962" s="16"/>
      <c r="GJ962" s="16"/>
      <c r="GK962" s="16"/>
      <c r="GL962" s="16"/>
      <c r="GM962" s="16"/>
      <c r="GN962" s="16"/>
      <c r="GO962" s="16"/>
    </row>
    <row r="963">
      <c r="A963" s="16"/>
      <c r="B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  <c r="DM963" s="16"/>
      <c r="DN963" s="16"/>
      <c r="DO963" s="16"/>
      <c r="DP963" s="16"/>
      <c r="DQ963" s="16"/>
      <c r="DR963" s="16"/>
      <c r="DS963" s="16"/>
      <c r="DT963" s="16"/>
      <c r="DU963" s="16"/>
      <c r="DV963" s="16"/>
      <c r="DW963" s="16"/>
      <c r="DX963" s="16"/>
      <c r="DY963" s="16"/>
      <c r="DZ963" s="16"/>
      <c r="EA963" s="16"/>
      <c r="EB963" s="16"/>
      <c r="EC963" s="16"/>
      <c r="ED963" s="16"/>
      <c r="EE963" s="16"/>
      <c r="EF963" s="16"/>
      <c r="EG963" s="16"/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  <c r="EX963" s="16"/>
      <c r="EY963" s="16"/>
      <c r="EZ963" s="16"/>
      <c r="FA963" s="16"/>
      <c r="FB963" s="16"/>
      <c r="FC963" s="16"/>
      <c r="FD963" s="16"/>
      <c r="FE963" s="16"/>
      <c r="FF963" s="16"/>
      <c r="FG963" s="16"/>
      <c r="FH963" s="16"/>
      <c r="FI963" s="16"/>
      <c r="FJ963" s="16"/>
      <c r="FK963" s="16"/>
      <c r="FL963" s="16"/>
      <c r="FM963" s="16"/>
      <c r="FN963" s="16"/>
      <c r="FO963" s="16"/>
      <c r="FP963" s="16"/>
      <c r="FQ963" s="16"/>
      <c r="FR963" s="16"/>
      <c r="FS963" s="16"/>
      <c r="FT963" s="16"/>
      <c r="FU963" s="16"/>
      <c r="FV963" s="16"/>
      <c r="FW963" s="16"/>
      <c r="FX963" s="16"/>
      <c r="FY963" s="16"/>
      <c r="FZ963" s="16"/>
      <c r="GA963" s="16"/>
      <c r="GB963" s="16"/>
      <c r="GC963" s="16"/>
      <c r="GD963" s="16"/>
      <c r="GE963" s="16"/>
      <c r="GF963" s="16"/>
      <c r="GG963" s="16"/>
      <c r="GH963" s="16"/>
      <c r="GI963" s="16"/>
      <c r="GJ963" s="16"/>
      <c r="GK963" s="16"/>
      <c r="GL963" s="16"/>
      <c r="GM963" s="16"/>
      <c r="GN963" s="16"/>
      <c r="GO963" s="16"/>
    </row>
    <row r="964">
      <c r="A964" s="16"/>
      <c r="B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  <c r="DM964" s="16"/>
      <c r="DN964" s="16"/>
      <c r="DO964" s="16"/>
      <c r="DP964" s="16"/>
      <c r="DQ964" s="16"/>
      <c r="DR964" s="16"/>
      <c r="DS964" s="16"/>
      <c r="DT964" s="16"/>
      <c r="DU964" s="16"/>
      <c r="DV964" s="16"/>
      <c r="DW964" s="16"/>
      <c r="DX964" s="16"/>
      <c r="DY964" s="16"/>
      <c r="DZ964" s="16"/>
      <c r="EA964" s="16"/>
      <c r="EB964" s="16"/>
      <c r="EC964" s="16"/>
      <c r="ED964" s="16"/>
      <c r="EE964" s="16"/>
      <c r="EF964" s="16"/>
      <c r="EG964" s="16"/>
      <c r="EH964" s="16"/>
      <c r="EI964" s="16"/>
      <c r="EJ964" s="16"/>
      <c r="EK964" s="16"/>
      <c r="EL964" s="16"/>
      <c r="EM964" s="16"/>
      <c r="EN964" s="16"/>
      <c r="EO964" s="16"/>
      <c r="EP964" s="16"/>
      <c r="EQ964" s="16"/>
      <c r="ER964" s="16"/>
      <c r="ES964" s="16"/>
      <c r="ET964" s="16"/>
      <c r="EU964" s="16"/>
      <c r="EV964" s="16"/>
      <c r="EW964" s="16"/>
      <c r="EX964" s="16"/>
      <c r="EY964" s="16"/>
      <c r="EZ964" s="16"/>
      <c r="FA964" s="16"/>
      <c r="FB964" s="16"/>
      <c r="FC964" s="16"/>
      <c r="FD964" s="16"/>
      <c r="FE964" s="16"/>
      <c r="FF964" s="16"/>
      <c r="FG964" s="16"/>
      <c r="FH964" s="16"/>
      <c r="FI964" s="16"/>
      <c r="FJ964" s="16"/>
      <c r="FK964" s="16"/>
      <c r="FL964" s="16"/>
      <c r="FM964" s="16"/>
      <c r="FN964" s="16"/>
      <c r="FO964" s="16"/>
      <c r="FP964" s="16"/>
      <c r="FQ964" s="16"/>
      <c r="FR964" s="16"/>
      <c r="FS964" s="16"/>
      <c r="FT964" s="16"/>
      <c r="FU964" s="16"/>
      <c r="FV964" s="16"/>
      <c r="FW964" s="16"/>
      <c r="FX964" s="16"/>
      <c r="FY964" s="16"/>
      <c r="FZ964" s="16"/>
      <c r="GA964" s="16"/>
      <c r="GB964" s="16"/>
      <c r="GC964" s="16"/>
      <c r="GD964" s="16"/>
      <c r="GE964" s="16"/>
      <c r="GF964" s="16"/>
      <c r="GG964" s="16"/>
      <c r="GH964" s="16"/>
      <c r="GI964" s="16"/>
      <c r="GJ964" s="16"/>
      <c r="GK964" s="16"/>
      <c r="GL964" s="16"/>
      <c r="GM964" s="16"/>
      <c r="GN964" s="16"/>
      <c r="GO964" s="16"/>
    </row>
    <row r="965">
      <c r="A965" s="16"/>
      <c r="B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  <c r="DM965" s="16"/>
      <c r="DN965" s="16"/>
      <c r="DO965" s="16"/>
      <c r="DP965" s="16"/>
      <c r="DQ965" s="16"/>
      <c r="DR965" s="16"/>
      <c r="DS965" s="16"/>
      <c r="DT965" s="16"/>
      <c r="DU965" s="16"/>
      <c r="DV965" s="16"/>
      <c r="DW965" s="16"/>
      <c r="DX965" s="16"/>
      <c r="DY965" s="16"/>
      <c r="DZ965" s="16"/>
      <c r="EA965" s="16"/>
      <c r="EB965" s="16"/>
      <c r="EC965" s="16"/>
      <c r="ED965" s="16"/>
      <c r="EE965" s="16"/>
      <c r="EF965" s="16"/>
      <c r="EG965" s="16"/>
      <c r="EH965" s="16"/>
      <c r="EI965" s="16"/>
      <c r="EJ965" s="16"/>
      <c r="EK965" s="16"/>
      <c r="EL965" s="16"/>
      <c r="EM965" s="16"/>
      <c r="EN965" s="16"/>
      <c r="EO965" s="16"/>
      <c r="EP965" s="16"/>
      <c r="EQ965" s="16"/>
      <c r="ER965" s="16"/>
      <c r="ES965" s="16"/>
      <c r="ET965" s="16"/>
      <c r="EU965" s="16"/>
      <c r="EV965" s="16"/>
      <c r="EW965" s="16"/>
      <c r="EX965" s="16"/>
      <c r="EY965" s="16"/>
      <c r="EZ965" s="16"/>
      <c r="FA965" s="16"/>
      <c r="FB965" s="16"/>
      <c r="FC965" s="16"/>
      <c r="FD965" s="16"/>
      <c r="FE965" s="16"/>
      <c r="FF965" s="16"/>
      <c r="FG965" s="16"/>
      <c r="FH965" s="16"/>
      <c r="FI965" s="16"/>
      <c r="FJ965" s="16"/>
      <c r="FK965" s="16"/>
      <c r="FL965" s="16"/>
      <c r="FM965" s="16"/>
      <c r="FN965" s="16"/>
      <c r="FO965" s="16"/>
      <c r="FP965" s="16"/>
      <c r="FQ965" s="16"/>
      <c r="FR965" s="16"/>
      <c r="FS965" s="16"/>
      <c r="FT965" s="16"/>
      <c r="FU965" s="16"/>
      <c r="FV965" s="16"/>
      <c r="FW965" s="16"/>
      <c r="FX965" s="16"/>
      <c r="FY965" s="16"/>
      <c r="FZ965" s="16"/>
      <c r="GA965" s="16"/>
      <c r="GB965" s="16"/>
      <c r="GC965" s="16"/>
      <c r="GD965" s="16"/>
      <c r="GE965" s="16"/>
      <c r="GF965" s="16"/>
      <c r="GG965" s="16"/>
      <c r="GH965" s="16"/>
      <c r="GI965" s="16"/>
      <c r="GJ965" s="16"/>
      <c r="GK965" s="16"/>
      <c r="GL965" s="16"/>
      <c r="GM965" s="16"/>
      <c r="GN965" s="16"/>
      <c r="GO965" s="16"/>
    </row>
    <row r="966">
      <c r="A966" s="16"/>
      <c r="B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  <c r="DM966" s="16"/>
      <c r="DN966" s="16"/>
      <c r="DO966" s="16"/>
      <c r="DP966" s="16"/>
      <c r="DQ966" s="16"/>
      <c r="DR966" s="16"/>
      <c r="DS966" s="16"/>
      <c r="DT966" s="16"/>
      <c r="DU966" s="16"/>
      <c r="DV966" s="16"/>
      <c r="DW966" s="16"/>
      <c r="DX966" s="16"/>
      <c r="DY966" s="16"/>
      <c r="DZ966" s="16"/>
      <c r="EA966" s="16"/>
      <c r="EB966" s="16"/>
      <c r="EC966" s="16"/>
      <c r="ED966" s="16"/>
      <c r="EE966" s="16"/>
      <c r="EF966" s="16"/>
      <c r="EG966" s="16"/>
      <c r="EH966" s="16"/>
      <c r="EI966" s="16"/>
      <c r="EJ966" s="16"/>
      <c r="EK966" s="16"/>
      <c r="EL966" s="16"/>
      <c r="EM966" s="16"/>
      <c r="EN966" s="16"/>
      <c r="EO966" s="16"/>
      <c r="EP966" s="16"/>
      <c r="EQ966" s="16"/>
      <c r="ER966" s="16"/>
      <c r="ES966" s="16"/>
      <c r="ET966" s="16"/>
      <c r="EU966" s="16"/>
      <c r="EV966" s="16"/>
      <c r="EW966" s="16"/>
      <c r="EX966" s="16"/>
      <c r="EY966" s="16"/>
      <c r="EZ966" s="16"/>
      <c r="FA966" s="16"/>
      <c r="FB966" s="16"/>
      <c r="FC966" s="16"/>
      <c r="FD966" s="16"/>
      <c r="FE966" s="16"/>
      <c r="FF966" s="16"/>
      <c r="FG966" s="16"/>
      <c r="FH966" s="16"/>
      <c r="FI966" s="16"/>
      <c r="FJ966" s="16"/>
      <c r="FK966" s="16"/>
      <c r="FL966" s="16"/>
      <c r="FM966" s="16"/>
      <c r="FN966" s="16"/>
      <c r="FO966" s="16"/>
      <c r="FP966" s="16"/>
      <c r="FQ966" s="16"/>
      <c r="FR966" s="16"/>
      <c r="FS966" s="16"/>
      <c r="FT966" s="16"/>
      <c r="FU966" s="16"/>
      <c r="FV966" s="16"/>
      <c r="FW966" s="16"/>
      <c r="FX966" s="16"/>
      <c r="FY966" s="16"/>
      <c r="FZ966" s="16"/>
      <c r="GA966" s="16"/>
      <c r="GB966" s="16"/>
      <c r="GC966" s="16"/>
      <c r="GD966" s="16"/>
      <c r="GE966" s="16"/>
      <c r="GF966" s="16"/>
      <c r="GG966" s="16"/>
      <c r="GH966" s="16"/>
      <c r="GI966" s="16"/>
      <c r="GJ966" s="16"/>
      <c r="GK966" s="16"/>
      <c r="GL966" s="16"/>
      <c r="GM966" s="16"/>
      <c r="GN966" s="16"/>
      <c r="GO966" s="16"/>
    </row>
    <row r="967">
      <c r="A967" s="16"/>
      <c r="B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  <c r="DG967" s="16"/>
      <c r="DH967" s="16"/>
      <c r="DI967" s="16"/>
      <c r="DJ967" s="16"/>
      <c r="DK967" s="16"/>
      <c r="DL967" s="16"/>
      <c r="DM967" s="16"/>
      <c r="DN967" s="16"/>
      <c r="DO967" s="16"/>
      <c r="DP967" s="16"/>
      <c r="DQ967" s="16"/>
      <c r="DR967" s="16"/>
      <c r="DS967" s="16"/>
      <c r="DT967" s="16"/>
      <c r="DU967" s="16"/>
      <c r="DV967" s="16"/>
      <c r="DW967" s="16"/>
      <c r="DX967" s="16"/>
      <c r="DY967" s="16"/>
      <c r="DZ967" s="16"/>
      <c r="EA967" s="16"/>
      <c r="EB967" s="16"/>
      <c r="EC967" s="16"/>
      <c r="ED967" s="16"/>
      <c r="EE967" s="16"/>
      <c r="EF967" s="16"/>
      <c r="EG967" s="16"/>
      <c r="EH967" s="16"/>
      <c r="EI967" s="16"/>
      <c r="EJ967" s="16"/>
      <c r="EK967" s="16"/>
      <c r="EL967" s="16"/>
      <c r="EM967" s="16"/>
      <c r="EN967" s="16"/>
      <c r="EO967" s="16"/>
      <c r="EP967" s="16"/>
      <c r="EQ967" s="16"/>
      <c r="ER967" s="16"/>
      <c r="ES967" s="16"/>
      <c r="ET967" s="16"/>
      <c r="EU967" s="16"/>
      <c r="EV967" s="16"/>
      <c r="EW967" s="16"/>
      <c r="EX967" s="16"/>
      <c r="EY967" s="16"/>
      <c r="EZ967" s="16"/>
      <c r="FA967" s="16"/>
      <c r="FB967" s="16"/>
      <c r="FC967" s="16"/>
      <c r="FD967" s="16"/>
      <c r="FE967" s="16"/>
      <c r="FF967" s="16"/>
      <c r="FG967" s="16"/>
      <c r="FH967" s="16"/>
      <c r="FI967" s="16"/>
      <c r="FJ967" s="16"/>
      <c r="FK967" s="16"/>
      <c r="FL967" s="16"/>
      <c r="FM967" s="16"/>
      <c r="FN967" s="16"/>
      <c r="FO967" s="16"/>
      <c r="FP967" s="16"/>
      <c r="FQ967" s="16"/>
      <c r="FR967" s="16"/>
      <c r="FS967" s="16"/>
      <c r="FT967" s="16"/>
      <c r="FU967" s="16"/>
      <c r="FV967" s="16"/>
      <c r="FW967" s="16"/>
      <c r="FX967" s="16"/>
      <c r="FY967" s="16"/>
      <c r="FZ967" s="16"/>
      <c r="GA967" s="16"/>
      <c r="GB967" s="16"/>
      <c r="GC967" s="16"/>
      <c r="GD967" s="16"/>
      <c r="GE967" s="16"/>
      <c r="GF967" s="16"/>
      <c r="GG967" s="16"/>
      <c r="GH967" s="16"/>
      <c r="GI967" s="16"/>
      <c r="GJ967" s="16"/>
      <c r="GK967" s="16"/>
      <c r="GL967" s="16"/>
      <c r="GM967" s="16"/>
      <c r="GN967" s="16"/>
      <c r="GO967" s="16"/>
    </row>
    <row r="968">
      <c r="A968" s="16"/>
      <c r="B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  <c r="DM968" s="16"/>
      <c r="DN968" s="16"/>
      <c r="DO968" s="16"/>
      <c r="DP968" s="16"/>
      <c r="DQ968" s="16"/>
      <c r="DR968" s="16"/>
      <c r="DS968" s="16"/>
      <c r="DT968" s="16"/>
      <c r="DU968" s="16"/>
      <c r="DV968" s="16"/>
      <c r="DW968" s="16"/>
      <c r="DX968" s="16"/>
      <c r="DY968" s="16"/>
      <c r="DZ968" s="16"/>
      <c r="EA968" s="16"/>
      <c r="EB968" s="16"/>
      <c r="EC968" s="16"/>
      <c r="ED968" s="16"/>
      <c r="EE968" s="16"/>
      <c r="EF968" s="16"/>
      <c r="EG968" s="16"/>
      <c r="EH968" s="16"/>
      <c r="EI968" s="16"/>
      <c r="EJ968" s="16"/>
      <c r="EK968" s="16"/>
      <c r="EL968" s="16"/>
      <c r="EM968" s="16"/>
      <c r="EN968" s="16"/>
      <c r="EO968" s="16"/>
      <c r="EP968" s="16"/>
      <c r="EQ968" s="16"/>
      <c r="ER968" s="16"/>
      <c r="ES968" s="16"/>
      <c r="ET968" s="16"/>
      <c r="EU968" s="16"/>
      <c r="EV968" s="16"/>
      <c r="EW968" s="16"/>
      <c r="EX968" s="16"/>
      <c r="EY968" s="16"/>
      <c r="EZ968" s="16"/>
      <c r="FA968" s="16"/>
      <c r="FB968" s="16"/>
      <c r="FC968" s="16"/>
      <c r="FD968" s="16"/>
      <c r="FE968" s="16"/>
      <c r="FF968" s="16"/>
      <c r="FG968" s="16"/>
      <c r="FH968" s="16"/>
      <c r="FI968" s="16"/>
      <c r="FJ968" s="16"/>
      <c r="FK968" s="16"/>
      <c r="FL968" s="16"/>
      <c r="FM968" s="16"/>
      <c r="FN968" s="16"/>
      <c r="FO968" s="16"/>
      <c r="FP968" s="16"/>
      <c r="FQ968" s="16"/>
      <c r="FR968" s="16"/>
      <c r="FS968" s="16"/>
      <c r="FT968" s="16"/>
      <c r="FU968" s="16"/>
      <c r="FV968" s="16"/>
      <c r="FW968" s="16"/>
      <c r="FX968" s="16"/>
      <c r="FY968" s="16"/>
      <c r="FZ968" s="16"/>
      <c r="GA968" s="16"/>
      <c r="GB968" s="16"/>
      <c r="GC968" s="16"/>
      <c r="GD968" s="16"/>
      <c r="GE968" s="16"/>
      <c r="GF968" s="16"/>
      <c r="GG968" s="16"/>
      <c r="GH968" s="16"/>
      <c r="GI968" s="16"/>
      <c r="GJ968" s="16"/>
      <c r="GK968" s="16"/>
      <c r="GL968" s="16"/>
      <c r="GM968" s="16"/>
      <c r="GN968" s="16"/>
      <c r="GO968" s="16"/>
    </row>
    <row r="969">
      <c r="A969" s="16"/>
      <c r="B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  <c r="DM969" s="16"/>
      <c r="DN969" s="16"/>
      <c r="DO969" s="16"/>
      <c r="DP969" s="16"/>
      <c r="DQ969" s="16"/>
      <c r="DR969" s="16"/>
      <c r="DS969" s="16"/>
      <c r="DT969" s="16"/>
      <c r="DU969" s="16"/>
      <c r="DV969" s="16"/>
      <c r="DW969" s="16"/>
      <c r="DX969" s="16"/>
      <c r="DY969" s="16"/>
      <c r="DZ969" s="16"/>
      <c r="EA969" s="16"/>
      <c r="EB969" s="16"/>
      <c r="EC969" s="16"/>
      <c r="ED969" s="16"/>
      <c r="EE969" s="16"/>
      <c r="EF969" s="16"/>
      <c r="EG969" s="16"/>
      <c r="EH969" s="16"/>
      <c r="EI969" s="16"/>
      <c r="EJ969" s="16"/>
      <c r="EK969" s="16"/>
      <c r="EL969" s="16"/>
      <c r="EM969" s="16"/>
      <c r="EN969" s="16"/>
      <c r="EO969" s="16"/>
      <c r="EP969" s="16"/>
      <c r="EQ969" s="16"/>
      <c r="ER969" s="16"/>
      <c r="ES969" s="16"/>
      <c r="ET969" s="16"/>
      <c r="EU969" s="16"/>
      <c r="EV969" s="16"/>
      <c r="EW969" s="16"/>
      <c r="EX969" s="16"/>
      <c r="EY969" s="16"/>
      <c r="EZ969" s="16"/>
      <c r="FA969" s="16"/>
      <c r="FB969" s="16"/>
      <c r="FC969" s="16"/>
      <c r="FD969" s="16"/>
      <c r="FE969" s="16"/>
      <c r="FF969" s="16"/>
      <c r="FG969" s="16"/>
      <c r="FH969" s="16"/>
      <c r="FI969" s="16"/>
      <c r="FJ969" s="16"/>
      <c r="FK969" s="16"/>
      <c r="FL969" s="16"/>
      <c r="FM969" s="16"/>
      <c r="FN969" s="16"/>
      <c r="FO969" s="16"/>
      <c r="FP969" s="16"/>
      <c r="FQ969" s="16"/>
      <c r="FR969" s="16"/>
      <c r="FS969" s="16"/>
      <c r="FT969" s="16"/>
      <c r="FU969" s="16"/>
      <c r="FV969" s="16"/>
      <c r="FW969" s="16"/>
      <c r="FX969" s="16"/>
      <c r="FY969" s="16"/>
      <c r="FZ969" s="16"/>
      <c r="GA969" s="16"/>
      <c r="GB969" s="16"/>
      <c r="GC969" s="16"/>
      <c r="GD969" s="16"/>
      <c r="GE969" s="16"/>
      <c r="GF969" s="16"/>
      <c r="GG969" s="16"/>
      <c r="GH969" s="16"/>
      <c r="GI969" s="16"/>
      <c r="GJ969" s="16"/>
      <c r="GK969" s="16"/>
      <c r="GL969" s="16"/>
      <c r="GM969" s="16"/>
      <c r="GN969" s="16"/>
      <c r="GO969" s="16"/>
    </row>
    <row r="970">
      <c r="A970" s="16"/>
      <c r="B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/>
      <c r="EE970" s="16"/>
      <c r="EF970" s="16"/>
      <c r="EG970" s="16"/>
      <c r="EH970" s="16"/>
      <c r="EI970" s="16"/>
      <c r="EJ970" s="16"/>
      <c r="EK970" s="16"/>
      <c r="EL970" s="16"/>
      <c r="EM970" s="16"/>
      <c r="EN970" s="16"/>
      <c r="EO970" s="16"/>
      <c r="EP970" s="16"/>
      <c r="EQ970" s="16"/>
      <c r="ER970" s="16"/>
      <c r="ES970" s="16"/>
      <c r="ET970" s="16"/>
      <c r="EU970" s="16"/>
      <c r="EV970" s="16"/>
      <c r="EW970" s="16"/>
      <c r="EX970" s="16"/>
      <c r="EY970" s="16"/>
      <c r="EZ970" s="16"/>
      <c r="FA970" s="16"/>
      <c r="FB970" s="16"/>
      <c r="FC970" s="16"/>
      <c r="FD970" s="16"/>
      <c r="FE970" s="16"/>
      <c r="FF970" s="16"/>
      <c r="FG970" s="16"/>
      <c r="FH970" s="16"/>
      <c r="FI970" s="16"/>
      <c r="FJ970" s="16"/>
      <c r="FK970" s="16"/>
      <c r="FL970" s="16"/>
      <c r="FM970" s="16"/>
      <c r="FN970" s="16"/>
      <c r="FO970" s="16"/>
      <c r="FP970" s="16"/>
      <c r="FQ970" s="16"/>
      <c r="FR970" s="16"/>
      <c r="FS970" s="16"/>
      <c r="FT970" s="16"/>
      <c r="FU970" s="16"/>
      <c r="FV970" s="16"/>
      <c r="FW970" s="16"/>
      <c r="FX970" s="16"/>
      <c r="FY970" s="16"/>
      <c r="FZ970" s="16"/>
      <c r="GA970" s="16"/>
      <c r="GB970" s="16"/>
      <c r="GC970" s="16"/>
      <c r="GD970" s="16"/>
      <c r="GE970" s="16"/>
      <c r="GF970" s="16"/>
      <c r="GG970" s="16"/>
      <c r="GH970" s="16"/>
      <c r="GI970" s="16"/>
      <c r="GJ970" s="16"/>
      <c r="GK970" s="16"/>
      <c r="GL970" s="16"/>
      <c r="GM970" s="16"/>
      <c r="GN970" s="16"/>
      <c r="GO970" s="16"/>
    </row>
    <row r="971">
      <c r="A971" s="16"/>
      <c r="B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/>
      <c r="ED971" s="16"/>
      <c r="EE971" s="16"/>
      <c r="EF971" s="16"/>
      <c r="EG971" s="16"/>
      <c r="EH971" s="16"/>
      <c r="EI971" s="16"/>
      <c r="EJ971" s="16"/>
      <c r="EK971" s="16"/>
      <c r="EL971" s="16"/>
      <c r="EM971" s="16"/>
      <c r="EN971" s="16"/>
      <c r="EO971" s="16"/>
      <c r="EP971" s="16"/>
      <c r="EQ971" s="16"/>
      <c r="ER971" s="16"/>
      <c r="ES971" s="16"/>
      <c r="ET971" s="16"/>
      <c r="EU971" s="16"/>
      <c r="EV971" s="16"/>
      <c r="EW971" s="16"/>
      <c r="EX971" s="16"/>
      <c r="EY971" s="16"/>
      <c r="EZ971" s="16"/>
      <c r="FA971" s="16"/>
      <c r="FB971" s="16"/>
      <c r="FC971" s="16"/>
      <c r="FD971" s="16"/>
      <c r="FE971" s="16"/>
      <c r="FF971" s="16"/>
      <c r="FG971" s="16"/>
      <c r="FH971" s="16"/>
      <c r="FI971" s="16"/>
      <c r="FJ971" s="16"/>
      <c r="FK971" s="16"/>
      <c r="FL971" s="16"/>
      <c r="FM971" s="16"/>
      <c r="FN971" s="16"/>
      <c r="FO971" s="16"/>
      <c r="FP971" s="16"/>
      <c r="FQ971" s="16"/>
      <c r="FR971" s="16"/>
      <c r="FS971" s="16"/>
      <c r="FT971" s="16"/>
      <c r="FU971" s="16"/>
      <c r="FV971" s="16"/>
      <c r="FW971" s="16"/>
      <c r="FX971" s="16"/>
      <c r="FY971" s="16"/>
      <c r="FZ971" s="16"/>
      <c r="GA971" s="16"/>
      <c r="GB971" s="16"/>
      <c r="GC971" s="16"/>
      <c r="GD971" s="16"/>
      <c r="GE971" s="16"/>
      <c r="GF971" s="16"/>
      <c r="GG971" s="16"/>
      <c r="GH971" s="16"/>
      <c r="GI971" s="16"/>
      <c r="GJ971" s="16"/>
      <c r="GK971" s="16"/>
      <c r="GL971" s="16"/>
      <c r="GM971" s="16"/>
      <c r="GN971" s="16"/>
      <c r="GO971" s="16"/>
    </row>
    <row r="972">
      <c r="A972" s="16"/>
      <c r="B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  <c r="DM972" s="16"/>
      <c r="DN972" s="16"/>
      <c r="DO972" s="16"/>
      <c r="DP972" s="16"/>
      <c r="DQ972" s="16"/>
      <c r="DR972" s="16"/>
      <c r="DS972" s="16"/>
      <c r="DT972" s="16"/>
      <c r="DU972" s="16"/>
      <c r="DV972" s="16"/>
      <c r="DW972" s="16"/>
      <c r="DX972" s="16"/>
      <c r="DY972" s="16"/>
      <c r="DZ972" s="16"/>
      <c r="EA972" s="16"/>
      <c r="EB972" s="16"/>
      <c r="EC972" s="16"/>
      <c r="ED972" s="16"/>
      <c r="EE972" s="16"/>
      <c r="EF972" s="16"/>
      <c r="EG972" s="16"/>
      <c r="EH972" s="16"/>
      <c r="EI972" s="16"/>
      <c r="EJ972" s="16"/>
      <c r="EK972" s="16"/>
      <c r="EL972" s="16"/>
      <c r="EM972" s="16"/>
      <c r="EN972" s="16"/>
      <c r="EO972" s="16"/>
      <c r="EP972" s="16"/>
      <c r="EQ972" s="16"/>
      <c r="ER972" s="16"/>
      <c r="ES972" s="16"/>
      <c r="ET972" s="16"/>
      <c r="EU972" s="16"/>
      <c r="EV972" s="16"/>
      <c r="EW972" s="16"/>
      <c r="EX972" s="16"/>
      <c r="EY972" s="16"/>
      <c r="EZ972" s="16"/>
      <c r="FA972" s="16"/>
      <c r="FB972" s="16"/>
      <c r="FC972" s="16"/>
      <c r="FD972" s="16"/>
      <c r="FE972" s="16"/>
      <c r="FF972" s="16"/>
      <c r="FG972" s="16"/>
      <c r="FH972" s="16"/>
      <c r="FI972" s="16"/>
      <c r="FJ972" s="16"/>
      <c r="FK972" s="16"/>
      <c r="FL972" s="16"/>
      <c r="FM972" s="16"/>
      <c r="FN972" s="16"/>
      <c r="FO972" s="16"/>
      <c r="FP972" s="16"/>
      <c r="FQ972" s="16"/>
      <c r="FR972" s="16"/>
      <c r="FS972" s="16"/>
      <c r="FT972" s="16"/>
      <c r="FU972" s="16"/>
      <c r="FV972" s="16"/>
      <c r="FW972" s="16"/>
      <c r="FX972" s="16"/>
      <c r="FY972" s="16"/>
      <c r="FZ972" s="16"/>
      <c r="GA972" s="16"/>
      <c r="GB972" s="16"/>
      <c r="GC972" s="16"/>
      <c r="GD972" s="16"/>
      <c r="GE972" s="16"/>
      <c r="GF972" s="16"/>
      <c r="GG972" s="16"/>
      <c r="GH972" s="16"/>
      <c r="GI972" s="16"/>
      <c r="GJ972" s="16"/>
      <c r="GK972" s="16"/>
      <c r="GL972" s="16"/>
      <c r="GM972" s="16"/>
      <c r="GN972" s="16"/>
      <c r="GO972" s="16"/>
    </row>
    <row r="973">
      <c r="A973" s="16"/>
      <c r="B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  <c r="DM973" s="16"/>
      <c r="DN973" s="16"/>
      <c r="DO973" s="16"/>
      <c r="DP973" s="16"/>
      <c r="DQ973" s="16"/>
      <c r="DR973" s="16"/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/>
      <c r="EF973" s="16"/>
      <c r="EG973" s="16"/>
      <c r="EH973" s="16"/>
      <c r="EI973" s="16"/>
      <c r="EJ973" s="16"/>
      <c r="EK973" s="16"/>
      <c r="EL973" s="16"/>
      <c r="EM973" s="16"/>
      <c r="EN973" s="16"/>
      <c r="EO973" s="16"/>
      <c r="EP973" s="16"/>
      <c r="EQ973" s="16"/>
      <c r="ER973" s="16"/>
      <c r="ES973" s="16"/>
      <c r="ET973" s="16"/>
      <c r="EU973" s="16"/>
      <c r="EV973" s="16"/>
      <c r="EW973" s="16"/>
      <c r="EX973" s="16"/>
      <c r="EY973" s="16"/>
      <c r="EZ973" s="16"/>
      <c r="FA973" s="16"/>
      <c r="FB973" s="16"/>
      <c r="FC973" s="16"/>
      <c r="FD973" s="16"/>
      <c r="FE973" s="16"/>
      <c r="FF973" s="16"/>
      <c r="FG973" s="16"/>
      <c r="FH973" s="16"/>
      <c r="FI973" s="16"/>
      <c r="FJ973" s="16"/>
      <c r="FK973" s="16"/>
      <c r="FL973" s="16"/>
      <c r="FM973" s="16"/>
      <c r="FN973" s="16"/>
      <c r="FO973" s="16"/>
      <c r="FP973" s="16"/>
      <c r="FQ973" s="16"/>
      <c r="FR973" s="16"/>
      <c r="FS973" s="16"/>
      <c r="FT973" s="16"/>
      <c r="FU973" s="16"/>
      <c r="FV973" s="16"/>
      <c r="FW973" s="16"/>
      <c r="FX973" s="16"/>
      <c r="FY973" s="16"/>
      <c r="FZ973" s="16"/>
      <c r="GA973" s="16"/>
      <c r="GB973" s="16"/>
      <c r="GC973" s="16"/>
      <c r="GD973" s="16"/>
      <c r="GE973" s="16"/>
      <c r="GF973" s="16"/>
      <c r="GG973" s="16"/>
      <c r="GH973" s="16"/>
      <c r="GI973" s="16"/>
      <c r="GJ973" s="16"/>
      <c r="GK973" s="16"/>
      <c r="GL973" s="16"/>
      <c r="GM973" s="16"/>
      <c r="GN973" s="16"/>
      <c r="GO973" s="16"/>
    </row>
    <row r="974">
      <c r="A974" s="16"/>
      <c r="B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  <c r="FC974" s="16"/>
      <c r="FD974" s="16"/>
      <c r="FE974" s="16"/>
      <c r="FF974" s="16"/>
      <c r="FG974" s="16"/>
      <c r="FH974" s="16"/>
      <c r="FI974" s="16"/>
      <c r="FJ974" s="16"/>
      <c r="FK974" s="16"/>
      <c r="FL974" s="16"/>
      <c r="FM974" s="16"/>
      <c r="FN974" s="16"/>
      <c r="FO974" s="16"/>
      <c r="FP974" s="16"/>
      <c r="FQ974" s="16"/>
      <c r="FR974" s="16"/>
      <c r="FS974" s="16"/>
      <c r="FT974" s="16"/>
      <c r="FU974" s="16"/>
      <c r="FV974" s="16"/>
      <c r="FW974" s="16"/>
      <c r="FX974" s="16"/>
      <c r="FY974" s="16"/>
      <c r="FZ974" s="16"/>
      <c r="GA974" s="16"/>
      <c r="GB974" s="16"/>
      <c r="GC974" s="16"/>
      <c r="GD974" s="16"/>
      <c r="GE974" s="16"/>
      <c r="GF974" s="16"/>
      <c r="GG974" s="16"/>
      <c r="GH974" s="16"/>
      <c r="GI974" s="16"/>
      <c r="GJ974" s="16"/>
      <c r="GK974" s="16"/>
      <c r="GL974" s="16"/>
      <c r="GM974" s="16"/>
      <c r="GN974" s="16"/>
      <c r="GO974" s="16"/>
    </row>
    <row r="975">
      <c r="A975" s="16"/>
      <c r="B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  <c r="DF975" s="16"/>
      <c r="DG975" s="16"/>
      <c r="DH975" s="16"/>
      <c r="DI975" s="16"/>
      <c r="DJ975" s="16"/>
      <c r="DK975" s="16"/>
      <c r="DL975" s="16"/>
      <c r="DM975" s="16"/>
      <c r="DN975" s="16"/>
      <c r="DO975" s="16"/>
      <c r="DP975" s="16"/>
      <c r="DQ975" s="16"/>
      <c r="DR975" s="16"/>
      <c r="DS975" s="16"/>
      <c r="DT975" s="16"/>
      <c r="DU975" s="16"/>
      <c r="DV975" s="16"/>
      <c r="DW975" s="16"/>
      <c r="DX975" s="16"/>
      <c r="DY975" s="16"/>
      <c r="DZ975" s="16"/>
      <c r="EA975" s="16"/>
      <c r="EB975" s="16"/>
      <c r="EC975" s="16"/>
      <c r="ED975" s="16"/>
      <c r="EE975" s="16"/>
      <c r="EF975" s="16"/>
      <c r="EG975" s="16"/>
      <c r="EH975" s="16"/>
      <c r="EI975" s="16"/>
      <c r="EJ975" s="16"/>
      <c r="EK975" s="16"/>
      <c r="EL975" s="16"/>
      <c r="EM975" s="16"/>
      <c r="EN975" s="16"/>
      <c r="EO975" s="16"/>
      <c r="EP975" s="16"/>
      <c r="EQ975" s="16"/>
      <c r="ER975" s="16"/>
      <c r="ES975" s="16"/>
      <c r="ET975" s="16"/>
      <c r="EU975" s="16"/>
      <c r="EV975" s="16"/>
      <c r="EW975" s="16"/>
      <c r="EX975" s="16"/>
      <c r="EY975" s="16"/>
      <c r="EZ975" s="16"/>
      <c r="FA975" s="16"/>
      <c r="FB975" s="16"/>
      <c r="FC975" s="16"/>
      <c r="FD975" s="16"/>
      <c r="FE975" s="16"/>
      <c r="FF975" s="16"/>
      <c r="FG975" s="16"/>
      <c r="FH975" s="16"/>
      <c r="FI975" s="16"/>
      <c r="FJ975" s="16"/>
      <c r="FK975" s="16"/>
      <c r="FL975" s="16"/>
      <c r="FM975" s="16"/>
      <c r="FN975" s="16"/>
      <c r="FO975" s="16"/>
      <c r="FP975" s="16"/>
      <c r="FQ975" s="16"/>
      <c r="FR975" s="16"/>
      <c r="FS975" s="16"/>
      <c r="FT975" s="16"/>
      <c r="FU975" s="16"/>
      <c r="FV975" s="16"/>
      <c r="FW975" s="16"/>
      <c r="FX975" s="16"/>
      <c r="FY975" s="16"/>
      <c r="FZ975" s="16"/>
      <c r="GA975" s="16"/>
      <c r="GB975" s="16"/>
      <c r="GC975" s="16"/>
      <c r="GD975" s="16"/>
      <c r="GE975" s="16"/>
      <c r="GF975" s="16"/>
      <c r="GG975" s="16"/>
      <c r="GH975" s="16"/>
      <c r="GI975" s="16"/>
      <c r="GJ975" s="16"/>
      <c r="GK975" s="16"/>
      <c r="GL975" s="16"/>
      <c r="GM975" s="16"/>
      <c r="GN975" s="16"/>
      <c r="GO975" s="16"/>
    </row>
    <row r="976">
      <c r="A976" s="16"/>
      <c r="B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  <c r="EX976" s="16"/>
      <c r="EY976" s="16"/>
      <c r="EZ976" s="16"/>
      <c r="FA976" s="16"/>
      <c r="FB976" s="16"/>
      <c r="FC976" s="16"/>
      <c r="FD976" s="16"/>
      <c r="FE976" s="16"/>
      <c r="FF976" s="16"/>
      <c r="FG976" s="16"/>
      <c r="FH976" s="16"/>
      <c r="FI976" s="16"/>
      <c r="FJ976" s="16"/>
      <c r="FK976" s="16"/>
      <c r="FL976" s="16"/>
      <c r="FM976" s="16"/>
      <c r="FN976" s="16"/>
      <c r="FO976" s="16"/>
      <c r="FP976" s="16"/>
      <c r="FQ976" s="16"/>
      <c r="FR976" s="16"/>
      <c r="FS976" s="16"/>
      <c r="FT976" s="16"/>
      <c r="FU976" s="16"/>
      <c r="FV976" s="16"/>
      <c r="FW976" s="16"/>
      <c r="FX976" s="16"/>
      <c r="FY976" s="16"/>
      <c r="FZ976" s="16"/>
      <c r="GA976" s="16"/>
      <c r="GB976" s="16"/>
      <c r="GC976" s="16"/>
      <c r="GD976" s="16"/>
      <c r="GE976" s="16"/>
      <c r="GF976" s="16"/>
      <c r="GG976" s="16"/>
      <c r="GH976" s="16"/>
      <c r="GI976" s="16"/>
      <c r="GJ976" s="16"/>
      <c r="GK976" s="16"/>
      <c r="GL976" s="16"/>
      <c r="GM976" s="16"/>
      <c r="GN976" s="16"/>
      <c r="GO976" s="16"/>
    </row>
    <row r="977">
      <c r="A977" s="16"/>
      <c r="B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  <c r="DO977" s="16"/>
      <c r="DP977" s="16"/>
      <c r="DQ977" s="16"/>
      <c r="DR977" s="16"/>
      <c r="DS977" s="16"/>
      <c r="DT977" s="16"/>
      <c r="DU977" s="16"/>
      <c r="DV977" s="16"/>
      <c r="DW977" s="16"/>
      <c r="DX977" s="16"/>
      <c r="DY977" s="16"/>
      <c r="DZ977" s="16"/>
      <c r="EA977" s="16"/>
      <c r="EB977" s="16"/>
      <c r="EC977" s="16"/>
      <c r="ED977" s="16"/>
      <c r="EE977" s="16"/>
      <c r="EF977" s="16"/>
      <c r="EG977" s="16"/>
      <c r="EH977" s="16"/>
      <c r="EI977" s="16"/>
      <c r="EJ977" s="16"/>
      <c r="EK977" s="16"/>
      <c r="EL977" s="16"/>
      <c r="EM977" s="16"/>
      <c r="EN977" s="16"/>
      <c r="EO977" s="16"/>
      <c r="EP977" s="16"/>
      <c r="EQ977" s="16"/>
      <c r="ER977" s="16"/>
      <c r="ES977" s="16"/>
      <c r="ET977" s="16"/>
      <c r="EU977" s="16"/>
      <c r="EV977" s="16"/>
      <c r="EW977" s="16"/>
      <c r="EX977" s="16"/>
      <c r="EY977" s="16"/>
      <c r="EZ977" s="16"/>
      <c r="FA977" s="16"/>
      <c r="FB977" s="16"/>
      <c r="FC977" s="16"/>
      <c r="FD977" s="16"/>
      <c r="FE977" s="16"/>
      <c r="FF977" s="16"/>
      <c r="FG977" s="16"/>
      <c r="FH977" s="16"/>
      <c r="FI977" s="16"/>
      <c r="FJ977" s="16"/>
      <c r="FK977" s="16"/>
      <c r="FL977" s="16"/>
      <c r="FM977" s="16"/>
      <c r="FN977" s="16"/>
      <c r="FO977" s="16"/>
      <c r="FP977" s="16"/>
      <c r="FQ977" s="16"/>
      <c r="FR977" s="16"/>
      <c r="FS977" s="16"/>
      <c r="FT977" s="16"/>
      <c r="FU977" s="16"/>
      <c r="FV977" s="16"/>
      <c r="FW977" s="16"/>
      <c r="FX977" s="16"/>
      <c r="FY977" s="16"/>
      <c r="FZ977" s="16"/>
      <c r="GA977" s="16"/>
      <c r="GB977" s="16"/>
      <c r="GC977" s="16"/>
      <c r="GD977" s="16"/>
      <c r="GE977" s="16"/>
      <c r="GF977" s="16"/>
      <c r="GG977" s="16"/>
      <c r="GH977" s="16"/>
      <c r="GI977" s="16"/>
      <c r="GJ977" s="16"/>
      <c r="GK977" s="16"/>
      <c r="GL977" s="16"/>
      <c r="GM977" s="16"/>
      <c r="GN977" s="16"/>
      <c r="GO977" s="16"/>
    </row>
    <row r="978">
      <c r="A978" s="16"/>
      <c r="B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  <c r="DO978" s="16"/>
      <c r="DP978" s="16"/>
      <c r="DQ978" s="16"/>
      <c r="DR978" s="16"/>
      <c r="DS978" s="16"/>
      <c r="DT978" s="16"/>
      <c r="DU978" s="16"/>
      <c r="DV978" s="16"/>
      <c r="DW978" s="16"/>
      <c r="DX978" s="16"/>
      <c r="DY978" s="16"/>
      <c r="DZ978" s="16"/>
      <c r="EA978" s="16"/>
      <c r="EB978" s="16"/>
      <c r="EC978" s="16"/>
      <c r="ED978" s="16"/>
      <c r="EE978" s="16"/>
      <c r="EF978" s="16"/>
      <c r="EG978" s="16"/>
      <c r="EH978" s="16"/>
      <c r="EI978" s="16"/>
      <c r="EJ978" s="16"/>
      <c r="EK978" s="16"/>
      <c r="EL978" s="16"/>
      <c r="EM978" s="16"/>
      <c r="EN978" s="16"/>
      <c r="EO978" s="16"/>
      <c r="EP978" s="16"/>
      <c r="EQ978" s="16"/>
      <c r="ER978" s="16"/>
      <c r="ES978" s="16"/>
      <c r="ET978" s="16"/>
      <c r="EU978" s="16"/>
      <c r="EV978" s="16"/>
      <c r="EW978" s="16"/>
      <c r="EX978" s="16"/>
      <c r="EY978" s="16"/>
      <c r="EZ978" s="16"/>
      <c r="FA978" s="16"/>
      <c r="FB978" s="16"/>
      <c r="FC978" s="16"/>
      <c r="FD978" s="16"/>
      <c r="FE978" s="16"/>
      <c r="FF978" s="16"/>
      <c r="FG978" s="16"/>
      <c r="FH978" s="16"/>
      <c r="FI978" s="16"/>
      <c r="FJ978" s="16"/>
      <c r="FK978" s="16"/>
      <c r="FL978" s="16"/>
      <c r="FM978" s="16"/>
      <c r="FN978" s="16"/>
      <c r="FO978" s="16"/>
      <c r="FP978" s="16"/>
      <c r="FQ978" s="16"/>
      <c r="FR978" s="16"/>
      <c r="FS978" s="16"/>
      <c r="FT978" s="16"/>
      <c r="FU978" s="16"/>
      <c r="FV978" s="16"/>
      <c r="FW978" s="16"/>
      <c r="FX978" s="16"/>
      <c r="FY978" s="16"/>
      <c r="FZ978" s="16"/>
      <c r="GA978" s="16"/>
      <c r="GB978" s="16"/>
      <c r="GC978" s="16"/>
      <c r="GD978" s="16"/>
      <c r="GE978" s="16"/>
      <c r="GF978" s="16"/>
      <c r="GG978" s="16"/>
      <c r="GH978" s="16"/>
      <c r="GI978" s="16"/>
      <c r="GJ978" s="16"/>
      <c r="GK978" s="16"/>
      <c r="GL978" s="16"/>
      <c r="GM978" s="16"/>
      <c r="GN978" s="16"/>
      <c r="GO978" s="16"/>
    </row>
    <row r="979">
      <c r="A979" s="16"/>
      <c r="B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  <c r="DG979" s="16"/>
      <c r="DH979" s="16"/>
      <c r="DI979" s="16"/>
      <c r="DJ979" s="16"/>
      <c r="DK979" s="16"/>
      <c r="DL979" s="16"/>
      <c r="DM979" s="16"/>
      <c r="DN979" s="16"/>
      <c r="DO979" s="16"/>
      <c r="DP979" s="16"/>
      <c r="DQ979" s="16"/>
      <c r="DR979" s="16"/>
      <c r="DS979" s="16"/>
      <c r="DT979" s="16"/>
      <c r="DU979" s="16"/>
      <c r="DV979" s="16"/>
      <c r="DW979" s="16"/>
      <c r="DX979" s="16"/>
      <c r="DY979" s="16"/>
      <c r="DZ979" s="16"/>
      <c r="EA979" s="16"/>
      <c r="EB979" s="16"/>
      <c r="EC979" s="16"/>
      <c r="ED979" s="16"/>
      <c r="EE979" s="16"/>
      <c r="EF979" s="16"/>
      <c r="EG979" s="16"/>
      <c r="EH979" s="16"/>
      <c r="EI979" s="16"/>
      <c r="EJ979" s="16"/>
      <c r="EK979" s="16"/>
      <c r="EL979" s="16"/>
      <c r="EM979" s="16"/>
      <c r="EN979" s="16"/>
      <c r="EO979" s="16"/>
      <c r="EP979" s="16"/>
      <c r="EQ979" s="16"/>
      <c r="ER979" s="16"/>
      <c r="ES979" s="16"/>
      <c r="ET979" s="16"/>
      <c r="EU979" s="16"/>
      <c r="EV979" s="16"/>
      <c r="EW979" s="16"/>
      <c r="EX979" s="16"/>
      <c r="EY979" s="16"/>
      <c r="EZ979" s="16"/>
      <c r="FA979" s="16"/>
      <c r="FB979" s="16"/>
      <c r="FC979" s="16"/>
      <c r="FD979" s="16"/>
      <c r="FE979" s="16"/>
      <c r="FF979" s="16"/>
      <c r="FG979" s="16"/>
      <c r="FH979" s="16"/>
      <c r="FI979" s="16"/>
      <c r="FJ979" s="16"/>
      <c r="FK979" s="16"/>
      <c r="FL979" s="16"/>
      <c r="FM979" s="16"/>
      <c r="FN979" s="16"/>
      <c r="FO979" s="16"/>
      <c r="FP979" s="16"/>
      <c r="FQ979" s="16"/>
      <c r="FR979" s="16"/>
      <c r="FS979" s="16"/>
      <c r="FT979" s="16"/>
      <c r="FU979" s="16"/>
      <c r="FV979" s="16"/>
      <c r="FW979" s="16"/>
      <c r="FX979" s="16"/>
      <c r="FY979" s="16"/>
      <c r="FZ979" s="16"/>
      <c r="GA979" s="16"/>
      <c r="GB979" s="16"/>
      <c r="GC979" s="16"/>
      <c r="GD979" s="16"/>
      <c r="GE979" s="16"/>
      <c r="GF979" s="16"/>
      <c r="GG979" s="16"/>
      <c r="GH979" s="16"/>
      <c r="GI979" s="16"/>
      <c r="GJ979" s="16"/>
      <c r="GK979" s="16"/>
      <c r="GL979" s="16"/>
      <c r="GM979" s="16"/>
      <c r="GN979" s="16"/>
      <c r="GO979" s="16"/>
    </row>
    <row r="980">
      <c r="A980" s="16"/>
      <c r="B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  <c r="DG980" s="16"/>
      <c r="DH980" s="16"/>
      <c r="DI980" s="16"/>
      <c r="DJ980" s="16"/>
      <c r="DK980" s="16"/>
      <c r="DL980" s="16"/>
      <c r="DM980" s="16"/>
      <c r="DN980" s="16"/>
      <c r="DO980" s="16"/>
      <c r="DP980" s="16"/>
      <c r="DQ980" s="16"/>
      <c r="DR980" s="16"/>
      <c r="DS980" s="16"/>
      <c r="DT980" s="16"/>
      <c r="DU980" s="16"/>
      <c r="DV980" s="16"/>
      <c r="DW980" s="16"/>
      <c r="DX980" s="16"/>
      <c r="DY980" s="16"/>
      <c r="DZ980" s="16"/>
      <c r="EA980" s="16"/>
      <c r="EB980" s="16"/>
      <c r="EC980" s="16"/>
      <c r="ED980" s="16"/>
      <c r="EE980" s="16"/>
      <c r="EF980" s="16"/>
      <c r="EG980" s="16"/>
      <c r="EH980" s="16"/>
      <c r="EI980" s="16"/>
      <c r="EJ980" s="16"/>
      <c r="EK980" s="16"/>
      <c r="EL980" s="16"/>
      <c r="EM980" s="16"/>
      <c r="EN980" s="16"/>
      <c r="EO980" s="16"/>
      <c r="EP980" s="16"/>
      <c r="EQ980" s="16"/>
      <c r="ER980" s="16"/>
      <c r="ES980" s="16"/>
      <c r="ET980" s="16"/>
      <c r="EU980" s="16"/>
      <c r="EV980" s="16"/>
      <c r="EW980" s="16"/>
      <c r="EX980" s="16"/>
      <c r="EY980" s="16"/>
      <c r="EZ980" s="16"/>
      <c r="FA980" s="16"/>
      <c r="FB980" s="16"/>
      <c r="FC980" s="16"/>
      <c r="FD980" s="16"/>
      <c r="FE980" s="16"/>
      <c r="FF980" s="16"/>
      <c r="FG980" s="16"/>
      <c r="FH980" s="16"/>
      <c r="FI980" s="16"/>
      <c r="FJ980" s="16"/>
      <c r="FK980" s="16"/>
      <c r="FL980" s="16"/>
      <c r="FM980" s="16"/>
      <c r="FN980" s="16"/>
      <c r="FO980" s="16"/>
      <c r="FP980" s="16"/>
      <c r="FQ980" s="16"/>
      <c r="FR980" s="16"/>
      <c r="FS980" s="16"/>
      <c r="FT980" s="16"/>
      <c r="FU980" s="16"/>
      <c r="FV980" s="16"/>
      <c r="FW980" s="16"/>
      <c r="FX980" s="16"/>
      <c r="FY980" s="16"/>
      <c r="FZ980" s="16"/>
      <c r="GA980" s="16"/>
      <c r="GB980" s="16"/>
      <c r="GC980" s="16"/>
      <c r="GD980" s="16"/>
      <c r="GE980" s="16"/>
      <c r="GF980" s="16"/>
      <c r="GG980" s="16"/>
      <c r="GH980" s="16"/>
      <c r="GI980" s="16"/>
      <c r="GJ980" s="16"/>
      <c r="GK980" s="16"/>
      <c r="GL980" s="16"/>
      <c r="GM980" s="16"/>
      <c r="GN980" s="16"/>
      <c r="GO980" s="16"/>
    </row>
    <row r="981">
      <c r="A981" s="16"/>
      <c r="B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6"/>
      <c r="DF981" s="16"/>
      <c r="DG981" s="16"/>
      <c r="DH981" s="16"/>
      <c r="DI981" s="16"/>
      <c r="DJ981" s="16"/>
      <c r="DK981" s="16"/>
      <c r="DL981" s="16"/>
      <c r="DM981" s="16"/>
      <c r="DN981" s="16"/>
      <c r="DO981" s="16"/>
      <c r="DP981" s="16"/>
      <c r="DQ981" s="16"/>
      <c r="DR981" s="16"/>
      <c r="DS981" s="16"/>
      <c r="DT981" s="16"/>
      <c r="DU981" s="16"/>
      <c r="DV981" s="16"/>
      <c r="DW981" s="16"/>
      <c r="DX981" s="16"/>
      <c r="DY981" s="16"/>
      <c r="DZ981" s="16"/>
      <c r="EA981" s="16"/>
      <c r="EB981" s="16"/>
      <c r="EC981" s="16"/>
      <c r="ED981" s="16"/>
      <c r="EE981" s="16"/>
      <c r="EF981" s="16"/>
      <c r="EG981" s="16"/>
      <c r="EH981" s="16"/>
      <c r="EI981" s="16"/>
      <c r="EJ981" s="16"/>
      <c r="EK981" s="16"/>
      <c r="EL981" s="16"/>
      <c r="EM981" s="16"/>
      <c r="EN981" s="16"/>
      <c r="EO981" s="16"/>
      <c r="EP981" s="16"/>
      <c r="EQ981" s="16"/>
      <c r="ER981" s="16"/>
      <c r="ES981" s="16"/>
      <c r="ET981" s="16"/>
      <c r="EU981" s="16"/>
      <c r="EV981" s="16"/>
      <c r="EW981" s="16"/>
      <c r="EX981" s="16"/>
      <c r="EY981" s="16"/>
      <c r="EZ981" s="16"/>
      <c r="FA981" s="16"/>
      <c r="FB981" s="16"/>
      <c r="FC981" s="16"/>
      <c r="FD981" s="16"/>
      <c r="FE981" s="16"/>
      <c r="FF981" s="16"/>
      <c r="FG981" s="16"/>
      <c r="FH981" s="16"/>
      <c r="FI981" s="16"/>
      <c r="FJ981" s="16"/>
      <c r="FK981" s="16"/>
      <c r="FL981" s="16"/>
      <c r="FM981" s="16"/>
      <c r="FN981" s="16"/>
      <c r="FO981" s="16"/>
      <c r="FP981" s="16"/>
      <c r="FQ981" s="16"/>
      <c r="FR981" s="16"/>
      <c r="FS981" s="16"/>
      <c r="FT981" s="16"/>
      <c r="FU981" s="16"/>
      <c r="FV981" s="16"/>
      <c r="FW981" s="16"/>
      <c r="FX981" s="16"/>
      <c r="FY981" s="16"/>
      <c r="FZ981" s="16"/>
      <c r="GA981" s="16"/>
      <c r="GB981" s="16"/>
      <c r="GC981" s="16"/>
      <c r="GD981" s="16"/>
      <c r="GE981" s="16"/>
      <c r="GF981" s="16"/>
      <c r="GG981" s="16"/>
      <c r="GH981" s="16"/>
      <c r="GI981" s="16"/>
      <c r="GJ981" s="16"/>
      <c r="GK981" s="16"/>
      <c r="GL981" s="16"/>
      <c r="GM981" s="16"/>
      <c r="GN981" s="16"/>
      <c r="GO981" s="16"/>
    </row>
    <row r="982">
      <c r="A982" s="16"/>
      <c r="B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/>
      <c r="EE982" s="16"/>
      <c r="EF982" s="16"/>
      <c r="EG982" s="16"/>
      <c r="EH982" s="16"/>
      <c r="EI982" s="16"/>
      <c r="EJ982" s="16"/>
      <c r="EK982" s="16"/>
      <c r="EL982" s="16"/>
      <c r="EM982" s="16"/>
      <c r="EN982" s="16"/>
      <c r="EO982" s="16"/>
      <c r="EP982" s="16"/>
      <c r="EQ982" s="16"/>
      <c r="ER982" s="16"/>
      <c r="ES982" s="16"/>
      <c r="ET982" s="16"/>
      <c r="EU982" s="16"/>
      <c r="EV982" s="16"/>
      <c r="EW982" s="16"/>
      <c r="EX982" s="16"/>
      <c r="EY982" s="16"/>
      <c r="EZ982" s="16"/>
      <c r="FA982" s="16"/>
      <c r="FB982" s="16"/>
      <c r="FC982" s="16"/>
      <c r="FD982" s="16"/>
      <c r="FE982" s="16"/>
      <c r="FF982" s="16"/>
      <c r="FG982" s="16"/>
      <c r="FH982" s="16"/>
      <c r="FI982" s="16"/>
      <c r="FJ982" s="16"/>
      <c r="FK982" s="16"/>
      <c r="FL982" s="16"/>
      <c r="FM982" s="16"/>
      <c r="FN982" s="16"/>
      <c r="FO982" s="16"/>
      <c r="FP982" s="16"/>
      <c r="FQ982" s="16"/>
      <c r="FR982" s="16"/>
      <c r="FS982" s="16"/>
      <c r="FT982" s="16"/>
      <c r="FU982" s="16"/>
      <c r="FV982" s="16"/>
      <c r="FW982" s="16"/>
      <c r="FX982" s="16"/>
      <c r="FY982" s="16"/>
      <c r="FZ982" s="16"/>
      <c r="GA982" s="16"/>
      <c r="GB982" s="16"/>
      <c r="GC982" s="16"/>
      <c r="GD982" s="16"/>
      <c r="GE982" s="16"/>
      <c r="GF982" s="16"/>
      <c r="GG982" s="16"/>
      <c r="GH982" s="16"/>
      <c r="GI982" s="16"/>
      <c r="GJ982" s="16"/>
      <c r="GK982" s="16"/>
      <c r="GL982" s="16"/>
      <c r="GM982" s="16"/>
      <c r="GN982" s="16"/>
      <c r="GO982" s="16"/>
    </row>
    <row r="983">
      <c r="A983" s="16"/>
      <c r="B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  <c r="EO983" s="16"/>
      <c r="EP983" s="16"/>
      <c r="EQ983" s="16"/>
      <c r="ER983" s="16"/>
      <c r="ES983" s="16"/>
      <c r="ET983" s="16"/>
      <c r="EU983" s="16"/>
      <c r="EV983" s="16"/>
      <c r="EW983" s="16"/>
      <c r="EX983" s="16"/>
      <c r="EY983" s="16"/>
      <c r="EZ983" s="16"/>
      <c r="FA983" s="16"/>
      <c r="FB983" s="16"/>
      <c r="FC983" s="16"/>
      <c r="FD983" s="16"/>
      <c r="FE983" s="16"/>
      <c r="FF983" s="16"/>
      <c r="FG983" s="16"/>
      <c r="FH983" s="16"/>
      <c r="FI983" s="16"/>
      <c r="FJ983" s="16"/>
      <c r="FK983" s="16"/>
      <c r="FL983" s="16"/>
      <c r="FM983" s="16"/>
      <c r="FN983" s="16"/>
      <c r="FO983" s="16"/>
      <c r="FP983" s="16"/>
      <c r="FQ983" s="16"/>
      <c r="FR983" s="16"/>
      <c r="FS983" s="16"/>
      <c r="FT983" s="16"/>
      <c r="FU983" s="16"/>
      <c r="FV983" s="16"/>
      <c r="FW983" s="16"/>
      <c r="FX983" s="16"/>
      <c r="FY983" s="16"/>
      <c r="FZ983" s="16"/>
      <c r="GA983" s="16"/>
      <c r="GB983" s="16"/>
      <c r="GC983" s="16"/>
      <c r="GD983" s="16"/>
      <c r="GE983" s="16"/>
      <c r="GF983" s="16"/>
      <c r="GG983" s="16"/>
      <c r="GH983" s="16"/>
      <c r="GI983" s="16"/>
      <c r="GJ983" s="16"/>
      <c r="GK983" s="16"/>
      <c r="GL983" s="16"/>
      <c r="GM983" s="16"/>
      <c r="GN983" s="16"/>
      <c r="GO983" s="16"/>
    </row>
    <row r="984">
      <c r="A984" s="16"/>
      <c r="B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  <c r="DG984" s="16"/>
      <c r="DH984" s="16"/>
      <c r="DI984" s="16"/>
      <c r="DJ984" s="16"/>
      <c r="DK984" s="16"/>
      <c r="DL984" s="16"/>
      <c r="DM984" s="16"/>
      <c r="DN984" s="16"/>
      <c r="DO984" s="16"/>
      <c r="DP984" s="16"/>
      <c r="DQ984" s="16"/>
      <c r="DR984" s="16"/>
      <c r="DS984" s="16"/>
      <c r="DT984" s="16"/>
      <c r="DU984" s="16"/>
      <c r="DV984" s="16"/>
      <c r="DW984" s="16"/>
      <c r="DX984" s="16"/>
      <c r="DY984" s="16"/>
      <c r="DZ984" s="16"/>
      <c r="EA984" s="16"/>
      <c r="EB984" s="16"/>
      <c r="EC984" s="16"/>
      <c r="ED984" s="16"/>
      <c r="EE984" s="16"/>
      <c r="EF984" s="16"/>
      <c r="EG984" s="16"/>
      <c r="EH984" s="16"/>
      <c r="EI984" s="16"/>
      <c r="EJ984" s="16"/>
      <c r="EK984" s="16"/>
      <c r="EL984" s="16"/>
      <c r="EM984" s="16"/>
      <c r="EN984" s="16"/>
      <c r="EO984" s="16"/>
      <c r="EP984" s="16"/>
      <c r="EQ984" s="16"/>
      <c r="ER984" s="16"/>
      <c r="ES984" s="16"/>
      <c r="ET984" s="16"/>
      <c r="EU984" s="16"/>
      <c r="EV984" s="16"/>
      <c r="EW984" s="16"/>
      <c r="EX984" s="16"/>
      <c r="EY984" s="16"/>
      <c r="EZ984" s="16"/>
      <c r="FA984" s="16"/>
      <c r="FB984" s="16"/>
      <c r="FC984" s="16"/>
      <c r="FD984" s="16"/>
      <c r="FE984" s="16"/>
      <c r="FF984" s="16"/>
      <c r="FG984" s="16"/>
      <c r="FH984" s="16"/>
      <c r="FI984" s="16"/>
      <c r="FJ984" s="16"/>
      <c r="FK984" s="16"/>
      <c r="FL984" s="16"/>
      <c r="FM984" s="16"/>
      <c r="FN984" s="16"/>
      <c r="FO984" s="16"/>
      <c r="FP984" s="16"/>
      <c r="FQ984" s="16"/>
      <c r="FR984" s="16"/>
      <c r="FS984" s="16"/>
      <c r="FT984" s="16"/>
      <c r="FU984" s="16"/>
      <c r="FV984" s="16"/>
      <c r="FW984" s="16"/>
      <c r="FX984" s="16"/>
      <c r="FY984" s="16"/>
      <c r="FZ984" s="16"/>
      <c r="GA984" s="16"/>
      <c r="GB984" s="16"/>
      <c r="GC984" s="16"/>
      <c r="GD984" s="16"/>
      <c r="GE984" s="16"/>
      <c r="GF984" s="16"/>
      <c r="GG984" s="16"/>
      <c r="GH984" s="16"/>
      <c r="GI984" s="16"/>
      <c r="GJ984" s="16"/>
      <c r="GK984" s="16"/>
      <c r="GL984" s="16"/>
      <c r="GM984" s="16"/>
      <c r="GN984" s="16"/>
      <c r="GO984" s="16"/>
    </row>
    <row r="985">
      <c r="A985" s="16"/>
      <c r="B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  <c r="DM985" s="16"/>
      <c r="DN985" s="16"/>
      <c r="DO985" s="16"/>
      <c r="DP985" s="16"/>
      <c r="DQ985" s="16"/>
      <c r="DR985" s="16"/>
      <c r="DS985" s="16"/>
      <c r="DT985" s="16"/>
      <c r="DU985" s="16"/>
      <c r="DV985" s="16"/>
      <c r="DW985" s="16"/>
      <c r="DX985" s="16"/>
      <c r="DY985" s="16"/>
      <c r="DZ985" s="16"/>
      <c r="EA985" s="16"/>
      <c r="EB985" s="16"/>
      <c r="EC985" s="16"/>
      <c r="ED985" s="16"/>
      <c r="EE985" s="16"/>
      <c r="EF985" s="16"/>
      <c r="EG985" s="16"/>
      <c r="EH985" s="16"/>
      <c r="EI985" s="16"/>
      <c r="EJ985" s="16"/>
      <c r="EK985" s="16"/>
      <c r="EL985" s="16"/>
      <c r="EM985" s="16"/>
      <c r="EN985" s="16"/>
      <c r="EO985" s="16"/>
      <c r="EP985" s="16"/>
      <c r="EQ985" s="16"/>
      <c r="ER985" s="16"/>
      <c r="ES985" s="16"/>
      <c r="ET985" s="16"/>
      <c r="EU985" s="16"/>
      <c r="EV985" s="16"/>
      <c r="EW985" s="16"/>
      <c r="EX985" s="16"/>
      <c r="EY985" s="16"/>
      <c r="EZ985" s="16"/>
      <c r="FA985" s="16"/>
      <c r="FB985" s="16"/>
      <c r="FC985" s="16"/>
      <c r="FD985" s="16"/>
      <c r="FE985" s="16"/>
      <c r="FF985" s="16"/>
      <c r="FG985" s="16"/>
      <c r="FH985" s="16"/>
      <c r="FI985" s="16"/>
      <c r="FJ985" s="16"/>
      <c r="FK985" s="16"/>
      <c r="FL985" s="16"/>
      <c r="FM985" s="16"/>
      <c r="FN985" s="16"/>
      <c r="FO985" s="16"/>
      <c r="FP985" s="16"/>
      <c r="FQ985" s="16"/>
      <c r="FR985" s="16"/>
      <c r="FS985" s="16"/>
      <c r="FT985" s="16"/>
      <c r="FU985" s="16"/>
      <c r="FV985" s="16"/>
      <c r="FW985" s="16"/>
      <c r="FX985" s="16"/>
      <c r="FY985" s="16"/>
      <c r="FZ985" s="16"/>
      <c r="GA985" s="16"/>
      <c r="GB985" s="16"/>
      <c r="GC985" s="16"/>
      <c r="GD985" s="16"/>
      <c r="GE985" s="16"/>
      <c r="GF985" s="16"/>
      <c r="GG985" s="16"/>
      <c r="GH985" s="16"/>
      <c r="GI985" s="16"/>
      <c r="GJ985" s="16"/>
      <c r="GK985" s="16"/>
      <c r="GL985" s="16"/>
      <c r="GM985" s="16"/>
      <c r="GN985" s="16"/>
      <c r="GO985" s="16"/>
    </row>
    <row r="986">
      <c r="A986" s="16"/>
      <c r="B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  <c r="DM986" s="16"/>
      <c r="DN986" s="16"/>
      <c r="DO986" s="16"/>
      <c r="DP986" s="16"/>
      <c r="DQ986" s="16"/>
      <c r="DR986" s="16"/>
      <c r="DS986" s="16"/>
      <c r="DT986" s="16"/>
      <c r="DU986" s="16"/>
      <c r="DV986" s="16"/>
      <c r="DW986" s="16"/>
      <c r="DX986" s="16"/>
      <c r="DY986" s="16"/>
      <c r="DZ986" s="16"/>
      <c r="EA986" s="16"/>
      <c r="EB986" s="16"/>
      <c r="EC986" s="16"/>
      <c r="ED986" s="16"/>
      <c r="EE986" s="16"/>
      <c r="EF986" s="16"/>
      <c r="EG986" s="16"/>
      <c r="EH986" s="16"/>
      <c r="EI986" s="16"/>
      <c r="EJ986" s="16"/>
      <c r="EK986" s="16"/>
      <c r="EL986" s="16"/>
      <c r="EM986" s="16"/>
      <c r="EN986" s="16"/>
      <c r="EO986" s="16"/>
      <c r="EP986" s="16"/>
      <c r="EQ986" s="16"/>
      <c r="ER986" s="16"/>
      <c r="ES986" s="16"/>
      <c r="ET986" s="16"/>
      <c r="EU986" s="16"/>
      <c r="EV986" s="16"/>
      <c r="EW986" s="16"/>
      <c r="EX986" s="16"/>
      <c r="EY986" s="16"/>
      <c r="EZ986" s="16"/>
      <c r="FA986" s="16"/>
      <c r="FB986" s="16"/>
      <c r="FC986" s="16"/>
      <c r="FD986" s="16"/>
      <c r="FE986" s="16"/>
      <c r="FF986" s="16"/>
      <c r="FG986" s="16"/>
      <c r="FH986" s="16"/>
      <c r="FI986" s="16"/>
      <c r="FJ986" s="16"/>
      <c r="FK986" s="16"/>
      <c r="FL986" s="16"/>
      <c r="FM986" s="16"/>
      <c r="FN986" s="16"/>
      <c r="FO986" s="16"/>
      <c r="FP986" s="16"/>
      <c r="FQ986" s="16"/>
      <c r="FR986" s="16"/>
      <c r="FS986" s="16"/>
      <c r="FT986" s="16"/>
      <c r="FU986" s="16"/>
      <c r="FV986" s="16"/>
      <c r="FW986" s="16"/>
      <c r="FX986" s="16"/>
      <c r="FY986" s="16"/>
      <c r="FZ986" s="16"/>
      <c r="GA986" s="16"/>
      <c r="GB986" s="16"/>
      <c r="GC986" s="16"/>
      <c r="GD986" s="16"/>
      <c r="GE986" s="16"/>
      <c r="GF986" s="16"/>
      <c r="GG986" s="16"/>
      <c r="GH986" s="16"/>
      <c r="GI986" s="16"/>
      <c r="GJ986" s="16"/>
      <c r="GK986" s="16"/>
      <c r="GL986" s="16"/>
      <c r="GM986" s="16"/>
      <c r="GN986" s="16"/>
      <c r="GO986" s="16"/>
    </row>
    <row r="987">
      <c r="A987" s="16"/>
      <c r="B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  <c r="DM987" s="16"/>
      <c r="DN987" s="16"/>
      <c r="DO987" s="16"/>
      <c r="DP987" s="16"/>
      <c r="DQ987" s="16"/>
      <c r="DR987" s="16"/>
      <c r="DS987" s="16"/>
      <c r="DT987" s="16"/>
      <c r="DU987" s="16"/>
      <c r="DV987" s="16"/>
      <c r="DW987" s="16"/>
      <c r="DX987" s="16"/>
      <c r="DY987" s="16"/>
      <c r="DZ987" s="16"/>
      <c r="EA987" s="16"/>
      <c r="EB987" s="16"/>
      <c r="EC987" s="16"/>
      <c r="ED987" s="16"/>
      <c r="EE987" s="16"/>
      <c r="EF987" s="16"/>
      <c r="EG987" s="16"/>
      <c r="EH987" s="16"/>
      <c r="EI987" s="16"/>
      <c r="EJ987" s="16"/>
      <c r="EK987" s="16"/>
      <c r="EL987" s="16"/>
      <c r="EM987" s="16"/>
      <c r="EN987" s="16"/>
      <c r="EO987" s="16"/>
      <c r="EP987" s="16"/>
      <c r="EQ987" s="16"/>
      <c r="ER987" s="16"/>
      <c r="ES987" s="16"/>
      <c r="ET987" s="16"/>
      <c r="EU987" s="16"/>
      <c r="EV987" s="16"/>
      <c r="EW987" s="16"/>
      <c r="EX987" s="16"/>
      <c r="EY987" s="16"/>
      <c r="EZ987" s="16"/>
      <c r="FA987" s="16"/>
      <c r="FB987" s="16"/>
      <c r="FC987" s="16"/>
      <c r="FD987" s="16"/>
      <c r="FE987" s="16"/>
      <c r="FF987" s="16"/>
      <c r="FG987" s="16"/>
      <c r="FH987" s="16"/>
      <c r="FI987" s="16"/>
      <c r="FJ987" s="16"/>
      <c r="FK987" s="16"/>
      <c r="FL987" s="16"/>
      <c r="FM987" s="16"/>
      <c r="FN987" s="16"/>
      <c r="FO987" s="16"/>
      <c r="FP987" s="16"/>
      <c r="FQ987" s="16"/>
      <c r="FR987" s="16"/>
      <c r="FS987" s="16"/>
      <c r="FT987" s="16"/>
      <c r="FU987" s="16"/>
      <c r="FV987" s="16"/>
      <c r="FW987" s="16"/>
      <c r="FX987" s="16"/>
      <c r="FY987" s="16"/>
      <c r="FZ987" s="16"/>
      <c r="GA987" s="16"/>
      <c r="GB987" s="16"/>
      <c r="GC987" s="16"/>
      <c r="GD987" s="16"/>
      <c r="GE987" s="16"/>
      <c r="GF987" s="16"/>
      <c r="GG987" s="16"/>
      <c r="GH987" s="16"/>
      <c r="GI987" s="16"/>
      <c r="GJ987" s="16"/>
      <c r="GK987" s="16"/>
      <c r="GL987" s="16"/>
      <c r="GM987" s="16"/>
      <c r="GN987" s="16"/>
      <c r="GO987" s="16"/>
    </row>
    <row r="988">
      <c r="A988" s="16"/>
      <c r="B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  <c r="DW988" s="16"/>
      <c r="DX988" s="16"/>
      <c r="DY988" s="16"/>
      <c r="DZ988" s="16"/>
      <c r="EA988" s="16"/>
      <c r="EB988" s="16"/>
      <c r="EC988" s="16"/>
      <c r="ED988" s="16"/>
      <c r="EE988" s="16"/>
      <c r="EF988" s="16"/>
      <c r="EG988" s="16"/>
      <c r="EH988" s="16"/>
      <c r="EI988" s="16"/>
      <c r="EJ988" s="16"/>
      <c r="EK988" s="16"/>
      <c r="EL988" s="16"/>
      <c r="EM988" s="16"/>
      <c r="EN988" s="16"/>
      <c r="EO988" s="16"/>
      <c r="EP988" s="16"/>
      <c r="EQ988" s="16"/>
      <c r="ER988" s="16"/>
      <c r="ES988" s="16"/>
      <c r="ET988" s="16"/>
      <c r="EU988" s="16"/>
      <c r="EV988" s="16"/>
      <c r="EW988" s="16"/>
      <c r="EX988" s="16"/>
      <c r="EY988" s="16"/>
      <c r="EZ988" s="16"/>
      <c r="FA988" s="16"/>
      <c r="FB988" s="16"/>
      <c r="FC988" s="16"/>
      <c r="FD988" s="16"/>
      <c r="FE988" s="16"/>
      <c r="FF988" s="16"/>
      <c r="FG988" s="16"/>
      <c r="FH988" s="16"/>
      <c r="FI988" s="16"/>
      <c r="FJ988" s="16"/>
      <c r="FK988" s="16"/>
      <c r="FL988" s="16"/>
      <c r="FM988" s="16"/>
      <c r="FN988" s="16"/>
      <c r="FO988" s="16"/>
      <c r="FP988" s="16"/>
      <c r="FQ988" s="16"/>
      <c r="FR988" s="16"/>
      <c r="FS988" s="16"/>
      <c r="FT988" s="16"/>
      <c r="FU988" s="16"/>
      <c r="FV988" s="16"/>
      <c r="FW988" s="16"/>
      <c r="FX988" s="16"/>
      <c r="FY988" s="16"/>
      <c r="FZ988" s="16"/>
      <c r="GA988" s="16"/>
      <c r="GB988" s="16"/>
      <c r="GC988" s="16"/>
      <c r="GD988" s="16"/>
      <c r="GE988" s="16"/>
      <c r="GF988" s="16"/>
      <c r="GG988" s="16"/>
      <c r="GH988" s="16"/>
      <c r="GI988" s="16"/>
      <c r="GJ988" s="16"/>
      <c r="GK988" s="16"/>
      <c r="GL988" s="16"/>
      <c r="GM988" s="16"/>
      <c r="GN988" s="16"/>
      <c r="GO988" s="16"/>
    </row>
    <row r="989">
      <c r="A989" s="16"/>
      <c r="B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/>
      <c r="EE989" s="16"/>
      <c r="EF989" s="16"/>
      <c r="EG989" s="16"/>
      <c r="EH989" s="16"/>
      <c r="EI989" s="16"/>
      <c r="EJ989" s="16"/>
      <c r="EK989" s="16"/>
      <c r="EL989" s="16"/>
      <c r="EM989" s="16"/>
      <c r="EN989" s="16"/>
      <c r="EO989" s="16"/>
      <c r="EP989" s="16"/>
      <c r="EQ989" s="16"/>
      <c r="ER989" s="16"/>
      <c r="ES989" s="16"/>
      <c r="ET989" s="16"/>
      <c r="EU989" s="16"/>
      <c r="EV989" s="16"/>
      <c r="EW989" s="16"/>
      <c r="EX989" s="16"/>
      <c r="EY989" s="16"/>
      <c r="EZ989" s="16"/>
      <c r="FA989" s="16"/>
      <c r="FB989" s="16"/>
      <c r="FC989" s="16"/>
      <c r="FD989" s="16"/>
      <c r="FE989" s="16"/>
      <c r="FF989" s="16"/>
      <c r="FG989" s="16"/>
      <c r="FH989" s="16"/>
      <c r="FI989" s="16"/>
      <c r="FJ989" s="16"/>
      <c r="FK989" s="16"/>
      <c r="FL989" s="16"/>
      <c r="FM989" s="16"/>
      <c r="FN989" s="16"/>
      <c r="FO989" s="16"/>
      <c r="FP989" s="16"/>
      <c r="FQ989" s="16"/>
      <c r="FR989" s="16"/>
      <c r="FS989" s="16"/>
      <c r="FT989" s="16"/>
      <c r="FU989" s="16"/>
      <c r="FV989" s="16"/>
      <c r="FW989" s="16"/>
      <c r="FX989" s="16"/>
      <c r="FY989" s="16"/>
      <c r="FZ989" s="16"/>
      <c r="GA989" s="16"/>
      <c r="GB989" s="16"/>
      <c r="GC989" s="16"/>
      <c r="GD989" s="16"/>
      <c r="GE989" s="16"/>
      <c r="GF989" s="16"/>
      <c r="GG989" s="16"/>
      <c r="GH989" s="16"/>
      <c r="GI989" s="16"/>
      <c r="GJ989" s="16"/>
      <c r="GK989" s="16"/>
      <c r="GL989" s="16"/>
      <c r="GM989" s="16"/>
      <c r="GN989" s="16"/>
      <c r="GO989" s="16"/>
    </row>
    <row r="990">
      <c r="A990" s="16"/>
      <c r="B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  <c r="DM990" s="16"/>
      <c r="DN990" s="16"/>
      <c r="DO990" s="16"/>
      <c r="DP990" s="16"/>
      <c r="DQ990" s="16"/>
      <c r="DR990" s="16"/>
      <c r="DS990" s="16"/>
      <c r="DT990" s="16"/>
      <c r="DU990" s="16"/>
      <c r="DV990" s="16"/>
      <c r="DW990" s="16"/>
      <c r="DX990" s="16"/>
      <c r="DY990" s="16"/>
      <c r="DZ990" s="16"/>
      <c r="EA990" s="16"/>
      <c r="EB990" s="16"/>
      <c r="EC990" s="16"/>
      <c r="ED990" s="16"/>
      <c r="EE990" s="16"/>
      <c r="EF990" s="16"/>
      <c r="EG990" s="16"/>
      <c r="EH990" s="16"/>
      <c r="EI990" s="16"/>
      <c r="EJ990" s="16"/>
      <c r="EK990" s="16"/>
      <c r="EL990" s="16"/>
      <c r="EM990" s="16"/>
      <c r="EN990" s="16"/>
      <c r="EO990" s="16"/>
      <c r="EP990" s="16"/>
      <c r="EQ990" s="16"/>
      <c r="ER990" s="16"/>
      <c r="ES990" s="16"/>
      <c r="ET990" s="16"/>
      <c r="EU990" s="16"/>
      <c r="EV990" s="16"/>
      <c r="EW990" s="16"/>
      <c r="EX990" s="16"/>
      <c r="EY990" s="16"/>
      <c r="EZ990" s="16"/>
      <c r="FA990" s="16"/>
      <c r="FB990" s="16"/>
      <c r="FC990" s="16"/>
      <c r="FD990" s="16"/>
      <c r="FE990" s="16"/>
      <c r="FF990" s="16"/>
      <c r="FG990" s="16"/>
      <c r="FH990" s="16"/>
      <c r="FI990" s="16"/>
      <c r="FJ990" s="16"/>
      <c r="FK990" s="16"/>
      <c r="FL990" s="16"/>
      <c r="FM990" s="16"/>
      <c r="FN990" s="16"/>
      <c r="FO990" s="16"/>
      <c r="FP990" s="16"/>
      <c r="FQ990" s="16"/>
      <c r="FR990" s="16"/>
      <c r="FS990" s="16"/>
      <c r="FT990" s="16"/>
      <c r="FU990" s="16"/>
      <c r="FV990" s="16"/>
      <c r="FW990" s="16"/>
      <c r="FX990" s="16"/>
      <c r="FY990" s="16"/>
      <c r="FZ990" s="16"/>
      <c r="GA990" s="16"/>
      <c r="GB990" s="16"/>
      <c r="GC990" s="16"/>
      <c r="GD990" s="16"/>
      <c r="GE990" s="16"/>
      <c r="GF990" s="16"/>
      <c r="GG990" s="16"/>
      <c r="GH990" s="16"/>
      <c r="GI990" s="16"/>
      <c r="GJ990" s="16"/>
      <c r="GK990" s="16"/>
      <c r="GL990" s="16"/>
      <c r="GM990" s="16"/>
      <c r="GN990" s="16"/>
      <c r="GO990" s="16"/>
    </row>
    <row r="991">
      <c r="A991" s="16"/>
      <c r="B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  <c r="DG991" s="16"/>
      <c r="DH991" s="16"/>
      <c r="DI991" s="16"/>
      <c r="DJ991" s="16"/>
      <c r="DK991" s="16"/>
      <c r="DL991" s="16"/>
      <c r="DM991" s="16"/>
      <c r="DN991" s="16"/>
      <c r="DO991" s="16"/>
      <c r="DP991" s="16"/>
      <c r="DQ991" s="16"/>
      <c r="DR991" s="16"/>
      <c r="DS991" s="16"/>
      <c r="DT991" s="16"/>
      <c r="DU991" s="16"/>
      <c r="DV991" s="16"/>
      <c r="DW991" s="16"/>
      <c r="DX991" s="16"/>
      <c r="DY991" s="16"/>
      <c r="DZ991" s="16"/>
      <c r="EA991" s="16"/>
      <c r="EB991" s="16"/>
      <c r="EC991" s="16"/>
      <c r="ED991" s="16"/>
      <c r="EE991" s="16"/>
      <c r="EF991" s="16"/>
      <c r="EG991" s="16"/>
      <c r="EH991" s="16"/>
      <c r="EI991" s="16"/>
      <c r="EJ991" s="16"/>
      <c r="EK991" s="16"/>
      <c r="EL991" s="16"/>
      <c r="EM991" s="16"/>
      <c r="EN991" s="16"/>
      <c r="EO991" s="16"/>
      <c r="EP991" s="16"/>
      <c r="EQ991" s="16"/>
      <c r="ER991" s="16"/>
      <c r="ES991" s="16"/>
      <c r="ET991" s="16"/>
      <c r="EU991" s="16"/>
      <c r="EV991" s="16"/>
      <c r="EW991" s="16"/>
      <c r="EX991" s="16"/>
      <c r="EY991" s="16"/>
      <c r="EZ991" s="16"/>
      <c r="FA991" s="16"/>
      <c r="FB991" s="16"/>
      <c r="FC991" s="16"/>
      <c r="FD991" s="16"/>
      <c r="FE991" s="16"/>
      <c r="FF991" s="16"/>
      <c r="FG991" s="16"/>
      <c r="FH991" s="16"/>
      <c r="FI991" s="16"/>
      <c r="FJ991" s="16"/>
      <c r="FK991" s="16"/>
      <c r="FL991" s="16"/>
      <c r="FM991" s="16"/>
      <c r="FN991" s="16"/>
      <c r="FO991" s="16"/>
      <c r="FP991" s="16"/>
      <c r="FQ991" s="16"/>
      <c r="FR991" s="16"/>
      <c r="FS991" s="16"/>
      <c r="FT991" s="16"/>
      <c r="FU991" s="16"/>
      <c r="FV991" s="16"/>
      <c r="FW991" s="16"/>
      <c r="FX991" s="16"/>
      <c r="FY991" s="16"/>
      <c r="FZ991" s="16"/>
      <c r="GA991" s="16"/>
      <c r="GB991" s="16"/>
      <c r="GC991" s="16"/>
      <c r="GD991" s="16"/>
      <c r="GE991" s="16"/>
      <c r="GF991" s="16"/>
      <c r="GG991" s="16"/>
      <c r="GH991" s="16"/>
      <c r="GI991" s="16"/>
      <c r="GJ991" s="16"/>
      <c r="GK991" s="16"/>
      <c r="GL991" s="16"/>
      <c r="GM991" s="16"/>
      <c r="GN991" s="16"/>
      <c r="GO991" s="16"/>
    </row>
    <row r="992">
      <c r="A992" s="16"/>
      <c r="B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  <c r="DO992" s="16"/>
      <c r="DP992" s="16"/>
      <c r="DQ992" s="16"/>
      <c r="DR992" s="16"/>
      <c r="DS992" s="16"/>
      <c r="DT992" s="16"/>
      <c r="DU992" s="16"/>
      <c r="DV992" s="16"/>
      <c r="DW992" s="16"/>
      <c r="DX992" s="16"/>
      <c r="DY992" s="16"/>
      <c r="DZ992" s="16"/>
      <c r="EA992" s="16"/>
      <c r="EB992" s="16"/>
      <c r="EC992" s="16"/>
      <c r="ED992" s="16"/>
      <c r="EE992" s="16"/>
      <c r="EF992" s="16"/>
      <c r="EG992" s="16"/>
      <c r="EH992" s="16"/>
      <c r="EI992" s="16"/>
      <c r="EJ992" s="16"/>
      <c r="EK992" s="16"/>
      <c r="EL992" s="16"/>
      <c r="EM992" s="16"/>
      <c r="EN992" s="16"/>
      <c r="EO992" s="16"/>
      <c r="EP992" s="16"/>
      <c r="EQ992" s="16"/>
      <c r="ER992" s="16"/>
      <c r="ES992" s="16"/>
      <c r="ET992" s="16"/>
      <c r="EU992" s="16"/>
      <c r="EV992" s="16"/>
      <c r="EW992" s="16"/>
      <c r="EX992" s="16"/>
      <c r="EY992" s="16"/>
      <c r="EZ992" s="16"/>
      <c r="FA992" s="16"/>
      <c r="FB992" s="16"/>
      <c r="FC992" s="16"/>
      <c r="FD992" s="16"/>
      <c r="FE992" s="16"/>
      <c r="FF992" s="16"/>
      <c r="FG992" s="16"/>
      <c r="FH992" s="16"/>
      <c r="FI992" s="16"/>
      <c r="FJ992" s="16"/>
      <c r="FK992" s="16"/>
      <c r="FL992" s="16"/>
      <c r="FM992" s="16"/>
      <c r="FN992" s="16"/>
      <c r="FO992" s="16"/>
      <c r="FP992" s="16"/>
      <c r="FQ992" s="16"/>
      <c r="FR992" s="16"/>
      <c r="FS992" s="16"/>
      <c r="FT992" s="16"/>
      <c r="FU992" s="16"/>
      <c r="FV992" s="16"/>
      <c r="FW992" s="16"/>
      <c r="FX992" s="16"/>
      <c r="FY992" s="16"/>
      <c r="FZ992" s="16"/>
      <c r="GA992" s="16"/>
      <c r="GB992" s="16"/>
      <c r="GC992" s="16"/>
      <c r="GD992" s="16"/>
      <c r="GE992" s="16"/>
      <c r="GF992" s="16"/>
      <c r="GG992" s="16"/>
      <c r="GH992" s="16"/>
      <c r="GI992" s="16"/>
      <c r="GJ992" s="16"/>
      <c r="GK992" s="16"/>
      <c r="GL992" s="16"/>
      <c r="GM992" s="16"/>
      <c r="GN992" s="16"/>
      <c r="GO992" s="16"/>
    </row>
    <row r="993">
      <c r="A993" s="16"/>
      <c r="B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  <c r="DM993" s="16"/>
      <c r="DN993" s="16"/>
      <c r="DO993" s="16"/>
      <c r="DP993" s="16"/>
      <c r="DQ993" s="16"/>
      <c r="DR993" s="16"/>
      <c r="DS993" s="16"/>
      <c r="DT993" s="16"/>
      <c r="DU993" s="16"/>
      <c r="DV993" s="16"/>
      <c r="DW993" s="16"/>
      <c r="DX993" s="16"/>
      <c r="DY993" s="16"/>
      <c r="DZ993" s="16"/>
      <c r="EA993" s="16"/>
      <c r="EB993" s="16"/>
      <c r="EC993" s="16"/>
      <c r="ED993" s="16"/>
      <c r="EE993" s="16"/>
      <c r="EF993" s="16"/>
      <c r="EG993" s="16"/>
      <c r="EH993" s="16"/>
      <c r="EI993" s="16"/>
      <c r="EJ993" s="16"/>
      <c r="EK993" s="16"/>
      <c r="EL993" s="16"/>
      <c r="EM993" s="16"/>
      <c r="EN993" s="16"/>
      <c r="EO993" s="16"/>
      <c r="EP993" s="16"/>
      <c r="EQ993" s="16"/>
      <c r="ER993" s="16"/>
      <c r="ES993" s="16"/>
      <c r="ET993" s="16"/>
      <c r="EU993" s="16"/>
      <c r="EV993" s="16"/>
      <c r="EW993" s="16"/>
      <c r="EX993" s="16"/>
      <c r="EY993" s="16"/>
      <c r="EZ993" s="16"/>
      <c r="FA993" s="16"/>
      <c r="FB993" s="16"/>
      <c r="FC993" s="16"/>
      <c r="FD993" s="16"/>
      <c r="FE993" s="16"/>
      <c r="FF993" s="16"/>
      <c r="FG993" s="16"/>
      <c r="FH993" s="16"/>
      <c r="FI993" s="16"/>
      <c r="FJ993" s="16"/>
      <c r="FK993" s="16"/>
      <c r="FL993" s="16"/>
      <c r="FM993" s="16"/>
      <c r="FN993" s="16"/>
      <c r="FO993" s="16"/>
      <c r="FP993" s="16"/>
      <c r="FQ993" s="16"/>
      <c r="FR993" s="16"/>
      <c r="FS993" s="16"/>
      <c r="FT993" s="16"/>
      <c r="FU993" s="16"/>
      <c r="FV993" s="16"/>
      <c r="FW993" s="16"/>
      <c r="FX993" s="16"/>
      <c r="FY993" s="16"/>
      <c r="FZ993" s="16"/>
      <c r="GA993" s="16"/>
      <c r="GB993" s="16"/>
      <c r="GC993" s="16"/>
      <c r="GD993" s="16"/>
      <c r="GE993" s="16"/>
      <c r="GF993" s="16"/>
      <c r="GG993" s="16"/>
      <c r="GH993" s="16"/>
      <c r="GI993" s="16"/>
      <c r="GJ993" s="16"/>
      <c r="GK993" s="16"/>
      <c r="GL993" s="16"/>
      <c r="GM993" s="16"/>
      <c r="GN993" s="16"/>
      <c r="GO993" s="16"/>
    </row>
    <row r="994">
      <c r="A994" s="16"/>
      <c r="B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  <c r="DO994" s="16"/>
      <c r="DP994" s="16"/>
      <c r="DQ994" s="16"/>
      <c r="DR994" s="16"/>
      <c r="DS994" s="16"/>
      <c r="DT994" s="16"/>
      <c r="DU994" s="16"/>
      <c r="DV994" s="16"/>
      <c r="DW994" s="16"/>
      <c r="DX994" s="16"/>
      <c r="DY994" s="16"/>
      <c r="DZ994" s="16"/>
      <c r="EA994" s="16"/>
      <c r="EB994" s="16"/>
      <c r="EC994" s="16"/>
      <c r="ED994" s="16"/>
      <c r="EE994" s="16"/>
      <c r="EF994" s="16"/>
      <c r="EG994" s="16"/>
      <c r="EH994" s="16"/>
      <c r="EI994" s="16"/>
      <c r="EJ994" s="16"/>
      <c r="EK994" s="16"/>
      <c r="EL994" s="16"/>
      <c r="EM994" s="16"/>
      <c r="EN994" s="16"/>
      <c r="EO994" s="16"/>
      <c r="EP994" s="16"/>
      <c r="EQ994" s="16"/>
      <c r="ER994" s="16"/>
      <c r="ES994" s="16"/>
      <c r="ET994" s="16"/>
      <c r="EU994" s="16"/>
      <c r="EV994" s="16"/>
      <c r="EW994" s="16"/>
      <c r="EX994" s="16"/>
      <c r="EY994" s="16"/>
      <c r="EZ994" s="16"/>
      <c r="FA994" s="16"/>
      <c r="FB994" s="16"/>
      <c r="FC994" s="16"/>
      <c r="FD994" s="16"/>
      <c r="FE994" s="16"/>
      <c r="FF994" s="16"/>
      <c r="FG994" s="16"/>
      <c r="FH994" s="16"/>
      <c r="FI994" s="16"/>
      <c r="FJ994" s="16"/>
      <c r="FK994" s="16"/>
      <c r="FL994" s="16"/>
      <c r="FM994" s="16"/>
      <c r="FN994" s="16"/>
      <c r="FO994" s="16"/>
      <c r="FP994" s="16"/>
      <c r="FQ994" s="16"/>
      <c r="FR994" s="16"/>
      <c r="FS994" s="16"/>
      <c r="FT994" s="16"/>
      <c r="FU994" s="16"/>
      <c r="FV994" s="16"/>
      <c r="FW994" s="16"/>
      <c r="FX994" s="16"/>
      <c r="FY994" s="16"/>
      <c r="FZ994" s="16"/>
      <c r="GA994" s="16"/>
      <c r="GB994" s="16"/>
      <c r="GC994" s="16"/>
      <c r="GD994" s="16"/>
      <c r="GE994" s="16"/>
      <c r="GF994" s="16"/>
      <c r="GG994" s="16"/>
      <c r="GH994" s="16"/>
      <c r="GI994" s="16"/>
      <c r="GJ994" s="16"/>
      <c r="GK994" s="16"/>
      <c r="GL994" s="16"/>
      <c r="GM994" s="16"/>
      <c r="GN994" s="16"/>
      <c r="GO994" s="16"/>
    </row>
    <row r="995">
      <c r="A995" s="16"/>
      <c r="B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  <c r="DM995" s="16"/>
      <c r="DN995" s="16"/>
      <c r="DO995" s="16"/>
      <c r="DP995" s="16"/>
      <c r="DQ995" s="16"/>
      <c r="DR995" s="16"/>
      <c r="DS995" s="16"/>
      <c r="DT995" s="16"/>
      <c r="DU995" s="16"/>
      <c r="DV995" s="16"/>
      <c r="DW995" s="16"/>
      <c r="DX995" s="16"/>
      <c r="DY995" s="16"/>
      <c r="DZ995" s="16"/>
      <c r="EA995" s="16"/>
      <c r="EB995" s="16"/>
      <c r="EC995" s="16"/>
      <c r="ED995" s="16"/>
      <c r="EE995" s="16"/>
      <c r="EF995" s="16"/>
      <c r="EG995" s="16"/>
      <c r="EH995" s="16"/>
      <c r="EI995" s="16"/>
      <c r="EJ995" s="16"/>
      <c r="EK995" s="16"/>
      <c r="EL995" s="16"/>
      <c r="EM995" s="16"/>
      <c r="EN995" s="16"/>
      <c r="EO995" s="16"/>
      <c r="EP995" s="16"/>
      <c r="EQ995" s="16"/>
      <c r="ER995" s="16"/>
      <c r="ES995" s="16"/>
      <c r="ET995" s="16"/>
      <c r="EU995" s="16"/>
      <c r="EV995" s="16"/>
      <c r="EW995" s="16"/>
      <c r="EX995" s="16"/>
      <c r="EY995" s="16"/>
      <c r="EZ995" s="16"/>
      <c r="FA995" s="16"/>
      <c r="FB995" s="16"/>
      <c r="FC995" s="16"/>
      <c r="FD995" s="16"/>
      <c r="FE995" s="16"/>
      <c r="FF995" s="16"/>
      <c r="FG995" s="16"/>
      <c r="FH995" s="16"/>
      <c r="FI995" s="16"/>
      <c r="FJ995" s="16"/>
      <c r="FK995" s="16"/>
      <c r="FL995" s="16"/>
      <c r="FM995" s="16"/>
      <c r="FN995" s="16"/>
      <c r="FO995" s="16"/>
      <c r="FP995" s="16"/>
      <c r="FQ995" s="16"/>
      <c r="FR995" s="16"/>
      <c r="FS995" s="16"/>
      <c r="FT995" s="16"/>
      <c r="FU995" s="16"/>
      <c r="FV995" s="16"/>
      <c r="FW995" s="16"/>
      <c r="FX995" s="16"/>
      <c r="FY995" s="16"/>
      <c r="FZ995" s="16"/>
      <c r="GA995" s="16"/>
      <c r="GB995" s="16"/>
      <c r="GC995" s="16"/>
      <c r="GD995" s="16"/>
      <c r="GE995" s="16"/>
      <c r="GF995" s="16"/>
      <c r="GG995" s="16"/>
      <c r="GH995" s="16"/>
      <c r="GI995" s="16"/>
      <c r="GJ995" s="16"/>
      <c r="GK995" s="16"/>
      <c r="GL995" s="16"/>
      <c r="GM995" s="16"/>
      <c r="GN995" s="16"/>
      <c r="GO995" s="16"/>
    </row>
    <row r="996">
      <c r="A996" s="16"/>
      <c r="B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  <c r="DM996" s="16"/>
      <c r="DN996" s="16"/>
      <c r="DO996" s="16"/>
      <c r="DP996" s="16"/>
      <c r="DQ996" s="16"/>
      <c r="DR996" s="16"/>
      <c r="DS996" s="16"/>
      <c r="DT996" s="16"/>
      <c r="DU996" s="16"/>
      <c r="DV996" s="16"/>
      <c r="DW996" s="16"/>
      <c r="DX996" s="16"/>
      <c r="DY996" s="16"/>
      <c r="DZ996" s="16"/>
      <c r="EA996" s="16"/>
      <c r="EB996" s="16"/>
      <c r="EC996" s="16"/>
      <c r="ED996" s="16"/>
      <c r="EE996" s="16"/>
      <c r="EF996" s="16"/>
      <c r="EG996" s="16"/>
      <c r="EH996" s="16"/>
      <c r="EI996" s="16"/>
      <c r="EJ996" s="16"/>
      <c r="EK996" s="16"/>
      <c r="EL996" s="16"/>
      <c r="EM996" s="16"/>
      <c r="EN996" s="16"/>
      <c r="EO996" s="16"/>
      <c r="EP996" s="16"/>
      <c r="EQ996" s="16"/>
      <c r="ER996" s="16"/>
      <c r="ES996" s="16"/>
      <c r="ET996" s="16"/>
      <c r="EU996" s="16"/>
      <c r="EV996" s="16"/>
      <c r="EW996" s="16"/>
      <c r="EX996" s="16"/>
      <c r="EY996" s="16"/>
      <c r="EZ996" s="16"/>
      <c r="FA996" s="16"/>
      <c r="FB996" s="16"/>
      <c r="FC996" s="16"/>
      <c r="FD996" s="16"/>
      <c r="FE996" s="16"/>
      <c r="FF996" s="16"/>
      <c r="FG996" s="16"/>
      <c r="FH996" s="16"/>
      <c r="FI996" s="16"/>
      <c r="FJ996" s="16"/>
      <c r="FK996" s="16"/>
      <c r="FL996" s="16"/>
      <c r="FM996" s="16"/>
      <c r="FN996" s="16"/>
      <c r="FO996" s="16"/>
      <c r="FP996" s="16"/>
      <c r="FQ996" s="16"/>
      <c r="FR996" s="16"/>
      <c r="FS996" s="16"/>
      <c r="FT996" s="16"/>
      <c r="FU996" s="16"/>
      <c r="FV996" s="16"/>
      <c r="FW996" s="16"/>
      <c r="FX996" s="16"/>
      <c r="FY996" s="16"/>
      <c r="FZ996" s="16"/>
      <c r="GA996" s="16"/>
      <c r="GB996" s="16"/>
      <c r="GC996" s="16"/>
      <c r="GD996" s="16"/>
      <c r="GE996" s="16"/>
      <c r="GF996" s="16"/>
      <c r="GG996" s="16"/>
      <c r="GH996" s="16"/>
      <c r="GI996" s="16"/>
      <c r="GJ996" s="16"/>
      <c r="GK996" s="16"/>
      <c r="GL996" s="16"/>
      <c r="GM996" s="16"/>
      <c r="GN996" s="16"/>
      <c r="GO996" s="16"/>
    </row>
    <row r="997">
      <c r="A997" s="16"/>
      <c r="B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  <c r="DO997" s="16"/>
      <c r="DP997" s="16"/>
      <c r="DQ997" s="16"/>
      <c r="DR997" s="16"/>
      <c r="DS997" s="16"/>
      <c r="DT997" s="16"/>
      <c r="DU997" s="16"/>
      <c r="DV997" s="16"/>
      <c r="DW997" s="16"/>
      <c r="DX997" s="16"/>
      <c r="DY997" s="16"/>
      <c r="DZ997" s="16"/>
      <c r="EA997" s="16"/>
      <c r="EB997" s="16"/>
      <c r="EC997" s="16"/>
      <c r="ED997" s="16"/>
      <c r="EE997" s="16"/>
      <c r="EF997" s="16"/>
      <c r="EG997" s="16"/>
      <c r="EH997" s="16"/>
      <c r="EI997" s="16"/>
      <c r="EJ997" s="16"/>
      <c r="EK997" s="16"/>
      <c r="EL997" s="16"/>
      <c r="EM997" s="16"/>
      <c r="EN997" s="16"/>
      <c r="EO997" s="16"/>
      <c r="EP997" s="16"/>
      <c r="EQ997" s="16"/>
      <c r="ER997" s="16"/>
      <c r="ES997" s="16"/>
      <c r="ET997" s="16"/>
      <c r="EU997" s="16"/>
      <c r="EV997" s="16"/>
      <c r="EW997" s="16"/>
      <c r="EX997" s="16"/>
      <c r="EY997" s="16"/>
      <c r="EZ997" s="16"/>
      <c r="FA997" s="16"/>
      <c r="FB997" s="16"/>
      <c r="FC997" s="16"/>
      <c r="FD997" s="16"/>
      <c r="FE997" s="16"/>
      <c r="FF997" s="16"/>
      <c r="FG997" s="16"/>
      <c r="FH997" s="16"/>
      <c r="FI997" s="16"/>
      <c r="FJ997" s="16"/>
      <c r="FK997" s="16"/>
      <c r="FL997" s="16"/>
      <c r="FM997" s="16"/>
      <c r="FN997" s="16"/>
      <c r="FO997" s="16"/>
      <c r="FP997" s="16"/>
      <c r="FQ997" s="16"/>
      <c r="FR997" s="16"/>
      <c r="FS997" s="16"/>
      <c r="FT997" s="16"/>
      <c r="FU997" s="16"/>
      <c r="FV997" s="16"/>
      <c r="FW997" s="16"/>
      <c r="FX997" s="16"/>
      <c r="FY997" s="16"/>
      <c r="FZ997" s="16"/>
      <c r="GA997" s="16"/>
      <c r="GB997" s="16"/>
      <c r="GC997" s="16"/>
      <c r="GD997" s="16"/>
      <c r="GE997" s="16"/>
      <c r="GF997" s="16"/>
      <c r="GG997" s="16"/>
      <c r="GH997" s="16"/>
      <c r="GI997" s="16"/>
      <c r="GJ997" s="16"/>
      <c r="GK997" s="16"/>
      <c r="GL997" s="16"/>
      <c r="GM997" s="16"/>
      <c r="GN997" s="16"/>
      <c r="GO997" s="16"/>
    </row>
    <row r="998">
      <c r="A998" s="16"/>
      <c r="B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  <c r="EX998" s="16"/>
      <c r="EY998" s="16"/>
      <c r="EZ998" s="16"/>
      <c r="FA998" s="16"/>
      <c r="FB998" s="16"/>
      <c r="FC998" s="16"/>
      <c r="FD998" s="16"/>
      <c r="FE998" s="16"/>
      <c r="FF998" s="16"/>
      <c r="FG998" s="16"/>
      <c r="FH998" s="16"/>
      <c r="FI998" s="16"/>
      <c r="FJ998" s="16"/>
      <c r="FK998" s="16"/>
      <c r="FL998" s="16"/>
      <c r="FM998" s="16"/>
      <c r="FN998" s="16"/>
      <c r="FO998" s="16"/>
      <c r="FP998" s="16"/>
      <c r="FQ998" s="16"/>
      <c r="FR998" s="16"/>
      <c r="FS998" s="16"/>
      <c r="FT998" s="16"/>
      <c r="FU998" s="16"/>
      <c r="FV998" s="16"/>
      <c r="FW998" s="16"/>
      <c r="FX998" s="16"/>
      <c r="FY998" s="16"/>
      <c r="FZ998" s="16"/>
      <c r="GA998" s="16"/>
      <c r="GB998" s="16"/>
      <c r="GC998" s="16"/>
      <c r="GD998" s="16"/>
      <c r="GE998" s="16"/>
      <c r="GF998" s="16"/>
      <c r="GG998" s="16"/>
      <c r="GH998" s="16"/>
      <c r="GI998" s="16"/>
      <c r="GJ998" s="16"/>
      <c r="GK998" s="16"/>
      <c r="GL998" s="16"/>
      <c r="GM998" s="16"/>
      <c r="GN998" s="16"/>
      <c r="GO998" s="16"/>
    </row>
    <row r="999">
      <c r="A999" s="16"/>
      <c r="B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  <c r="DG999" s="16"/>
      <c r="DH999" s="16"/>
      <c r="DI999" s="16"/>
      <c r="DJ999" s="16"/>
      <c r="DK999" s="16"/>
      <c r="DL999" s="16"/>
      <c r="DM999" s="16"/>
      <c r="DN999" s="16"/>
      <c r="DO999" s="16"/>
      <c r="DP999" s="16"/>
      <c r="DQ999" s="16"/>
      <c r="DR999" s="16"/>
      <c r="DS999" s="16"/>
      <c r="DT999" s="16"/>
      <c r="DU999" s="16"/>
      <c r="DV999" s="16"/>
      <c r="DW999" s="16"/>
      <c r="DX999" s="16"/>
      <c r="DY999" s="16"/>
      <c r="DZ999" s="16"/>
      <c r="EA999" s="16"/>
      <c r="EB999" s="16"/>
      <c r="EC999" s="16"/>
      <c r="ED999" s="16"/>
      <c r="EE999" s="16"/>
      <c r="EF999" s="16"/>
      <c r="EG999" s="16"/>
      <c r="EH999" s="16"/>
      <c r="EI999" s="16"/>
      <c r="EJ999" s="16"/>
      <c r="EK999" s="16"/>
      <c r="EL999" s="16"/>
      <c r="EM999" s="16"/>
      <c r="EN999" s="16"/>
      <c r="EO999" s="16"/>
      <c r="EP999" s="16"/>
      <c r="EQ999" s="16"/>
      <c r="ER999" s="16"/>
      <c r="ES999" s="16"/>
      <c r="ET999" s="16"/>
      <c r="EU999" s="16"/>
      <c r="EV999" s="16"/>
      <c r="EW999" s="16"/>
      <c r="EX999" s="16"/>
      <c r="EY999" s="16"/>
      <c r="EZ999" s="16"/>
      <c r="FA999" s="16"/>
      <c r="FB999" s="16"/>
      <c r="FC999" s="16"/>
      <c r="FD999" s="16"/>
      <c r="FE999" s="16"/>
      <c r="FF999" s="16"/>
      <c r="FG999" s="16"/>
      <c r="FH999" s="16"/>
      <c r="FI999" s="16"/>
      <c r="FJ999" s="16"/>
      <c r="FK999" s="16"/>
      <c r="FL999" s="16"/>
      <c r="FM999" s="16"/>
      <c r="FN999" s="16"/>
      <c r="FO999" s="16"/>
      <c r="FP999" s="16"/>
      <c r="FQ999" s="16"/>
      <c r="FR999" s="16"/>
      <c r="FS999" s="16"/>
      <c r="FT999" s="16"/>
      <c r="FU999" s="16"/>
      <c r="FV999" s="16"/>
      <c r="FW999" s="16"/>
      <c r="FX999" s="16"/>
      <c r="FY999" s="16"/>
      <c r="FZ999" s="16"/>
      <c r="GA999" s="16"/>
      <c r="GB999" s="16"/>
      <c r="GC999" s="16"/>
      <c r="GD999" s="16"/>
      <c r="GE999" s="16"/>
      <c r="GF999" s="16"/>
      <c r="GG999" s="16"/>
      <c r="GH999" s="16"/>
      <c r="GI999" s="16"/>
      <c r="GJ999" s="16"/>
      <c r="GK999" s="16"/>
      <c r="GL999" s="16"/>
      <c r="GM999" s="16"/>
      <c r="GN999" s="16"/>
      <c r="GO999" s="16"/>
    </row>
  </sheetData>
  <drawing r:id="rId1"/>
</worksheet>
</file>