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yin\Desktop\新建文件夹 (2)\"/>
    </mc:Choice>
  </mc:AlternateContent>
  <bookViews>
    <workbookView xWindow="0" yWindow="135" windowWidth="20415" windowHeight="7545" activeTab="1"/>
  </bookViews>
  <sheets>
    <sheet name="1.预算及执行进度" sheetId="13" r:id="rId1"/>
    <sheet name="2.站点租赁费月报" sheetId="12" r:id="rId2"/>
    <sheet name="3.填报人" sheetId="14" r:id="rId3"/>
  </sheets>
  <calcPr calcId="162913"/>
</workbook>
</file>

<file path=xl/calcChain.xml><?xml version="1.0" encoding="utf-8"?>
<calcChain xmlns="http://schemas.openxmlformats.org/spreadsheetml/2006/main">
  <c r="H5" i="13" l="1"/>
  <c r="I5" i="13" l="1"/>
</calcChain>
</file>

<file path=xl/sharedStrings.xml><?xml version="1.0" encoding="utf-8"?>
<sst xmlns="http://schemas.openxmlformats.org/spreadsheetml/2006/main" count="90" uniqueCount="55">
  <si>
    <t>省份</t>
    <phoneticPr fontId="1" type="noConversion"/>
  </si>
  <si>
    <t>说明</t>
    <phoneticPr fontId="1" type="noConversion"/>
  </si>
  <si>
    <t>XX省</t>
    <phoneticPr fontId="1" type="noConversion"/>
  </si>
  <si>
    <t>2017年预算金额（万元）</t>
    <phoneticPr fontId="1" type="noConversion"/>
  </si>
  <si>
    <t>预算完成进度情况说明</t>
    <phoneticPr fontId="1" type="noConversion"/>
  </si>
  <si>
    <t>XX省</t>
    <phoneticPr fontId="1" type="noConversion"/>
  </si>
  <si>
    <t>无需填写，公式计算</t>
    <phoneticPr fontId="1" type="noConversion"/>
  </si>
  <si>
    <t>房屋租赁费</t>
    <phoneticPr fontId="1" type="noConversion"/>
  </si>
  <si>
    <t>2017年预算执行金额（万元）</t>
    <phoneticPr fontId="1" type="noConversion"/>
  </si>
  <si>
    <t>预算完成进度</t>
    <phoneticPr fontId="1" type="noConversion"/>
  </si>
  <si>
    <t>完成比例</t>
    <phoneticPr fontId="1" type="noConversion"/>
  </si>
  <si>
    <t>备注</t>
    <phoneticPr fontId="1" type="noConversion"/>
  </si>
  <si>
    <t>合计</t>
    <phoneticPr fontId="1" type="noConversion"/>
  </si>
  <si>
    <t>基站</t>
    <phoneticPr fontId="1" type="noConversion"/>
  </si>
  <si>
    <t>家客集客</t>
    <phoneticPr fontId="1" type="noConversion"/>
  </si>
  <si>
    <t>发生租赁费的站点数量</t>
    <phoneticPr fontId="1" type="noConversion"/>
  </si>
  <si>
    <t>当月报账的租赁费的站点数量</t>
    <phoneticPr fontId="1" type="noConversion"/>
  </si>
  <si>
    <t>当月报账的租赁费金额</t>
    <phoneticPr fontId="1" type="noConversion"/>
  </si>
  <si>
    <t>当月财务分摊的租赁费金额</t>
    <phoneticPr fontId="1" type="noConversion"/>
  </si>
  <si>
    <t>有租赁合同的站点数量</t>
    <phoneticPr fontId="1" type="noConversion"/>
  </si>
  <si>
    <t>基站</t>
    <phoneticPr fontId="1" type="noConversion"/>
  </si>
  <si>
    <t>家客集客</t>
    <phoneticPr fontId="1" type="noConversion"/>
  </si>
  <si>
    <t>当月完成追回的租赁费</t>
    <phoneticPr fontId="1" type="noConversion"/>
  </si>
  <si>
    <t>截止本月应追回的租赁费</t>
    <phoneticPr fontId="1" type="noConversion"/>
  </si>
  <si>
    <t>截止本月应付未付租赁费的站点数量</t>
    <phoneticPr fontId="1" type="noConversion"/>
  </si>
  <si>
    <t>截止本月应付未付的租赁费金额</t>
    <phoneticPr fontId="1" type="noConversion"/>
  </si>
  <si>
    <t>有效租赁合同数量</t>
    <phoneticPr fontId="1" type="noConversion"/>
  </si>
  <si>
    <t>当月续签的合同数量</t>
    <phoneticPr fontId="1" type="noConversion"/>
  </si>
  <si>
    <t>租金情况（元，不含税）</t>
    <phoneticPr fontId="1" type="noConversion"/>
  </si>
  <si>
    <t>租赁合同情况（个）</t>
    <phoneticPr fontId="1" type="noConversion"/>
  </si>
  <si>
    <t>省份</t>
    <phoneticPr fontId="1" type="noConversion"/>
  </si>
  <si>
    <t>月份</t>
    <phoneticPr fontId="1" type="noConversion"/>
  </si>
  <si>
    <t>站点类型</t>
    <phoneticPr fontId="1" type="noConversion"/>
  </si>
  <si>
    <t>不包括与铁塔公司的合同</t>
    <phoneticPr fontId="1" type="noConversion"/>
  </si>
  <si>
    <t>核心站点</t>
    <phoneticPr fontId="1" type="noConversion"/>
  </si>
  <si>
    <t>汇聚传输站点</t>
    <phoneticPr fontId="1" type="noConversion"/>
  </si>
  <si>
    <t>室分及WLAN站点</t>
    <phoneticPr fontId="1" type="noConversion"/>
  </si>
  <si>
    <t>不包括铁塔服务费</t>
    <phoneticPr fontId="1" type="noConversion"/>
  </si>
  <si>
    <t>1、有租赁合同且租金不为“0”；
2、不包括铁塔服务费；</t>
    <phoneticPr fontId="1" type="noConversion"/>
  </si>
  <si>
    <t>1、当月最后一天的数量；
2、不包括与铁塔公司的合同；</t>
    <phoneticPr fontId="1" type="noConversion"/>
  </si>
  <si>
    <t>代持合同数量</t>
    <phoneticPr fontId="1" type="noConversion"/>
  </si>
  <si>
    <t>移交铁塔公司的站点，但相应租赁合同代持未转签</t>
    <phoneticPr fontId="1" type="noConversion"/>
  </si>
  <si>
    <t>核心站点</t>
    <phoneticPr fontId="1" type="noConversion"/>
  </si>
  <si>
    <t>汇聚传输站点</t>
    <phoneticPr fontId="1" type="noConversion"/>
  </si>
  <si>
    <t>室分及WLAN站点</t>
    <phoneticPr fontId="1" type="noConversion"/>
  </si>
  <si>
    <r>
      <t>房屋租赁费预算执行情况（至</t>
    </r>
    <r>
      <rPr>
        <b/>
        <sz val="11"/>
        <color rgb="FFFF0000"/>
        <rFont val="宋体"/>
        <family val="3"/>
        <charset val="134"/>
        <scheme val="minor"/>
      </rPr>
      <t>XX</t>
    </r>
    <r>
      <rPr>
        <b/>
        <sz val="11"/>
        <color theme="1"/>
        <rFont val="宋体"/>
        <family val="3"/>
        <charset val="134"/>
        <scheme val="minor"/>
      </rPr>
      <t>月底数据）</t>
    </r>
    <phoneticPr fontId="1" type="noConversion"/>
  </si>
  <si>
    <t>从年初至本月累计数据</t>
    <phoneticPr fontId="1" type="noConversion"/>
  </si>
  <si>
    <t>姓名</t>
    <phoneticPr fontId="1" type="noConversion"/>
  </si>
  <si>
    <t>电话</t>
    <phoneticPr fontId="1" type="noConversion"/>
  </si>
  <si>
    <t>邮箱</t>
    <phoneticPr fontId="1" type="noConversion"/>
  </si>
  <si>
    <t>当月提前终止的合同数量</t>
    <phoneticPr fontId="1" type="noConversion"/>
  </si>
  <si>
    <t>租赁第三方通信基站设施公司</t>
    <phoneticPr fontId="1" type="noConversion"/>
  </si>
  <si>
    <t>其中租赁第三方站点数量</t>
    <phoneticPr fontId="1" type="noConversion"/>
  </si>
  <si>
    <t>其中租赁第三方站点的租赁费金额</t>
    <phoneticPr fontId="1" type="noConversion"/>
  </si>
  <si>
    <t>站点情况（个）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</si>
</sst>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8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4" fillId="0" borderId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left" vertical="center" wrapText="1"/>
    </xf>
    <xf numFmtId="0" fontId="3" fillId="3" borderId="3" xfId="0" applyNumberFormat="1" applyFont="1" applyFill="1" applyBorder="1" applyAlignment="1">
      <alignment horizontal="center" vertical="center" wrapText="1"/>
    </xf>
    <xf numFmtId="0" fontId="0" fillId="0" borderId="0" xfId="0" applyBorder="1">
      <alignment vertical="center"/>
    </xf>
    <xf numFmtId="0" fontId="5" fillId="0" borderId="1" xfId="1" applyNumberFormat="1" applyFon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horizontal="center" vertical="center" wrapText="1"/>
    </xf>
    <xf numFmtId="10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57" fontId="3" fillId="0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3" fillId="3" borderId="4" xfId="0" applyNumberFormat="1" applyFont="1" applyFill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 wrapText="1"/>
    </xf>
    <xf numFmtId="0" fontId="3" fillId="3" borderId="5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57" fontId="3" fillId="0" borderId="1" xfId="0" applyNumberFormat="1" applyFont="1" applyFill="1" applyBorder="1" applyAlignment="1">
      <alignment horizontal="center" vertical="center" wrapText="1"/>
    </xf>
    <xf numFmtId="0" fontId="7" fillId="0" borderId="3" xfId="1" applyNumberFormat="1" applyFont="1" applyFill="1" applyBorder="1" applyAlignment="1" applyProtection="1">
      <alignment horizontal="center" vertical="center" wrapText="1"/>
    </xf>
    <xf numFmtId="0" fontId="7" fillId="0" borderId="7" xfId="1" applyNumberFormat="1" applyFont="1" applyFill="1" applyBorder="1" applyAlignment="1" applyProtection="1">
      <alignment horizontal="center" vertical="center" wrapText="1"/>
    </xf>
    <xf numFmtId="0" fontId="7" fillId="0" borderId="6" xfId="1" applyNumberFormat="1" applyFont="1" applyFill="1" applyBorder="1" applyAlignment="1" applyProtection="1">
      <alignment horizontal="center" vertical="center" wrapText="1"/>
    </xf>
  </cellXfs>
  <cellStyles count="2">
    <cellStyle name="常规" xfId="0" builtinId="0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E3" sqref="E3"/>
    </sheetView>
  </sheetViews>
  <sheetFormatPr defaultRowHeight="13.5" x14ac:dyDescent="0.15"/>
  <cols>
    <col min="2" max="2" width="23.75" bestFit="1" customWidth="1"/>
    <col min="3" max="3" width="15.125" bestFit="1" customWidth="1"/>
    <col min="4" max="4" width="14.125" bestFit="1" customWidth="1"/>
    <col min="5" max="5" width="11.125" customWidth="1"/>
    <col min="6" max="6" width="16.875" bestFit="1" customWidth="1"/>
    <col min="7" max="7" width="9.75" bestFit="1" customWidth="1"/>
    <col min="8" max="8" width="17.375" bestFit="1" customWidth="1"/>
    <col min="9" max="9" width="9.75" bestFit="1" customWidth="1"/>
    <col min="10" max="10" width="19" customWidth="1"/>
  </cols>
  <sheetData>
    <row r="1" spans="1:10" x14ac:dyDescent="0.15">
      <c r="A1" s="27" t="s">
        <v>0</v>
      </c>
      <c r="B1" s="25" t="s">
        <v>45</v>
      </c>
      <c r="C1" s="25"/>
      <c r="D1" s="25"/>
      <c r="E1" s="25"/>
      <c r="F1" s="25"/>
      <c r="G1" s="25"/>
      <c r="H1" s="25"/>
      <c r="I1" s="25"/>
      <c r="J1" s="25"/>
    </row>
    <row r="2" spans="1:10" x14ac:dyDescent="0.15">
      <c r="A2" s="28"/>
      <c r="B2" s="7" t="s">
        <v>3</v>
      </c>
      <c r="C2" s="25" t="s">
        <v>8</v>
      </c>
      <c r="D2" s="25"/>
      <c r="E2" s="25"/>
      <c r="F2" s="25"/>
      <c r="G2" s="25"/>
      <c r="H2" s="25"/>
      <c r="I2" s="26" t="s">
        <v>9</v>
      </c>
      <c r="J2" s="26"/>
    </row>
    <row r="3" spans="1:10" x14ac:dyDescent="0.15">
      <c r="A3" s="28"/>
      <c r="B3" s="17" t="s">
        <v>7</v>
      </c>
      <c r="C3" s="17" t="s">
        <v>42</v>
      </c>
      <c r="D3" s="17" t="s">
        <v>43</v>
      </c>
      <c r="E3" s="17" t="s">
        <v>13</v>
      </c>
      <c r="F3" s="17" t="s">
        <v>44</v>
      </c>
      <c r="G3" s="17" t="s">
        <v>14</v>
      </c>
      <c r="H3" s="17" t="s">
        <v>12</v>
      </c>
      <c r="I3" s="11" t="s">
        <v>10</v>
      </c>
      <c r="J3" s="11" t="s">
        <v>11</v>
      </c>
    </row>
    <row r="4" spans="1:10" s="9" customFormat="1" ht="24" x14ac:dyDescent="0.15">
      <c r="A4" s="2" t="s">
        <v>1</v>
      </c>
      <c r="B4" s="8"/>
      <c r="C4" s="22" t="s">
        <v>46</v>
      </c>
      <c r="D4" s="23"/>
      <c r="E4" s="23"/>
      <c r="F4" s="23"/>
      <c r="G4" s="24"/>
      <c r="H4" s="2" t="s">
        <v>6</v>
      </c>
      <c r="I4" s="2" t="s">
        <v>6</v>
      </c>
      <c r="J4" s="2" t="s">
        <v>4</v>
      </c>
    </row>
    <row r="5" spans="1:10" x14ac:dyDescent="0.15">
      <c r="A5" s="6" t="s">
        <v>5</v>
      </c>
      <c r="B5" s="13"/>
      <c r="C5" s="13"/>
      <c r="D5" s="13"/>
      <c r="E5" s="13"/>
      <c r="F5" s="13"/>
      <c r="G5" s="13"/>
      <c r="H5" s="18">
        <f>SUM(C5:G5)</f>
        <v>0</v>
      </c>
      <c r="I5" s="12" t="e">
        <f>H5/B5</f>
        <v>#DIV/0!</v>
      </c>
      <c r="J5" s="10"/>
    </row>
  </sheetData>
  <mergeCells count="5">
    <mergeCell ref="C4:G4"/>
    <mergeCell ref="B1:J1"/>
    <mergeCell ref="C2:H2"/>
    <mergeCell ref="I2:J2"/>
    <mergeCell ref="A1:A3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8"/>
  <sheetViews>
    <sheetView tabSelected="1" topLeftCell="A13" zoomScale="85" zoomScaleNormal="85" workbookViewId="0">
      <selection activeCell="E5" sqref="E5"/>
    </sheetView>
  </sheetViews>
  <sheetFormatPr defaultRowHeight="13.5" x14ac:dyDescent="0.15"/>
  <cols>
    <col min="1" max="1" width="7.125" bestFit="1" customWidth="1"/>
    <col min="2" max="2" width="10" bestFit="1" customWidth="1"/>
    <col min="3" max="3" width="14.125" customWidth="1"/>
    <col min="4" max="4" width="10.25" customWidth="1"/>
    <col min="5" max="17" width="11.875" customWidth="1"/>
    <col min="18" max="18" width="14.625" style="5" customWidth="1"/>
  </cols>
  <sheetData>
    <row r="1" spans="1:18" ht="13.5" customHeight="1" x14ac:dyDescent="0.15">
      <c r="A1" s="28" t="s">
        <v>30</v>
      </c>
      <c r="B1" s="35" t="s">
        <v>31</v>
      </c>
      <c r="C1" s="35" t="s">
        <v>32</v>
      </c>
      <c r="D1" s="31" t="s">
        <v>54</v>
      </c>
      <c r="E1" s="31"/>
      <c r="F1" s="31"/>
      <c r="G1" s="31"/>
      <c r="H1" s="31"/>
      <c r="I1" s="32" t="s">
        <v>28</v>
      </c>
      <c r="J1" s="33"/>
      <c r="K1" s="33"/>
      <c r="L1" s="33"/>
      <c r="M1" s="33"/>
      <c r="N1" s="34"/>
      <c r="O1" s="31" t="s">
        <v>29</v>
      </c>
      <c r="P1" s="31"/>
      <c r="Q1" s="31"/>
      <c r="R1" s="31"/>
    </row>
    <row r="2" spans="1:18" ht="54" x14ac:dyDescent="0.15">
      <c r="A2" s="29"/>
      <c r="B2" s="36"/>
      <c r="C2" s="36"/>
      <c r="D2" s="16" t="s">
        <v>19</v>
      </c>
      <c r="E2" s="16" t="s">
        <v>15</v>
      </c>
      <c r="F2" s="16" t="s">
        <v>52</v>
      </c>
      <c r="G2" s="16" t="s">
        <v>16</v>
      </c>
      <c r="H2" s="16" t="s">
        <v>24</v>
      </c>
      <c r="I2" s="16" t="s">
        <v>17</v>
      </c>
      <c r="J2" s="16" t="s">
        <v>25</v>
      </c>
      <c r="K2" s="16" t="s">
        <v>18</v>
      </c>
      <c r="L2" s="16" t="s">
        <v>53</v>
      </c>
      <c r="M2" s="16" t="s">
        <v>23</v>
      </c>
      <c r="N2" s="16" t="s">
        <v>22</v>
      </c>
      <c r="O2" s="16" t="s">
        <v>26</v>
      </c>
      <c r="P2" s="16" t="s">
        <v>27</v>
      </c>
      <c r="Q2" s="20" t="s">
        <v>50</v>
      </c>
      <c r="R2" s="16" t="s">
        <v>40</v>
      </c>
    </row>
    <row r="3" spans="1:18" ht="57" customHeight="1" x14ac:dyDescent="0.15">
      <c r="A3" s="4" t="s">
        <v>1</v>
      </c>
      <c r="B3" s="4"/>
      <c r="C3" s="4"/>
      <c r="D3" s="15" t="s">
        <v>33</v>
      </c>
      <c r="E3" s="3" t="s">
        <v>38</v>
      </c>
      <c r="F3" s="21" t="s">
        <v>51</v>
      </c>
      <c r="G3" s="22" t="s">
        <v>37</v>
      </c>
      <c r="H3" s="24"/>
      <c r="I3" s="22" t="s">
        <v>37</v>
      </c>
      <c r="J3" s="23"/>
      <c r="K3" s="23"/>
      <c r="L3" s="23"/>
      <c r="M3" s="23"/>
      <c r="N3" s="24"/>
      <c r="O3" s="3" t="s">
        <v>39</v>
      </c>
      <c r="P3" s="30" t="s">
        <v>33</v>
      </c>
      <c r="Q3" s="30"/>
      <c r="R3" s="15" t="s">
        <v>41</v>
      </c>
    </row>
    <row r="4" spans="1:18" s="1" customFormat="1" x14ac:dyDescent="0.15">
      <c r="A4" s="38" t="s">
        <v>2</v>
      </c>
      <c r="B4" s="37">
        <v>42736</v>
      </c>
      <c r="C4" s="14" t="s">
        <v>34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</row>
    <row r="5" spans="1:18" x14ac:dyDescent="0.15">
      <c r="A5" s="39"/>
      <c r="B5" s="37"/>
      <c r="C5" s="14" t="s">
        <v>35</v>
      </c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</row>
    <row r="6" spans="1:18" x14ac:dyDescent="0.15">
      <c r="A6" s="39"/>
      <c r="B6" s="37"/>
      <c r="C6" s="14" t="s">
        <v>20</v>
      </c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</row>
    <row r="7" spans="1:18" x14ac:dyDescent="0.15">
      <c r="A7" s="39"/>
      <c r="B7" s="37"/>
      <c r="C7" s="14" t="s">
        <v>36</v>
      </c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</row>
    <row r="8" spans="1:18" x14ac:dyDescent="0.15">
      <c r="A8" s="39"/>
      <c r="B8" s="37"/>
      <c r="C8" s="14" t="s">
        <v>21</v>
      </c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</row>
    <row r="9" spans="1:18" s="1" customFormat="1" x14ac:dyDescent="0.15">
      <c r="A9" s="39"/>
      <c r="B9" s="37">
        <v>42767</v>
      </c>
      <c r="C9" s="14" t="s">
        <v>34</v>
      </c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15">
      <c r="A10" s="39"/>
      <c r="B10" s="37"/>
      <c r="C10" s="14" t="s">
        <v>35</v>
      </c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15">
      <c r="A11" s="39"/>
      <c r="B11" s="37"/>
      <c r="C11" s="14" t="s">
        <v>20</v>
      </c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15">
      <c r="A12" s="39"/>
      <c r="B12" s="37"/>
      <c r="C12" s="14" t="s">
        <v>36</v>
      </c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15">
      <c r="A13" s="39"/>
      <c r="B13" s="37"/>
      <c r="C13" s="14" t="s">
        <v>21</v>
      </c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" customFormat="1" x14ac:dyDescent="0.15">
      <c r="A14" s="39"/>
      <c r="B14" s="37">
        <v>42795</v>
      </c>
      <c r="C14" s="14" t="s">
        <v>34</v>
      </c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</row>
    <row r="15" spans="1:18" x14ac:dyDescent="0.15">
      <c r="A15" s="39"/>
      <c r="B15" s="37"/>
      <c r="C15" s="14" t="s">
        <v>35</v>
      </c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</row>
    <row r="16" spans="1:18" x14ac:dyDescent="0.15">
      <c r="A16" s="39"/>
      <c r="B16" s="37"/>
      <c r="C16" s="14" t="s">
        <v>20</v>
      </c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</row>
    <row r="17" spans="1:18" x14ac:dyDescent="0.15">
      <c r="A17" s="39"/>
      <c r="B17" s="37"/>
      <c r="C17" s="14" t="s">
        <v>36</v>
      </c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</row>
    <row r="18" spans="1:18" x14ac:dyDescent="0.15">
      <c r="A18" s="39"/>
      <c r="B18" s="37"/>
      <c r="C18" s="14" t="s">
        <v>21</v>
      </c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</row>
    <row r="19" spans="1:18" s="1" customFormat="1" x14ac:dyDescent="0.15">
      <c r="A19" s="39"/>
      <c r="B19" s="37">
        <v>42826</v>
      </c>
      <c r="C19" s="14" t="s">
        <v>34</v>
      </c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</row>
    <row r="20" spans="1:18" x14ac:dyDescent="0.15">
      <c r="A20" s="39"/>
      <c r="B20" s="37"/>
      <c r="C20" s="14" t="s">
        <v>35</v>
      </c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</row>
    <row r="21" spans="1:18" x14ac:dyDescent="0.15">
      <c r="A21" s="39"/>
      <c r="B21" s="37"/>
      <c r="C21" s="14" t="s">
        <v>20</v>
      </c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</row>
    <row r="22" spans="1:18" x14ac:dyDescent="0.15">
      <c r="A22" s="39"/>
      <c r="B22" s="37"/>
      <c r="C22" s="14" t="s">
        <v>36</v>
      </c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</row>
    <row r="23" spans="1:18" x14ac:dyDescent="0.15">
      <c r="A23" s="39"/>
      <c r="B23" s="37"/>
      <c r="C23" s="14" t="s">
        <v>21</v>
      </c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</row>
    <row r="24" spans="1:18" s="1" customFormat="1" x14ac:dyDescent="0.15">
      <c r="A24" s="39"/>
      <c r="B24" s="37">
        <v>42856</v>
      </c>
      <c r="C24" s="14" t="s">
        <v>34</v>
      </c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</row>
    <row r="25" spans="1:18" x14ac:dyDescent="0.15">
      <c r="A25" s="39"/>
      <c r="B25" s="37"/>
      <c r="C25" s="14" t="s">
        <v>35</v>
      </c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</row>
    <row r="26" spans="1:18" x14ac:dyDescent="0.15">
      <c r="A26" s="39"/>
      <c r="B26" s="37"/>
      <c r="C26" s="14" t="s">
        <v>20</v>
      </c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</row>
    <row r="27" spans="1:18" x14ac:dyDescent="0.15">
      <c r="A27" s="39"/>
      <c r="B27" s="37"/>
      <c r="C27" s="14" t="s">
        <v>36</v>
      </c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</row>
    <row r="28" spans="1:18" x14ac:dyDescent="0.15">
      <c r="A28" s="39"/>
      <c r="B28" s="37"/>
      <c r="C28" s="14" t="s">
        <v>21</v>
      </c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</row>
    <row r="29" spans="1:18" s="1" customFormat="1" x14ac:dyDescent="0.15">
      <c r="A29" s="39"/>
      <c r="B29" s="37">
        <v>42887</v>
      </c>
      <c r="C29" s="14" t="s">
        <v>34</v>
      </c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</row>
    <row r="30" spans="1:18" x14ac:dyDescent="0.15">
      <c r="A30" s="39"/>
      <c r="B30" s="37"/>
      <c r="C30" s="14" t="s">
        <v>35</v>
      </c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</row>
    <row r="31" spans="1:18" x14ac:dyDescent="0.15">
      <c r="A31" s="39"/>
      <c r="B31" s="37"/>
      <c r="C31" s="14" t="s">
        <v>20</v>
      </c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</row>
    <row r="32" spans="1:18" x14ac:dyDescent="0.15">
      <c r="A32" s="39"/>
      <c r="B32" s="37"/>
      <c r="C32" s="14" t="s">
        <v>36</v>
      </c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</row>
    <row r="33" spans="1:18" x14ac:dyDescent="0.15">
      <c r="A33" s="39"/>
      <c r="B33" s="37"/>
      <c r="C33" s="14" t="s">
        <v>21</v>
      </c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</row>
    <row r="34" spans="1:18" s="1" customFormat="1" x14ac:dyDescent="0.15">
      <c r="A34" s="39"/>
      <c r="B34" s="37">
        <v>42917</v>
      </c>
      <c r="C34" s="14" t="s">
        <v>34</v>
      </c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</row>
    <row r="35" spans="1:18" x14ac:dyDescent="0.15">
      <c r="A35" s="39"/>
      <c r="B35" s="37"/>
      <c r="C35" s="14" t="s">
        <v>35</v>
      </c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</row>
    <row r="36" spans="1:18" x14ac:dyDescent="0.15">
      <c r="A36" s="39"/>
      <c r="B36" s="37"/>
      <c r="C36" s="14" t="s">
        <v>20</v>
      </c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</row>
    <row r="37" spans="1:18" x14ac:dyDescent="0.15">
      <c r="A37" s="39"/>
      <c r="B37" s="37"/>
      <c r="C37" s="14" t="s">
        <v>36</v>
      </c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</row>
    <row r="38" spans="1:18" x14ac:dyDescent="0.15">
      <c r="A38" s="40"/>
      <c r="B38" s="37"/>
      <c r="C38" s="14" t="s">
        <v>21</v>
      </c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</row>
  </sheetData>
  <mergeCells count="17">
    <mergeCell ref="B34:B38"/>
    <mergeCell ref="A4:A38"/>
    <mergeCell ref="B9:B13"/>
    <mergeCell ref="B14:B18"/>
    <mergeCell ref="B19:B23"/>
    <mergeCell ref="B4:B8"/>
    <mergeCell ref="B1:B2"/>
    <mergeCell ref="B24:B28"/>
    <mergeCell ref="B29:B33"/>
    <mergeCell ref="A1:A2"/>
    <mergeCell ref="P3:Q3"/>
    <mergeCell ref="O1:R1"/>
    <mergeCell ref="G3:H3"/>
    <mergeCell ref="I3:N3"/>
    <mergeCell ref="D1:H1"/>
    <mergeCell ref="I1:N1"/>
    <mergeCell ref="C1:C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E7" sqref="D5:E7"/>
    </sheetView>
  </sheetViews>
  <sheetFormatPr defaultRowHeight="13.5" x14ac:dyDescent="0.15"/>
  <cols>
    <col min="1" max="1" width="5.25" bestFit="1" customWidth="1"/>
  </cols>
  <sheetData>
    <row r="1" spans="1:4" x14ac:dyDescent="0.15">
      <c r="A1" s="8" t="s">
        <v>0</v>
      </c>
      <c r="B1" s="8" t="s">
        <v>47</v>
      </c>
      <c r="C1" s="8" t="s">
        <v>48</v>
      </c>
      <c r="D1" s="8" t="s">
        <v>49</v>
      </c>
    </row>
    <row r="2" spans="1:4" x14ac:dyDescent="0.15">
      <c r="A2" s="10"/>
      <c r="B2" s="10"/>
      <c r="C2" s="10"/>
      <c r="D2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1.预算及执行进度</vt:lpstr>
      <vt:lpstr>2.站点租赁费月报</vt:lpstr>
      <vt:lpstr>3.填报人</vt:lpstr>
    </vt:vector>
  </TitlesOfParts>
  <Company>Sky123.Org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籍寅</dc:creator>
  <cp:lastModifiedBy>籍寅</cp:lastModifiedBy>
  <dcterms:created xsi:type="dcterms:W3CDTF">2017-06-27T06:09:32Z</dcterms:created>
  <dcterms:modified xsi:type="dcterms:W3CDTF">2017-08-30T02:21:16Z</dcterms:modified>
</cp:coreProperties>
</file>