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leiker/Desktop/creative-coding/creative-coding-repo/final (fcny)/"/>
    </mc:Choice>
  </mc:AlternateContent>
  <xr:revisionPtr revIDLastSave="0" documentId="13_ncr:1_{24139C5C-2A3A-0A40-9F76-9143962A3106}" xr6:coauthVersionLast="47" xr6:coauthVersionMax="47" xr10:uidLastSave="{00000000-0000-0000-0000-000000000000}"/>
  <bookViews>
    <workbookView xWindow="520" yWindow="500" windowWidth="28040" windowHeight="16340" xr2:uid="{B52BCA1A-F522-AC4B-B39F-E6EBB7FC1B66}"/>
  </bookViews>
  <sheets>
    <sheet name="master_cb2" sheetId="1" r:id="rId1"/>
  </sheets>
  <definedNames>
    <definedName name="_xlnm._FilterDatabase" localSheetId="0" hidden="1">master_cb2!$P$1:$P$1353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<sst xmlns="http://schemas.openxmlformats.org/spreadsheetml/2006/main" count="5456" uniqueCount="1421">
  <si>
    <t>RC_All_BBL</t>
  </si>
  <si>
    <t>2007uc</t>
  </si>
  <si>
    <t>2008uc</t>
  </si>
  <si>
    <t>2009uc</t>
  </si>
  <si>
    <t>2010uc</t>
  </si>
  <si>
    <t>2011uc</t>
  </si>
  <si>
    <t>2012uc</t>
  </si>
  <si>
    <t>2013uc</t>
  </si>
  <si>
    <t>2014uc</t>
  </si>
  <si>
    <t>2015uc</t>
  </si>
  <si>
    <t>2016uc</t>
  </si>
  <si>
    <t>2017uc</t>
  </si>
  <si>
    <t>2019uc</t>
  </si>
  <si>
    <t>2020uc</t>
  </si>
  <si>
    <t>CD</t>
  </si>
  <si>
    <t>Change</t>
  </si>
  <si>
    <t>Address</t>
  </si>
  <si>
    <t>ZoneDist1</t>
  </si>
  <si>
    <t>ZoneDist2</t>
  </si>
  <si>
    <t>UnitsRes</t>
  </si>
  <si>
    <t>YearBuilt</t>
  </si>
  <si>
    <t>YearAlter1</t>
  </si>
  <si>
    <t>YearAlter2</t>
  </si>
  <si>
    <t>BuiltFAR</t>
  </si>
  <si>
    <t>BBL</t>
  </si>
  <si>
    <t>XCoord</t>
  </si>
  <si>
    <t>YCoord</t>
  </si>
  <si>
    <t>Version</t>
  </si>
  <si>
    <t>54 ELIZABETH STREET</t>
  </si>
  <si>
    <t>C6-2G</t>
  </si>
  <si>
    <t>NA</t>
  </si>
  <si>
    <t>20v4</t>
  </si>
  <si>
    <t>58 ELIZABETH STREET</t>
  </si>
  <si>
    <t>144 HESTER STREET</t>
  </si>
  <si>
    <t>140 HESTER STREET</t>
  </si>
  <si>
    <t>C6-1G</t>
  </si>
  <si>
    <t>100 MOTT STREET</t>
  </si>
  <si>
    <t>102 MOTT STREET</t>
  </si>
  <si>
    <t>106 MULBERRY STREET</t>
  </si>
  <si>
    <t>110 MULBERRY STREET</t>
  </si>
  <si>
    <t>112 MULBERRY STREET</t>
  </si>
  <si>
    <t>118 MULBERRY STREET</t>
  </si>
  <si>
    <t>120 MULBERRY STREET</t>
  </si>
  <si>
    <t>174 HESTER STREET</t>
  </si>
  <si>
    <t>119 MOTT STREET</t>
  </si>
  <si>
    <t>115 MOTT STREET</t>
  </si>
  <si>
    <t>113 MOTT STREET</t>
  </si>
  <si>
    <t>111 MOTT STREET</t>
  </si>
  <si>
    <t>109 MOTT STREET</t>
  </si>
  <si>
    <t>119 BAXTER STREET</t>
  </si>
  <si>
    <t>121 BAXTER STREET</t>
  </si>
  <si>
    <t>190 HESTER STREET</t>
  </si>
  <si>
    <t>188 HESTER STREET</t>
  </si>
  <si>
    <t>182 HESTER STREET</t>
  </si>
  <si>
    <t>123 MULBERRY STREET</t>
  </si>
  <si>
    <t>121 MULBERRY STREET</t>
  </si>
  <si>
    <t>117 MULBERRY STREET</t>
  </si>
  <si>
    <t>115 MULBERRY STREET</t>
  </si>
  <si>
    <t>113 MULBERRY STREET</t>
  </si>
  <si>
    <t>202 HESTER STREET</t>
  </si>
  <si>
    <t>M1-5B</t>
  </si>
  <si>
    <t>200 HESTER STREET</t>
  </si>
  <si>
    <t>128 BAXTER STREET</t>
  </si>
  <si>
    <t>35 HOWARD STREET</t>
  </si>
  <si>
    <t>261 CANAL STREET</t>
  </si>
  <si>
    <t>351 CANAL STREET</t>
  </si>
  <si>
    <t>23 GREENE STREET</t>
  </si>
  <si>
    <t>329 CANAL STREET</t>
  </si>
  <si>
    <t>19 MERCER STREET</t>
  </si>
  <si>
    <t>25 MERCER STREET</t>
  </si>
  <si>
    <t>125 GRAND STREET</t>
  </si>
  <si>
    <t>133 GRAND STREET</t>
  </si>
  <si>
    <t>208 CENTRE STREET</t>
  </si>
  <si>
    <t>210 CENTRE STREET</t>
  </si>
  <si>
    <t>218 CENTRE STREET</t>
  </si>
  <si>
    <t>150 BAXTER STREET</t>
  </si>
  <si>
    <t>143 MULBERRY STREET</t>
  </si>
  <si>
    <t>141 MULBERRY STREET</t>
  </si>
  <si>
    <t>139 MULBERRY STREET</t>
  </si>
  <si>
    <t>131 MULBERRY STREET</t>
  </si>
  <si>
    <t>193 HESTER STREET</t>
  </si>
  <si>
    <t>195 HESTER STREET</t>
  </si>
  <si>
    <t>197 HESTER STREET</t>
  </si>
  <si>
    <t>140 MULBERRY STREET</t>
  </si>
  <si>
    <t>146 MULBERRY STREET</t>
  </si>
  <si>
    <t>191 GRAND STREET</t>
  </si>
  <si>
    <t>203 GRAND STREET</t>
  </si>
  <si>
    <t>143 MOTT STREET</t>
  </si>
  <si>
    <t>141 MOTT STREET</t>
  </si>
  <si>
    <t>137 MOTT STREET</t>
  </si>
  <si>
    <t>135 MOTT STREET</t>
  </si>
  <si>
    <t>133 MOTT STREET</t>
  </si>
  <si>
    <t>131 MOTT STREET</t>
  </si>
  <si>
    <t>129 MOTT STREET</t>
  </si>
  <si>
    <t>127 MOTT STREET</t>
  </si>
  <si>
    <t>123 MOTT STREET</t>
  </si>
  <si>
    <t>121 MOTT STREET</t>
  </si>
  <si>
    <t>183 HESTER STREET</t>
  </si>
  <si>
    <t>185 HESTER STREET</t>
  </si>
  <si>
    <t>187 HESTER STREET</t>
  </si>
  <si>
    <t>189 HESTER STREET</t>
  </si>
  <si>
    <t>191 HESTER STREET</t>
  </si>
  <si>
    <t>124 MOTT STREET</t>
  </si>
  <si>
    <t>205 GRAND STREET</t>
  </si>
  <si>
    <t>207 GRAND STREET</t>
  </si>
  <si>
    <t>209 GRAND STREET</t>
  </si>
  <si>
    <t>219 GRAND STREET</t>
  </si>
  <si>
    <t>95 ELIZABETH STREET</t>
  </si>
  <si>
    <t>91 ELIZABETH STREET</t>
  </si>
  <si>
    <t>83 ELIZABETH STREET</t>
  </si>
  <si>
    <t>165 HESTER STREET</t>
  </si>
  <si>
    <t>167 HESTER STREET</t>
  </si>
  <si>
    <t>169 HESTER STREET</t>
  </si>
  <si>
    <t>171 HESTER STREET</t>
  </si>
  <si>
    <t>173 HESTER STREET</t>
  </si>
  <si>
    <t>84 ELIZABETH STREET</t>
  </si>
  <si>
    <t>88 ELIZABETH STREET</t>
  </si>
  <si>
    <t>90 ELIZABETH STREET</t>
  </si>
  <si>
    <t>92 ELIZABETH STREET</t>
  </si>
  <si>
    <t>98 BOWERY</t>
  </si>
  <si>
    <t>94 BOWERY</t>
  </si>
  <si>
    <t>154 MOTT STREET</t>
  </si>
  <si>
    <t>156 MOTT STREET</t>
  </si>
  <si>
    <t>158 MOTT STREET</t>
  </si>
  <si>
    <t>160 MOTT STREET</t>
  </si>
  <si>
    <t>162 MOTT STREET</t>
  </si>
  <si>
    <t>164 MOTT STREET</t>
  </si>
  <si>
    <t>365 BROOME STREET</t>
  </si>
  <si>
    <t>123 ELIZABETH STREET</t>
  </si>
  <si>
    <t>119 ELIZABETH STREET</t>
  </si>
  <si>
    <t>115 ELIZABETH STREET</t>
  </si>
  <si>
    <t>113 ELIZABETH STREET</t>
  </si>
  <si>
    <t>218 GRAND STREET</t>
  </si>
  <si>
    <t>212 GRAND STREET</t>
  </si>
  <si>
    <t>208 GRAND STREET</t>
  </si>
  <si>
    <t>206 GRAND STREET</t>
  </si>
  <si>
    <t>118 ELIZABETH STREET</t>
  </si>
  <si>
    <t>120 ELIZABETH STREET</t>
  </si>
  <si>
    <t>126 ELIZABETH STREET</t>
  </si>
  <si>
    <t>146 BOWERY</t>
  </si>
  <si>
    <t>8 CENTRE MARKET PLACE</t>
  </si>
  <si>
    <t>387 BROOME STREET</t>
  </si>
  <si>
    <t>175 MULBERRY STREET</t>
  </si>
  <si>
    <t>173 MULBERRY STREET</t>
  </si>
  <si>
    <t>171 MULBERRY STREET</t>
  </si>
  <si>
    <t>167 MULBERRY STREET</t>
  </si>
  <si>
    <t>165 MULBERRY STREET</t>
  </si>
  <si>
    <t>163 MULBERRY STREET</t>
  </si>
  <si>
    <t>174 GRAND STREET</t>
  </si>
  <si>
    <t>172 MULBERRY STREET</t>
  </si>
  <si>
    <t>174 MULBERRY STREET</t>
  </si>
  <si>
    <t>377 BROOME STREET</t>
  </si>
  <si>
    <t>375 BROOME STREET</t>
  </si>
  <si>
    <t>373 BROOME STREET</t>
  </si>
  <si>
    <t>171 MOTT STREET</t>
  </si>
  <si>
    <t>167 MOTT STREET</t>
  </si>
  <si>
    <t>165 MOTT STREET</t>
  </si>
  <si>
    <t>163 MOTT STREET</t>
  </si>
  <si>
    <t>161 MOTT STREET</t>
  </si>
  <si>
    <t>200 GRAND STREET</t>
  </si>
  <si>
    <t>31 CROSBY STREET</t>
  </si>
  <si>
    <t>33 CROSBY STREET</t>
  </si>
  <si>
    <t>35 CROSBY STREET</t>
  </si>
  <si>
    <t>37 CROSBY STREET</t>
  </si>
  <si>
    <t>184 LAFAYETTE STREET</t>
  </si>
  <si>
    <t>178 LAFAYETTE STREET</t>
  </si>
  <si>
    <t>176 LAFAYETTE STREET</t>
  </si>
  <si>
    <t>425 BROOME STREET</t>
  </si>
  <si>
    <t>457 BROOME STREET</t>
  </si>
  <si>
    <t>45 MERCER STREET</t>
  </si>
  <si>
    <t>489 BROOME STREET</t>
  </si>
  <si>
    <t>M1-5A</t>
  </si>
  <si>
    <t>62 GRAND STREET</t>
  </si>
  <si>
    <t>477 BROOME STREET</t>
  </si>
  <si>
    <t>60 GRAND STREET</t>
  </si>
  <si>
    <t>110 AVENUE OF THE AMER</t>
  </si>
  <si>
    <t>116 AVENUE OF THE AMER</t>
  </si>
  <si>
    <t>23 THOMPSON STREET</t>
  </si>
  <si>
    <t>30 GRAND STREET</t>
  </si>
  <si>
    <t>26 THOMPSON STREET</t>
  </si>
  <si>
    <t>32 THOMPSON STREET</t>
  </si>
  <si>
    <t>50 GRAND STREET</t>
  </si>
  <si>
    <t>46 GRAND STREET</t>
  </si>
  <si>
    <t>44 GRAND STREET</t>
  </si>
  <si>
    <t>38 GRAND STREET</t>
  </si>
  <si>
    <t>80 VARICK STREET</t>
  </si>
  <si>
    <t>M1-6</t>
  </si>
  <si>
    <t>164 ELIZABETH STREET</t>
  </si>
  <si>
    <t>C6-1</t>
  </si>
  <si>
    <t>168 ELIZABETH STREET</t>
  </si>
  <si>
    <t>8 SPRING STREET</t>
  </si>
  <si>
    <t>C6-2</t>
  </si>
  <si>
    <t>6 SPRING STREET</t>
  </si>
  <si>
    <t>188 BOWERY</t>
  </si>
  <si>
    <t>184 MOTT STREET</t>
  </si>
  <si>
    <t>192 MOTT STREET</t>
  </si>
  <si>
    <t>196 MOTT STREET</t>
  </si>
  <si>
    <t>200 MOTT STREET</t>
  </si>
  <si>
    <t>26 SPRING STREET</t>
  </si>
  <si>
    <t>22 SPRING STREET</t>
  </si>
  <si>
    <t>20 SPRING STREET</t>
  </si>
  <si>
    <t>14 SPRING STREET</t>
  </si>
  <si>
    <t>167 ELIZABETH STREET</t>
  </si>
  <si>
    <t>149 ELIZABETH STREET</t>
  </si>
  <si>
    <t>147 ELIZABETH STREET</t>
  </si>
  <si>
    <t>358 BROOME STREET</t>
  </si>
  <si>
    <t>362 BROOME STREET</t>
  </si>
  <si>
    <t>366 BROOME STREET</t>
  </si>
  <si>
    <t>388 BROOME STREET</t>
  </si>
  <si>
    <t>180 MULBERRY STREET</t>
  </si>
  <si>
    <t>184 MULBERRY STREET</t>
  </si>
  <si>
    <t>32 SPRING STREET</t>
  </si>
  <si>
    <t>203 MOTT STREET</t>
  </si>
  <si>
    <t>193 MOTT STREET</t>
  </si>
  <si>
    <t>185 MOTT STREET</t>
  </si>
  <si>
    <t>183 MOTT STREET</t>
  </si>
  <si>
    <t>376 BROOME STREET</t>
  </si>
  <si>
    <t>384 BROOME STREET</t>
  </si>
  <si>
    <t>17 CLEVELAND PLACE</t>
  </si>
  <si>
    <t>19 CLEVELAND PLACE</t>
  </si>
  <si>
    <t>21 CLEVELAND PLACE</t>
  </si>
  <si>
    <t>48 SPRING STREET</t>
  </si>
  <si>
    <t>195 MULBERRY STREET</t>
  </si>
  <si>
    <t>86 KENMARE STREET</t>
  </si>
  <si>
    <t>183 MULBERRY STREET</t>
  </si>
  <si>
    <t>390 BROOME STREET</t>
  </si>
  <si>
    <t>396 BROOME STREET</t>
  </si>
  <si>
    <t>224 LAFAYETTE STREET</t>
  </si>
  <si>
    <t>222 LAFAYETTE STREET</t>
  </si>
  <si>
    <t>212 LAFAYETTE STREET</t>
  </si>
  <si>
    <t>496 BROADWAY</t>
  </si>
  <si>
    <t>498 BROADWAY</t>
  </si>
  <si>
    <t>506 BROADWAY</t>
  </si>
  <si>
    <t>499 BROADWAY</t>
  </si>
  <si>
    <t>489 BROADWAY</t>
  </si>
  <si>
    <t>66 GREENE STREET</t>
  </si>
  <si>
    <t>72 GREENE STREET</t>
  </si>
  <si>
    <t>78 GREENE STREET</t>
  </si>
  <si>
    <t>118 SPRING STREET</t>
  </si>
  <si>
    <t>60 GREENE STREET</t>
  </si>
  <si>
    <t>71 GREENE STREET</t>
  </si>
  <si>
    <t>482 BROOME STREET</t>
  </si>
  <si>
    <t>57 GREENE STREET</t>
  </si>
  <si>
    <t>383 WEST BROADWAY</t>
  </si>
  <si>
    <t>399 WEST BROADWAY</t>
  </si>
  <si>
    <t>64 THOMPSON STREET</t>
  </si>
  <si>
    <t>R7-2</t>
  </si>
  <si>
    <t>68 THOMPSON STREET</t>
  </si>
  <si>
    <t>72 THOMPSON STREET</t>
  </si>
  <si>
    <t>80 THOMPSON STREET</t>
  </si>
  <si>
    <t>170 SPRING STREET</t>
  </si>
  <si>
    <t>508 BROOME STREET</t>
  </si>
  <si>
    <t>63 SULLIVAN STREET</t>
  </si>
  <si>
    <t>65 SULLIVAN STREET</t>
  </si>
  <si>
    <t>67 SULLIVAN STREET</t>
  </si>
  <si>
    <t>71 SULLIVAN STREET</t>
  </si>
  <si>
    <t>77 SULLIVAN STREET</t>
  </si>
  <si>
    <t>79 SULLIVAN STREET</t>
  </si>
  <si>
    <t>81 SULLIVAN STREET</t>
  </si>
  <si>
    <t>200 SPRING STREET</t>
  </si>
  <si>
    <t>196 SPRING STREET</t>
  </si>
  <si>
    <t>192 SPRING STREET</t>
  </si>
  <si>
    <t>79 THOMPSON STREET</t>
  </si>
  <si>
    <t>75 THOMPSON STREET</t>
  </si>
  <si>
    <t>73 THOMPSON STREET</t>
  </si>
  <si>
    <t>71 THOMPSON STREET</t>
  </si>
  <si>
    <t>69 THOMPSON STREET</t>
  </si>
  <si>
    <t>67 THOMPSON STREET</t>
  </si>
  <si>
    <t>63 THOMPSON STREET</t>
  </si>
  <si>
    <t>59 THOMPSON STREET</t>
  </si>
  <si>
    <t>57 THOMPSON STREET</t>
  </si>
  <si>
    <t>204 SPRING STREET</t>
  </si>
  <si>
    <t>558 BROOME STREET</t>
  </si>
  <si>
    <t>550 BROOME STREET</t>
  </si>
  <si>
    <t>552 BROOME STREET</t>
  </si>
  <si>
    <t>192 ELIZABETH STREET</t>
  </si>
  <si>
    <t>196 ELIZABETH STREET</t>
  </si>
  <si>
    <t>198 ELIZABETH STREET</t>
  </si>
  <si>
    <t>202 ELIZABETH STREET</t>
  </si>
  <si>
    <t>218 BOWERY</t>
  </si>
  <si>
    <t>196 BOWERY</t>
  </si>
  <si>
    <t>5 SPRING STREET</t>
  </si>
  <si>
    <t>9 SPRING STREET</t>
  </si>
  <si>
    <t>228 MOTT STREET</t>
  </si>
  <si>
    <t>230 MOTT STREET</t>
  </si>
  <si>
    <t>232 MOTT STREET</t>
  </si>
  <si>
    <t>234 MOTT STREET</t>
  </si>
  <si>
    <t>30 PRINCE STREET</t>
  </si>
  <si>
    <t>24 PRINCE STREET</t>
  </si>
  <si>
    <t>20 PRINCE STREET</t>
  </si>
  <si>
    <t>230 MULBERRY STREET</t>
  </si>
  <si>
    <t>232 MULBERRY STREET</t>
  </si>
  <si>
    <t>234 MULBERRY STREET</t>
  </si>
  <si>
    <t>236 MULBERRY STREET</t>
  </si>
  <si>
    <t>240 MULBERRY STREET</t>
  </si>
  <si>
    <t>242 MULBERRY STREET</t>
  </si>
  <si>
    <t>46 PRINCE STREET</t>
  </si>
  <si>
    <t>231 MOTT STREET</t>
  </si>
  <si>
    <t>229 MOTT STREET</t>
  </si>
  <si>
    <t>227 MOTT STREET</t>
  </si>
  <si>
    <t>223 MOTT STREET</t>
  </si>
  <si>
    <t>221 MOTT STREET</t>
  </si>
  <si>
    <t>219 MOTT STREET</t>
  </si>
  <si>
    <t>217 MOTT STREET</t>
  </si>
  <si>
    <t>37 SPRING STREET</t>
  </si>
  <si>
    <t>41 SPRING STREET</t>
  </si>
  <si>
    <t>45 SPRING STREET</t>
  </si>
  <si>
    <t>231 LAFAYETTE STREET</t>
  </si>
  <si>
    <t>255 LAFAYETTE STREET</t>
  </si>
  <si>
    <t>247 MULBERRY STREET</t>
  </si>
  <si>
    <t>245 MULBERRY STREET</t>
  </si>
  <si>
    <t>241 MULBERRY STREET</t>
  </si>
  <si>
    <t>239 MULBERRY STREET</t>
  </si>
  <si>
    <t>235 MULBERRY STREET</t>
  </si>
  <si>
    <t>219 MULBERRY STREET</t>
  </si>
  <si>
    <t>217 MULBERRY STREET</t>
  </si>
  <si>
    <t>215 MULBERRY STREET</t>
  </si>
  <si>
    <t>213 MULBERRY STREET</t>
  </si>
  <si>
    <t>53 SPRING STREET</t>
  </si>
  <si>
    <t>55 SPRING STREET</t>
  </si>
  <si>
    <t>57 SPRING STREET</t>
  </si>
  <si>
    <t>65 SPRING STREET</t>
  </si>
  <si>
    <t>93 CROSBY STREET</t>
  </si>
  <si>
    <t>546 BROADWAY</t>
  </si>
  <si>
    <t>535 BROADWAY</t>
  </si>
  <si>
    <t>96 GREENE STREET</t>
  </si>
  <si>
    <t>98 GREENE STREET</t>
  </si>
  <si>
    <t>104 GREENE STREET</t>
  </si>
  <si>
    <t>119 MERCER STREET</t>
  </si>
  <si>
    <t>109 SPRING STREET</t>
  </si>
  <si>
    <t>131 SPRING STREET</t>
  </si>
  <si>
    <t>423 WEST BROADWAY</t>
  </si>
  <si>
    <t>115 WOOSTER STREET</t>
  </si>
  <si>
    <t>97 WOOSTER STREET</t>
  </si>
  <si>
    <t>149 SPRING STREET</t>
  </si>
  <si>
    <t>105 WOOSTER STREET</t>
  </si>
  <si>
    <t>90 THOMPSON STREET</t>
  </si>
  <si>
    <t>98 THOMPSON STREET</t>
  </si>
  <si>
    <t>106 THOMPSON STREET</t>
  </si>
  <si>
    <t>108 THOMPSON STREET</t>
  </si>
  <si>
    <t>110 THOMPSON STREET</t>
  </si>
  <si>
    <t>114 THOMPSON STREET</t>
  </si>
  <si>
    <t>160 PRINCE STREET</t>
  </si>
  <si>
    <t>156 PRINCE STREET</t>
  </si>
  <si>
    <t>152 PRINCE STREET</t>
  </si>
  <si>
    <t>177 SPRING STREET</t>
  </si>
  <si>
    <t>97 SULLIVAN STREET</t>
  </si>
  <si>
    <t>103 SULLIVAN STREET</t>
  </si>
  <si>
    <t>105 SULLIVAN STREET</t>
  </si>
  <si>
    <t>107 SULLIVAN STREET</t>
  </si>
  <si>
    <t>111 SULLIVAN STREET</t>
  </si>
  <si>
    <t>113 SULLIVAN STREET</t>
  </si>
  <si>
    <t>115 SULLIVAN STREET</t>
  </si>
  <si>
    <t>117 SULLIVAN STREET</t>
  </si>
  <si>
    <t>119 SULLIVAN STREET</t>
  </si>
  <si>
    <t>125 SULLIVAN STREET</t>
  </si>
  <si>
    <t>180 PRINCE STREET</t>
  </si>
  <si>
    <t>115 THOMPSON STREET</t>
  </si>
  <si>
    <t>111 THOMPSON STREET</t>
  </si>
  <si>
    <t>109 THOMPSON STREET</t>
  </si>
  <si>
    <t>107 THOMPSON STREET</t>
  </si>
  <si>
    <t>187 SPRING STREET</t>
  </si>
  <si>
    <t>195 SPRING STREET</t>
  </si>
  <si>
    <t>188 AVENUE OF THE AMER</t>
  </si>
  <si>
    <t>202 AVENUE OF THE AMER</t>
  </si>
  <si>
    <t>120 SULLIVAN STREET</t>
  </si>
  <si>
    <t>116 SULLIVAN STREET</t>
  </si>
  <si>
    <t>110 SULLIVAN STREET</t>
  </si>
  <si>
    <t>104 SULLIVAN STREET</t>
  </si>
  <si>
    <t>100 SULLIVAN STREET</t>
  </si>
  <si>
    <t>26 VANDAM STREET</t>
  </si>
  <si>
    <t>171 AVENUE OF THE AMER</t>
  </si>
  <si>
    <t>30 CHARLTON STREET</t>
  </si>
  <si>
    <t>R6</t>
  </si>
  <si>
    <t>2 CHARLTON STREET</t>
  </si>
  <si>
    <t>13 PRINCE STREET</t>
  </si>
  <si>
    <t>228 ELIZABETH STREET</t>
  </si>
  <si>
    <t>232 ELIZABETH STREET</t>
  </si>
  <si>
    <t>236 ELIZABETH STREET</t>
  </si>
  <si>
    <t>238 ELIZABETH STREET</t>
  </si>
  <si>
    <t>240 ELIZABETH STREET</t>
  </si>
  <si>
    <t>244 ELIZABETH STREET</t>
  </si>
  <si>
    <t>248 ELIZABETH STREET</t>
  </si>
  <si>
    <t>250 ELIZABETH STREET</t>
  </si>
  <si>
    <t>252 ELIZABETH STREET</t>
  </si>
  <si>
    <t>260 ELIZABETH STREET</t>
  </si>
  <si>
    <t>262 ELIZABETH STREET</t>
  </si>
  <si>
    <t>264 ELIZABETH STREET</t>
  </si>
  <si>
    <t>266 ELIZABETH STREET</t>
  </si>
  <si>
    <t>268 ELIZABETH STREET</t>
  </si>
  <si>
    <t>268 BOWERY</t>
  </si>
  <si>
    <t>11 PRINCE STREET</t>
  </si>
  <si>
    <t>246 MOTT STREET</t>
  </si>
  <si>
    <t>274 MOTT STREET</t>
  </si>
  <si>
    <t>253 ELIZABETH STREET</t>
  </si>
  <si>
    <t>251 ELIZABETH STREET</t>
  </si>
  <si>
    <t>247 ELIZABETH STREET</t>
  </si>
  <si>
    <t>245 ELIZABETH STREET</t>
  </si>
  <si>
    <t>243 ELIZABETH STREET</t>
  </si>
  <si>
    <t>241 ELIZABETH STREET</t>
  </si>
  <si>
    <t>239 ELIZABETH STREET</t>
  </si>
  <si>
    <t>237 ELIZABETH STREET</t>
  </si>
  <si>
    <t>233 ELIZABETH STREET</t>
  </si>
  <si>
    <t>17 PRINCE STREET</t>
  </si>
  <si>
    <t>27 PRINCE STREET</t>
  </si>
  <si>
    <t>29 PRINCE STREET</t>
  </si>
  <si>
    <t>31 PRINCE STREET</t>
  </si>
  <si>
    <t>280 MULBERRY STREET</t>
  </si>
  <si>
    <t>284 MULBERRY STREET</t>
  </si>
  <si>
    <t>C6-3</t>
  </si>
  <si>
    <t>41 EAST HOUSTON STREET</t>
  </si>
  <si>
    <t>51 EAST HOUSTON STREET</t>
  </si>
  <si>
    <t>53 EAST HOUSTON STREET</t>
  </si>
  <si>
    <t>285 MOTT STREET</t>
  </si>
  <si>
    <t>283 MOTT STREET</t>
  </si>
  <si>
    <t>281 MOTT STREET</t>
  </si>
  <si>
    <t>279 MOTT STREET</t>
  </si>
  <si>
    <t>275 MOTT STREET</t>
  </si>
  <si>
    <t>273 MOTT STREET</t>
  </si>
  <si>
    <t>49 PRINCE STREET</t>
  </si>
  <si>
    <t>592 BROADWAY</t>
  </si>
  <si>
    <t>577 BROADWAY</t>
  </si>
  <si>
    <t>473 WEST BROADWAY</t>
  </si>
  <si>
    <t>475 WEST BROADWAY</t>
  </si>
  <si>
    <t>155 WOOSTER STREET</t>
  </si>
  <si>
    <t>128 THOMPSON STREET</t>
  </si>
  <si>
    <t>132 THOMPSON STREET</t>
  </si>
  <si>
    <t>152 THOMPSON STREET</t>
  </si>
  <si>
    <t>482 WEST BROADWAY</t>
  </si>
  <si>
    <t>458 WEST BROADWAY</t>
  </si>
  <si>
    <t>159 PRINCE STREET</t>
  </si>
  <si>
    <t>161 PRINCE STREET</t>
  </si>
  <si>
    <t>135 SULLIVAN STREET</t>
  </si>
  <si>
    <t>137 SULLIVAN STREET</t>
  </si>
  <si>
    <t>141 SULLIVAN STREET</t>
  </si>
  <si>
    <t>143 SULLIVAN STREET</t>
  </si>
  <si>
    <t>145 SULLIVAN STREET</t>
  </si>
  <si>
    <t>139 THOMPSON STREET</t>
  </si>
  <si>
    <t>137 THOMPSON STREET</t>
  </si>
  <si>
    <t>179 PRINCE STREET</t>
  </si>
  <si>
    <t>181 PRINCE STREET</t>
  </si>
  <si>
    <t>131 THOMPSON STREET</t>
  </si>
  <si>
    <t>38 MAC DOUGAL STREET</t>
  </si>
  <si>
    <t>40 MAC DOUGAL STREET</t>
  </si>
  <si>
    <t>50 MAC DOUGAL STREET</t>
  </si>
  <si>
    <t>52 MAC DOUGAL STREET</t>
  </si>
  <si>
    <t>56 MAC DOUGAL STREET</t>
  </si>
  <si>
    <t>64 MAC DOUGAL STREET</t>
  </si>
  <si>
    <t>156 SULLIVAN STREET</t>
  </si>
  <si>
    <t>150 SULLIVAN STREET</t>
  </si>
  <si>
    <t>148 SULLIVAN STREET</t>
  </si>
  <si>
    <t>146 SULLIVAN STREET</t>
  </si>
  <si>
    <t>144 SULLIVAN STREET</t>
  </si>
  <si>
    <t>142 SULLIVAN STREET</t>
  </si>
  <si>
    <t>132 SULLIVAN STREET</t>
  </si>
  <si>
    <t>199 PRINCE STREET</t>
  </si>
  <si>
    <t>50 KING STREET</t>
  </si>
  <si>
    <t>28 KING STREET</t>
  </si>
  <si>
    <t>26 KING STREET</t>
  </si>
  <si>
    <t>24 KING STREET</t>
  </si>
  <si>
    <t>22 KING STREET</t>
  </si>
  <si>
    <t>18 KING STREET</t>
  </si>
  <si>
    <t>2 KING STREET</t>
  </si>
  <si>
    <t>9 CHARLTON STREET</t>
  </si>
  <si>
    <t>185 WEST HOUSTON STREET</t>
  </si>
  <si>
    <t>23 KING STREET</t>
  </si>
  <si>
    <t>25 KING STREET</t>
  </si>
  <si>
    <t>37 KING STREET</t>
  </si>
  <si>
    <t>1 KING STREET</t>
  </si>
  <si>
    <t>5 KING STREET</t>
  </si>
  <si>
    <t>307 MOTT STREET</t>
  </si>
  <si>
    <t>302 MOTT STREET</t>
  </si>
  <si>
    <t>308 MOTT STREET</t>
  </si>
  <si>
    <t>316 MOTT STREET</t>
  </si>
  <si>
    <t>303 ELIZABETH STREET</t>
  </si>
  <si>
    <t>290 ELIZABETH STREET</t>
  </si>
  <si>
    <t>292 ELIZABETH STREET</t>
  </si>
  <si>
    <t>294 ELIZABETH STREET</t>
  </si>
  <si>
    <t>4 BLEECKER STREET</t>
  </si>
  <si>
    <t>54 BLEECKER STREET</t>
  </si>
  <si>
    <t>640 BROADWAY</t>
  </si>
  <si>
    <t>88 BLEECKER STREET</t>
  </si>
  <si>
    <t>171 SULLIVAN STREET</t>
  </si>
  <si>
    <t>173 SULLIVAN STREET</t>
  </si>
  <si>
    <t>183 SULLIVAN STREET</t>
  </si>
  <si>
    <t>183 THOMPSON STREET</t>
  </si>
  <si>
    <t>175 THOMPSON STREET</t>
  </si>
  <si>
    <t>169 THOMPSON STREET</t>
  </si>
  <si>
    <t>108 WEST HOUSTON STREET</t>
  </si>
  <si>
    <t>110 WEST HOUSTON STREET</t>
  </si>
  <si>
    <t>112 WEST HOUSTON STREET</t>
  </si>
  <si>
    <t>116 WEST HOUSTON STREET</t>
  </si>
  <si>
    <t>128 WEST HOUSTON STREET</t>
  </si>
  <si>
    <t>170 THOMPSON STREET</t>
  </si>
  <si>
    <t>174 THOMPSON STREET</t>
  </si>
  <si>
    <t>176 THOMPSON STREET</t>
  </si>
  <si>
    <t>178 THOMPSON STREET</t>
  </si>
  <si>
    <t>180 THOMPSON STREET</t>
  </si>
  <si>
    <t>90 WEST HOUSTON STREET</t>
  </si>
  <si>
    <t>106 WEST HOUSTON STREET</t>
  </si>
  <si>
    <t>156 BLEECKER STREET</t>
  </si>
  <si>
    <t>177 THOMPSON STREET</t>
  </si>
  <si>
    <t>184 THOMPSON STREET</t>
  </si>
  <si>
    <t>260 AVENUE OF THE AMER</t>
  </si>
  <si>
    <t>264 AVENUE OF THE AMER</t>
  </si>
  <si>
    <t>270 AVENUE OF THE AMER</t>
  </si>
  <si>
    <t>190 BLEECKER STREET</t>
  </si>
  <si>
    <t>188 BLEECKER STREET</t>
  </si>
  <si>
    <t>83 MAC DOUGAL STREET</t>
  </si>
  <si>
    <t>79 MAC DOUGAL STREET</t>
  </si>
  <si>
    <t>71 MAC DOUGAL STREET</t>
  </si>
  <si>
    <t>69 MAC DOUGAL STREET</t>
  </si>
  <si>
    <t>186 BLEECKER STREET</t>
  </si>
  <si>
    <t>170 BLEECKER STREET</t>
  </si>
  <si>
    <t>138 WEST HOUSTON STREET</t>
  </si>
  <si>
    <t>14 BEDFORD STREET</t>
  </si>
  <si>
    <t>18 BEDFORD STREET</t>
  </si>
  <si>
    <t>32 DOWNING STREET</t>
  </si>
  <si>
    <t>10 DOWNING STREET</t>
  </si>
  <si>
    <t>241 AVENUE OF THE AMER</t>
  </si>
  <si>
    <t>174 WEST HOUSTON STREET</t>
  </si>
  <si>
    <t>176 WEST HOUSTON STREET</t>
  </si>
  <si>
    <t>178 WEST HOUSTON STREET</t>
  </si>
  <si>
    <t>54 CARMINE STREET</t>
  </si>
  <si>
    <t>52 CARMINE STREET</t>
  </si>
  <si>
    <t>50 CARMINE STREET</t>
  </si>
  <si>
    <t>34 CARMINE STREET</t>
  </si>
  <si>
    <t>30 CARMINE STREET</t>
  </si>
  <si>
    <t>26 CARMINE STREET</t>
  </si>
  <si>
    <t>228 BLEECKER STREET</t>
  </si>
  <si>
    <t>13 DOWNING STREET</t>
  </si>
  <si>
    <t>17 DOWNING STREET</t>
  </si>
  <si>
    <t>25 DOWNING STREET</t>
  </si>
  <si>
    <t>31 DOWNING STREET</t>
  </si>
  <si>
    <t>182 WEST HOUSTON STREET</t>
  </si>
  <si>
    <t>46 DOWNING STREET</t>
  </si>
  <si>
    <t>29 BEDFORD STREET</t>
  </si>
  <si>
    <t>27 BEDFORD STREET</t>
  </si>
  <si>
    <t>23 BEDFORD STREET</t>
  </si>
  <si>
    <t>76 CARMINE STREET</t>
  </si>
  <si>
    <t>C2-6</t>
  </si>
  <si>
    <t>72 CARMINE STREET</t>
  </si>
  <si>
    <t>70 CARMINE STREET</t>
  </si>
  <si>
    <t>66 CARMINE STREET</t>
  </si>
  <si>
    <t>60 CARMINE STREET</t>
  </si>
  <si>
    <t>31 BEDFORD STREET</t>
  </si>
  <si>
    <t>35 BEDFORD STREET</t>
  </si>
  <si>
    <t>65 DOWNING STREET</t>
  </si>
  <si>
    <t>654 BROADWAY</t>
  </si>
  <si>
    <t>33 BOND STREET</t>
  </si>
  <si>
    <t>17 BLEECKER STREET</t>
  </si>
  <si>
    <t>338 BOWERY</t>
  </si>
  <si>
    <t>334 BOWERY</t>
  </si>
  <si>
    <t>332 BOWERY</t>
  </si>
  <si>
    <t>42 BOND STREET</t>
  </si>
  <si>
    <t>4 GREAT JONES STREET</t>
  </si>
  <si>
    <t>34 EAST 4 STREET</t>
  </si>
  <si>
    <t>36 EAST 4 STREET</t>
  </si>
  <si>
    <t>77 BLEECKER STREET</t>
  </si>
  <si>
    <t>643 BROADWAY</t>
  </si>
  <si>
    <t>81 BLEECKER STREET</t>
  </si>
  <si>
    <t>1 WASHINGTON SQ VLLGE</t>
  </si>
  <si>
    <t>C1-7</t>
  </si>
  <si>
    <t>14 WEST 4 STREET</t>
  </si>
  <si>
    <t>208 THOMPSON STREET</t>
  </si>
  <si>
    <t>216 THOMPSON STREET</t>
  </si>
  <si>
    <t>218 THOMPSON STREET</t>
  </si>
  <si>
    <t>222 THOMPSON STREET</t>
  </si>
  <si>
    <t>226 THOMPSON STREET</t>
  </si>
  <si>
    <t>230 THOMPSON STREET</t>
  </si>
  <si>
    <t>76 WEST 3 STREET</t>
  </si>
  <si>
    <t>68 WEST 3 STREET</t>
  </si>
  <si>
    <t>145 BLEECKER STREET</t>
  </si>
  <si>
    <t>147 BLEECKER STREET</t>
  </si>
  <si>
    <t>151 BLEECKER STREET</t>
  </si>
  <si>
    <t>223 SULLIVAN STREET</t>
  </si>
  <si>
    <t>225 SULLIVAN STREET</t>
  </si>
  <si>
    <t>227 SULLIVAN STREET</t>
  </si>
  <si>
    <t>229 SULLIVAN STREET</t>
  </si>
  <si>
    <t>90 WEST 3 STREET</t>
  </si>
  <si>
    <t>88 WEST 3 STREET</t>
  </si>
  <si>
    <t>231 THOMPSON STREET</t>
  </si>
  <si>
    <t>217 THOMPSON STREET</t>
  </si>
  <si>
    <t>215 THOMPSON STREET</t>
  </si>
  <si>
    <t>211 THOMPSON STREET</t>
  </si>
  <si>
    <t>155 BLEECKER STREET</t>
  </si>
  <si>
    <t>165 BLEECKER STREET</t>
  </si>
  <si>
    <t>167 BLEECKER STREET</t>
  </si>
  <si>
    <t>169 BLEECKER STREET</t>
  </si>
  <si>
    <t>207 SULLIVAN STREET</t>
  </si>
  <si>
    <t>104 MAC DOUGAL STREET</t>
  </si>
  <si>
    <t>106 MAC DOUGAL STREET</t>
  </si>
  <si>
    <t>108 MAC DOUGAL STREET</t>
  </si>
  <si>
    <t>110 MAC DOUGAL STREET</t>
  </si>
  <si>
    <t>112 MAC DOUGAL STREET</t>
  </si>
  <si>
    <t>114 MAC DOUGAL STREET</t>
  </si>
  <si>
    <t>116 MAC DOUGAL STREET</t>
  </si>
  <si>
    <t>118 MAC DOUGAL STREET</t>
  </si>
  <si>
    <t>120 MAC DOUGAL STREET</t>
  </si>
  <si>
    <t>122 MAC DOUGAL STREET</t>
  </si>
  <si>
    <t>124 MAC DOUGAL STREET</t>
  </si>
  <si>
    <t>126 MAC DOUGAL STREET</t>
  </si>
  <si>
    <t>128 MAC DOUGAL STREET</t>
  </si>
  <si>
    <t>100 WEST 3 STREET</t>
  </si>
  <si>
    <t>230 SULLIVAN STREET</t>
  </si>
  <si>
    <t>224 SULLIVAN STREET</t>
  </si>
  <si>
    <t>220 SULLIVAN STREET</t>
  </si>
  <si>
    <t>214 SULLIVAN STREET</t>
  </si>
  <si>
    <t>212 SULLIVAN STREET</t>
  </si>
  <si>
    <t>210 SULLIVAN STREET</t>
  </si>
  <si>
    <t>208 SULLIVAN STREET</t>
  </si>
  <si>
    <t>171 BLEECKER STREET</t>
  </si>
  <si>
    <t>185 BLEECKER STREET</t>
  </si>
  <si>
    <t>173 BLEECKER STREET</t>
  </si>
  <si>
    <t>25 MINETTA LANE</t>
  </si>
  <si>
    <t>290 AVENUE OF THE AMER</t>
  </si>
  <si>
    <t>5 MINETTA STREET</t>
  </si>
  <si>
    <t>111 MAC DOUGAL STREET</t>
  </si>
  <si>
    <t>107 MAC DOUGAL STREET</t>
  </si>
  <si>
    <t>105 MAC DOUGAL STREET</t>
  </si>
  <si>
    <t>103 MAC DOUGAL STREET</t>
  </si>
  <si>
    <t>101 MAC DOUGAL STREET</t>
  </si>
  <si>
    <t>99 MAC DOUGAL STREET</t>
  </si>
  <si>
    <t>97 MAC DOUGAL STREET</t>
  </si>
  <si>
    <t>95 MAC DOUGAL STREET</t>
  </si>
  <si>
    <t>199 BLEECKER STREET</t>
  </si>
  <si>
    <t>203 BLEECKER STREET</t>
  </si>
  <si>
    <t>189 BLEECKER STREET</t>
  </si>
  <si>
    <t>120 WEST 3 STREET</t>
  </si>
  <si>
    <t>118 WEST 3 STREET</t>
  </si>
  <si>
    <t>116 WEST 3 STREET</t>
  </si>
  <si>
    <t>24 MINETTA LANE</t>
  </si>
  <si>
    <t>142 WEST 4 STREET</t>
  </si>
  <si>
    <t>140 WEST 4 STREET</t>
  </si>
  <si>
    <t>136 WEST 4 STREET</t>
  </si>
  <si>
    <t>121 WEST 3 STREET</t>
  </si>
  <si>
    <t>125 WEST 3 STREET</t>
  </si>
  <si>
    <t>133 WEST 3 STREET</t>
  </si>
  <si>
    <t>415 LAFAYETTE STREET</t>
  </si>
  <si>
    <t>2 COOPER SQUARE</t>
  </si>
  <si>
    <t>434 LAFAYETTE STREET</t>
  </si>
  <si>
    <t>432 LAFAYETTE STREET</t>
  </si>
  <si>
    <t>430 LAFAYETTE STREET</t>
  </si>
  <si>
    <t>428 LAFAYETTE STREET</t>
  </si>
  <si>
    <t>416 LAFAYETTE STREET</t>
  </si>
  <si>
    <t>752 BROADWAY</t>
  </si>
  <si>
    <t>14 WASHINGTON PLACE</t>
  </si>
  <si>
    <t>15 WASHINGTON PLACE</t>
  </si>
  <si>
    <t>1 UNIVERSITY PLACE</t>
  </si>
  <si>
    <t>36 EAST 8 STREET</t>
  </si>
  <si>
    <t>50 EAST 8 STREET</t>
  </si>
  <si>
    <t>11 WAVERLY PLACE</t>
  </si>
  <si>
    <t>15 WAVERLY PLACE</t>
  </si>
  <si>
    <t>300 MERCER STREET</t>
  </si>
  <si>
    <t>C6-4</t>
  </si>
  <si>
    <t>60 EAST 8 STREET</t>
  </si>
  <si>
    <t>1 1/2 5 AVENUE</t>
  </si>
  <si>
    <t>4 EAST 8 STREET</t>
  </si>
  <si>
    <t>6 EAST 8 STREET</t>
  </si>
  <si>
    <t>12 EAST 8 STREET</t>
  </si>
  <si>
    <t>16 EAST 8 STREET</t>
  </si>
  <si>
    <t>2 5 AVENUE</t>
  </si>
  <si>
    <t>R10</t>
  </si>
  <si>
    <t>21 WASHINGTON SQUARE N</t>
  </si>
  <si>
    <t>23 WASHINGTON SQUARE N</t>
  </si>
  <si>
    <t>24 WASHINGTON SQUARE N</t>
  </si>
  <si>
    <t>27 WASHINGTON SQUARE N</t>
  </si>
  <si>
    <t>24 WEST 8 STREET</t>
  </si>
  <si>
    <t>C4-5</t>
  </si>
  <si>
    <t>82 WEST WASHINGTON PLCE</t>
  </si>
  <si>
    <t>78 WEST WASHINGTON PLCE</t>
  </si>
  <si>
    <t>37 WASHINGTON SQUARE W</t>
  </si>
  <si>
    <t>143 WEST 4 STREET</t>
  </si>
  <si>
    <t>145 WEST 4 STREET</t>
  </si>
  <si>
    <t>149 WEST 4 STREET</t>
  </si>
  <si>
    <t>29 WASHINGTON SQUARE W</t>
  </si>
  <si>
    <t>77 WEST WASHINGTON PLCE</t>
  </si>
  <si>
    <t>83 WEST WASHINGTON PLCE</t>
  </si>
  <si>
    <t>85 WEST WASHINGTON PLCE</t>
  </si>
  <si>
    <t>118 WAVERLY PLACE</t>
  </si>
  <si>
    <t>58 WEST 8 STREET</t>
  </si>
  <si>
    <t>48 WEST 8 STREET</t>
  </si>
  <si>
    <t>177 MAC DOUGAL STREET</t>
  </si>
  <si>
    <t>117 WAVERLY PLACE</t>
  </si>
  <si>
    <t>123 WAVERLY PLACE</t>
  </si>
  <si>
    <t>810 BROADWAY</t>
  </si>
  <si>
    <t>60 EAST 12 STREET</t>
  </si>
  <si>
    <t>80 4 AVENUE</t>
  </si>
  <si>
    <t>30 EAST 90 STREET</t>
  </si>
  <si>
    <t>40 EAST 9 STREET</t>
  </si>
  <si>
    <t>60 EAST 9 STREET</t>
  </si>
  <si>
    <t>47 EAST 9 STREET</t>
  </si>
  <si>
    <t>63 EAST 9 STREET</t>
  </si>
  <si>
    <t>28 EAST 10 STREET</t>
  </si>
  <si>
    <t>63 UNIVERSITY PLACE</t>
  </si>
  <si>
    <t>51 EAST 10 STREET</t>
  </si>
  <si>
    <t>49 EAST 10 STREET</t>
  </si>
  <si>
    <t>43 EAST 10 STREET</t>
  </si>
  <si>
    <t>35 EAST 10 STREET</t>
  </si>
  <si>
    <t>25 EAST 10 STREET</t>
  </si>
  <si>
    <t>801 BROADWAY</t>
  </si>
  <si>
    <t>63 EAST 11 STREET</t>
  </si>
  <si>
    <t>31 EAST 12 STREET</t>
  </si>
  <si>
    <t>107 UNIVERSITY PLACE</t>
  </si>
  <si>
    <t>827 BROADWAY</t>
  </si>
  <si>
    <t>120 4 AVENUE</t>
  </si>
  <si>
    <t>842 BROADWAY</t>
  </si>
  <si>
    <t>29 5 AVENUE</t>
  </si>
  <si>
    <t>4 EAST 10 STREET</t>
  </si>
  <si>
    <t>16 EAST 10 STREET</t>
  </si>
  <si>
    <t>21 EAST 9 STREET</t>
  </si>
  <si>
    <t>19 EAST 9 STREET</t>
  </si>
  <si>
    <t>13 EAST 9 STREET</t>
  </si>
  <si>
    <t>11 EAST 9 STREET</t>
  </si>
  <si>
    <t>3 EAST 9 STREET</t>
  </si>
  <si>
    <t>23 5 AVENUE</t>
  </si>
  <si>
    <t>39 5 AVENUE</t>
  </si>
  <si>
    <t>41 5 AVENUE</t>
  </si>
  <si>
    <t>26 EAST 11 STREET</t>
  </si>
  <si>
    <t>74 UNIVERSITY PLACE</t>
  </si>
  <si>
    <t>72 UNIVERSITY PLACE</t>
  </si>
  <si>
    <t>70 UNIVERSITY PLACE</t>
  </si>
  <si>
    <t>9 EAST 10 STREET</t>
  </si>
  <si>
    <t>5 EAST 10 STREET</t>
  </si>
  <si>
    <t>3 EAST 10 STREET</t>
  </si>
  <si>
    <t>45 5 AVENUE</t>
  </si>
  <si>
    <t>49 5 AVENUE</t>
  </si>
  <si>
    <t>4 EAST 12 STREET</t>
  </si>
  <si>
    <t>28 EAST 12 STREET</t>
  </si>
  <si>
    <t>13 EAST 11 STREET</t>
  </si>
  <si>
    <t>6 EAST 13 STREET</t>
  </si>
  <si>
    <t>20 EAST 14 STREET</t>
  </si>
  <si>
    <t>30 EAST 14 STREET</t>
  </si>
  <si>
    <t>120 UNIVERSITY PLACE</t>
  </si>
  <si>
    <t>402 AVENUE OF THE AMER</t>
  </si>
  <si>
    <t>416 AVENUE OF THE AMER</t>
  </si>
  <si>
    <t>64 WEST 9 STREET</t>
  </si>
  <si>
    <t>24 WEST 9 STREET</t>
  </si>
  <si>
    <t>20 WEST 9 STREET</t>
  </si>
  <si>
    <t>8 WEST 9 STREET</t>
  </si>
  <si>
    <t>20 5 AVENUE</t>
  </si>
  <si>
    <t>14 5 AVENUE</t>
  </si>
  <si>
    <t>12 5 AVENUE</t>
  </si>
  <si>
    <t>10 5 AVENUE</t>
  </si>
  <si>
    <t>3 WEST 8 STREET</t>
  </si>
  <si>
    <t>7 WEST 8 STREET</t>
  </si>
  <si>
    <t>11 WEST 8 STREET</t>
  </si>
  <si>
    <t>19 WEST 8 STREET</t>
  </si>
  <si>
    <t>21 WEST 8 STREET</t>
  </si>
  <si>
    <t>31 WEST 8 STREET</t>
  </si>
  <si>
    <t>33 WEST 8 STREET</t>
  </si>
  <si>
    <t>35 WEST 8 STREET</t>
  </si>
  <si>
    <t>39 WEST 8 STREET</t>
  </si>
  <si>
    <t>43 WEST 8 STREET</t>
  </si>
  <si>
    <t>45 WEST 8 STREET</t>
  </si>
  <si>
    <t>49 WEST 8 STREET</t>
  </si>
  <si>
    <t>51 WEST 8 STREET</t>
  </si>
  <si>
    <t>53 WEST 8 STREET</t>
  </si>
  <si>
    <t>55 WEST 8 STREET</t>
  </si>
  <si>
    <t>57 WEST 8 STREET</t>
  </si>
  <si>
    <t>59 WEST 8 STREET</t>
  </si>
  <si>
    <t>12 WEST 9 STREET</t>
  </si>
  <si>
    <t>30 WEST 9 STREET</t>
  </si>
  <si>
    <t>68 WEST 10 STREET</t>
  </si>
  <si>
    <t>66 WEST 10 STREET</t>
  </si>
  <si>
    <t>60 WEST 10 STREET</t>
  </si>
  <si>
    <t>54 WEST 10 STREET</t>
  </si>
  <si>
    <t>42 WEST 10 STREET</t>
  </si>
  <si>
    <t>36 WEST 10 STREET</t>
  </si>
  <si>
    <t>30 WEST 10 STREET</t>
  </si>
  <si>
    <t>28 WEST 10 STREET</t>
  </si>
  <si>
    <t>20 WEST 10 STREET</t>
  </si>
  <si>
    <t>16 WEST 10 STREET</t>
  </si>
  <si>
    <t>24 5 AVENUE</t>
  </si>
  <si>
    <t>11 WEST 9 STREET</t>
  </si>
  <si>
    <t>13 WEST 9 STREET</t>
  </si>
  <si>
    <t>35 WEST 9 STREET</t>
  </si>
  <si>
    <t>43 WEST 9 STREET</t>
  </si>
  <si>
    <t>61 WEST 9 STREET</t>
  </si>
  <si>
    <t>458 AVENUE OF THE AMER</t>
  </si>
  <si>
    <t>C1-6</t>
  </si>
  <si>
    <t>70 WEST 11 STREET</t>
  </si>
  <si>
    <t>56 WEST 11 STREET</t>
  </si>
  <si>
    <t>28 WEST 11 STREET</t>
  </si>
  <si>
    <t>19 WEST 10 STREET</t>
  </si>
  <si>
    <t>37 WEST 10 STREET</t>
  </si>
  <si>
    <t>57 WEST 10 STREET</t>
  </si>
  <si>
    <t>59 WEST 10 STREET</t>
  </si>
  <si>
    <t>466 AVENUE OF THE AMER</t>
  </si>
  <si>
    <t>472 AVENUE OF THE AMER</t>
  </si>
  <si>
    <t>82 WEST 12 STREET</t>
  </si>
  <si>
    <t>27 WEST 11 STREET</t>
  </si>
  <si>
    <t>45 WEST 11 STREET</t>
  </si>
  <si>
    <t>49 WEST 11 STREET</t>
  </si>
  <si>
    <t>51 WEST 11 STREET</t>
  </si>
  <si>
    <t>55 WEST 11 STREET</t>
  </si>
  <si>
    <t>73 WEST 11 STREET</t>
  </si>
  <si>
    <t>486 AVENUE OF THE AMER</t>
  </si>
  <si>
    <t>68 5 AVENUE</t>
  </si>
  <si>
    <t>15 WEST 12 STREET</t>
  </si>
  <si>
    <t>21 WEST 12 STREET</t>
  </si>
  <si>
    <t>29 WEST 12 STREET</t>
  </si>
  <si>
    <t>49 WEST 12 STREET</t>
  </si>
  <si>
    <t>71 WEST 12 STREET</t>
  </si>
  <si>
    <t>59 WEST 12 STREET</t>
  </si>
  <si>
    <t>22 WEST 14 STREET</t>
  </si>
  <si>
    <t>C6-2M</t>
  </si>
  <si>
    <t>18 WEST 14 STREET</t>
  </si>
  <si>
    <t>117 VARICK STREET</t>
  </si>
  <si>
    <t>70 CHARLTON STREET</t>
  </si>
  <si>
    <t>60 LEROY STREET</t>
  </si>
  <si>
    <t>15 7 AVENUE SOUTH</t>
  </si>
  <si>
    <t>41 BEDFORD STREET</t>
  </si>
  <si>
    <t>39 BEDFORD STREET</t>
  </si>
  <si>
    <t>51 CARMINE STREET</t>
  </si>
  <si>
    <t>63 CARMINE STREET</t>
  </si>
  <si>
    <t>65 CARMINE STREET</t>
  </si>
  <si>
    <t>424 HUDSON STREET</t>
  </si>
  <si>
    <t>426 HUDSON STREET</t>
  </si>
  <si>
    <t>64 MORTON STREET</t>
  </si>
  <si>
    <t>56 MORTON STREET</t>
  </si>
  <si>
    <t>54 MORTON STREET</t>
  </si>
  <si>
    <t>50 MORTON STREET</t>
  </si>
  <si>
    <t>42 MORTON STREET</t>
  </si>
  <si>
    <t>40 MORTON STREET</t>
  </si>
  <si>
    <t>38 MORTON STREET</t>
  </si>
  <si>
    <t>36 MORTON STREET</t>
  </si>
  <si>
    <t>34 MORTON STREET</t>
  </si>
  <si>
    <t>26 7 AVENUE SOUTH</t>
  </si>
  <si>
    <t>51 LEROY STREET</t>
  </si>
  <si>
    <t>55 LEROY STREET</t>
  </si>
  <si>
    <t>44 MORTON STREET</t>
  </si>
  <si>
    <t>77 BARROW STREET</t>
  </si>
  <si>
    <t>75 BARROW STREET</t>
  </si>
  <si>
    <t>48 COMMERCE STREET</t>
  </si>
  <si>
    <t>38 COMMERCE STREET</t>
  </si>
  <si>
    <t>63 BEDFORD STREET</t>
  </si>
  <si>
    <t>33 MORTON STREET</t>
  </si>
  <si>
    <t>45 MORTON STREET</t>
  </si>
  <si>
    <t>47 MORTON STREET</t>
  </si>
  <si>
    <t>53 MORTON STREET</t>
  </si>
  <si>
    <t>61 MORTON STREET</t>
  </si>
  <si>
    <t>442 HUDSON STREET</t>
  </si>
  <si>
    <t>464 HUDSON STREET</t>
  </si>
  <si>
    <t>482 HUDSON STREET</t>
  </si>
  <si>
    <t>91 BEDFORD STREET</t>
  </si>
  <si>
    <t>70 BARROW STREET</t>
  </si>
  <si>
    <t>494 HUDSON STREET</t>
  </si>
  <si>
    <t>496 HUDSON STREET</t>
  </si>
  <si>
    <t>500 HUDSON STREET</t>
  </si>
  <si>
    <t>32 LEROY STREET</t>
  </si>
  <si>
    <t>26 LEROY STREET</t>
  </si>
  <si>
    <t>22 LEROY STREET</t>
  </si>
  <si>
    <t>31 CARMINE STREET</t>
  </si>
  <si>
    <t>35 CARMINE STREET</t>
  </si>
  <si>
    <t>37 CARMINE STREET</t>
  </si>
  <si>
    <t>39 CARMINE STREET</t>
  </si>
  <si>
    <t>41 CARMINE STREET</t>
  </si>
  <si>
    <t>45 CARMINE STREET</t>
  </si>
  <si>
    <t>29 7 AVENUE SOUTH</t>
  </si>
  <si>
    <t>14 MORTON STREET</t>
  </si>
  <si>
    <t>10 MORTON STREET</t>
  </si>
  <si>
    <t>15 LEROY STREET</t>
  </si>
  <si>
    <t>21 LEROY STREET</t>
  </si>
  <si>
    <t>23 LEROY STREET</t>
  </si>
  <si>
    <t>60 BEDFORD STREET</t>
  </si>
  <si>
    <t>72 BEDFORD STREET</t>
  </si>
  <si>
    <t>20 COMMERCE STREET</t>
  </si>
  <si>
    <t>284 BLEECKER STREET</t>
  </si>
  <si>
    <t>272 BLEECKER STREET</t>
  </si>
  <si>
    <t>5 MORTON STREET</t>
  </si>
  <si>
    <t>7 MORTON STREET</t>
  </si>
  <si>
    <t>51 7 AVENUE</t>
  </si>
  <si>
    <t>53 BARROW STREET</t>
  </si>
  <si>
    <t>90 BEDFORD STREET</t>
  </si>
  <si>
    <t>22 GROVE STREET</t>
  </si>
  <si>
    <t>26 GROVE STREET</t>
  </si>
  <si>
    <t>40 GROVE STREET</t>
  </si>
  <si>
    <t>42 GROVE STREET</t>
  </si>
  <si>
    <t>300 BLEECKER STREET</t>
  </si>
  <si>
    <t>50 BARROW STREET</t>
  </si>
  <si>
    <t>52 BARROW STREET</t>
  </si>
  <si>
    <t>54 BARROW STREET</t>
  </si>
  <si>
    <t>120 CHRISTOPHER STREET</t>
  </si>
  <si>
    <t>118 CHRISTOPHER STREET</t>
  </si>
  <si>
    <t>106 CHRISTOPHER STREET</t>
  </si>
  <si>
    <t>100 CHRISTOPHER STREET</t>
  </si>
  <si>
    <t>98 CHRISTOPHER STREET</t>
  </si>
  <si>
    <t>96 CHRISTOPHER STREET</t>
  </si>
  <si>
    <t>328 BLEECKER STREET</t>
  </si>
  <si>
    <t>318 BLEECKER STREET</t>
  </si>
  <si>
    <t>43 GROVE STREET</t>
  </si>
  <si>
    <t>41 GROVE STREET</t>
  </si>
  <si>
    <t>39 GROVE STREET</t>
  </si>
  <si>
    <t>33 GROVE STREET</t>
  </si>
  <si>
    <t>27 GROVE STREET</t>
  </si>
  <si>
    <t>25 GROVE STREET</t>
  </si>
  <si>
    <t>23 GROVE STREET</t>
  </si>
  <si>
    <t>19 GROVE STREET</t>
  </si>
  <si>
    <t>32 CORNELIA STREET</t>
  </si>
  <si>
    <t>30 CORNELIA STREET</t>
  </si>
  <si>
    <t>20 CORNELIA STREET</t>
  </si>
  <si>
    <t>329 AVENUE OF THE AMER</t>
  </si>
  <si>
    <t>313 AVENUE OF THE AMER</t>
  </si>
  <si>
    <t>301 AVENUE OF THE AMER</t>
  </si>
  <si>
    <t>7 CARMINE STREET</t>
  </si>
  <si>
    <t>11 CARMINE STREET</t>
  </si>
  <si>
    <t>13 CARMINE STREET</t>
  </si>
  <si>
    <t>259 BLEECKER STREET</t>
  </si>
  <si>
    <t>22 JONES STREET</t>
  </si>
  <si>
    <t>14 JONES STREET</t>
  </si>
  <si>
    <t>12 JONES STREET</t>
  </si>
  <si>
    <t>8 JONES STREET</t>
  </si>
  <si>
    <t>6 JONES STREET</t>
  </si>
  <si>
    <t>168 WEST 4 STREET</t>
  </si>
  <si>
    <t>162 WEST 4 STREET</t>
  </si>
  <si>
    <t>5 CORNELIA STREET</t>
  </si>
  <si>
    <t>7 CORNELIA STREET</t>
  </si>
  <si>
    <t>13 CORNELIA STREET</t>
  </si>
  <si>
    <t>15 CORNELIA STREET</t>
  </si>
  <si>
    <t>21 CORNELIA STREET</t>
  </si>
  <si>
    <t>25 CORNELIA STREET</t>
  </si>
  <si>
    <t>29 CORNELIA STREET</t>
  </si>
  <si>
    <t>31 CORNELIA STREET</t>
  </si>
  <si>
    <t>285 BLEECKER STREET</t>
  </si>
  <si>
    <t>287 BLEECKER STREET</t>
  </si>
  <si>
    <t>23 BARROW STREET</t>
  </si>
  <si>
    <t>19 BARROW STREET</t>
  </si>
  <si>
    <t>182 WEST 4 STREET</t>
  </si>
  <si>
    <t>5 JONES STREET</t>
  </si>
  <si>
    <t>7 JONES STREET</t>
  </si>
  <si>
    <t>13 JONES STREET</t>
  </si>
  <si>
    <t>19 JONES STREET</t>
  </si>
  <si>
    <t>21 JONES STREET</t>
  </si>
  <si>
    <t>23 JONES STREET</t>
  </si>
  <si>
    <t>25 JONES STREET</t>
  </si>
  <si>
    <t>27 JONES STREET</t>
  </si>
  <si>
    <t>29 JONES STREET</t>
  </si>
  <si>
    <t>101 7 AVENUE SOUTH</t>
  </si>
  <si>
    <t>194 WEST 4 STREET</t>
  </si>
  <si>
    <t>16 BARROW STREET</t>
  </si>
  <si>
    <t>317 BLEECKER STREET</t>
  </si>
  <si>
    <t>323 BLEECKER STREET</t>
  </si>
  <si>
    <t>84 CHRISTOPHER STREET</t>
  </si>
  <si>
    <t>82 CHRISTOPHER STREET</t>
  </si>
  <si>
    <t>361 AVENUE OF THE AMER</t>
  </si>
  <si>
    <t>355 AVENUE OF THE AMER</t>
  </si>
  <si>
    <t>351 AVENUE OF THE AMER</t>
  </si>
  <si>
    <t>345 AVENUE OF THE AMER</t>
  </si>
  <si>
    <t>163 WEST 4 STREET</t>
  </si>
  <si>
    <t>165 WEST 4 STREET</t>
  </si>
  <si>
    <t>171 WEST 4 STREET</t>
  </si>
  <si>
    <t>80 GROVE STREET</t>
  </si>
  <si>
    <t>92 GROVE STREET</t>
  </si>
  <si>
    <t>96 GROVE STREET</t>
  </si>
  <si>
    <t>164 WAVERLY PLACE</t>
  </si>
  <si>
    <t>160 WAVERLY PLACE</t>
  </si>
  <si>
    <t>156 WAVERLY PLACE</t>
  </si>
  <si>
    <t>146 WAVERLY PLACE</t>
  </si>
  <si>
    <t>140 WAVERLY PLACE</t>
  </si>
  <si>
    <t>113 WEST WASHINGTON PLCE</t>
  </si>
  <si>
    <t>115 WEST WASHINGTON PLCE</t>
  </si>
  <si>
    <t>125 WEST WASHINGTON PLCE</t>
  </si>
  <si>
    <t>129 WEST WASHINGTON PLCE</t>
  </si>
  <si>
    <t>1 SHERIDAN SQUARE</t>
  </si>
  <si>
    <t>139 WAVERLY PLACE</t>
  </si>
  <si>
    <t>17 GAY STREET</t>
  </si>
  <si>
    <t>385 AVENUE OF THE AMER</t>
  </si>
  <si>
    <t>143 WAVERLY PLACE</t>
  </si>
  <si>
    <t>24 CHRISTOPHER STREET</t>
  </si>
  <si>
    <t>16 CHRISTOPHER STREET</t>
  </si>
  <si>
    <t>14 GAY STREET</t>
  </si>
  <si>
    <t>10 CHRISTOPHER STREET</t>
  </si>
  <si>
    <t>308 SPRING STREET</t>
  </si>
  <si>
    <t>C6-2A</t>
  </si>
  <si>
    <t>225 HUDSON STREET</t>
  </si>
  <si>
    <t>261 HUDSON STREET</t>
  </si>
  <si>
    <t>305 SPRING STREET</t>
  </si>
  <si>
    <t>307 SPRING STREET</t>
  </si>
  <si>
    <t>102 CHARLTON STREET</t>
  </si>
  <si>
    <t>100 CHARLTON STREET</t>
  </si>
  <si>
    <t>98 CHARLTON STREET</t>
  </si>
  <si>
    <t>421 HUDSON STREET</t>
  </si>
  <si>
    <t>M1-5</t>
  </si>
  <si>
    <t>600 WASHINGTON STREET</t>
  </si>
  <si>
    <t>459 HUDSON STREET</t>
  </si>
  <si>
    <t>455 HUDSON STREET</t>
  </si>
  <si>
    <t>453 HUDSON STREET</t>
  </si>
  <si>
    <t>26 GREENWICH AVENUE</t>
  </si>
  <si>
    <t>30 GREENWICH AVENUE</t>
  </si>
  <si>
    <t>48 GREENWICH AVENUE</t>
  </si>
  <si>
    <t>52 GREENWICH AVENUE</t>
  </si>
  <si>
    <t>138 WEST 11 STREET</t>
  </si>
  <si>
    <t>130 WEST 11 STREET</t>
  </si>
  <si>
    <t>126 WEST 11 STREET</t>
  </si>
  <si>
    <t>453 AVENUE OF THE AMER</t>
  </si>
  <si>
    <t>475 AVENUE OF THE AMER</t>
  </si>
  <si>
    <t>107 WEST 11 STREET</t>
  </si>
  <si>
    <t>123 WEST 11 STREET</t>
  </si>
  <si>
    <t>37 7 AVENUE</t>
  </si>
  <si>
    <t>158 WEST 13 STREET</t>
  </si>
  <si>
    <t>138 WEST 13 STREET</t>
  </si>
  <si>
    <t>128 WEST 13 STREET</t>
  </si>
  <si>
    <t>106 WEST 13 STREET</t>
  </si>
  <si>
    <t>101 WEST 12 STREET</t>
  </si>
  <si>
    <t>127 WEST 12 STREET</t>
  </si>
  <si>
    <t>137 WEST 12 STREET</t>
  </si>
  <si>
    <t>175 WEST 12 STREET</t>
  </si>
  <si>
    <t>41 7 AVENUE</t>
  </si>
  <si>
    <t>152 WEST 14 STREET</t>
  </si>
  <si>
    <t>148 WEST 14 STREET</t>
  </si>
  <si>
    <t>110 WEST 14 STREET</t>
  </si>
  <si>
    <t>102 WEST 14 STREET</t>
  </si>
  <si>
    <t>C6-3A</t>
  </si>
  <si>
    <t>525 AVENUE OF THE AMER</t>
  </si>
  <si>
    <t>509 AVENUE OF THE AMER</t>
  </si>
  <si>
    <t>117 WEST 13 STREET</t>
  </si>
  <si>
    <t>133 WEST 13 STREET</t>
  </si>
  <si>
    <t>147 WEST 13 STREET</t>
  </si>
  <si>
    <t>113 7 AVENUE SOUTH</t>
  </si>
  <si>
    <t>223 WEST 4 STREET</t>
  </si>
  <si>
    <t>184 WAVERLY PLACE</t>
  </si>
  <si>
    <t>182 WAVERLY PLACE</t>
  </si>
  <si>
    <t>178 WAVERLY PLACE</t>
  </si>
  <si>
    <t>176 WAVERLY PLACE</t>
  </si>
  <si>
    <t>172 WAVERLY PLACE</t>
  </si>
  <si>
    <t>35 CHRISTOPHER STREET</t>
  </si>
  <si>
    <t>39 CHRISTOPHER STREET</t>
  </si>
  <si>
    <t>177 WAVERLY PLACE</t>
  </si>
  <si>
    <t>179 WAVERLY PLACE</t>
  </si>
  <si>
    <t>148 WEST 10 STREET</t>
  </si>
  <si>
    <t>146 WEST 10 STREET</t>
  </si>
  <si>
    <t>144 WEST 10 STREET</t>
  </si>
  <si>
    <t>140 WEST 10 STREET</t>
  </si>
  <si>
    <t>19 GREENWICH AVENUE</t>
  </si>
  <si>
    <t>17 GREENWICH AVENUE</t>
  </si>
  <si>
    <t>1 CHRISTOPHER STREET</t>
  </si>
  <si>
    <t>9 CHRISTOPHER STREET</t>
  </si>
  <si>
    <t>13 CHRISTOPHER STREET</t>
  </si>
  <si>
    <t>19 CHRISTOPHER STREET</t>
  </si>
  <si>
    <t>45 CHRISTOPHER STREET</t>
  </si>
  <si>
    <t>233 WEST 4 STREET</t>
  </si>
  <si>
    <t>235 WEST 4 STREET</t>
  </si>
  <si>
    <t>28 CHARLES STREET</t>
  </si>
  <si>
    <t>200 WAVERLY PLACE</t>
  </si>
  <si>
    <t>190 WAVERLY PLACE</t>
  </si>
  <si>
    <t>161 WEST 10 STREET</t>
  </si>
  <si>
    <t>163 WEST 10 STREET</t>
  </si>
  <si>
    <t>24 CHARLES STREET</t>
  </si>
  <si>
    <t>18 CHARLES STREET</t>
  </si>
  <si>
    <t>12 CHARLES STREET</t>
  </si>
  <si>
    <t>10 CHARLES STREET</t>
  </si>
  <si>
    <t>6 CHARLES STREET</t>
  </si>
  <si>
    <t>23 GREENWICH AVENUE</t>
  </si>
  <si>
    <t>135 WEST 10 STREET</t>
  </si>
  <si>
    <t>141 WEST 10 STREET</t>
  </si>
  <si>
    <t>145 WEST 10 STREET</t>
  </si>
  <si>
    <t>153 WEST 10 STREET</t>
  </si>
  <si>
    <t>48 PERRY STREET</t>
  </si>
  <si>
    <t>44 PERRY STREET</t>
  </si>
  <si>
    <t>42 PERRY STREET</t>
  </si>
  <si>
    <t>26 PERRY STREET</t>
  </si>
  <si>
    <t>152 7 AVENUE SOUTH</t>
  </si>
  <si>
    <t>29 CHARLES STREET</t>
  </si>
  <si>
    <t>35 CHARLES STREET</t>
  </si>
  <si>
    <t>37 CHARLES STREET</t>
  </si>
  <si>
    <t>39 CHARLES STREET</t>
  </si>
  <si>
    <t>41 CHARLES STREET</t>
  </si>
  <si>
    <t>159 1/2 7 AVENUE SOUTH</t>
  </si>
  <si>
    <t>55 GREENWICH AVENUE</t>
  </si>
  <si>
    <t>51 GREENWICH AVENUE</t>
  </si>
  <si>
    <t>49 GREENWICH AVENUE</t>
  </si>
  <si>
    <t>45 GREENWICH AVENUE</t>
  </si>
  <si>
    <t>39 GREENWICH AVENUE</t>
  </si>
  <si>
    <t>9 CHARLES STREET</t>
  </si>
  <si>
    <t>25 CHARLES STREET</t>
  </si>
  <si>
    <t>259 WEST 4 STREET</t>
  </si>
  <si>
    <t>15 CHARLES STREET</t>
  </si>
  <si>
    <t>28 PERRY STREET</t>
  </si>
  <si>
    <t>244 WEST 11 STREET</t>
  </si>
  <si>
    <t>41 PERRY STREET</t>
  </si>
  <si>
    <t>47 PERRY STREET</t>
  </si>
  <si>
    <t>227 WAVERLY PLACE</t>
  </si>
  <si>
    <t>287 WEST 4 STREET</t>
  </si>
  <si>
    <t>46 BANK STREET</t>
  </si>
  <si>
    <t>42 BANK STREET</t>
  </si>
  <si>
    <t>18 BANK STREET</t>
  </si>
  <si>
    <t>16 BANK STREET</t>
  </si>
  <si>
    <t>244 WAVERLY PLACE</t>
  </si>
  <si>
    <t>217 WEST 11 STREET</t>
  </si>
  <si>
    <t>227 WEST 11 STREET</t>
  </si>
  <si>
    <t>247 WEST 11 STREET</t>
  </si>
  <si>
    <t>249 WEST 11 STREET</t>
  </si>
  <si>
    <t>253 WEST 11 STREET</t>
  </si>
  <si>
    <t>2 BANK STREET</t>
  </si>
  <si>
    <t>79 GREENWICH AVENUE</t>
  </si>
  <si>
    <t>201 WEST 11 STREET</t>
  </si>
  <si>
    <t>207 WEST 11 STREET</t>
  </si>
  <si>
    <t>319 WEST 4 STREET</t>
  </si>
  <si>
    <t>87 GREENWICH AVENUE</t>
  </si>
  <si>
    <t>17 BANK STREET</t>
  </si>
  <si>
    <t>21 BANK STREET</t>
  </si>
  <si>
    <t>29 BANK STREET</t>
  </si>
  <si>
    <t>31 BANK STREET</t>
  </si>
  <si>
    <t>33 BANK STREET</t>
  </si>
  <si>
    <t>323 WEST 4 STREET</t>
  </si>
  <si>
    <t>325 WEST 4 STREET</t>
  </si>
  <si>
    <t>24 JANE STREET</t>
  </si>
  <si>
    <t>20 JANE STREET</t>
  </si>
  <si>
    <t>16 JANE STREET</t>
  </si>
  <si>
    <t>103 GREENWICH AVENUE</t>
  </si>
  <si>
    <t>255 WEST 12 STREET</t>
  </si>
  <si>
    <t>257 WEST 12 STREET</t>
  </si>
  <si>
    <t>259 WEST 12 STREET</t>
  </si>
  <si>
    <t>269 WEST 12 STREET</t>
  </si>
  <si>
    <t>268 WEST 12 STREET</t>
  </si>
  <si>
    <t>42 8 AVENUE</t>
  </si>
  <si>
    <t>54 8 AVENUE</t>
  </si>
  <si>
    <t>115 GREENWICH AVENUE</t>
  </si>
  <si>
    <t>5 JANE STREET</t>
  </si>
  <si>
    <t>306 WEST 13 STREET</t>
  </si>
  <si>
    <t>3 HORATIO STREET</t>
  </si>
  <si>
    <t>5 HORATIO STREET</t>
  </si>
  <si>
    <t>2 HORATIO STREET</t>
  </si>
  <si>
    <t>221 WEST 12 STREET</t>
  </si>
  <si>
    <t>102 GREENWICH AVENUE</t>
  </si>
  <si>
    <t>106 GREENWICH AVENUE</t>
  </si>
  <si>
    <t>234 WEST 13 STREET</t>
  </si>
  <si>
    <t>226 WEST 13 STREET</t>
  </si>
  <si>
    <t>224 WEST 13 STREET</t>
  </si>
  <si>
    <t>220 WEST 13 STREET</t>
  </si>
  <si>
    <t>250 WEST 14 STREET</t>
  </si>
  <si>
    <t>240 WEST 14 STREET</t>
  </si>
  <si>
    <t>238 WEST 14 STREET</t>
  </si>
  <si>
    <t>234 WEST 14 STREET</t>
  </si>
  <si>
    <t>232 WEST 14 STREET</t>
  </si>
  <si>
    <t>212 WEST 14 STREET</t>
  </si>
  <si>
    <t>204 WEST 14 STREET</t>
  </si>
  <si>
    <t>202 WEST 14 STREET</t>
  </si>
  <si>
    <t>62 7 AVENUE</t>
  </si>
  <si>
    <t>48 7 AVENUE</t>
  </si>
  <si>
    <t>205 WEST 13 STREET</t>
  </si>
  <si>
    <t>209 WEST 13 STREET</t>
  </si>
  <si>
    <t>213 WEST 13 STREET</t>
  </si>
  <si>
    <t>231 WEST 13 STREET</t>
  </si>
  <si>
    <t>235 WEST 13 STREET</t>
  </si>
  <si>
    <t>237 WEST 13 STREET</t>
  </si>
  <si>
    <t>239 WEST 13 STREET</t>
  </si>
  <si>
    <t>241 WEST 13 STREET</t>
  </si>
  <si>
    <t>502 HUDSON STREET</t>
  </si>
  <si>
    <t>514 HUDSON STREET</t>
  </si>
  <si>
    <t>252 WEST 10 STREET</t>
  </si>
  <si>
    <t>244 WEST 10 STREET</t>
  </si>
  <si>
    <t>242 WEST 10 STREET</t>
  </si>
  <si>
    <t>240 WEST 10 STREET</t>
  </si>
  <si>
    <t>236 WEST 10 STREET</t>
  </si>
  <si>
    <t>228 WEST 10 STREET</t>
  </si>
  <si>
    <t>220 WEST 10 STREET</t>
  </si>
  <si>
    <t>340 BLEECKER STREET</t>
  </si>
  <si>
    <t>330 BLEECKER STREET</t>
  </si>
  <si>
    <t>107 CHRISTOPHER STREET</t>
  </si>
  <si>
    <t>111 CHRISTOPHER STREET</t>
  </si>
  <si>
    <t>113 CHRISTOPHER STREET</t>
  </si>
  <si>
    <t>117 CHRISTOPHER STREET</t>
  </si>
  <si>
    <t>119 CHRISTOPHER STREET</t>
  </si>
  <si>
    <t>329 BLEECKER STREET</t>
  </si>
  <si>
    <t>208 WEST 10 STREET</t>
  </si>
  <si>
    <t>198 WEST 10 STREET</t>
  </si>
  <si>
    <t>196 WEST 10 STREET</t>
  </si>
  <si>
    <t>194 WEST 10 STREET</t>
  </si>
  <si>
    <t>192 WEST 10 STREET</t>
  </si>
  <si>
    <t>184 WEST 10 STREET</t>
  </si>
  <si>
    <t>228 WEST 4 STREET</t>
  </si>
  <si>
    <t>226 WEST 4 STREET</t>
  </si>
  <si>
    <t>85 CHRISTOPHER STREET</t>
  </si>
  <si>
    <t>87 CHRISTOPHER STREET</t>
  </si>
  <si>
    <t>89 CHRISTOPHER STREET</t>
  </si>
  <si>
    <t>91 CHRISTOPHER STREET</t>
  </si>
  <si>
    <t>204 WEST 10 STREET</t>
  </si>
  <si>
    <t>520 HUDSON STREET</t>
  </si>
  <si>
    <t>526 HUDSON STREET</t>
  </si>
  <si>
    <t>108 CHARLES STREET</t>
  </si>
  <si>
    <t>106 CHARLES STREET</t>
  </si>
  <si>
    <t>350 BLEECKER STREET</t>
  </si>
  <si>
    <t>237 WEST 10 STREET</t>
  </si>
  <si>
    <t>239 WEST 10 STREET</t>
  </si>
  <si>
    <t>213 WEST 10 STREET</t>
  </si>
  <si>
    <t>88 CHARLES STREET</t>
  </si>
  <si>
    <t>84 CHARLES STREET</t>
  </si>
  <si>
    <t>82 CHARLES STREET</t>
  </si>
  <si>
    <t>76 CHARLES STREET</t>
  </si>
  <si>
    <t>72 CHARLES STREET</t>
  </si>
  <si>
    <t>244 WEST 4 STREET</t>
  </si>
  <si>
    <t>242 WEST 4 STREET</t>
  </si>
  <si>
    <t>236 WEST 4 STREET</t>
  </si>
  <si>
    <t>234 WEST 4 STREET</t>
  </si>
  <si>
    <t>195 WEST 10 STREET</t>
  </si>
  <si>
    <t>199 WEST 10 STREET</t>
  </si>
  <si>
    <t>203 WEST 10 STREET</t>
  </si>
  <si>
    <t>207 WEST 10 STREET</t>
  </si>
  <si>
    <t>223 WEST 10 STREET</t>
  </si>
  <si>
    <t>550 HUDSON STREET</t>
  </si>
  <si>
    <t>106 PERRY STREET</t>
  </si>
  <si>
    <t>104 PERRY STREET</t>
  </si>
  <si>
    <t>96 PERRY STREET</t>
  </si>
  <si>
    <t>378 BLEECKER STREET</t>
  </si>
  <si>
    <t>368 BLEECKER STREET</t>
  </si>
  <si>
    <t>101 CHARLES STREET</t>
  </si>
  <si>
    <t>103 CHARLES STREET</t>
  </si>
  <si>
    <t>105 CHARLES STREET</t>
  </si>
  <si>
    <t>377 BLEECKER STREET</t>
  </si>
  <si>
    <t>383 BLEECKER STREET</t>
  </si>
  <si>
    <t>86 PERRY STREET</t>
  </si>
  <si>
    <t>68 PERRY STREET</t>
  </si>
  <si>
    <t>56 PERRY STREET</t>
  </si>
  <si>
    <t>75 CHARLES STREET</t>
  </si>
  <si>
    <t>81 CHARLES STREET</t>
  </si>
  <si>
    <t>382 BLEECKER STREET</t>
  </si>
  <si>
    <t>552 HUDSON STREET</t>
  </si>
  <si>
    <t>560 HUDSON STREET</t>
  </si>
  <si>
    <t>296 WEST 11 STREET</t>
  </si>
  <si>
    <t>400 BLEECKER STREET</t>
  </si>
  <si>
    <t>398 BLEECKER STREET</t>
  </si>
  <si>
    <t>93 PERRY STREET</t>
  </si>
  <si>
    <t>95 PERRY STREET</t>
  </si>
  <si>
    <t>97 PERRY STREET</t>
  </si>
  <si>
    <t>99 PERRY STREET</t>
  </si>
  <si>
    <t>286 WEST 11 STREET</t>
  </si>
  <si>
    <t>268 WEST 11 STREET</t>
  </si>
  <si>
    <t>266 WEST 11 STREET</t>
  </si>
  <si>
    <t>53 PERRY STREET</t>
  </si>
  <si>
    <t>63 PERRY STREET</t>
  </si>
  <si>
    <t>73 PERRY STREET</t>
  </si>
  <si>
    <t>77 PERRY STREET</t>
  </si>
  <si>
    <t>81 PERRY STREET</t>
  </si>
  <si>
    <t>78 BANK STREET</t>
  </si>
  <si>
    <t>76 BANK STREET</t>
  </si>
  <si>
    <t>70 BANK STREET</t>
  </si>
  <si>
    <t>296 WEST 4 STREET</t>
  </si>
  <si>
    <t>271 WEST 11 STREET</t>
  </si>
  <si>
    <t>277 WEST 11 STREET</t>
  </si>
  <si>
    <t>281 WEST 11 STREET</t>
  </si>
  <si>
    <t>283 WEST 11 STREET</t>
  </si>
  <si>
    <t>295 WEST 11 STREET</t>
  </si>
  <si>
    <t>771 GREENWICH STREET</t>
  </si>
  <si>
    <t>605 HUDSON STREET</t>
  </si>
  <si>
    <t>599 HUDSON STREET</t>
  </si>
  <si>
    <t>597 HUDSON STREET</t>
  </si>
  <si>
    <t>8 AVENUE</t>
  </si>
  <si>
    <t>PARK</t>
  </si>
  <si>
    <t>8 8 AVENUE</t>
  </si>
  <si>
    <t>300 WEST 12 STREET</t>
  </si>
  <si>
    <t>290 WEST 12 STREET</t>
  </si>
  <si>
    <t>284 WEST 12 STREET</t>
  </si>
  <si>
    <t>310 WEST 4 STREET</t>
  </si>
  <si>
    <t>51 BANK STREET</t>
  </si>
  <si>
    <t>63 BANK STREET</t>
  </si>
  <si>
    <t>65 BANK STREET</t>
  </si>
  <si>
    <t>302 WEST 12 STREET</t>
  </si>
  <si>
    <t>419 BLEECKER STREET</t>
  </si>
  <si>
    <t>615 1/2 HUDSON STREET</t>
  </si>
  <si>
    <t>622 HUDSON STREET</t>
  </si>
  <si>
    <t>54 JANE STREET</t>
  </si>
  <si>
    <t>11 8 AVENUE</t>
  </si>
  <si>
    <t>34 8 AVENUE</t>
  </si>
  <si>
    <t>38 8 AVENUE</t>
  </si>
  <si>
    <t>285 WEST 12 STREET</t>
  </si>
  <si>
    <t>289 WEST 12 STREET</t>
  </si>
  <si>
    <t>299 WEST 12 STREET</t>
  </si>
  <si>
    <t>809 GREENWICH STREET</t>
  </si>
  <si>
    <t>815 GREENWICH STREET</t>
  </si>
  <si>
    <t>631 HUDSON STREET</t>
  </si>
  <si>
    <t>630 HUDSON STREET</t>
  </si>
  <si>
    <t>634 HUDSON STREET</t>
  </si>
  <si>
    <t>50 HORATIO STREET</t>
  </si>
  <si>
    <t>40 HORATIO STREET</t>
  </si>
  <si>
    <t>36 HORATIO STREET</t>
  </si>
  <si>
    <t>34 HORATIO STREET</t>
  </si>
  <si>
    <t>30 HORATIO STREET</t>
  </si>
  <si>
    <t>26 HORATIO STREET</t>
  </si>
  <si>
    <t>334 WEST 4 STREET</t>
  </si>
  <si>
    <t>45 8 AVENUE</t>
  </si>
  <si>
    <t>41 JANE STREET</t>
  </si>
  <si>
    <t>43 JANE STREET</t>
  </si>
  <si>
    <t>47 JANE STREET</t>
  </si>
  <si>
    <t>49 JANE STREET</t>
  </si>
  <si>
    <t>51 JANE STREET</t>
  </si>
  <si>
    <t>32 GANSEVOORT STREET</t>
  </si>
  <si>
    <t>641 HUDSON STREET</t>
  </si>
  <si>
    <t>344 WEST 14 STREET</t>
  </si>
  <si>
    <t>336 WEST 14 STREET</t>
  </si>
  <si>
    <t>324 WEST 14 STREET</t>
  </si>
  <si>
    <t>320 WEST 14 STREET</t>
  </si>
  <si>
    <t>316 WEST 14 STREET</t>
  </si>
  <si>
    <t>304 WEST 14 STREET</t>
  </si>
  <si>
    <t>69 8 AVENUE</t>
  </si>
  <si>
    <t>67 8 AVENUE</t>
  </si>
  <si>
    <t>65 8 AVENUE</t>
  </si>
  <si>
    <t>305 WEST 13 STREET</t>
  </si>
  <si>
    <t>319 WEST 13 STREET</t>
  </si>
  <si>
    <t>649 WASHINGTON STREET</t>
  </si>
  <si>
    <t>659 WASHINGTON STREET</t>
  </si>
  <si>
    <t>661 WASHINGTON STREET</t>
  </si>
  <si>
    <t>686 GREENWICH STREET</t>
  </si>
  <si>
    <t>684 GREENWICH STREET</t>
  </si>
  <si>
    <t>716 GREENWICH STREET</t>
  </si>
  <si>
    <t>C1-6A</t>
  </si>
  <si>
    <t>714 GREENWICH STREET</t>
  </si>
  <si>
    <t>273 WEST 10 STREET</t>
  </si>
  <si>
    <t>697 GREENWICH STREET</t>
  </si>
  <si>
    <t>120 CHARLES STREET</t>
  </si>
  <si>
    <t>519 HUDSON STREET</t>
  </si>
  <si>
    <t>726 GREENWICH STREET</t>
  </si>
  <si>
    <t>133 CHARLES STREET</t>
  </si>
  <si>
    <t>549 HUDSON STREET</t>
  </si>
  <si>
    <t>535 HUDSON STREET</t>
  </si>
  <si>
    <t>117 CHARLES STREET</t>
  </si>
  <si>
    <t>717 WASHINGTON STREET</t>
  </si>
  <si>
    <t>338 WEST 11 STREET</t>
  </si>
  <si>
    <t>326 WEST 11 STREET</t>
  </si>
  <si>
    <t>322 WEST 11 STREET</t>
  </si>
  <si>
    <t>129 PERRY STREET</t>
  </si>
  <si>
    <t>733 GREENWICH STREET</t>
  </si>
  <si>
    <t>304 WEST 11 STREET</t>
  </si>
  <si>
    <t>561 HUDSON STREET</t>
  </si>
  <si>
    <t>551 HUDSON STREET</t>
  </si>
  <si>
    <t>113 PERRY STREET</t>
  </si>
  <si>
    <t>110 BANK STREET</t>
  </si>
  <si>
    <t>760 GREENWICH STREET</t>
  </si>
  <si>
    <t>752 GREENWICH STREET</t>
  </si>
  <si>
    <t>321 WEST 11 STREET</t>
  </si>
  <si>
    <t>323 WEST 11 STREET</t>
  </si>
  <si>
    <t>333 WEST 11 STREET</t>
  </si>
  <si>
    <t>581 HUDSON STREET</t>
  </si>
  <si>
    <t>579 HUDSON STREET</t>
  </si>
  <si>
    <t>575 HUDSON STREET</t>
  </si>
  <si>
    <t>569 HUDSON STREET</t>
  </si>
  <si>
    <t>31 BETHUNE STREET</t>
  </si>
  <si>
    <t>772 GREENWICH STREET</t>
  </si>
  <si>
    <t>105 BANK STREET</t>
  </si>
  <si>
    <t>111 BANK STREET</t>
  </si>
  <si>
    <t>117 BANK STREET</t>
  </si>
  <si>
    <t>119 BANK STREET</t>
  </si>
  <si>
    <t>121 BANK STREET</t>
  </si>
  <si>
    <t>123 BANK STREET</t>
  </si>
  <si>
    <t>1 WEEHAWKEN STREET</t>
  </si>
  <si>
    <t>300 WEST 10 STREET</t>
  </si>
  <si>
    <t>650 WASHINGTON STREET</t>
  </si>
  <si>
    <t>3 WEEHAWKEN STREET</t>
  </si>
  <si>
    <t>423 WEST STREET</t>
  </si>
  <si>
    <t>445 WEST STREET</t>
  </si>
  <si>
    <t>756 WASHINGTON STREET</t>
  </si>
  <si>
    <t>C1-7A</t>
  </si>
  <si>
    <t>763 WASHINGTON STREET</t>
  </si>
  <si>
    <t>354 WEST 12 STREET</t>
  </si>
  <si>
    <t>338 WEST 12 STREET</t>
  </si>
  <si>
    <t>328 WEST 12 STREET</t>
  </si>
  <si>
    <t>36 BETHUNE STREET</t>
  </si>
  <si>
    <t>100 JANE STREET</t>
  </si>
  <si>
    <t>82 JANE STREET</t>
  </si>
  <si>
    <t>343 WEST 12 STREET</t>
  </si>
  <si>
    <t>345 WEST 12 STREET</t>
  </si>
  <si>
    <t>113 JANE STREET</t>
  </si>
  <si>
    <t>92 HORATIO STREET</t>
  </si>
  <si>
    <t>C4-4A</t>
  </si>
  <si>
    <t>86 HORATIO STREET</t>
  </si>
  <si>
    <t>80 HORATIO STREET</t>
  </si>
  <si>
    <t>76 HORATIO STREET</t>
  </si>
  <si>
    <t>521 WEST STREET</t>
  </si>
  <si>
    <t>832 GREENWICH STREET</t>
  </si>
  <si>
    <t>79 HORATIO STREET</t>
  </si>
  <si>
    <t>126 BAXTER STREET</t>
  </si>
  <si>
    <t>53 GRAND STREET</t>
  </si>
  <si>
    <t>18R SPRING STREET</t>
  </si>
  <si>
    <t>448 BROOME STREET</t>
  </si>
  <si>
    <t>69 GREENE STREET</t>
  </si>
  <si>
    <t>262 MOTT STREET</t>
  </si>
  <si>
    <t>591 BROADWAY</t>
  </si>
  <si>
    <t>49 MAC DOUGAL STREET</t>
  </si>
  <si>
    <t>506 LA GUARDIA PLACE</t>
  </si>
  <si>
    <t>124 WAVERLY PLACE</t>
  </si>
  <si>
    <t>9 WEST 8 STREET</t>
  </si>
  <si>
    <t>54 WEST 12 STREET</t>
  </si>
  <si>
    <t>59 MORTON STREET</t>
  </si>
  <si>
    <t>308 BLEECKER STREET</t>
  </si>
  <si>
    <t>94 CHRISTOPHER STREET</t>
  </si>
  <si>
    <t>326 BLEECKER STREET</t>
  </si>
  <si>
    <t>20 CHRISTOPHER STREET</t>
  </si>
  <si>
    <t>3 MILLIGAN PLACE</t>
  </si>
  <si>
    <t>5 PATCHIN PLACE</t>
  </si>
  <si>
    <t>7 PATCHIN PLACE</t>
  </si>
  <si>
    <t>8 PATCHIN PLACE</t>
  </si>
  <si>
    <t>6 PATCHIN PLACE</t>
  </si>
  <si>
    <t>135 WEST 12 STREET</t>
  </si>
  <si>
    <t>32 JANE STREET</t>
  </si>
  <si>
    <t>9 JANE STREET</t>
  </si>
  <si>
    <t>98 GREENWICH AVENUE</t>
  </si>
  <si>
    <t>71 CHARLES STREET</t>
  </si>
  <si>
    <t>647 HUDSON STREET</t>
  </si>
  <si>
    <t>645 HUDSON STREET</t>
  </si>
  <si>
    <t>465 BROOME STREET</t>
  </si>
  <si>
    <t>07C</t>
  </si>
  <si>
    <t>55 SULLIVAN STREET</t>
  </si>
  <si>
    <t>669 WASHINGTON STREET</t>
  </si>
  <si>
    <t>99 HORATIO STREET</t>
  </si>
  <si>
    <t>year_count</t>
  </si>
  <si>
    <t>count</t>
  </si>
  <si>
    <t>Co-op/Condo Conversions</t>
  </si>
  <si>
    <t>421-a Expirations</t>
  </si>
  <si>
    <t>J-51 Expirations</t>
  </si>
  <si>
    <t>Substantial Rehab</t>
  </si>
  <si>
    <t>Commercial Conversion</t>
  </si>
  <si>
    <t>Other</t>
  </si>
  <si>
    <t>type_2023</t>
  </si>
  <si>
    <t>sub_2023</t>
  </si>
  <si>
    <t>type_2017</t>
  </si>
  <si>
    <t>sub_2017</t>
  </si>
  <si>
    <t>High Rent/High  Income Deregulation</t>
  </si>
  <si>
    <t>High Rent/High Vacancy Deregulation</t>
  </si>
  <si>
    <t>Subsantial Rehabilitations</t>
  </si>
  <si>
    <t>Commercial 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</si>
</sst>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1" applyNumberFormat="1" applyFont="1"/>
    <xf numFmtId="1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Loss in Number of Rent Controlled Units</a:t>
            </a:r>
          </a:p>
        </c:rich>
      </c:tx>
      <c:layout>
        <c:manualLayout>
          <c:xMode val="edge"/>
          <c:yMode val="edge"/>
          <c:x val="0.12272250466136368"/>
          <c:y val="6.57894736842105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7168999708369789"/>
          <c:w val="0.8396412948381452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master_cb2!$AC$2:$AC$14</c:f>
              <c:numCache>
                <c:formatCode>General</c:formatCode>
                <c:ptCount val="1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master_cb2!$AD$2:$AD$14</c:f>
              <c:numCache>
                <c:formatCode>General</c:formatCode>
                <c:ptCount val="13"/>
                <c:pt idx="0">
                  <c:v>14886</c:v>
                </c:pt>
                <c:pt idx="1">
                  <c:v>14319</c:v>
                </c:pt>
                <c:pt idx="2">
                  <c:v>13032</c:v>
                </c:pt>
                <c:pt idx="3">
                  <c:v>12354</c:v>
                </c:pt>
                <c:pt idx="4">
                  <c:v>12500</c:v>
                </c:pt>
                <c:pt idx="5">
                  <c:v>12657</c:v>
                </c:pt>
                <c:pt idx="6">
                  <c:v>12270</c:v>
                </c:pt>
                <c:pt idx="7">
                  <c:v>11803</c:v>
                </c:pt>
                <c:pt idx="8">
                  <c:v>11500</c:v>
                </c:pt>
                <c:pt idx="9">
                  <c:v>11414</c:v>
                </c:pt>
                <c:pt idx="10">
                  <c:v>11309</c:v>
                </c:pt>
                <c:pt idx="11">
                  <c:v>10170</c:v>
                </c:pt>
                <c:pt idx="12">
                  <c:v>10454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6-C04A-B73F-71FB5C565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92783"/>
        <c:axId val="504894495"/>
      </c:scatterChart>
      <c:valAx>
        <c:axId val="50489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4495"/>
        <c:crosses val="autoZero"/>
        <c:crossBetween val="midCat"/>
      </c:valAx>
      <c:valAx>
        <c:axId val="5048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349250</xdr:colOff>
      <xdr:row>1</xdr:row>
      <xdr:rowOff>38100</xdr:rowOff>
    </xdr:from>
    <xdr:to>
      <xdr:col>34</xdr:col>
      <xdr:colOff>723900</xdr:colOff>
      <xdr:row>14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B52F47-5987-02F6-79AC-9B43DE0E6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6464-F4AD-F743-BEEF-4AB8DBA9746F}">
  <dimension ref="A1:AN1353"/>
  <sheetViews>
    <sheetView tabSelected="1" topLeftCell="AE1" workbookViewId="0">
      <selection activeCell="AN15" sqref="AN15"/>
    </sheetView>
  </sheetViews>
  <sheetFormatPr baseColWidth="10" defaultRowHeight="16" x14ac:dyDescent="0.2"/>
  <cols>
    <col min="36" max="36" width="29.6640625" customWidth="1"/>
    <col min="39" max="39" width="31.33203125" bestFit="1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1405</v>
      </c>
      <c r="AD1" t="s">
        <v>1406</v>
      </c>
      <c r="AJ1" t="s">
        <v>1413</v>
      </c>
      <c r="AK1" t="s">
        <v>1414</v>
      </c>
      <c r="AM1" t="s">
        <v>1415</v>
      </c>
      <c r="AN1" t="s">
        <v>1416</v>
      </c>
    </row>
    <row r="2" spans="1:40" x14ac:dyDescent="0.2">
      <c r="A2">
        <v>1002030010</v>
      </c>
      <c r="B2">
        <v>48</v>
      </c>
      <c r="C2">
        <v>48</v>
      </c>
      <c r="D2">
        <v>48</v>
      </c>
      <c r="E2">
        <v>49</v>
      </c>
      <c r="F2">
        <v>49</v>
      </c>
      <c r="G2">
        <v>98</v>
      </c>
      <c r="H2">
        <v>52</v>
      </c>
      <c r="I2">
        <v>52</v>
      </c>
      <c r="J2">
        <v>50</v>
      </c>
      <c r="K2">
        <v>52</v>
      </c>
      <c r="L2">
        <v>52</v>
      </c>
      <c r="M2">
        <v>52</v>
      </c>
      <c r="N2">
        <v>50</v>
      </c>
      <c r="O2">
        <v>102</v>
      </c>
      <c r="P2">
        <v>2</v>
      </c>
      <c r="Q2" t="s">
        <v>28</v>
      </c>
      <c r="R2" t="s">
        <v>29</v>
      </c>
      <c r="S2" t="s">
        <v>30</v>
      </c>
      <c r="T2">
        <v>89</v>
      </c>
      <c r="U2">
        <v>1890</v>
      </c>
      <c r="V2">
        <v>0</v>
      </c>
      <c r="W2">
        <v>0</v>
      </c>
      <c r="X2">
        <v>5.96</v>
      </c>
      <c r="Y2">
        <v>1002030010</v>
      </c>
      <c r="Z2">
        <v>985270</v>
      </c>
      <c r="AA2">
        <v>200563</v>
      </c>
      <c r="AB2" t="s">
        <v>31</v>
      </c>
      <c r="AC2" s="1">
        <v>2007</v>
      </c>
      <c r="AD2" s="1">
        <v>14886</v>
      </c>
      <c r="AJ2" t="s">
        <v>1407</v>
      </c>
      <c r="AK2">
        <v>413</v>
      </c>
      <c r="AM2" t="s">
        <v>1417</v>
      </c>
      <c r="AN2">
        <v>49</v>
      </c>
    </row>
    <row r="3" spans="1:40" x14ac:dyDescent="0.2">
      <c r="A3">
        <v>1002030015</v>
      </c>
      <c r="B3">
        <v>31</v>
      </c>
      <c r="C3">
        <v>31</v>
      </c>
      <c r="D3">
        <v>32</v>
      </c>
      <c r="E3">
        <v>32</v>
      </c>
      <c r="F3">
        <v>32</v>
      </c>
      <c r="G3">
        <v>33</v>
      </c>
      <c r="H3">
        <v>33</v>
      </c>
      <c r="I3">
        <v>33</v>
      </c>
      <c r="J3">
        <v>34</v>
      </c>
      <c r="K3">
        <v>34</v>
      </c>
      <c r="L3">
        <v>34</v>
      </c>
      <c r="M3">
        <v>35</v>
      </c>
      <c r="N3">
        <v>36</v>
      </c>
      <c r="O3">
        <v>102</v>
      </c>
      <c r="P3">
        <v>5</v>
      </c>
      <c r="Q3" t="s">
        <v>32</v>
      </c>
      <c r="R3" t="s">
        <v>29</v>
      </c>
      <c r="S3" t="s">
        <v>30</v>
      </c>
      <c r="T3">
        <v>45</v>
      </c>
      <c r="U3">
        <v>1900</v>
      </c>
      <c r="V3">
        <v>1986</v>
      </c>
      <c r="W3">
        <v>0</v>
      </c>
      <c r="X3">
        <v>2.64</v>
      </c>
      <c r="Y3">
        <v>1002030015</v>
      </c>
      <c r="Z3">
        <v>985296</v>
      </c>
      <c r="AA3">
        <v>200635</v>
      </c>
      <c r="AB3" t="s">
        <v>31</v>
      </c>
      <c r="AC3" s="1">
        <v>2008</v>
      </c>
      <c r="AD3" s="1">
        <v>14319</v>
      </c>
      <c r="AJ3" t="s">
        <v>1408</v>
      </c>
      <c r="AK3">
        <v>2993</v>
      </c>
      <c r="AM3" t="s">
        <v>1418</v>
      </c>
      <c r="AN3">
        <v>1738</v>
      </c>
    </row>
    <row r="4" spans="1:40" x14ac:dyDescent="0.2">
      <c r="A4">
        <v>1002030016</v>
      </c>
      <c r="B4">
        <v>3</v>
      </c>
      <c r="C4">
        <v>3</v>
      </c>
      <c r="D4">
        <v>6</v>
      </c>
      <c r="E4">
        <v>0</v>
      </c>
      <c r="F4">
        <v>1</v>
      </c>
      <c r="G4">
        <v>0</v>
      </c>
      <c r="H4">
        <v>0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102</v>
      </c>
      <c r="P4">
        <v>0</v>
      </c>
      <c r="Q4" t="s">
        <v>33</v>
      </c>
      <c r="R4" t="s">
        <v>29</v>
      </c>
      <c r="S4" t="s">
        <v>30</v>
      </c>
      <c r="T4">
        <v>8</v>
      </c>
      <c r="U4">
        <v>1900</v>
      </c>
      <c r="V4">
        <v>1982</v>
      </c>
      <c r="W4">
        <v>2009</v>
      </c>
      <c r="X4">
        <v>4.1399999999999997</v>
      </c>
      <c r="Y4">
        <v>1002030016</v>
      </c>
      <c r="Z4">
        <v>985342</v>
      </c>
      <c r="AA4">
        <v>200614</v>
      </c>
      <c r="AB4" t="s">
        <v>31</v>
      </c>
      <c r="AC4" s="1">
        <v>2009</v>
      </c>
      <c r="AD4" s="1">
        <v>13032</v>
      </c>
      <c r="AJ4" t="s">
        <v>1409</v>
      </c>
      <c r="AK4">
        <v>83</v>
      </c>
      <c r="AM4" t="s">
        <v>1407</v>
      </c>
      <c r="AN4">
        <v>253</v>
      </c>
    </row>
    <row r="5" spans="1:40" x14ac:dyDescent="0.2">
      <c r="A5">
        <v>1002030017</v>
      </c>
      <c r="B5">
        <v>68</v>
      </c>
      <c r="C5">
        <v>68</v>
      </c>
      <c r="D5">
        <v>29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102</v>
      </c>
      <c r="P5">
        <v>-68</v>
      </c>
      <c r="Q5" t="s">
        <v>34</v>
      </c>
      <c r="R5" t="s">
        <v>35</v>
      </c>
      <c r="S5" t="s">
        <v>30</v>
      </c>
      <c r="T5">
        <v>0</v>
      </c>
      <c r="U5">
        <v>1910</v>
      </c>
      <c r="V5">
        <v>2016</v>
      </c>
      <c r="W5">
        <v>0</v>
      </c>
      <c r="X5">
        <v>6.18</v>
      </c>
      <c r="Y5">
        <v>1002030017</v>
      </c>
      <c r="Z5">
        <v>985406</v>
      </c>
      <c r="AA5">
        <v>200597</v>
      </c>
      <c r="AB5" t="s">
        <v>31</v>
      </c>
      <c r="AC5" s="1">
        <v>2010</v>
      </c>
      <c r="AD5" s="1">
        <v>12354</v>
      </c>
      <c r="AJ5" t="s">
        <v>1410</v>
      </c>
      <c r="AK5">
        <v>161</v>
      </c>
      <c r="AM5" t="s">
        <v>1408</v>
      </c>
      <c r="AN5">
        <v>1017</v>
      </c>
    </row>
    <row r="6" spans="1:40" x14ac:dyDescent="0.2">
      <c r="A6">
        <v>1002040004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>
        <v>102</v>
      </c>
      <c r="P6">
        <v>0</v>
      </c>
      <c r="Q6" t="s">
        <v>36</v>
      </c>
      <c r="R6" t="s">
        <v>29</v>
      </c>
      <c r="S6" t="s">
        <v>30</v>
      </c>
      <c r="T6">
        <v>8</v>
      </c>
      <c r="U6">
        <v>1915</v>
      </c>
      <c r="V6">
        <v>1989</v>
      </c>
      <c r="W6">
        <v>0</v>
      </c>
      <c r="X6">
        <v>4.1399999999999997</v>
      </c>
      <c r="Y6">
        <v>1002040004</v>
      </c>
      <c r="Z6">
        <v>985024</v>
      </c>
      <c r="AA6">
        <v>200594</v>
      </c>
      <c r="AB6" t="s">
        <v>31</v>
      </c>
      <c r="AC6" s="1">
        <v>2011</v>
      </c>
      <c r="AD6" s="1">
        <v>12500</v>
      </c>
      <c r="AJ6" t="s">
        <v>1411</v>
      </c>
      <c r="AK6">
        <v>856</v>
      </c>
      <c r="AM6" t="s">
        <v>1409</v>
      </c>
      <c r="AN6">
        <v>323</v>
      </c>
    </row>
    <row r="7" spans="1:40" x14ac:dyDescent="0.2">
      <c r="A7">
        <v>1002040005</v>
      </c>
      <c r="B7">
        <v>24</v>
      </c>
      <c r="C7">
        <v>24</v>
      </c>
      <c r="D7">
        <v>0</v>
      </c>
      <c r="E7">
        <v>0</v>
      </c>
      <c r="F7">
        <v>0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  <c r="N7">
        <v>24</v>
      </c>
      <c r="O7">
        <v>102</v>
      </c>
      <c r="P7">
        <v>0</v>
      </c>
      <c r="Q7" t="s">
        <v>37</v>
      </c>
      <c r="R7" t="s">
        <v>29</v>
      </c>
      <c r="S7" t="s">
        <v>30</v>
      </c>
      <c r="T7">
        <v>24</v>
      </c>
      <c r="U7">
        <v>1920</v>
      </c>
      <c r="V7">
        <v>1986</v>
      </c>
      <c r="W7">
        <v>0</v>
      </c>
      <c r="X7">
        <v>4.16</v>
      </c>
      <c r="Y7">
        <v>1002040005</v>
      </c>
      <c r="Z7">
        <v>985040</v>
      </c>
      <c r="AA7">
        <v>200629</v>
      </c>
      <c r="AB7" t="s">
        <v>31</v>
      </c>
      <c r="AC7" s="1">
        <v>2012</v>
      </c>
      <c r="AD7" s="1">
        <v>12657</v>
      </c>
      <c r="AJ7" t="s">
        <v>1412</v>
      </c>
      <c r="AM7" t="s">
        <v>1419</v>
      </c>
      <c r="AN7">
        <v>84</v>
      </c>
    </row>
    <row r="8" spans="1:40" x14ac:dyDescent="0.2">
      <c r="A8">
        <v>1002050004</v>
      </c>
      <c r="B8">
        <v>18</v>
      </c>
      <c r="C8">
        <v>18</v>
      </c>
      <c r="D8">
        <v>14</v>
      </c>
      <c r="E8">
        <v>13</v>
      </c>
      <c r="F8">
        <v>11</v>
      </c>
      <c r="G8">
        <v>11</v>
      </c>
      <c r="H8">
        <v>10</v>
      </c>
      <c r="I8">
        <v>10</v>
      </c>
      <c r="J8">
        <v>9</v>
      </c>
      <c r="K8">
        <v>9</v>
      </c>
      <c r="L8">
        <v>9</v>
      </c>
      <c r="M8">
        <v>9</v>
      </c>
      <c r="N8">
        <v>9</v>
      </c>
      <c r="O8">
        <v>102</v>
      </c>
      <c r="P8">
        <v>-9</v>
      </c>
      <c r="Q8" t="s">
        <v>38</v>
      </c>
      <c r="R8" t="s">
        <v>29</v>
      </c>
      <c r="S8" t="s">
        <v>30</v>
      </c>
      <c r="T8">
        <v>33</v>
      </c>
      <c r="U8">
        <v>1915</v>
      </c>
      <c r="V8">
        <v>0</v>
      </c>
      <c r="W8">
        <v>0</v>
      </c>
      <c r="X8">
        <v>4.26</v>
      </c>
      <c r="Y8">
        <v>1002050004</v>
      </c>
      <c r="Z8">
        <v>984761</v>
      </c>
      <c r="AA8">
        <v>200617</v>
      </c>
      <c r="AB8" t="s">
        <v>31</v>
      </c>
      <c r="AC8" s="1">
        <v>2013</v>
      </c>
      <c r="AD8" s="1">
        <v>12270</v>
      </c>
      <c r="AM8" t="s">
        <v>1420</v>
      </c>
      <c r="AN8">
        <v>10</v>
      </c>
    </row>
    <row r="9" spans="1:40" x14ac:dyDescent="0.2">
      <c r="A9">
        <v>1002050006</v>
      </c>
      <c r="B9">
        <v>10</v>
      </c>
      <c r="C9">
        <v>8</v>
      </c>
      <c r="D9">
        <v>6</v>
      </c>
      <c r="E9">
        <v>16</v>
      </c>
      <c r="F9">
        <v>18</v>
      </c>
      <c r="G9">
        <v>16</v>
      </c>
      <c r="H9">
        <v>16</v>
      </c>
      <c r="I9">
        <v>16</v>
      </c>
      <c r="J9">
        <v>16</v>
      </c>
      <c r="K9">
        <v>13</v>
      </c>
      <c r="L9">
        <v>14</v>
      </c>
      <c r="M9">
        <v>15</v>
      </c>
      <c r="N9">
        <v>15</v>
      </c>
      <c r="O9">
        <v>102</v>
      </c>
      <c r="P9">
        <v>5</v>
      </c>
      <c r="Q9" t="s">
        <v>39</v>
      </c>
      <c r="R9" t="s">
        <v>29</v>
      </c>
      <c r="S9" t="s">
        <v>30</v>
      </c>
      <c r="T9">
        <v>16</v>
      </c>
      <c r="U9">
        <v>1910</v>
      </c>
      <c r="V9">
        <v>0</v>
      </c>
      <c r="W9">
        <v>0</v>
      </c>
      <c r="X9">
        <v>3.7</v>
      </c>
      <c r="Y9">
        <v>1002050006</v>
      </c>
      <c r="Z9">
        <v>984777</v>
      </c>
      <c r="AA9">
        <v>200652</v>
      </c>
      <c r="AB9" t="s">
        <v>31</v>
      </c>
      <c r="AC9" s="1">
        <v>2014</v>
      </c>
      <c r="AD9" s="1">
        <v>11803</v>
      </c>
      <c r="AM9" t="s">
        <v>1412</v>
      </c>
      <c r="AN9">
        <v>264</v>
      </c>
    </row>
    <row r="10" spans="1:40" x14ac:dyDescent="0.2">
      <c r="A10">
        <v>1002050007</v>
      </c>
      <c r="B10">
        <v>14</v>
      </c>
      <c r="C10">
        <v>14</v>
      </c>
      <c r="D10">
        <v>12</v>
      </c>
      <c r="E10">
        <v>16</v>
      </c>
      <c r="F10">
        <v>18</v>
      </c>
      <c r="G10">
        <v>16</v>
      </c>
      <c r="H10">
        <v>16</v>
      </c>
      <c r="I10">
        <v>16</v>
      </c>
      <c r="J10">
        <v>16</v>
      </c>
      <c r="K10">
        <v>14</v>
      </c>
      <c r="L10">
        <v>14</v>
      </c>
      <c r="M10">
        <v>14</v>
      </c>
      <c r="N10">
        <v>15</v>
      </c>
      <c r="O10">
        <v>102</v>
      </c>
      <c r="P10">
        <v>1</v>
      </c>
      <c r="Q10" t="s">
        <v>40</v>
      </c>
      <c r="R10" t="s">
        <v>29</v>
      </c>
      <c r="S10" t="s">
        <v>30</v>
      </c>
      <c r="T10">
        <v>16</v>
      </c>
      <c r="U10">
        <v>1920</v>
      </c>
      <c r="V10">
        <v>0</v>
      </c>
      <c r="W10">
        <v>0</v>
      </c>
      <c r="X10">
        <v>3.58</v>
      </c>
      <c r="Y10">
        <v>1002050007</v>
      </c>
      <c r="Z10">
        <v>984788</v>
      </c>
      <c r="AA10">
        <v>200675</v>
      </c>
      <c r="AB10" t="s">
        <v>31</v>
      </c>
      <c r="AC10" s="1">
        <v>2015</v>
      </c>
      <c r="AD10" s="1">
        <v>11500</v>
      </c>
    </row>
    <row r="11" spans="1:40" x14ac:dyDescent="0.2">
      <c r="A11">
        <v>1002050010</v>
      </c>
      <c r="B11">
        <v>9</v>
      </c>
      <c r="C11">
        <v>9</v>
      </c>
      <c r="D11">
        <v>9</v>
      </c>
      <c r="E11">
        <v>9</v>
      </c>
      <c r="F11">
        <v>9</v>
      </c>
      <c r="G11">
        <v>12</v>
      </c>
      <c r="H11">
        <v>12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102</v>
      </c>
      <c r="P11">
        <v>-9</v>
      </c>
      <c r="Q11" t="s">
        <v>41</v>
      </c>
      <c r="R11" t="s">
        <v>29</v>
      </c>
      <c r="S11" t="s">
        <v>30</v>
      </c>
      <c r="T11">
        <v>19</v>
      </c>
      <c r="U11">
        <v>1900</v>
      </c>
      <c r="V11">
        <v>1984</v>
      </c>
      <c r="W11">
        <v>0</v>
      </c>
      <c r="X11">
        <v>2.2400000000000002</v>
      </c>
      <c r="Y11">
        <v>1002050010</v>
      </c>
      <c r="Z11">
        <v>984820</v>
      </c>
      <c r="AA11">
        <v>200743</v>
      </c>
      <c r="AB11" t="s">
        <v>31</v>
      </c>
      <c r="AC11" s="1">
        <v>2016</v>
      </c>
      <c r="AD11" s="1">
        <v>11414</v>
      </c>
    </row>
    <row r="12" spans="1:40" x14ac:dyDescent="0.2">
      <c r="A12">
        <v>1002050011</v>
      </c>
      <c r="B12">
        <v>0</v>
      </c>
      <c r="C12">
        <v>0</v>
      </c>
      <c r="D12">
        <v>0</v>
      </c>
      <c r="E12">
        <v>0</v>
      </c>
      <c r="F12">
        <v>1</v>
      </c>
      <c r="G12">
        <v>7</v>
      </c>
      <c r="H12">
        <v>8</v>
      </c>
      <c r="I12">
        <v>5</v>
      </c>
      <c r="J12">
        <v>0</v>
      </c>
      <c r="K12">
        <v>0</v>
      </c>
      <c r="L12">
        <v>4</v>
      </c>
      <c r="M12">
        <v>4</v>
      </c>
      <c r="N12">
        <v>3</v>
      </c>
      <c r="O12">
        <v>102</v>
      </c>
      <c r="P12">
        <v>3</v>
      </c>
      <c r="Q12" t="s">
        <v>42</v>
      </c>
      <c r="R12" t="s">
        <v>29</v>
      </c>
      <c r="S12" t="s">
        <v>30</v>
      </c>
      <c r="T12">
        <v>8</v>
      </c>
      <c r="U12">
        <v>1910</v>
      </c>
      <c r="V12">
        <v>1985</v>
      </c>
      <c r="W12">
        <v>0</v>
      </c>
      <c r="X12">
        <v>2.57</v>
      </c>
      <c r="Y12">
        <v>1002050011</v>
      </c>
      <c r="Z12">
        <v>984831</v>
      </c>
      <c r="AA12">
        <v>200765</v>
      </c>
      <c r="AB12" t="s">
        <v>31</v>
      </c>
      <c r="AC12" s="1">
        <v>2017</v>
      </c>
      <c r="AD12" s="1">
        <v>11309</v>
      </c>
    </row>
    <row r="13" spans="1:40" x14ac:dyDescent="0.2">
      <c r="A13">
        <v>1002050018</v>
      </c>
      <c r="B13">
        <v>13</v>
      </c>
      <c r="C13">
        <v>12</v>
      </c>
      <c r="D13">
        <v>15</v>
      </c>
      <c r="E13">
        <v>15</v>
      </c>
      <c r="F13">
        <v>8</v>
      </c>
      <c r="G13">
        <v>8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6</v>
      </c>
      <c r="O13">
        <v>102</v>
      </c>
      <c r="P13">
        <v>-7</v>
      </c>
      <c r="Q13" t="s">
        <v>43</v>
      </c>
      <c r="R13" t="s">
        <v>29</v>
      </c>
      <c r="S13" t="s">
        <v>30</v>
      </c>
      <c r="T13">
        <v>19</v>
      </c>
      <c r="U13">
        <v>1910</v>
      </c>
      <c r="V13">
        <v>0</v>
      </c>
      <c r="W13">
        <v>0</v>
      </c>
      <c r="X13">
        <v>4.41</v>
      </c>
      <c r="Y13">
        <v>1002050018</v>
      </c>
      <c r="Z13">
        <v>984894</v>
      </c>
      <c r="AA13">
        <v>200807</v>
      </c>
      <c r="AB13" t="s">
        <v>31</v>
      </c>
      <c r="AC13" s="1">
        <v>2019</v>
      </c>
      <c r="AD13" s="1">
        <v>10170</v>
      </c>
    </row>
    <row r="14" spans="1:40" x14ac:dyDescent="0.2">
      <c r="A14">
        <v>1002050019</v>
      </c>
      <c r="B14">
        <v>0</v>
      </c>
      <c r="C14">
        <v>0</v>
      </c>
      <c r="D14">
        <v>0</v>
      </c>
      <c r="E14">
        <v>0</v>
      </c>
      <c r="F14">
        <v>7</v>
      </c>
      <c r="G14">
        <v>7</v>
      </c>
      <c r="H14">
        <v>5</v>
      </c>
      <c r="I14">
        <v>5</v>
      </c>
      <c r="J14">
        <v>5</v>
      </c>
      <c r="K14">
        <v>0</v>
      </c>
      <c r="L14">
        <v>0</v>
      </c>
      <c r="M14">
        <v>0</v>
      </c>
      <c r="N14">
        <v>5</v>
      </c>
      <c r="O14">
        <v>102</v>
      </c>
      <c r="P14">
        <v>5</v>
      </c>
      <c r="Q14" t="s">
        <v>44</v>
      </c>
      <c r="R14" t="s">
        <v>29</v>
      </c>
      <c r="S14" t="s">
        <v>30</v>
      </c>
      <c r="T14">
        <v>14</v>
      </c>
      <c r="U14">
        <v>1910</v>
      </c>
      <c r="V14">
        <v>1989</v>
      </c>
      <c r="W14">
        <v>0</v>
      </c>
      <c r="X14">
        <v>3.83</v>
      </c>
      <c r="Y14">
        <v>1002050019</v>
      </c>
      <c r="Z14">
        <v>984968</v>
      </c>
      <c r="AA14">
        <v>200814</v>
      </c>
      <c r="AB14" t="s">
        <v>31</v>
      </c>
      <c r="AC14" s="1">
        <v>2020</v>
      </c>
      <c r="AD14" s="1">
        <v>10454</v>
      </c>
    </row>
    <row r="15" spans="1:40" x14ac:dyDescent="0.2">
      <c r="A15">
        <v>1002050021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12</v>
      </c>
      <c r="J15">
        <v>12</v>
      </c>
      <c r="K15">
        <v>12</v>
      </c>
      <c r="L15">
        <v>12</v>
      </c>
      <c r="M15">
        <v>13</v>
      </c>
      <c r="N15">
        <v>13</v>
      </c>
      <c r="O15">
        <v>102</v>
      </c>
      <c r="P15">
        <v>13</v>
      </c>
      <c r="Q15" t="s">
        <v>45</v>
      </c>
      <c r="R15" t="s">
        <v>29</v>
      </c>
      <c r="S15" t="s">
        <v>30</v>
      </c>
      <c r="T15">
        <v>13</v>
      </c>
      <c r="U15">
        <v>1900</v>
      </c>
      <c r="V15">
        <v>1986</v>
      </c>
      <c r="W15">
        <v>0</v>
      </c>
      <c r="X15">
        <v>3.9</v>
      </c>
      <c r="Y15">
        <v>1002050021</v>
      </c>
      <c r="Z15">
        <v>984946</v>
      </c>
      <c r="AA15">
        <v>200768</v>
      </c>
      <c r="AB15" t="s">
        <v>31</v>
      </c>
      <c r="AD15" s="2"/>
    </row>
    <row r="16" spans="1:40" x14ac:dyDescent="0.2">
      <c r="A16">
        <v>1002050022</v>
      </c>
      <c r="B16">
        <v>7</v>
      </c>
      <c r="C16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102</v>
      </c>
      <c r="P16">
        <v>-7</v>
      </c>
      <c r="Q16" t="s">
        <v>46</v>
      </c>
      <c r="R16" t="s">
        <v>29</v>
      </c>
      <c r="S16" t="s">
        <v>30</v>
      </c>
      <c r="T16">
        <v>12</v>
      </c>
      <c r="U16">
        <v>1900</v>
      </c>
      <c r="V16">
        <v>0</v>
      </c>
      <c r="W16">
        <v>0</v>
      </c>
      <c r="X16">
        <v>3.52</v>
      </c>
      <c r="Y16">
        <v>1002050022</v>
      </c>
      <c r="Z16">
        <v>984935</v>
      </c>
      <c r="AA16">
        <v>200745</v>
      </c>
      <c r="AB16" t="s">
        <v>31</v>
      </c>
    </row>
    <row r="17" spans="1:31" x14ac:dyDescent="0.2">
      <c r="A17">
        <v>1002050023</v>
      </c>
      <c r="B17">
        <v>15</v>
      </c>
      <c r="C17">
        <v>15</v>
      </c>
      <c r="D17">
        <v>16</v>
      </c>
      <c r="E17">
        <v>16</v>
      </c>
      <c r="F17">
        <v>15</v>
      </c>
      <c r="G17">
        <v>15</v>
      </c>
      <c r="H17">
        <v>13</v>
      </c>
      <c r="I17">
        <v>12</v>
      </c>
      <c r="J17">
        <v>10</v>
      </c>
      <c r="K17">
        <v>9</v>
      </c>
      <c r="L17">
        <v>9</v>
      </c>
      <c r="M17">
        <v>9</v>
      </c>
      <c r="N17">
        <v>7</v>
      </c>
      <c r="O17">
        <v>102</v>
      </c>
      <c r="P17">
        <v>-8</v>
      </c>
      <c r="Q17" t="s">
        <v>47</v>
      </c>
      <c r="R17" t="s">
        <v>29</v>
      </c>
      <c r="S17" t="s">
        <v>30</v>
      </c>
      <c r="T17">
        <v>22</v>
      </c>
      <c r="U17">
        <v>1900</v>
      </c>
      <c r="V17">
        <v>1983</v>
      </c>
      <c r="W17">
        <v>0</v>
      </c>
      <c r="X17">
        <v>4.16</v>
      </c>
      <c r="Y17">
        <v>1002050023</v>
      </c>
      <c r="Z17">
        <v>984924</v>
      </c>
      <c r="AA17">
        <v>200722</v>
      </c>
      <c r="AB17" t="s">
        <v>31</v>
      </c>
    </row>
    <row r="18" spans="1:31" x14ac:dyDescent="0.2">
      <c r="A18">
        <v>1002050024</v>
      </c>
      <c r="B18">
        <v>16</v>
      </c>
      <c r="C18">
        <v>16</v>
      </c>
      <c r="D18">
        <v>16</v>
      </c>
      <c r="E18">
        <v>16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102</v>
      </c>
      <c r="P18">
        <v>0</v>
      </c>
      <c r="Q18" t="s">
        <v>48</v>
      </c>
      <c r="R18" t="s">
        <v>29</v>
      </c>
      <c r="S18" t="s">
        <v>30</v>
      </c>
      <c r="T18">
        <v>26</v>
      </c>
      <c r="U18">
        <v>1900</v>
      </c>
      <c r="V18">
        <v>1986</v>
      </c>
      <c r="W18">
        <v>0</v>
      </c>
      <c r="X18">
        <v>3.45</v>
      </c>
      <c r="Y18">
        <v>1002050024</v>
      </c>
      <c r="Z18">
        <v>984913</v>
      </c>
      <c r="AA18">
        <v>200699</v>
      </c>
      <c r="AB18" t="s">
        <v>31</v>
      </c>
      <c r="AE18">
        <v>4432</v>
      </c>
    </row>
    <row r="19" spans="1:31" x14ac:dyDescent="0.2">
      <c r="A19">
        <v>1002060004</v>
      </c>
      <c r="B19">
        <v>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v>18</v>
      </c>
      <c r="J19">
        <v>17</v>
      </c>
      <c r="K19">
        <v>17</v>
      </c>
      <c r="L19">
        <v>14</v>
      </c>
      <c r="M19">
        <v>14</v>
      </c>
      <c r="N19">
        <v>14</v>
      </c>
      <c r="O19">
        <v>102</v>
      </c>
      <c r="P19">
        <v>-6</v>
      </c>
      <c r="Q19" t="s">
        <v>49</v>
      </c>
      <c r="R19" t="s">
        <v>29</v>
      </c>
      <c r="S19" t="s">
        <v>30</v>
      </c>
      <c r="T19">
        <v>22</v>
      </c>
      <c r="U19">
        <v>1910</v>
      </c>
      <c r="V19">
        <v>0</v>
      </c>
      <c r="W19">
        <v>0</v>
      </c>
      <c r="X19">
        <v>4.6900000000000004</v>
      </c>
      <c r="Y19">
        <v>1002060004</v>
      </c>
      <c r="Z19">
        <v>984581</v>
      </c>
      <c r="AA19">
        <v>200824</v>
      </c>
      <c r="AB19" t="s">
        <v>31</v>
      </c>
    </row>
    <row r="20" spans="1:31" x14ac:dyDescent="0.2">
      <c r="A20">
        <v>1002060005</v>
      </c>
      <c r="B20">
        <v>11</v>
      </c>
      <c r="C20">
        <v>10</v>
      </c>
      <c r="D20">
        <v>15</v>
      </c>
      <c r="E20">
        <v>15</v>
      </c>
      <c r="F20">
        <v>15</v>
      </c>
      <c r="G20">
        <v>16</v>
      </c>
      <c r="H20">
        <v>9</v>
      </c>
      <c r="I20">
        <v>10</v>
      </c>
      <c r="J20">
        <v>12</v>
      </c>
      <c r="K20">
        <v>1</v>
      </c>
      <c r="L20">
        <v>10</v>
      </c>
      <c r="M20">
        <v>11</v>
      </c>
      <c r="N20">
        <v>8</v>
      </c>
      <c r="O20">
        <v>102</v>
      </c>
      <c r="P20">
        <v>-3</v>
      </c>
      <c r="Q20" t="s">
        <v>50</v>
      </c>
      <c r="R20" t="s">
        <v>29</v>
      </c>
      <c r="S20" t="s">
        <v>30</v>
      </c>
      <c r="T20">
        <v>27</v>
      </c>
      <c r="U20">
        <v>1910</v>
      </c>
      <c r="V20">
        <v>0</v>
      </c>
      <c r="W20">
        <v>0</v>
      </c>
      <c r="X20">
        <v>4.1100000000000003</v>
      </c>
      <c r="Y20">
        <v>1002060005</v>
      </c>
      <c r="Z20">
        <v>984592</v>
      </c>
      <c r="AA20">
        <v>200847</v>
      </c>
      <c r="AB20" t="s">
        <v>31</v>
      </c>
    </row>
    <row r="21" spans="1:31" x14ac:dyDescent="0.2">
      <c r="A21">
        <v>1002060012</v>
      </c>
      <c r="B21">
        <v>15</v>
      </c>
      <c r="C21">
        <v>15</v>
      </c>
      <c r="D21">
        <v>15</v>
      </c>
      <c r="E21">
        <v>15</v>
      </c>
      <c r="F21">
        <v>13</v>
      </c>
      <c r="G21">
        <v>15</v>
      </c>
      <c r="H21">
        <v>15</v>
      </c>
      <c r="I21">
        <v>15</v>
      </c>
      <c r="J21">
        <v>16</v>
      </c>
      <c r="K21">
        <v>16</v>
      </c>
      <c r="L21">
        <v>16</v>
      </c>
      <c r="M21">
        <v>16</v>
      </c>
      <c r="N21">
        <v>16</v>
      </c>
      <c r="O21">
        <v>102</v>
      </c>
      <c r="P21">
        <v>1</v>
      </c>
      <c r="Q21" t="s">
        <v>51</v>
      </c>
      <c r="R21" t="s">
        <v>29</v>
      </c>
      <c r="S21" t="s">
        <v>30</v>
      </c>
      <c r="T21">
        <v>20</v>
      </c>
      <c r="U21">
        <v>1910</v>
      </c>
      <c r="V21">
        <v>0</v>
      </c>
      <c r="W21">
        <v>0</v>
      </c>
      <c r="X21">
        <v>4.5199999999999996</v>
      </c>
      <c r="Y21">
        <v>1002060012</v>
      </c>
      <c r="Z21">
        <v>984666</v>
      </c>
      <c r="AA21">
        <v>200912</v>
      </c>
      <c r="AB21" t="s">
        <v>31</v>
      </c>
      <c r="AE21" s="3">
        <v>0.70230000000000004</v>
      </c>
    </row>
    <row r="22" spans="1:31" x14ac:dyDescent="0.2">
      <c r="A22">
        <v>1002060013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102</v>
      </c>
      <c r="P22">
        <v>0</v>
      </c>
      <c r="Q22" t="s">
        <v>52</v>
      </c>
      <c r="R22" t="s">
        <v>29</v>
      </c>
      <c r="S22" t="s">
        <v>30</v>
      </c>
      <c r="T22">
        <v>16</v>
      </c>
      <c r="U22">
        <v>1900</v>
      </c>
      <c r="V22">
        <v>0</v>
      </c>
      <c r="W22">
        <v>0</v>
      </c>
      <c r="X22">
        <v>3.05</v>
      </c>
      <c r="Y22">
        <v>1002060013</v>
      </c>
      <c r="Z22">
        <v>984690</v>
      </c>
      <c r="AA22">
        <v>200901</v>
      </c>
      <c r="AB22" t="s">
        <v>31</v>
      </c>
    </row>
    <row r="23" spans="1:31" x14ac:dyDescent="0.2">
      <c r="A23">
        <v>1002060016</v>
      </c>
      <c r="B23">
        <v>1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102</v>
      </c>
      <c r="P23">
        <v>-1</v>
      </c>
      <c r="Q23" t="s">
        <v>53</v>
      </c>
      <c r="R23" t="s">
        <v>29</v>
      </c>
      <c r="S23" t="s">
        <v>30</v>
      </c>
      <c r="T23">
        <v>20</v>
      </c>
      <c r="U23">
        <v>1910</v>
      </c>
      <c r="V23">
        <v>1977</v>
      </c>
      <c r="W23">
        <v>0</v>
      </c>
      <c r="X23">
        <v>5.0199999999999996</v>
      </c>
      <c r="Y23">
        <v>1002060016</v>
      </c>
      <c r="Z23">
        <v>984757</v>
      </c>
      <c r="AA23">
        <v>200896</v>
      </c>
      <c r="AB23" t="s">
        <v>31</v>
      </c>
    </row>
    <row r="24" spans="1:31" x14ac:dyDescent="0.2">
      <c r="A24">
        <v>1002060017</v>
      </c>
      <c r="B24">
        <v>4</v>
      </c>
      <c r="C24">
        <v>4</v>
      </c>
      <c r="D24">
        <v>4</v>
      </c>
      <c r="E24">
        <v>6</v>
      </c>
      <c r="F24">
        <v>3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102</v>
      </c>
      <c r="P24">
        <v>-4</v>
      </c>
      <c r="Q24" t="s">
        <v>54</v>
      </c>
      <c r="R24" t="s">
        <v>29</v>
      </c>
      <c r="S24" t="s">
        <v>30</v>
      </c>
      <c r="T24">
        <v>6</v>
      </c>
      <c r="U24">
        <v>1910</v>
      </c>
      <c r="V24">
        <v>1984</v>
      </c>
      <c r="W24">
        <v>0</v>
      </c>
      <c r="X24">
        <v>3.46</v>
      </c>
      <c r="Y24">
        <v>1002060017</v>
      </c>
      <c r="Z24">
        <v>984735</v>
      </c>
      <c r="AA24">
        <v>200849</v>
      </c>
      <c r="AB24" t="s">
        <v>31</v>
      </c>
    </row>
    <row r="25" spans="1:31" x14ac:dyDescent="0.2">
      <c r="A25">
        <v>1002060019</v>
      </c>
      <c r="B25">
        <v>0</v>
      </c>
      <c r="C25">
        <v>0</v>
      </c>
      <c r="D25">
        <v>0</v>
      </c>
      <c r="E25">
        <v>0</v>
      </c>
      <c r="F25">
        <v>0</v>
      </c>
      <c r="G25">
        <v>6</v>
      </c>
      <c r="H25">
        <v>11</v>
      </c>
      <c r="I25">
        <v>13</v>
      </c>
      <c r="J25">
        <v>0</v>
      </c>
      <c r="K25">
        <v>0</v>
      </c>
      <c r="L25">
        <v>0</v>
      </c>
      <c r="M25">
        <v>0</v>
      </c>
      <c r="N25">
        <v>0</v>
      </c>
      <c r="O25">
        <v>102</v>
      </c>
      <c r="P25">
        <v>0</v>
      </c>
      <c r="Q25" t="s">
        <v>55</v>
      </c>
      <c r="R25" t="s">
        <v>29</v>
      </c>
      <c r="S25" t="s">
        <v>30</v>
      </c>
      <c r="T25">
        <v>6</v>
      </c>
      <c r="U25">
        <v>1900</v>
      </c>
      <c r="V25">
        <v>0</v>
      </c>
      <c r="W25">
        <v>0</v>
      </c>
      <c r="X25">
        <v>3.59</v>
      </c>
      <c r="Y25">
        <v>1002060019</v>
      </c>
      <c r="Z25">
        <v>984697</v>
      </c>
      <c r="AA25">
        <v>200827</v>
      </c>
      <c r="AB25" t="s">
        <v>31</v>
      </c>
    </row>
    <row r="26" spans="1:31" x14ac:dyDescent="0.2">
      <c r="A26">
        <v>1002060021</v>
      </c>
      <c r="B26">
        <v>6</v>
      </c>
      <c r="C26">
        <v>5</v>
      </c>
      <c r="D26">
        <v>5</v>
      </c>
      <c r="E26">
        <v>5</v>
      </c>
      <c r="F26">
        <v>5</v>
      </c>
      <c r="G26">
        <v>4</v>
      </c>
      <c r="H26">
        <v>4</v>
      </c>
      <c r="I26">
        <v>4</v>
      </c>
      <c r="J26">
        <v>3</v>
      </c>
      <c r="K26">
        <v>3</v>
      </c>
      <c r="L26">
        <v>3</v>
      </c>
      <c r="M26">
        <v>3</v>
      </c>
      <c r="N26">
        <v>4</v>
      </c>
      <c r="O26">
        <v>102</v>
      </c>
      <c r="P26">
        <v>-2</v>
      </c>
      <c r="Q26" t="s">
        <v>56</v>
      </c>
      <c r="R26" t="s">
        <v>29</v>
      </c>
      <c r="S26" t="s">
        <v>30</v>
      </c>
      <c r="T26">
        <v>24</v>
      </c>
      <c r="U26">
        <v>1910</v>
      </c>
      <c r="V26">
        <v>0</v>
      </c>
      <c r="W26">
        <v>0</v>
      </c>
      <c r="X26">
        <v>5.51</v>
      </c>
      <c r="Y26">
        <v>1002060021</v>
      </c>
      <c r="Z26">
        <v>984675</v>
      </c>
      <c r="AA26">
        <v>200781</v>
      </c>
      <c r="AB26" t="s">
        <v>31</v>
      </c>
    </row>
    <row r="27" spans="1:31" x14ac:dyDescent="0.2">
      <c r="A27">
        <v>1002060022</v>
      </c>
      <c r="B27">
        <v>11</v>
      </c>
      <c r="C27">
        <v>11</v>
      </c>
      <c r="D27">
        <v>11</v>
      </c>
      <c r="E27">
        <v>12</v>
      </c>
      <c r="F27">
        <v>12</v>
      </c>
      <c r="G27">
        <v>12</v>
      </c>
      <c r="H27">
        <v>5</v>
      </c>
      <c r="I27">
        <v>8</v>
      </c>
      <c r="J27">
        <v>3</v>
      </c>
      <c r="K27">
        <v>1</v>
      </c>
      <c r="L27">
        <v>1</v>
      </c>
      <c r="M27">
        <v>1</v>
      </c>
      <c r="N27">
        <v>1</v>
      </c>
      <c r="O27">
        <v>102</v>
      </c>
      <c r="P27">
        <v>-10</v>
      </c>
      <c r="Q27" t="s">
        <v>57</v>
      </c>
      <c r="R27" t="s">
        <v>29</v>
      </c>
      <c r="S27" t="s">
        <v>30</v>
      </c>
      <c r="T27">
        <v>18</v>
      </c>
      <c r="U27">
        <v>1910</v>
      </c>
      <c r="V27">
        <v>1986</v>
      </c>
      <c r="W27">
        <v>0</v>
      </c>
      <c r="X27">
        <v>3.34</v>
      </c>
      <c r="Y27">
        <v>1002060022</v>
      </c>
      <c r="Z27">
        <v>984665</v>
      </c>
      <c r="AA27">
        <v>200759</v>
      </c>
      <c r="AB27" t="s">
        <v>31</v>
      </c>
    </row>
    <row r="28" spans="1:31" x14ac:dyDescent="0.2">
      <c r="A28">
        <v>1002060023</v>
      </c>
      <c r="B28">
        <v>6</v>
      </c>
      <c r="C28">
        <v>5</v>
      </c>
      <c r="D28">
        <v>8</v>
      </c>
      <c r="E28">
        <v>4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0</v>
      </c>
      <c r="N28">
        <v>0</v>
      </c>
      <c r="O28">
        <v>102</v>
      </c>
      <c r="P28">
        <v>-6</v>
      </c>
      <c r="Q28" t="s">
        <v>58</v>
      </c>
      <c r="R28" t="s">
        <v>29</v>
      </c>
      <c r="S28" t="s">
        <v>30</v>
      </c>
      <c r="T28">
        <v>8</v>
      </c>
      <c r="U28">
        <v>1920</v>
      </c>
      <c r="V28">
        <v>0</v>
      </c>
      <c r="W28">
        <v>0</v>
      </c>
      <c r="X28">
        <v>2.56</v>
      </c>
      <c r="Y28">
        <v>1002060023</v>
      </c>
      <c r="Z28">
        <v>984654</v>
      </c>
      <c r="AA28">
        <v>200736</v>
      </c>
      <c r="AB28" t="s">
        <v>31</v>
      </c>
    </row>
    <row r="29" spans="1:31" x14ac:dyDescent="0.2">
      <c r="A29">
        <v>1002070012</v>
      </c>
      <c r="B29">
        <v>4</v>
      </c>
      <c r="C29">
        <v>4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8</v>
      </c>
      <c r="M29">
        <v>0</v>
      </c>
      <c r="N29">
        <v>2</v>
      </c>
      <c r="O29">
        <v>102</v>
      </c>
      <c r="P29">
        <v>-2</v>
      </c>
      <c r="Q29" t="s">
        <v>59</v>
      </c>
      <c r="R29" t="s">
        <v>60</v>
      </c>
      <c r="S29" t="s">
        <v>30</v>
      </c>
      <c r="T29">
        <v>8</v>
      </c>
      <c r="U29">
        <v>1910</v>
      </c>
      <c r="V29">
        <v>0</v>
      </c>
      <c r="W29">
        <v>0</v>
      </c>
      <c r="X29">
        <v>4.5</v>
      </c>
      <c r="Y29">
        <v>1002070012</v>
      </c>
      <c r="Z29">
        <v>984517</v>
      </c>
      <c r="AA29">
        <v>201008</v>
      </c>
      <c r="AB29" t="s">
        <v>31</v>
      </c>
    </row>
    <row r="30" spans="1:31" x14ac:dyDescent="0.2">
      <c r="A30">
        <v>1002070013</v>
      </c>
      <c r="B30">
        <v>8</v>
      </c>
      <c r="C30">
        <v>8</v>
      </c>
      <c r="D30">
        <v>8</v>
      </c>
      <c r="E30">
        <v>7</v>
      </c>
      <c r="F30">
        <v>8</v>
      </c>
      <c r="G30">
        <v>8</v>
      </c>
      <c r="H30">
        <v>8</v>
      </c>
      <c r="I30">
        <v>8</v>
      </c>
      <c r="J30">
        <v>8</v>
      </c>
      <c r="K30">
        <v>8</v>
      </c>
      <c r="L30">
        <v>8</v>
      </c>
      <c r="M30">
        <v>7</v>
      </c>
      <c r="N30">
        <v>6</v>
      </c>
      <c r="O30">
        <v>102</v>
      </c>
      <c r="P30">
        <v>-2</v>
      </c>
      <c r="Q30" t="s">
        <v>61</v>
      </c>
      <c r="R30" t="s">
        <v>60</v>
      </c>
      <c r="S30" t="s">
        <v>30</v>
      </c>
      <c r="T30">
        <v>8</v>
      </c>
      <c r="U30">
        <v>1900</v>
      </c>
      <c r="V30">
        <v>0</v>
      </c>
      <c r="W30">
        <v>0</v>
      </c>
      <c r="X30">
        <v>5</v>
      </c>
      <c r="Y30">
        <v>1002070013</v>
      </c>
      <c r="Z30">
        <v>984542</v>
      </c>
      <c r="AA30">
        <v>200996</v>
      </c>
      <c r="AB30" t="s">
        <v>31</v>
      </c>
    </row>
    <row r="31" spans="1:31" x14ac:dyDescent="0.2">
      <c r="A31">
        <v>1002070014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</v>
      </c>
      <c r="K31">
        <v>8</v>
      </c>
      <c r="L31">
        <v>8</v>
      </c>
      <c r="M31">
        <v>8</v>
      </c>
      <c r="N31">
        <v>8</v>
      </c>
      <c r="O31">
        <v>102</v>
      </c>
      <c r="P31">
        <v>8</v>
      </c>
      <c r="Q31" t="s">
        <v>62</v>
      </c>
      <c r="R31" t="s">
        <v>60</v>
      </c>
      <c r="S31" t="s">
        <v>30</v>
      </c>
      <c r="T31">
        <v>8</v>
      </c>
      <c r="U31">
        <v>1900</v>
      </c>
      <c r="V31">
        <v>0</v>
      </c>
      <c r="W31">
        <v>0</v>
      </c>
      <c r="X31">
        <v>3.93</v>
      </c>
      <c r="Y31">
        <v>1002070014</v>
      </c>
      <c r="Z31">
        <v>984506</v>
      </c>
      <c r="AA31">
        <v>200967</v>
      </c>
      <c r="AB31" t="s">
        <v>31</v>
      </c>
    </row>
    <row r="32" spans="1:31" x14ac:dyDescent="0.2">
      <c r="A32">
        <v>1002090007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0</v>
      </c>
      <c r="N32">
        <v>1</v>
      </c>
      <c r="O32">
        <v>102</v>
      </c>
      <c r="P32">
        <v>0</v>
      </c>
      <c r="Q32" t="s">
        <v>63</v>
      </c>
      <c r="R32" t="s">
        <v>60</v>
      </c>
      <c r="S32" t="s">
        <v>30</v>
      </c>
      <c r="T32">
        <v>4</v>
      </c>
      <c r="U32">
        <v>1868</v>
      </c>
      <c r="V32">
        <v>0</v>
      </c>
      <c r="W32">
        <v>0</v>
      </c>
      <c r="X32">
        <v>4.4000000000000004</v>
      </c>
      <c r="Y32">
        <v>1002090007</v>
      </c>
      <c r="Z32">
        <v>983963</v>
      </c>
      <c r="AA32">
        <v>201413</v>
      </c>
      <c r="AB32" t="s">
        <v>31</v>
      </c>
    </row>
    <row r="33" spans="1:28" x14ac:dyDescent="0.2">
      <c r="A33">
        <v>1002090028</v>
      </c>
      <c r="B33">
        <v>2</v>
      </c>
      <c r="C33">
        <v>2</v>
      </c>
      <c r="D33">
        <v>2</v>
      </c>
      <c r="E33">
        <v>0</v>
      </c>
      <c r="F33">
        <v>0</v>
      </c>
      <c r="G33">
        <v>0</v>
      </c>
      <c r="H33">
        <v>2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102</v>
      </c>
      <c r="P33">
        <v>-2</v>
      </c>
      <c r="Q33" t="s">
        <v>64</v>
      </c>
      <c r="R33" t="s">
        <v>60</v>
      </c>
      <c r="S33" t="s">
        <v>30</v>
      </c>
      <c r="T33">
        <v>2</v>
      </c>
      <c r="U33">
        <v>1857</v>
      </c>
      <c r="V33">
        <v>0</v>
      </c>
      <c r="W33">
        <v>0</v>
      </c>
      <c r="X33">
        <v>5.74</v>
      </c>
      <c r="Y33">
        <v>1002090028</v>
      </c>
      <c r="Z33">
        <v>984052</v>
      </c>
      <c r="AA33">
        <v>201265</v>
      </c>
      <c r="AB33" t="s">
        <v>31</v>
      </c>
    </row>
    <row r="34" spans="1:28" x14ac:dyDescent="0.2">
      <c r="A34">
        <v>1002290006</v>
      </c>
      <c r="B34">
        <v>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2</v>
      </c>
      <c r="K34">
        <v>2</v>
      </c>
      <c r="L34">
        <v>3</v>
      </c>
      <c r="M34">
        <v>3</v>
      </c>
      <c r="N34">
        <v>3</v>
      </c>
      <c r="O34">
        <v>102</v>
      </c>
      <c r="P34">
        <v>0</v>
      </c>
      <c r="Q34" t="s">
        <v>65</v>
      </c>
      <c r="R34" t="s">
        <v>60</v>
      </c>
      <c r="S34" t="s">
        <v>30</v>
      </c>
      <c r="T34">
        <v>8</v>
      </c>
      <c r="U34">
        <v>1900</v>
      </c>
      <c r="V34">
        <v>2016</v>
      </c>
      <c r="W34">
        <v>2018</v>
      </c>
      <c r="X34">
        <v>4.7</v>
      </c>
      <c r="Y34">
        <v>1002290006</v>
      </c>
      <c r="Z34">
        <v>983247</v>
      </c>
      <c r="AA34">
        <v>201943</v>
      </c>
      <c r="AB34" t="s">
        <v>31</v>
      </c>
    </row>
    <row r="35" spans="1:28" x14ac:dyDescent="0.2">
      <c r="A35">
        <v>1002290032</v>
      </c>
      <c r="B35">
        <v>4</v>
      </c>
      <c r="C35">
        <v>5</v>
      </c>
      <c r="D35">
        <v>5</v>
      </c>
      <c r="E35">
        <v>6</v>
      </c>
      <c r="F35">
        <v>5</v>
      </c>
      <c r="G35">
        <v>5</v>
      </c>
      <c r="H35">
        <v>4</v>
      </c>
      <c r="I35">
        <v>4</v>
      </c>
      <c r="J35">
        <v>4</v>
      </c>
      <c r="K35">
        <v>4</v>
      </c>
      <c r="L35">
        <v>4</v>
      </c>
      <c r="M35">
        <v>0</v>
      </c>
      <c r="N35">
        <v>4</v>
      </c>
      <c r="O35">
        <v>102</v>
      </c>
      <c r="P35">
        <v>0</v>
      </c>
      <c r="Q35" t="s">
        <v>66</v>
      </c>
      <c r="R35" t="s">
        <v>60</v>
      </c>
      <c r="S35" t="s">
        <v>30</v>
      </c>
      <c r="T35">
        <v>5</v>
      </c>
      <c r="U35">
        <v>1873</v>
      </c>
      <c r="V35">
        <v>2009</v>
      </c>
      <c r="W35">
        <v>2009</v>
      </c>
      <c r="X35">
        <v>4.42</v>
      </c>
      <c r="Y35">
        <v>1002290032</v>
      </c>
      <c r="Z35">
        <v>983464</v>
      </c>
      <c r="AA35">
        <v>202050</v>
      </c>
      <c r="AB35" t="s">
        <v>31</v>
      </c>
    </row>
    <row r="36" spans="1:28" x14ac:dyDescent="0.2">
      <c r="A36">
        <v>1002300009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6</v>
      </c>
      <c r="I36">
        <v>6</v>
      </c>
      <c r="J36">
        <v>6</v>
      </c>
      <c r="K36">
        <v>0</v>
      </c>
      <c r="L36">
        <v>6</v>
      </c>
      <c r="M36">
        <v>6</v>
      </c>
      <c r="N36">
        <v>0</v>
      </c>
      <c r="O36">
        <v>102</v>
      </c>
      <c r="P36">
        <v>0</v>
      </c>
      <c r="Q36" t="s">
        <v>67</v>
      </c>
      <c r="R36" t="s">
        <v>60</v>
      </c>
      <c r="S36" t="s">
        <v>30</v>
      </c>
      <c r="T36">
        <v>12</v>
      </c>
      <c r="U36">
        <v>1884</v>
      </c>
      <c r="V36">
        <v>0</v>
      </c>
      <c r="W36">
        <v>0</v>
      </c>
      <c r="X36">
        <v>5.68</v>
      </c>
      <c r="Y36">
        <v>1002300009</v>
      </c>
      <c r="Z36">
        <v>983449</v>
      </c>
      <c r="AA36">
        <v>201785</v>
      </c>
      <c r="AB36" t="s">
        <v>31</v>
      </c>
    </row>
    <row r="37" spans="1:28" x14ac:dyDescent="0.2">
      <c r="A37">
        <v>1002300037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0</v>
      </c>
      <c r="N37">
        <v>3</v>
      </c>
      <c r="O37">
        <v>102</v>
      </c>
      <c r="P37">
        <v>0</v>
      </c>
      <c r="Q37" t="s">
        <v>68</v>
      </c>
      <c r="R37" t="s">
        <v>60</v>
      </c>
      <c r="S37" t="s">
        <v>30</v>
      </c>
      <c r="T37">
        <v>3</v>
      </c>
      <c r="U37">
        <v>1861</v>
      </c>
      <c r="V37">
        <v>0</v>
      </c>
      <c r="W37">
        <v>0</v>
      </c>
      <c r="X37">
        <v>4.2699999999999996</v>
      </c>
      <c r="Y37">
        <v>1002300037</v>
      </c>
      <c r="Z37">
        <v>983644</v>
      </c>
      <c r="AA37">
        <v>201869</v>
      </c>
      <c r="AB37" t="s">
        <v>31</v>
      </c>
    </row>
    <row r="38" spans="1:28" x14ac:dyDescent="0.2">
      <c r="A38">
        <v>1002307506</v>
      </c>
      <c r="B38">
        <v>0</v>
      </c>
      <c r="C38">
        <v>0</v>
      </c>
      <c r="D38">
        <v>0</v>
      </c>
      <c r="E38">
        <v>5</v>
      </c>
      <c r="F38">
        <v>5</v>
      </c>
      <c r="G38">
        <v>5</v>
      </c>
      <c r="H38">
        <v>5</v>
      </c>
      <c r="I38">
        <v>10</v>
      </c>
      <c r="J38">
        <v>0</v>
      </c>
      <c r="K38">
        <v>0</v>
      </c>
      <c r="L38">
        <v>0</v>
      </c>
      <c r="M38">
        <v>0</v>
      </c>
      <c r="N38">
        <v>0</v>
      </c>
      <c r="O38">
        <v>102</v>
      </c>
      <c r="P38">
        <v>0</v>
      </c>
      <c r="Q38" t="s">
        <v>69</v>
      </c>
      <c r="R38" t="s">
        <v>60</v>
      </c>
      <c r="S38" t="s">
        <v>30</v>
      </c>
      <c r="T38">
        <v>5</v>
      </c>
      <c r="U38">
        <v>1880</v>
      </c>
      <c r="V38">
        <v>0</v>
      </c>
      <c r="W38">
        <v>0</v>
      </c>
      <c r="X38">
        <v>4.2</v>
      </c>
      <c r="Y38">
        <v>1002307506</v>
      </c>
      <c r="Z38">
        <v>983688</v>
      </c>
      <c r="AA38">
        <v>201936</v>
      </c>
      <c r="AB38" t="s">
        <v>31</v>
      </c>
    </row>
    <row r="39" spans="1:28" x14ac:dyDescent="0.2">
      <c r="A39">
        <v>1002320013</v>
      </c>
      <c r="B39">
        <v>4</v>
      </c>
      <c r="C39">
        <v>4</v>
      </c>
      <c r="D39">
        <v>4</v>
      </c>
      <c r="E39">
        <v>0</v>
      </c>
      <c r="F39">
        <v>4</v>
      </c>
      <c r="G39">
        <v>8</v>
      </c>
      <c r="H39">
        <v>3</v>
      </c>
      <c r="I39">
        <v>3</v>
      </c>
      <c r="J39">
        <v>3</v>
      </c>
      <c r="K39">
        <v>0</v>
      </c>
      <c r="L39">
        <v>0</v>
      </c>
      <c r="M39">
        <v>0</v>
      </c>
      <c r="N39">
        <v>0</v>
      </c>
      <c r="O39">
        <v>102</v>
      </c>
      <c r="P39">
        <v>-4</v>
      </c>
      <c r="Q39" t="s">
        <v>70</v>
      </c>
      <c r="R39" t="s">
        <v>60</v>
      </c>
      <c r="S39" t="s">
        <v>30</v>
      </c>
      <c r="T39">
        <v>6</v>
      </c>
      <c r="U39">
        <v>1910</v>
      </c>
      <c r="V39">
        <v>2006</v>
      </c>
      <c r="W39">
        <v>0</v>
      </c>
      <c r="X39">
        <v>3.68</v>
      </c>
      <c r="Y39">
        <v>1002320013</v>
      </c>
      <c r="Z39">
        <v>984162</v>
      </c>
      <c r="AA39">
        <v>201741</v>
      </c>
      <c r="AB39" t="s">
        <v>31</v>
      </c>
    </row>
    <row r="40" spans="1:28" x14ac:dyDescent="0.2">
      <c r="A40">
        <v>1002330008</v>
      </c>
      <c r="B40">
        <v>3</v>
      </c>
      <c r="C40">
        <v>3</v>
      </c>
      <c r="D40">
        <v>3</v>
      </c>
      <c r="E40">
        <v>3</v>
      </c>
      <c r="F40">
        <v>3</v>
      </c>
      <c r="G40">
        <v>3</v>
      </c>
      <c r="H40">
        <v>0</v>
      </c>
      <c r="I40">
        <v>0</v>
      </c>
      <c r="J40">
        <v>0</v>
      </c>
      <c r="K40">
        <v>3</v>
      </c>
      <c r="L40">
        <v>3</v>
      </c>
      <c r="M40">
        <v>0</v>
      </c>
      <c r="N40">
        <v>3</v>
      </c>
      <c r="O40">
        <v>102</v>
      </c>
      <c r="P40">
        <v>0</v>
      </c>
      <c r="Q40" t="s">
        <v>71</v>
      </c>
      <c r="R40" t="s">
        <v>60</v>
      </c>
      <c r="S40" t="s">
        <v>30</v>
      </c>
      <c r="T40">
        <v>3</v>
      </c>
      <c r="U40">
        <v>1822</v>
      </c>
      <c r="V40">
        <v>0</v>
      </c>
      <c r="W40">
        <v>0</v>
      </c>
      <c r="X40">
        <v>3.96</v>
      </c>
      <c r="Y40">
        <v>1002330008</v>
      </c>
      <c r="Z40">
        <v>984276</v>
      </c>
      <c r="AA40">
        <v>201671</v>
      </c>
      <c r="AB40" t="s">
        <v>31</v>
      </c>
    </row>
    <row r="41" spans="1:28" x14ac:dyDescent="0.2">
      <c r="A41">
        <v>1002350005</v>
      </c>
      <c r="B41">
        <v>6</v>
      </c>
      <c r="C41">
        <v>6</v>
      </c>
      <c r="D41">
        <v>6</v>
      </c>
      <c r="E41">
        <v>6</v>
      </c>
      <c r="F41">
        <v>0</v>
      </c>
      <c r="G41">
        <v>4</v>
      </c>
      <c r="H41">
        <v>4</v>
      </c>
      <c r="I41">
        <v>0</v>
      </c>
      <c r="J41">
        <v>0</v>
      </c>
      <c r="K41">
        <v>6</v>
      </c>
      <c r="L41">
        <v>6</v>
      </c>
      <c r="M41">
        <v>6</v>
      </c>
      <c r="N41">
        <v>6</v>
      </c>
      <c r="O41">
        <v>102</v>
      </c>
      <c r="P41">
        <v>0</v>
      </c>
      <c r="Q41" t="s">
        <v>72</v>
      </c>
      <c r="R41" t="s">
        <v>60</v>
      </c>
      <c r="S41" t="s">
        <v>30</v>
      </c>
      <c r="T41">
        <v>6</v>
      </c>
      <c r="U41">
        <v>1915</v>
      </c>
      <c r="V41">
        <v>1979</v>
      </c>
      <c r="W41">
        <v>0</v>
      </c>
      <c r="X41">
        <v>3.79</v>
      </c>
      <c r="Y41">
        <v>1002350005</v>
      </c>
      <c r="Z41">
        <v>984588</v>
      </c>
      <c r="AA41">
        <v>201211</v>
      </c>
      <c r="AB41" t="s">
        <v>31</v>
      </c>
    </row>
    <row r="42" spans="1:28" x14ac:dyDescent="0.2">
      <c r="A42">
        <v>1002350006</v>
      </c>
      <c r="B42">
        <v>5</v>
      </c>
      <c r="C42">
        <v>4</v>
      </c>
      <c r="D42">
        <v>4</v>
      </c>
      <c r="E42">
        <v>4</v>
      </c>
      <c r="F42">
        <v>4</v>
      </c>
      <c r="G42">
        <v>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102</v>
      </c>
      <c r="P42">
        <v>-5</v>
      </c>
      <c r="Q42" t="s">
        <v>73</v>
      </c>
      <c r="R42" t="s">
        <v>60</v>
      </c>
      <c r="S42" t="s">
        <v>30</v>
      </c>
      <c r="T42">
        <v>5</v>
      </c>
      <c r="U42">
        <v>1915</v>
      </c>
      <c r="V42">
        <v>1983</v>
      </c>
      <c r="W42">
        <v>0</v>
      </c>
      <c r="X42">
        <v>3.28</v>
      </c>
      <c r="Y42">
        <v>1002350006</v>
      </c>
      <c r="Z42">
        <v>984600</v>
      </c>
      <c r="AA42">
        <v>201233</v>
      </c>
      <c r="AB42" t="s">
        <v>31</v>
      </c>
    </row>
    <row r="43" spans="1:28" x14ac:dyDescent="0.2">
      <c r="A43">
        <v>1002350010</v>
      </c>
      <c r="B43">
        <v>2</v>
      </c>
      <c r="C43">
        <v>2</v>
      </c>
      <c r="D43">
        <v>2</v>
      </c>
      <c r="E43">
        <v>0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0</v>
      </c>
      <c r="N43">
        <v>0</v>
      </c>
      <c r="O43">
        <v>102</v>
      </c>
      <c r="P43">
        <v>-2</v>
      </c>
      <c r="Q43" t="s">
        <v>74</v>
      </c>
      <c r="R43" t="s">
        <v>60</v>
      </c>
      <c r="S43" t="s">
        <v>30</v>
      </c>
      <c r="T43">
        <v>4</v>
      </c>
      <c r="U43">
        <v>1900</v>
      </c>
      <c r="V43">
        <v>1983</v>
      </c>
      <c r="W43">
        <v>0</v>
      </c>
      <c r="X43">
        <v>5</v>
      </c>
      <c r="Y43">
        <v>1002350010</v>
      </c>
      <c r="Z43">
        <v>984612</v>
      </c>
      <c r="AA43">
        <v>201337</v>
      </c>
      <c r="AB43" t="s">
        <v>31</v>
      </c>
    </row>
    <row r="44" spans="1:28" x14ac:dyDescent="0.2">
      <c r="A44">
        <v>1002350016</v>
      </c>
      <c r="B44">
        <v>23</v>
      </c>
      <c r="C44">
        <v>23</v>
      </c>
      <c r="D44">
        <v>23</v>
      </c>
      <c r="E44">
        <v>23</v>
      </c>
      <c r="F44">
        <v>23</v>
      </c>
      <c r="G44">
        <v>23</v>
      </c>
      <c r="H44">
        <v>25</v>
      </c>
      <c r="I44">
        <v>25</v>
      </c>
      <c r="J44">
        <v>25</v>
      </c>
      <c r="K44">
        <v>24</v>
      </c>
      <c r="L44">
        <v>24</v>
      </c>
      <c r="M44">
        <v>24</v>
      </c>
      <c r="N44">
        <v>24</v>
      </c>
      <c r="O44">
        <v>102</v>
      </c>
      <c r="P44">
        <v>1</v>
      </c>
      <c r="Q44" t="s">
        <v>75</v>
      </c>
      <c r="R44" t="s">
        <v>60</v>
      </c>
      <c r="S44" t="s">
        <v>30</v>
      </c>
      <c r="T44">
        <v>20</v>
      </c>
      <c r="U44">
        <v>1900</v>
      </c>
      <c r="V44">
        <v>1983</v>
      </c>
      <c r="W44">
        <v>0</v>
      </c>
      <c r="X44">
        <v>3.74</v>
      </c>
      <c r="Y44">
        <v>1002350016</v>
      </c>
      <c r="Z44">
        <v>984665</v>
      </c>
      <c r="AA44">
        <v>201320</v>
      </c>
      <c r="AB44" t="s">
        <v>31</v>
      </c>
    </row>
    <row r="45" spans="1:28" x14ac:dyDescent="0.2">
      <c r="A45">
        <v>1002360024</v>
      </c>
      <c r="B45">
        <v>10</v>
      </c>
      <c r="C45">
        <v>10</v>
      </c>
      <c r="D45">
        <v>10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0</v>
      </c>
      <c r="L45">
        <v>10</v>
      </c>
      <c r="M45">
        <v>10</v>
      </c>
      <c r="N45">
        <v>10</v>
      </c>
      <c r="O45">
        <v>102</v>
      </c>
      <c r="P45">
        <v>0</v>
      </c>
      <c r="Q45" t="s">
        <v>76</v>
      </c>
      <c r="R45" t="s">
        <v>29</v>
      </c>
      <c r="S45" t="s">
        <v>30</v>
      </c>
      <c r="T45">
        <v>9</v>
      </c>
      <c r="U45">
        <v>2003</v>
      </c>
      <c r="V45">
        <v>0</v>
      </c>
      <c r="W45">
        <v>0</v>
      </c>
      <c r="X45">
        <v>5.6</v>
      </c>
      <c r="Y45">
        <v>1002360024</v>
      </c>
      <c r="Z45">
        <v>984864</v>
      </c>
      <c r="AA45">
        <v>201189</v>
      </c>
      <c r="AB45" t="s">
        <v>31</v>
      </c>
    </row>
    <row r="46" spans="1:28" x14ac:dyDescent="0.2">
      <c r="A46">
        <v>1002360025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12</v>
      </c>
      <c r="K46">
        <v>0</v>
      </c>
      <c r="L46">
        <v>0</v>
      </c>
      <c r="M46">
        <v>0</v>
      </c>
      <c r="N46">
        <v>0</v>
      </c>
      <c r="O46">
        <v>102</v>
      </c>
      <c r="P46">
        <v>0</v>
      </c>
      <c r="Q46" t="s">
        <v>77</v>
      </c>
      <c r="R46" t="s">
        <v>29</v>
      </c>
      <c r="S46" t="s">
        <v>30</v>
      </c>
      <c r="T46">
        <v>12</v>
      </c>
      <c r="U46">
        <v>1900</v>
      </c>
      <c r="V46">
        <v>1985</v>
      </c>
      <c r="W46">
        <v>0</v>
      </c>
      <c r="X46">
        <v>3.84</v>
      </c>
      <c r="Y46">
        <v>1002360025</v>
      </c>
      <c r="Z46">
        <v>984855</v>
      </c>
      <c r="AA46">
        <v>201166</v>
      </c>
      <c r="AB46" t="s">
        <v>31</v>
      </c>
    </row>
    <row r="47" spans="1:28" x14ac:dyDescent="0.2">
      <c r="A47">
        <v>1002360026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16</v>
      </c>
      <c r="I47">
        <v>16</v>
      </c>
      <c r="J47">
        <v>14</v>
      </c>
      <c r="K47">
        <v>14</v>
      </c>
      <c r="L47">
        <v>11</v>
      </c>
      <c r="M47">
        <v>12</v>
      </c>
      <c r="N47">
        <v>8</v>
      </c>
      <c r="O47">
        <v>102</v>
      </c>
      <c r="P47">
        <v>8</v>
      </c>
      <c r="Q47" t="s">
        <v>78</v>
      </c>
      <c r="R47" t="s">
        <v>29</v>
      </c>
      <c r="S47" t="s">
        <v>30</v>
      </c>
      <c r="T47">
        <v>21</v>
      </c>
      <c r="U47">
        <v>1900</v>
      </c>
      <c r="V47">
        <v>1986</v>
      </c>
      <c r="W47">
        <v>0</v>
      </c>
      <c r="X47">
        <v>4.0199999999999996</v>
      </c>
      <c r="Y47">
        <v>1002360026</v>
      </c>
      <c r="Z47">
        <v>984846</v>
      </c>
      <c r="AA47">
        <v>201142</v>
      </c>
      <c r="AB47" t="s">
        <v>31</v>
      </c>
    </row>
    <row r="48" spans="1:28" x14ac:dyDescent="0.2">
      <c r="A48">
        <v>1002360030</v>
      </c>
      <c r="B48">
        <v>3</v>
      </c>
      <c r="C48">
        <v>7</v>
      </c>
      <c r="D48">
        <v>8</v>
      </c>
      <c r="E48">
        <v>8</v>
      </c>
      <c r="F48">
        <v>8</v>
      </c>
      <c r="G48">
        <v>6</v>
      </c>
      <c r="H48">
        <v>3</v>
      </c>
      <c r="I48">
        <v>5</v>
      </c>
      <c r="J48">
        <v>3</v>
      </c>
      <c r="K48">
        <v>0</v>
      </c>
      <c r="L48">
        <v>3</v>
      </c>
      <c r="M48">
        <v>3</v>
      </c>
      <c r="N48">
        <v>0</v>
      </c>
      <c r="O48">
        <v>102</v>
      </c>
      <c r="P48">
        <v>-3</v>
      </c>
      <c r="Q48" t="s">
        <v>79</v>
      </c>
      <c r="R48" t="s">
        <v>29</v>
      </c>
      <c r="S48" t="s">
        <v>30</v>
      </c>
      <c r="T48">
        <v>6</v>
      </c>
      <c r="U48">
        <v>1910</v>
      </c>
      <c r="V48">
        <v>0</v>
      </c>
      <c r="W48">
        <v>0</v>
      </c>
      <c r="X48">
        <v>5.0999999999999996</v>
      </c>
      <c r="Y48">
        <v>1002360030</v>
      </c>
      <c r="Z48">
        <v>984835</v>
      </c>
      <c r="AA48">
        <v>201030</v>
      </c>
      <c r="AB48" t="s">
        <v>31</v>
      </c>
    </row>
    <row r="49" spans="1:28" x14ac:dyDescent="0.2">
      <c r="A49">
        <v>1002360031</v>
      </c>
      <c r="B49">
        <v>12</v>
      </c>
      <c r="C49">
        <v>10</v>
      </c>
      <c r="D49">
        <v>12</v>
      </c>
      <c r="E49">
        <v>12</v>
      </c>
      <c r="F49">
        <v>12</v>
      </c>
      <c r="G49">
        <v>6</v>
      </c>
      <c r="H49">
        <v>6</v>
      </c>
      <c r="I49">
        <v>2</v>
      </c>
      <c r="J49">
        <v>2</v>
      </c>
      <c r="K49">
        <v>2</v>
      </c>
      <c r="L49">
        <v>0</v>
      </c>
      <c r="M49">
        <v>0</v>
      </c>
      <c r="N49">
        <v>0</v>
      </c>
      <c r="O49">
        <v>102</v>
      </c>
      <c r="P49">
        <v>-12</v>
      </c>
      <c r="Q49" t="s">
        <v>80</v>
      </c>
      <c r="R49" t="s">
        <v>29</v>
      </c>
      <c r="S49" t="s">
        <v>30</v>
      </c>
      <c r="T49">
        <v>12</v>
      </c>
      <c r="U49">
        <v>1900</v>
      </c>
      <c r="V49">
        <v>1997</v>
      </c>
      <c r="W49">
        <v>0</v>
      </c>
      <c r="X49">
        <v>4.83</v>
      </c>
      <c r="Y49">
        <v>1002360031</v>
      </c>
      <c r="Z49">
        <v>984813</v>
      </c>
      <c r="AA49">
        <v>200983</v>
      </c>
      <c r="AB49" t="s">
        <v>31</v>
      </c>
    </row>
    <row r="50" spans="1:28" x14ac:dyDescent="0.2">
      <c r="A50">
        <v>1002360032</v>
      </c>
      <c r="B50">
        <v>15</v>
      </c>
      <c r="C50">
        <v>16</v>
      </c>
      <c r="D50">
        <v>17</v>
      </c>
      <c r="E50">
        <v>17</v>
      </c>
      <c r="F50">
        <v>17</v>
      </c>
      <c r="G50">
        <v>17</v>
      </c>
      <c r="H50">
        <v>18</v>
      </c>
      <c r="I50">
        <v>18</v>
      </c>
      <c r="J50">
        <v>18</v>
      </c>
      <c r="K50">
        <v>18</v>
      </c>
      <c r="L50">
        <v>18</v>
      </c>
      <c r="M50">
        <v>18</v>
      </c>
      <c r="N50">
        <v>18</v>
      </c>
      <c r="O50">
        <v>102</v>
      </c>
      <c r="P50">
        <v>3</v>
      </c>
      <c r="Q50" t="s">
        <v>81</v>
      </c>
      <c r="R50" t="s">
        <v>29</v>
      </c>
      <c r="S50" t="s">
        <v>30</v>
      </c>
      <c r="T50">
        <v>20</v>
      </c>
      <c r="U50">
        <v>1910</v>
      </c>
      <c r="V50">
        <v>1986</v>
      </c>
      <c r="W50">
        <v>0</v>
      </c>
      <c r="X50">
        <v>3.92</v>
      </c>
      <c r="Y50">
        <v>1002360032</v>
      </c>
      <c r="Z50">
        <v>984798</v>
      </c>
      <c r="AA50">
        <v>201012</v>
      </c>
      <c r="AB50" t="s">
        <v>31</v>
      </c>
    </row>
    <row r="51" spans="1:28" x14ac:dyDescent="0.2">
      <c r="A51">
        <v>1002360033</v>
      </c>
      <c r="B51">
        <v>35</v>
      </c>
      <c r="C51">
        <v>34</v>
      </c>
      <c r="D51">
        <v>35</v>
      </c>
      <c r="E51">
        <v>36</v>
      </c>
      <c r="F51">
        <v>36</v>
      </c>
      <c r="G51">
        <v>36</v>
      </c>
      <c r="H51">
        <v>36</v>
      </c>
      <c r="I51">
        <v>36</v>
      </c>
      <c r="J51">
        <v>0</v>
      </c>
      <c r="K51">
        <v>0</v>
      </c>
      <c r="L51">
        <v>0</v>
      </c>
      <c r="M51">
        <v>0</v>
      </c>
      <c r="N51">
        <v>0</v>
      </c>
      <c r="O51">
        <v>102</v>
      </c>
      <c r="P51">
        <v>-35</v>
      </c>
      <c r="Q51" t="s">
        <v>82</v>
      </c>
      <c r="R51" t="s">
        <v>29</v>
      </c>
      <c r="S51" t="s">
        <v>30</v>
      </c>
      <c r="T51">
        <v>40</v>
      </c>
      <c r="U51">
        <v>1910</v>
      </c>
      <c r="V51">
        <v>1989</v>
      </c>
      <c r="W51">
        <v>0</v>
      </c>
      <c r="X51">
        <v>4.32</v>
      </c>
      <c r="Y51">
        <v>1002360033</v>
      </c>
      <c r="Z51">
        <v>984763</v>
      </c>
      <c r="AA51">
        <v>201028</v>
      </c>
      <c r="AB51" t="s">
        <v>31</v>
      </c>
    </row>
    <row r="52" spans="1:28" x14ac:dyDescent="0.2">
      <c r="A52">
        <v>1002370006</v>
      </c>
      <c r="B52">
        <v>5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  <c r="M52">
        <v>5</v>
      </c>
      <c r="N52">
        <v>5</v>
      </c>
      <c r="O52">
        <v>102</v>
      </c>
      <c r="P52">
        <v>0</v>
      </c>
      <c r="Q52" t="s">
        <v>83</v>
      </c>
      <c r="R52" t="s">
        <v>29</v>
      </c>
      <c r="S52" t="s">
        <v>30</v>
      </c>
      <c r="T52">
        <v>8</v>
      </c>
      <c r="U52">
        <v>1900</v>
      </c>
      <c r="V52">
        <v>1984</v>
      </c>
      <c r="W52">
        <v>0</v>
      </c>
      <c r="X52">
        <v>3.72</v>
      </c>
      <c r="Y52">
        <v>1002370006</v>
      </c>
      <c r="Z52">
        <v>984989</v>
      </c>
      <c r="AA52">
        <v>201106</v>
      </c>
      <c r="AB52" t="s">
        <v>31</v>
      </c>
    </row>
    <row r="53" spans="1:28" x14ac:dyDescent="0.2">
      <c r="A53">
        <v>1002370011</v>
      </c>
      <c r="B53">
        <v>32</v>
      </c>
      <c r="C53">
        <v>32</v>
      </c>
      <c r="D53">
        <v>32</v>
      </c>
      <c r="E53">
        <v>30</v>
      </c>
      <c r="F53">
        <v>27</v>
      </c>
      <c r="G53">
        <v>27</v>
      </c>
      <c r="H53">
        <v>8</v>
      </c>
      <c r="I53">
        <v>8</v>
      </c>
      <c r="J53">
        <v>8</v>
      </c>
      <c r="K53">
        <v>7</v>
      </c>
      <c r="L53">
        <v>6</v>
      </c>
      <c r="M53">
        <v>6</v>
      </c>
      <c r="N53">
        <v>5</v>
      </c>
      <c r="O53">
        <v>102</v>
      </c>
      <c r="P53">
        <v>-27</v>
      </c>
      <c r="Q53" t="s">
        <v>84</v>
      </c>
      <c r="R53" t="s">
        <v>29</v>
      </c>
      <c r="S53" t="s">
        <v>30</v>
      </c>
      <c r="T53">
        <v>15</v>
      </c>
      <c r="U53">
        <v>1900</v>
      </c>
      <c r="V53">
        <v>2005</v>
      </c>
      <c r="W53">
        <v>0</v>
      </c>
      <c r="X53">
        <v>3.48</v>
      </c>
      <c r="Y53">
        <v>1002370011</v>
      </c>
      <c r="Z53">
        <v>985012</v>
      </c>
      <c r="AA53">
        <v>201182</v>
      </c>
      <c r="AB53" t="s">
        <v>31</v>
      </c>
    </row>
    <row r="54" spans="1:28" x14ac:dyDescent="0.2">
      <c r="A54">
        <v>1002370012</v>
      </c>
      <c r="B54">
        <v>0</v>
      </c>
      <c r="C54">
        <v>0</v>
      </c>
      <c r="D54">
        <v>0</v>
      </c>
      <c r="E54">
        <v>0</v>
      </c>
      <c r="F54">
        <v>18</v>
      </c>
      <c r="G54">
        <v>18</v>
      </c>
      <c r="H54">
        <v>18</v>
      </c>
      <c r="I54">
        <v>18</v>
      </c>
      <c r="J54">
        <v>17</v>
      </c>
      <c r="K54">
        <v>17</v>
      </c>
      <c r="L54">
        <v>17</v>
      </c>
      <c r="M54">
        <v>17</v>
      </c>
      <c r="N54">
        <v>17</v>
      </c>
      <c r="O54">
        <v>102</v>
      </c>
      <c r="P54">
        <v>17</v>
      </c>
      <c r="Q54" t="s">
        <v>85</v>
      </c>
      <c r="R54" t="s">
        <v>29</v>
      </c>
      <c r="S54" t="s">
        <v>30</v>
      </c>
      <c r="T54">
        <v>35</v>
      </c>
      <c r="U54">
        <v>1900</v>
      </c>
      <c r="V54">
        <v>2005</v>
      </c>
      <c r="W54">
        <v>0</v>
      </c>
      <c r="X54">
        <v>5.44</v>
      </c>
      <c r="Y54">
        <v>1002370012</v>
      </c>
      <c r="Z54">
        <v>985014</v>
      </c>
      <c r="AA54">
        <v>201254</v>
      </c>
      <c r="AB54" t="s">
        <v>31</v>
      </c>
    </row>
    <row r="55" spans="1:28" x14ac:dyDescent="0.2">
      <c r="A55">
        <v>1002370017</v>
      </c>
      <c r="B55">
        <v>3</v>
      </c>
      <c r="C55">
        <v>3</v>
      </c>
      <c r="D55">
        <v>4</v>
      </c>
      <c r="E55">
        <v>3</v>
      </c>
      <c r="F55">
        <v>3</v>
      </c>
      <c r="G55">
        <v>3</v>
      </c>
      <c r="H55">
        <v>2</v>
      </c>
      <c r="I55">
        <v>0</v>
      </c>
      <c r="J55">
        <v>0</v>
      </c>
      <c r="K55">
        <v>0</v>
      </c>
      <c r="L55">
        <v>0</v>
      </c>
      <c r="M55">
        <v>4</v>
      </c>
      <c r="N55">
        <v>0</v>
      </c>
      <c r="O55">
        <v>102</v>
      </c>
      <c r="P55">
        <v>-3</v>
      </c>
      <c r="Q55" t="s">
        <v>86</v>
      </c>
      <c r="R55" t="s">
        <v>29</v>
      </c>
      <c r="S55" t="s">
        <v>30</v>
      </c>
      <c r="T55">
        <v>30</v>
      </c>
      <c r="U55">
        <v>1910</v>
      </c>
      <c r="V55">
        <v>1986</v>
      </c>
      <c r="W55">
        <v>0</v>
      </c>
      <c r="X55">
        <v>6.4</v>
      </c>
      <c r="Y55">
        <v>1002370017</v>
      </c>
      <c r="Z55">
        <v>985158</v>
      </c>
      <c r="AA55">
        <v>201196</v>
      </c>
      <c r="AB55" t="s">
        <v>31</v>
      </c>
    </row>
    <row r="56" spans="1:28" x14ac:dyDescent="0.2">
      <c r="A56">
        <v>1002370019</v>
      </c>
      <c r="B56">
        <v>2</v>
      </c>
      <c r="C56">
        <v>2</v>
      </c>
      <c r="D56">
        <v>3</v>
      </c>
      <c r="E56">
        <v>3</v>
      </c>
      <c r="F56">
        <v>4</v>
      </c>
      <c r="G56">
        <v>4</v>
      </c>
      <c r="H56">
        <v>5</v>
      </c>
      <c r="I56">
        <v>5</v>
      </c>
      <c r="J56">
        <v>5</v>
      </c>
      <c r="K56">
        <v>5</v>
      </c>
      <c r="L56">
        <v>5</v>
      </c>
      <c r="M56">
        <v>5</v>
      </c>
      <c r="N56">
        <v>0</v>
      </c>
      <c r="O56">
        <v>102</v>
      </c>
      <c r="P56">
        <v>-2</v>
      </c>
      <c r="Q56" t="s">
        <v>87</v>
      </c>
      <c r="R56" t="s">
        <v>29</v>
      </c>
      <c r="S56" t="s">
        <v>30</v>
      </c>
      <c r="T56">
        <v>8</v>
      </c>
      <c r="U56">
        <v>1915</v>
      </c>
      <c r="V56">
        <v>0</v>
      </c>
      <c r="W56">
        <v>0</v>
      </c>
      <c r="X56">
        <v>7.76</v>
      </c>
      <c r="Y56">
        <v>1002370019</v>
      </c>
      <c r="Z56">
        <v>985139</v>
      </c>
      <c r="AA56">
        <v>201145</v>
      </c>
      <c r="AB56" t="s">
        <v>31</v>
      </c>
    </row>
    <row r="57" spans="1:28" x14ac:dyDescent="0.2">
      <c r="A57">
        <v>1002370020</v>
      </c>
      <c r="B57">
        <v>11</v>
      </c>
      <c r="C57">
        <v>11</v>
      </c>
      <c r="D57">
        <v>11</v>
      </c>
      <c r="E57">
        <v>11</v>
      </c>
      <c r="F57">
        <v>11</v>
      </c>
      <c r="G57">
        <v>10</v>
      </c>
      <c r="H57">
        <v>12</v>
      </c>
      <c r="I57">
        <v>12</v>
      </c>
      <c r="J57">
        <v>12</v>
      </c>
      <c r="K57">
        <v>0</v>
      </c>
      <c r="L57">
        <v>0</v>
      </c>
      <c r="M57">
        <v>13</v>
      </c>
      <c r="N57">
        <v>13</v>
      </c>
      <c r="O57">
        <v>102</v>
      </c>
      <c r="P57">
        <v>2</v>
      </c>
      <c r="Q57" t="s">
        <v>88</v>
      </c>
      <c r="R57" t="s">
        <v>29</v>
      </c>
      <c r="S57" t="s">
        <v>30</v>
      </c>
      <c r="T57">
        <v>19</v>
      </c>
      <c r="U57">
        <v>1890</v>
      </c>
      <c r="V57">
        <v>1987</v>
      </c>
      <c r="W57">
        <v>0</v>
      </c>
      <c r="X57">
        <v>4.17</v>
      </c>
      <c r="Y57">
        <v>1002370020</v>
      </c>
      <c r="Z57">
        <v>985111</v>
      </c>
      <c r="AA57">
        <v>201131</v>
      </c>
      <c r="AB57" t="s">
        <v>31</v>
      </c>
    </row>
    <row r="58" spans="1:28" x14ac:dyDescent="0.2">
      <c r="A58">
        <v>1002370022</v>
      </c>
      <c r="B58">
        <v>6</v>
      </c>
      <c r="C58">
        <v>6</v>
      </c>
      <c r="D58">
        <v>6</v>
      </c>
      <c r="E58">
        <v>6</v>
      </c>
      <c r="F58">
        <v>6</v>
      </c>
      <c r="G58">
        <v>7</v>
      </c>
      <c r="H58">
        <v>7</v>
      </c>
      <c r="I58">
        <v>7</v>
      </c>
      <c r="J58">
        <v>7</v>
      </c>
      <c r="K58">
        <v>7</v>
      </c>
      <c r="L58">
        <v>7</v>
      </c>
      <c r="M58">
        <v>7</v>
      </c>
      <c r="N58">
        <v>7</v>
      </c>
      <c r="O58">
        <v>102</v>
      </c>
      <c r="P58">
        <v>1</v>
      </c>
      <c r="Q58" t="s">
        <v>89</v>
      </c>
      <c r="R58" t="s">
        <v>29</v>
      </c>
      <c r="S58" t="s">
        <v>30</v>
      </c>
      <c r="T58">
        <v>8</v>
      </c>
      <c r="U58">
        <v>1920</v>
      </c>
      <c r="V58">
        <v>1988</v>
      </c>
      <c r="W58">
        <v>0</v>
      </c>
      <c r="X58">
        <v>3.58</v>
      </c>
      <c r="Y58">
        <v>1002370022</v>
      </c>
      <c r="Z58">
        <v>985093</v>
      </c>
      <c r="AA58">
        <v>201085</v>
      </c>
      <c r="AB58" t="s">
        <v>31</v>
      </c>
    </row>
    <row r="59" spans="1:28" x14ac:dyDescent="0.2">
      <c r="A59">
        <v>1002370023</v>
      </c>
      <c r="B59">
        <v>7</v>
      </c>
      <c r="C59">
        <v>7</v>
      </c>
      <c r="D59">
        <v>7</v>
      </c>
      <c r="E59">
        <v>7</v>
      </c>
      <c r="F59">
        <v>7</v>
      </c>
      <c r="G59">
        <v>7</v>
      </c>
      <c r="H59">
        <v>7</v>
      </c>
      <c r="I59">
        <v>7</v>
      </c>
      <c r="J59">
        <v>7</v>
      </c>
      <c r="K59">
        <v>7</v>
      </c>
      <c r="L59">
        <v>7</v>
      </c>
      <c r="M59">
        <v>7</v>
      </c>
      <c r="N59">
        <v>7</v>
      </c>
      <c r="O59">
        <v>102</v>
      </c>
      <c r="P59">
        <v>0</v>
      </c>
      <c r="Q59" t="s">
        <v>90</v>
      </c>
      <c r="R59" t="s">
        <v>29</v>
      </c>
      <c r="S59" t="s">
        <v>30</v>
      </c>
      <c r="T59">
        <v>16</v>
      </c>
      <c r="U59">
        <v>1900</v>
      </c>
      <c r="V59">
        <v>1985</v>
      </c>
      <c r="W59">
        <v>0</v>
      </c>
      <c r="X59">
        <v>3.28</v>
      </c>
      <c r="Y59">
        <v>1002370023</v>
      </c>
      <c r="Z59">
        <v>985084</v>
      </c>
      <c r="AA59">
        <v>201062</v>
      </c>
      <c r="AB59" t="s">
        <v>31</v>
      </c>
    </row>
    <row r="60" spans="1:28" x14ac:dyDescent="0.2">
      <c r="A60">
        <v>1002370024</v>
      </c>
      <c r="B60">
        <v>7</v>
      </c>
      <c r="C60">
        <v>7</v>
      </c>
      <c r="D60">
        <v>7</v>
      </c>
      <c r="E60">
        <v>7</v>
      </c>
      <c r="F60">
        <v>7</v>
      </c>
      <c r="G60">
        <v>7</v>
      </c>
      <c r="H60">
        <v>0</v>
      </c>
      <c r="I60">
        <v>0</v>
      </c>
      <c r="J60">
        <v>7</v>
      </c>
      <c r="K60">
        <v>0</v>
      </c>
      <c r="L60">
        <v>0</v>
      </c>
      <c r="M60">
        <v>0</v>
      </c>
      <c r="N60">
        <v>0</v>
      </c>
      <c r="O60">
        <v>102</v>
      </c>
      <c r="P60">
        <v>-7</v>
      </c>
      <c r="Q60" t="s">
        <v>91</v>
      </c>
      <c r="R60" t="s">
        <v>29</v>
      </c>
      <c r="S60" t="s">
        <v>30</v>
      </c>
      <c r="T60">
        <v>8</v>
      </c>
      <c r="U60">
        <v>1900</v>
      </c>
      <c r="V60">
        <v>0</v>
      </c>
      <c r="W60">
        <v>0</v>
      </c>
      <c r="X60">
        <v>2.64</v>
      </c>
      <c r="Y60">
        <v>1002370024</v>
      </c>
      <c r="Z60">
        <v>985073</v>
      </c>
      <c r="AA60">
        <v>201040</v>
      </c>
      <c r="AB60" t="s">
        <v>31</v>
      </c>
    </row>
    <row r="61" spans="1:28" x14ac:dyDescent="0.2">
      <c r="A61">
        <v>1002370025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  <c r="H61">
        <v>6</v>
      </c>
      <c r="I61">
        <v>6</v>
      </c>
      <c r="J61">
        <v>6</v>
      </c>
      <c r="K61">
        <v>6</v>
      </c>
      <c r="L61">
        <v>6</v>
      </c>
      <c r="M61">
        <v>6</v>
      </c>
      <c r="N61">
        <v>5</v>
      </c>
      <c r="O61">
        <v>102</v>
      </c>
      <c r="P61">
        <v>-1</v>
      </c>
      <c r="Q61" t="s">
        <v>92</v>
      </c>
      <c r="R61" t="s">
        <v>29</v>
      </c>
      <c r="S61" t="s">
        <v>30</v>
      </c>
      <c r="T61">
        <v>21</v>
      </c>
      <c r="U61">
        <v>1900</v>
      </c>
      <c r="V61">
        <v>0</v>
      </c>
      <c r="W61">
        <v>0</v>
      </c>
      <c r="X61">
        <v>3.66</v>
      </c>
      <c r="Y61">
        <v>1002370025</v>
      </c>
      <c r="Z61">
        <v>985063</v>
      </c>
      <c r="AA61">
        <v>201017</v>
      </c>
      <c r="AB61" t="s">
        <v>31</v>
      </c>
    </row>
    <row r="62" spans="1:28" x14ac:dyDescent="0.2">
      <c r="A62">
        <v>1002370026</v>
      </c>
      <c r="B62">
        <v>11</v>
      </c>
      <c r="C62">
        <v>11</v>
      </c>
      <c r="D62">
        <v>11</v>
      </c>
      <c r="E62">
        <v>11</v>
      </c>
      <c r="F62">
        <v>11</v>
      </c>
      <c r="G62">
        <v>11</v>
      </c>
      <c r="H62">
        <v>11</v>
      </c>
      <c r="I62">
        <v>11</v>
      </c>
      <c r="J62">
        <v>11</v>
      </c>
      <c r="K62">
        <v>11</v>
      </c>
      <c r="L62">
        <v>11</v>
      </c>
      <c r="M62">
        <v>0</v>
      </c>
      <c r="N62">
        <v>0</v>
      </c>
      <c r="O62">
        <v>102</v>
      </c>
      <c r="P62">
        <v>-11</v>
      </c>
      <c r="Q62" t="s">
        <v>93</v>
      </c>
      <c r="R62" t="s">
        <v>29</v>
      </c>
      <c r="S62" t="s">
        <v>30</v>
      </c>
      <c r="T62">
        <v>19</v>
      </c>
      <c r="U62">
        <v>1900</v>
      </c>
      <c r="V62">
        <v>1980</v>
      </c>
      <c r="W62">
        <v>0</v>
      </c>
      <c r="X62">
        <v>3.78</v>
      </c>
      <c r="Y62">
        <v>1002370026</v>
      </c>
      <c r="Z62">
        <v>985052</v>
      </c>
      <c r="AA62">
        <v>200994</v>
      </c>
      <c r="AB62" t="s">
        <v>31</v>
      </c>
    </row>
    <row r="63" spans="1:28" x14ac:dyDescent="0.2">
      <c r="A63">
        <v>1002370027</v>
      </c>
      <c r="B63">
        <v>4</v>
      </c>
      <c r="C63">
        <v>5</v>
      </c>
      <c r="D63">
        <v>6</v>
      </c>
      <c r="E63">
        <v>5</v>
      </c>
      <c r="F63">
        <v>7</v>
      </c>
      <c r="G63">
        <v>7</v>
      </c>
      <c r="H63">
        <v>7</v>
      </c>
      <c r="I63">
        <v>7</v>
      </c>
      <c r="J63">
        <v>7</v>
      </c>
      <c r="K63">
        <v>0</v>
      </c>
      <c r="L63">
        <v>2</v>
      </c>
      <c r="M63">
        <v>0</v>
      </c>
      <c r="N63">
        <v>2</v>
      </c>
      <c r="O63">
        <v>102</v>
      </c>
      <c r="P63">
        <v>-2</v>
      </c>
      <c r="Q63" t="s">
        <v>94</v>
      </c>
      <c r="R63" t="s">
        <v>29</v>
      </c>
      <c r="S63" t="s">
        <v>30</v>
      </c>
      <c r="T63">
        <v>18</v>
      </c>
      <c r="U63">
        <v>1880</v>
      </c>
      <c r="V63">
        <v>0</v>
      </c>
      <c r="W63">
        <v>0</v>
      </c>
      <c r="X63">
        <v>3.49</v>
      </c>
      <c r="Y63">
        <v>1002370027</v>
      </c>
      <c r="Z63">
        <v>985042</v>
      </c>
      <c r="AA63">
        <v>200970</v>
      </c>
      <c r="AB63" t="s">
        <v>31</v>
      </c>
    </row>
    <row r="64" spans="1:28" x14ac:dyDescent="0.2">
      <c r="A64">
        <v>1002370028</v>
      </c>
      <c r="B64">
        <v>21</v>
      </c>
      <c r="C64">
        <v>21</v>
      </c>
      <c r="D64">
        <v>21</v>
      </c>
      <c r="E64">
        <v>21</v>
      </c>
      <c r="F64">
        <v>20</v>
      </c>
      <c r="G64">
        <v>20</v>
      </c>
      <c r="H64">
        <v>20</v>
      </c>
      <c r="I64">
        <v>20</v>
      </c>
      <c r="J64">
        <v>20</v>
      </c>
      <c r="K64">
        <v>21</v>
      </c>
      <c r="L64">
        <v>21</v>
      </c>
      <c r="M64">
        <v>22</v>
      </c>
      <c r="N64">
        <v>20</v>
      </c>
      <c r="O64">
        <v>102</v>
      </c>
      <c r="P64">
        <v>-1</v>
      </c>
      <c r="Q64" t="s">
        <v>95</v>
      </c>
      <c r="R64" t="s">
        <v>29</v>
      </c>
      <c r="S64" t="s">
        <v>30</v>
      </c>
      <c r="T64">
        <v>25</v>
      </c>
      <c r="U64">
        <v>1912</v>
      </c>
      <c r="V64">
        <v>1987</v>
      </c>
      <c r="W64">
        <v>0</v>
      </c>
      <c r="X64">
        <v>4.08</v>
      </c>
      <c r="Y64">
        <v>1002370028</v>
      </c>
      <c r="Z64">
        <v>985044</v>
      </c>
      <c r="AA64">
        <v>200928</v>
      </c>
      <c r="AB64" t="s">
        <v>31</v>
      </c>
    </row>
    <row r="65" spans="1:28" x14ac:dyDescent="0.2">
      <c r="A65">
        <v>1002370029</v>
      </c>
      <c r="B65">
        <v>16</v>
      </c>
      <c r="C65">
        <v>16</v>
      </c>
      <c r="D65">
        <v>16</v>
      </c>
      <c r="E65">
        <v>16</v>
      </c>
      <c r="F65">
        <v>16</v>
      </c>
      <c r="G65">
        <v>16</v>
      </c>
      <c r="H65">
        <v>16</v>
      </c>
      <c r="I65">
        <v>16</v>
      </c>
      <c r="J65">
        <v>15</v>
      </c>
      <c r="K65">
        <v>15</v>
      </c>
      <c r="L65">
        <v>15</v>
      </c>
      <c r="M65">
        <v>14</v>
      </c>
      <c r="N65">
        <v>13</v>
      </c>
      <c r="O65">
        <v>102</v>
      </c>
      <c r="P65">
        <v>-3</v>
      </c>
      <c r="Q65" t="s">
        <v>96</v>
      </c>
      <c r="R65" t="s">
        <v>29</v>
      </c>
      <c r="S65" t="s">
        <v>30</v>
      </c>
      <c r="T65">
        <v>25</v>
      </c>
      <c r="U65">
        <v>1912</v>
      </c>
      <c r="V65">
        <v>1989</v>
      </c>
      <c r="W65">
        <v>0</v>
      </c>
      <c r="X65">
        <v>3.92</v>
      </c>
      <c r="Y65">
        <v>1002370029</v>
      </c>
      <c r="Z65">
        <v>985022</v>
      </c>
      <c r="AA65">
        <v>200881</v>
      </c>
      <c r="AB65" t="s">
        <v>31</v>
      </c>
    </row>
    <row r="66" spans="1:28" x14ac:dyDescent="0.2">
      <c r="A66">
        <v>1002370032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11</v>
      </c>
      <c r="L66">
        <v>11</v>
      </c>
      <c r="M66">
        <v>11</v>
      </c>
      <c r="N66">
        <v>11</v>
      </c>
      <c r="O66">
        <v>102</v>
      </c>
      <c r="P66">
        <v>1</v>
      </c>
      <c r="Q66" t="s">
        <v>97</v>
      </c>
      <c r="R66" t="s">
        <v>29</v>
      </c>
      <c r="S66" t="s">
        <v>30</v>
      </c>
      <c r="T66">
        <v>15</v>
      </c>
      <c r="U66">
        <v>1910</v>
      </c>
      <c r="V66">
        <v>0</v>
      </c>
      <c r="W66">
        <v>0</v>
      </c>
      <c r="X66">
        <v>3.6</v>
      </c>
      <c r="Y66">
        <v>1002370032</v>
      </c>
      <c r="Z66">
        <v>984975</v>
      </c>
      <c r="AA66">
        <v>200930</v>
      </c>
      <c r="AB66" t="s">
        <v>31</v>
      </c>
    </row>
    <row r="67" spans="1:28" x14ac:dyDescent="0.2">
      <c r="A67">
        <v>1002370033</v>
      </c>
      <c r="B67">
        <v>4</v>
      </c>
      <c r="C67">
        <v>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4</v>
      </c>
      <c r="M67">
        <v>0</v>
      </c>
      <c r="N67">
        <v>4</v>
      </c>
      <c r="O67">
        <v>102</v>
      </c>
      <c r="P67">
        <v>0</v>
      </c>
      <c r="Q67" t="s">
        <v>98</v>
      </c>
      <c r="R67" t="s">
        <v>29</v>
      </c>
      <c r="S67" t="s">
        <v>30</v>
      </c>
      <c r="T67">
        <v>21</v>
      </c>
      <c r="U67">
        <v>1900</v>
      </c>
      <c r="V67">
        <v>0</v>
      </c>
      <c r="W67">
        <v>0</v>
      </c>
      <c r="X67">
        <v>3.6</v>
      </c>
      <c r="Y67">
        <v>1002370033</v>
      </c>
      <c r="Z67">
        <v>984956</v>
      </c>
      <c r="AA67">
        <v>200939</v>
      </c>
      <c r="AB67" t="s">
        <v>31</v>
      </c>
    </row>
    <row r="68" spans="1:28" x14ac:dyDescent="0.2">
      <c r="A68">
        <v>1002370034</v>
      </c>
      <c r="B68">
        <v>4</v>
      </c>
      <c r="C68">
        <v>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7</v>
      </c>
      <c r="M68">
        <v>0</v>
      </c>
      <c r="N68">
        <v>8</v>
      </c>
      <c r="O68">
        <v>102</v>
      </c>
      <c r="P68">
        <v>4</v>
      </c>
      <c r="Q68" t="s">
        <v>99</v>
      </c>
      <c r="R68" t="s">
        <v>29</v>
      </c>
      <c r="S68" t="s">
        <v>30</v>
      </c>
      <c r="T68">
        <v>20</v>
      </c>
      <c r="U68">
        <v>1900</v>
      </c>
      <c r="V68">
        <v>0</v>
      </c>
      <c r="W68">
        <v>0</v>
      </c>
      <c r="X68">
        <v>3.65</v>
      </c>
      <c r="Y68">
        <v>1002370034</v>
      </c>
      <c r="Z68">
        <v>984932</v>
      </c>
      <c r="AA68">
        <v>200950</v>
      </c>
      <c r="AB68" t="s">
        <v>31</v>
      </c>
    </row>
    <row r="69" spans="1:28" x14ac:dyDescent="0.2">
      <c r="A69">
        <v>1002370035</v>
      </c>
      <c r="B69">
        <v>4</v>
      </c>
      <c r="C69">
        <v>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</v>
      </c>
      <c r="M69">
        <v>0</v>
      </c>
      <c r="N69">
        <v>3</v>
      </c>
      <c r="O69">
        <v>102</v>
      </c>
      <c r="P69">
        <v>-1</v>
      </c>
      <c r="Q69" t="s">
        <v>100</v>
      </c>
      <c r="R69" t="s">
        <v>29</v>
      </c>
      <c r="S69" t="s">
        <v>30</v>
      </c>
      <c r="T69">
        <v>8</v>
      </c>
      <c r="U69">
        <v>1900</v>
      </c>
      <c r="V69">
        <v>0</v>
      </c>
      <c r="W69">
        <v>0</v>
      </c>
      <c r="X69">
        <v>4.12</v>
      </c>
      <c r="Y69">
        <v>1002370035</v>
      </c>
      <c r="Z69">
        <v>984903</v>
      </c>
      <c r="AA69">
        <v>200948</v>
      </c>
      <c r="AB69" t="s">
        <v>31</v>
      </c>
    </row>
    <row r="70" spans="1:28" x14ac:dyDescent="0.2">
      <c r="A70">
        <v>1002370036</v>
      </c>
      <c r="B70">
        <v>9</v>
      </c>
      <c r="C70">
        <v>8</v>
      </c>
      <c r="D70">
        <v>7</v>
      </c>
      <c r="E70">
        <v>7</v>
      </c>
      <c r="F70">
        <v>7</v>
      </c>
      <c r="G70">
        <v>7</v>
      </c>
      <c r="H70">
        <v>8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102</v>
      </c>
      <c r="P70">
        <v>0</v>
      </c>
      <c r="Q70" t="s">
        <v>101</v>
      </c>
      <c r="R70" t="s">
        <v>29</v>
      </c>
      <c r="S70" t="s">
        <v>30</v>
      </c>
      <c r="T70">
        <v>15</v>
      </c>
      <c r="U70">
        <v>1900</v>
      </c>
      <c r="V70">
        <v>1989</v>
      </c>
      <c r="W70">
        <v>0</v>
      </c>
      <c r="X70">
        <v>4.6100000000000003</v>
      </c>
      <c r="Y70">
        <v>1002370036</v>
      </c>
      <c r="Z70">
        <v>984879</v>
      </c>
      <c r="AA70">
        <v>200959</v>
      </c>
      <c r="AB70" t="s">
        <v>31</v>
      </c>
    </row>
    <row r="71" spans="1:28" x14ac:dyDescent="0.2">
      <c r="A71">
        <v>1002380004</v>
      </c>
      <c r="B71">
        <v>31</v>
      </c>
      <c r="C71">
        <v>30</v>
      </c>
      <c r="D71">
        <v>29</v>
      </c>
      <c r="E71">
        <v>27</v>
      </c>
      <c r="F71">
        <v>21</v>
      </c>
      <c r="G71">
        <v>19</v>
      </c>
      <c r="H71">
        <v>17</v>
      </c>
      <c r="I71">
        <v>16</v>
      </c>
      <c r="J71">
        <v>16</v>
      </c>
      <c r="K71">
        <v>20</v>
      </c>
      <c r="L71">
        <v>15</v>
      </c>
      <c r="M71">
        <v>15</v>
      </c>
      <c r="N71">
        <v>0</v>
      </c>
      <c r="O71">
        <v>102</v>
      </c>
      <c r="P71">
        <v>-31</v>
      </c>
      <c r="Q71" t="s">
        <v>102</v>
      </c>
      <c r="R71" t="s">
        <v>29</v>
      </c>
      <c r="S71" t="s">
        <v>30</v>
      </c>
      <c r="T71">
        <v>39</v>
      </c>
      <c r="U71">
        <v>1912</v>
      </c>
      <c r="V71">
        <v>1985</v>
      </c>
      <c r="W71">
        <v>0</v>
      </c>
      <c r="X71">
        <v>5.2</v>
      </c>
      <c r="Y71">
        <v>1002380004</v>
      </c>
      <c r="Z71">
        <v>985188</v>
      </c>
      <c r="AA71">
        <v>200945</v>
      </c>
      <c r="AB71" t="s">
        <v>31</v>
      </c>
    </row>
    <row r="72" spans="1:28" x14ac:dyDescent="0.2">
      <c r="A72">
        <v>1002380012</v>
      </c>
      <c r="B72">
        <v>11</v>
      </c>
      <c r="C72">
        <v>16</v>
      </c>
      <c r="D72">
        <v>11</v>
      </c>
      <c r="E72">
        <v>15</v>
      </c>
      <c r="F72">
        <v>16</v>
      </c>
      <c r="G72">
        <v>16</v>
      </c>
      <c r="H72">
        <v>16</v>
      </c>
      <c r="I72">
        <v>16</v>
      </c>
      <c r="J72">
        <v>16</v>
      </c>
      <c r="K72">
        <v>16</v>
      </c>
      <c r="L72">
        <v>16</v>
      </c>
      <c r="M72">
        <v>16</v>
      </c>
      <c r="N72">
        <v>16</v>
      </c>
      <c r="O72">
        <v>102</v>
      </c>
      <c r="P72">
        <v>5</v>
      </c>
      <c r="Q72" t="s">
        <v>103</v>
      </c>
      <c r="R72" t="s">
        <v>29</v>
      </c>
      <c r="S72" t="s">
        <v>30</v>
      </c>
      <c r="T72">
        <v>16</v>
      </c>
      <c r="U72">
        <v>1900</v>
      </c>
      <c r="V72">
        <v>1989</v>
      </c>
      <c r="W72">
        <v>0</v>
      </c>
      <c r="X72">
        <v>4.87</v>
      </c>
      <c r="Y72">
        <v>1002380012</v>
      </c>
      <c r="Z72">
        <v>985234</v>
      </c>
      <c r="AA72">
        <v>201163</v>
      </c>
      <c r="AB72" t="s">
        <v>31</v>
      </c>
    </row>
    <row r="73" spans="1:28" x14ac:dyDescent="0.2">
      <c r="A73">
        <v>1002380013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4</v>
      </c>
      <c r="L73">
        <v>4</v>
      </c>
      <c r="M73">
        <v>4</v>
      </c>
      <c r="N73">
        <v>0</v>
      </c>
      <c r="O73">
        <v>102</v>
      </c>
      <c r="P73">
        <v>0</v>
      </c>
      <c r="Q73" t="s">
        <v>104</v>
      </c>
      <c r="R73" t="s">
        <v>29</v>
      </c>
      <c r="S73" t="s">
        <v>30</v>
      </c>
      <c r="T73">
        <v>8</v>
      </c>
      <c r="U73">
        <v>1900</v>
      </c>
      <c r="V73">
        <v>0</v>
      </c>
      <c r="W73">
        <v>0</v>
      </c>
      <c r="X73">
        <v>3.57</v>
      </c>
      <c r="Y73">
        <v>1002380013</v>
      </c>
      <c r="Z73">
        <v>985257</v>
      </c>
      <c r="AA73">
        <v>201153</v>
      </c>
      <c r="AB73" t="s">
        <v>31</v>
      </c>
    </row>
    <row r="74" spans="1:28" x14ac:dyDescent="0.2">
      <c r="A74">
        <v>1002380014</v>
      </c>
      <c r="B74">
        <v>15</v>
      </c>
      <c r="C74">
        <v>14</v>
      </c>
      <c r="D74">
        <v>14</v>
      </c>
      <c r="E74">
        <v>13</v>
      </c>
      <c r="F74">
        <v>13</v>
      </c>
      <c r="G74">
        <v>10</v>
      </c>
      <c r="H74">
        <v>10</v>
      </c>
      <c r="I74">
        <v>10</v>
      </c>
      <c r="J74">
        <v>9</v>
      </c>
      <c r="K74">
        <v>9</v>
      </c>
      <c r="L74">
        <v>9</v>
      </c>
      <c r="M74">
        <v>9</v>
      </c>
      <c r="N74">
        <v>8</v>
      </c>
      <c r="O74">
        <v>102</v>
      </c>
      <c r="P74">
        <v>-7</v>
      </c>
      <c r="Q74" t="s">
        <v>105</v>
      </c>
      <c r="R74" t="s">
        <v>29</v>
      </c>
      <c r="S74" t="s">
        <v>30</v>
      </c>
      <c r="T74">
        <v>20</v>
      </c>
      <c r="U74">
        <v>1900</v>
      </c>
      <c r="V74">
        <v>1987</v>
      </c>
      <c r="W74">
        <v>0</v>
      </c>
      <c r="X74">
        <v>4.4800000000000004</v>
      </c>
      <c r="Y74">
        <v>1002380014</v>
      </c>
      <c r="Z74">
        <v>985290</v>
      </c>
      <c r="AA74">
        <v>201138</v>
      </c>
      <c r="AB74" t="s">
        <v>31</v>
      </c>
    </row>
    <row r="75" spans="1:28" x14ac:dyDescent="0.2">
      <c r="A75">
        <v>1002380019</v>
      </c>
      <c r="B75">
        <v>10</v>
      </c>
      <c r="C75">
        <v>8</v>
      </c>
      <c r="D75">
        <v>0</v>
      </c>
      <c r="E75">
        <v>0</v>
      </c>
      <c r="F75">
        <v>0</v>
      </c>
      <c r="G75">
        <v>0</v>
      </c>
      <c r="H75">
        <v>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102</v>
      </c>
      <c r="P75">
        <v>-10</v>
      </c>
      <c r="Q75" t="s">
        <v>106</v>
      </c>
      <c r="R75" t="s">
        <v>29</v>
      </c>
      <c r="S75" t="s">
        <v>30</v>
      </c>
      <c r="T75">
        <v>7</v>
      </c>
      <c r="U75">
        <v>1900</v>
      </c>
      <c r="V75">
        <v>1989</v>
      </c>
      <c r="W75">
        <v>2009</v>
      </c>
      <c r="X75">
        <v>4.78</v>
      </c>
      <c r="Y75">
        <v>1002380019</v>
      </c>
      <c r="Z75">
        <v>985384</v>
      </c>
      <c r="AA75">
        <v>201108</v>
      </c>
      <c r="AB75" t="s">
        <v>31</v>
      </c>
    </row>
    <row r="76" spans="1:28" x14ac:dyDescent="0.2">
      <c r="A76">
        <v>1002380021</v>
      </c>
      <c r="B76">
        <v>23</v>
      </c>
      <c r="C76">
        <v>22</v>
      </c>
      <c r="D76">
        <v>21</v>
      </c>
      <c r="E76">
        <v>21</v>
      </c>
      <c r="F76">
        <v>21</v>
      </c>
      <c r="G76">
        <v>21</v>
      </c>
      <c r="H76">
        <v>20</v>
      </c>
      <c r="I76">
        <v>20</v>
      </c>
      <c r="J76">
        <v>20</v>
      </c>
      <c r="K76">
        <v>20</v>
      </c>
      <c r="L76">
        <v>20</v>
      </c>
      <c r="M76">
        <v>19</v>
      </c>
      <c r="N76">
        <v>17</v>
      </c>
      <c r="O76">
        <v>102</v>
      </c>
      <c r="P76">
        <v>-6</v>
      </c>
      <c r="Q76" t="s">
        <v>107</v>
      </c>
      <c r="R76" t="s">
        <v>29</v>
      </c>
      <c r="S76" t="s">
        <v>30</v>
      </c>
      <c r="T76">
        <v>27</v>
      </c>
      <c r="U76">
        <v>1910</v>
      </c>
      <c r="V76">
        <v>1985</v>
      </c>
      <c r="W76">
        <v>0</v>
      </c>
      <c r="X76">
        <v>4.17</v>
      </c>
      <c r="Y76">
        <v>1002380021</v>
      </c>
      <c r="Z76">
        <v>985336</v>
      </c>
      <c r="AA76">
        <v>201052</v>
      </c>
      <c r="AB76" t="s">
        <v>31</v>
      </c>
    </row>
    <row r="77" spans="1:28" x14ac:dyDescent="0.2">
      <c r="A77">
        <v>1002380023</v>
      </c>
      <c r="B77">
        <v>24</v>
      </c>
      <c r="C77">
        <v>24</v>
      </c>
      <c r="D77">
        <v>24</v>
      </c>
      <c r="E77">
        <v>24</v>
      </c>
      <c r="F77">
        <v>24</v>
      </c>
      <c r="G77">
        <v>24</v>
      </c>
      <c r="H77">
        <v>24</v>
      </c>
      <c r="I77">
        <v>24</v>
      </c>
      <c r="J77">
        <v>24</v>
      </c>
      <c r="K77">
        <v>24</v>
      </c>
      <c r="L77">
        <v>24</v>
      </c>
      <c r="M77">
        <v>24</v>
      </c>
      <c r="N77">
        <v>24</v>
      </c>
      <c r="O77">
        <v>102</v>
      </c>
      <c r="P77">
        <v>0</v>
      </c>
      <c r="Q77" t="s">
        <v>108</v>
      </c>
      <c r="R77" t="s">
        <v>29</v>
      </c>
      <c r="S77" t="s">
        <v>30</v>
      </c>
      <c r="T77">
        <v>27</v>
      </c>
      <c r="U77">
        <v>1910</v>
      </c>
      <c r="V77">
        <v>1985</v>
      </c>
      <c r="W77">
        <v>0</v>
      </c>
      <c r="X77">
        <v>4.21</v>
      </c>
      <c r="Y77">
        <v>1002380023</v>
      </c>
      <c r="Z77">
        <v>985323</v>
      </c>
      <c r="AA77">
        <v>201015</v>
      </c>
      <c r="AB77" t="s">
        <v>31</v>
      </c>
    </row>
    <row r="78" spans="1:28" x14ac:dyDescent="0.2">
      <c r="A78">
        <v>1002380027</v>
      </c>
      <c r="B78">
        <v>26</v>
      </c>
      <c r="C78">
        <v>26</v>
      </c>
      <c r="D78">
        <v>26</v>
      </c>
      <c r="E78">
        <v>26</v>
      </c>
      <c r="F78">
        <v>26</v>
      </c>
      <c r="G78">
        <v>26</v>
      </c>
      <c r="H78">
        <v>26</v>
      </c>
      <c r="I78">
        <v>29</v>
      </c>
      <c r="J78">
        <v>29</v>
      </c>
      <c r="K78">
        <v>29</v>
      </c>
      <c r="L78">
        <v>29</v>
      </c>
      <c r="M78">
        <v>29</v>
      </c>
      <c r="N78">
        <v>29</v>
      </c>
      <c r="O78">
        <v>102</v>
      </c>
      <c r="P78">
        <v>3</v>
      </c>
      <c r="Q78" t="s">
        <v>109</v>
      </c>
      <c r="R78" t="s">
        <v>29</v>
      </c>
      <c r="S78" t="s">
        <v>30</v>
      </c>
      <c r="T78">
        <v>34</v>
      </c>
      <c r="U78">
        <v>1900</v>
      </c>
      <c r="V78">
        <v>1987</v>
      </c>
      <c r="W78">
        <v>0</v>
      </c>
      <c r="X78">
        <v>4.5</v>
      </c>
      <c r="Y78">
        <v>1002380027</v>
      </c>
      <c r="Z78">
        <v>985288</v>
      </c>
      <c r="AA78">
        <v>200927</v>
      </c>
      <c r="AB78" t="s">
        <v>31</v>
      </c>
    </row>
    <row r="79" spans="1:28" x14ac:dyDescent="0.2">
      <c r="A79">
        <v>1002380035</v>
      </c>
      <c r="B79">
        <v>13</v>
      </c>
      <c r="C79">
        <v>13</v>
      </c>
      <c r="D79">
        <v>13</v>
      </c>
      <c r="E79">
        <v>13</v>
      </c>
      <c r="F79">
        <v>13</v>
      </c>
      <c r="G79">
        <v>13</v>
      </c>
      <c r="H79">
        <v>13</v>
      </c>
      <c r="I79">
        <v>13</v>
      </c>
      <c r="J79">
        <v>13</v>
      </c>
      <c r="K79">
        <v>13</v>
      </c>
      <c r="L79">
        <v>13</v>
      </c>
      <c r="M79">
        <v>13</v>
      </c>
      <c r="N79">
        <v>0</v>
      </c>
      <c r="O79">
        <v>102</v>
      </c>
      <c r="P79">
        <v>-13</v>
      </c>
      <c r="Q79" t="s">
        <v>110</v>
      </c>
      <c r="R79" t="s">
        <v>29</v>
      </c>
      <c r="S79" t="s">
        <v>30</v>
      </c>
      <c r="T79">
        <v>17</v>
      </c>
      <c r="U79">
        <v>1910</v>
      </c>
      <c r="V79">
        <v>0</v>
      </c>
      <c r="W79">
        <v>0</v>
      </c>
      <c r="X79">
        <v>2.8</v>
      </c>
      <c r="Y79">
        <v>1002380035</v>
      </c>
      <c r="Z79">
        <v>985222</v>
      </c>
      <c r="AA79">
        <v>200817</v>
      </c>
      <c r="AB79" t="s">
        <v>31</v>
      </c>
    </row>
    <row r="80" spans="1:28" x14ac:dyDescent="0.2">
      <c r="A80">
        <v>1002380036</v>
      </c>
      <c r="B80">
        <v>10</v>
      </c>
      <c r="C80">
        <v>11</v>
      </c>
      <c r="D80">
        <v>11</v>
      </c>
      <c r="E80">
        <v>11</v>
      </c>
      <c r="F80">
        <v>11</v>
      </c>
      <c r="G80">
        <v>11</v>
      </c>
      <c r="H80">
        <v>11</v>
      </c>
      <c r="I80">
        <v>11</v>
      </c>
      <c r="J80">
        <v>0</v>
      </c>
      <c r="K80">
        <v>0</v>
      </c>
      <c r="L80">
        <v>0</v>
      </c>
      <c r="M80">
        <v>0</v>
      </c>
      <c r="N80">
        <v>0</v>
      </c>
      <c r="O80">
        <v>102</v>
      </c>
      <c r="P80">
        <v>-10</v>
      </c>
      <c r="Q80" t="s">
        <v>111</v>
      </c>
      <c r="R80" t="s">
        <v>29</v>
      </c>
      <c r="S80" t="s">
        <v>30</v>
      </c>
      <c r="T80">
        <v>22</v>
      </c>
      <c r="U80">
        <v>1900</v>
      </c>
      <c r="V80">
        <v>1988</v>
      </c>
      <c r="W80">
        <v>0</v>
      </c>
      <c r="X80">
        <v>3.15</v>
      </c>
      <c r="Y80">
        <v>1002380036</v>
      </c>
      <c r="Z80">
        <v>985201</v>
      </c>
      <c r="AA80">
        <v>200827</v>
      </c>
      <c r="AB80" t="s">
        <v>31</v>
      </c>
    </row>
    <row r="81" spans="1:28" x14ac:dyDescent="0.2">
      <c r="A81">
        <v>1002380037</v>
      </c>
      <c r="B81">
        <v>12</v>
      </c>
      <c r="C81">
        <v>12</v>
      </c>
      <c r="D81">
        <v>12</v>
      </c>
      <c r="E81">
        <v>12</v>
      </c>
      <c r="F81">
        <v>13</v>
      </c>
      <c r="G81">
        <v>12</v>
      </c>
      <c r="H81">
        <v>13</v>
      </c>
      <c r="I81">
        <v>13</v>
      </c>
      <c r="J81">
        <v>12</v>
      </c>
      <c r="K81">
        <v>12</v>
      </c>
      <c r="L81">
        <v>12</v>
      </c>
      <c r="M81">
        <v>12</v>
      </c>
      <c r="N81">
        <v>12</v>
      </c>
      <c r="O81">
        <v>102</v>
      </c>
      <c r="P81">
        <v>0</v>
      </c>
      <c r="Q81" t="s">
        <v>112</v>
      </c>
      <c r="R81" t="s">
        <v>29</v>
      </c>
      <c r="S81" t="s">
        <v>30</v>
      </c>
      <c r="T81">
        <v>24</v>
      </c>
      <c r="U81">
        <v>1900</v>
      </c>
      <c r="V81">
        <v>0</v>
      </c>
      <c r="W81">
        <v>0</v>
      </c>
      <c r="X81">
        <v>3.73</v>
      </c>
      <c r="Y81">
        <v>1002380037</v>
      </c>
      <c r="Z81">
        <v>985178</v>
      </c>
      <c r="AA81">
        <v>200838</v>
      </c>
      <c r="AB81" t="s">
        <v>31</v>
      </c>
    </row>
    <row r="82" spans="1:28" x14ac:dyDescent="0.2">
      <c r="A82">
        <v>1002380038</v>
      </c>
      <c r="B82">
        <v>11</v>
      </c>
      <c r="C82">
        <v>11</v>
      </c>
      <c r="D82">
        <v>11</v>
      </c>
      <c r="E82">
        <v>11</v>
      </c>
      <c r="F82">
        <v>11</v>
      </c>
      <c r="G82">
        <v>11</v>
      </c>
      <c r="H82">
        <v>11</v>
      </c>
      <c r="I82">
        <v>11</v>
      </c>
      <c r="J82">
        <v>11</v>
      </c>
      <c r="K82">
        <v>12</v>
      </c>
      <c r="L82">
        <v>16</v>
      </c>
      <c r="M82">
        <v>16</v>
      </c>
      <c r="N82">
        <v>16</v>
      </c>
      <c r="O82">
        <v>102</v>
      </c>
      <c r="P82">
        <v>5</v>
      </c>
      <c r="Q82" t="s">
        <v>113</v>
      </c>
      <c r="R82" t="s">
        <v>29</v>
      </c>
      <c r="S82" t="s">
        <v>30</v>
      </c>
      <c r="T82">
        <v>24</v>
      </c>
      <c r="U82">
        <v>1900</v>
      </c>
      <c r="V82">
        <v>1987</v>
      </c>
      <c r="W82">
        <v>0</v>
      </c>
      <c r="X82">
        <v>3.56</v>
      </c>
      <c r="Y82">
        <v>1002380038</v>
      </c>
      <c r="Z82">
        <v>985156</v>
      </c>
      <c r="AA82">
        <v>200849</v>
      </c>
      <c r="AB82" t="s">
        <v>31</v>
      </c>
    </row>
    <row r="83" spans="1:28" x14ac:dyDescent="0.2">
      <c r="A83">
        <v>1002380040</v>
      </c>
      <c r="B83">
        <v>28</v>
      </c>
      <c r="C83">
        <v>27</v>
      </c>
      <c r="D83">
        <v>27</v>
      </c>
      <c r="E83">
        <v>27</v>
      </c>
      <c r="F83">
        <v>27</v>
      </c>
      <c r="G83">
        <v>27</v>
      </c>
      <c r="H83">
        <v>28</v>
      </c>
      <c r="I83">
        <v>28</v>
      </c>
      <c r="J83">
        <v>31</v>
      </c>
      <c r="K83">
        <v>30</v>
      </c>
      <c r="L83">
        <v>0</v>
      </c>
      <c r="M83">
        <v>33</v>
      </c>
      <c r="N83">
        <v>33</v>
      </c>
      <c r="O83">
        <v>102</v>
      </c>
      <c r="P83">
        <v>5</v>
      </c>
      <c r="Q83" t="s">
        <v>114</v>
      </c>
      <c r="R83" t="s">
        <v>29</v>
      </c>
      <c r="S83" t="s">
        <v>30</v>
      </c>
      <c r="T83">
        <v>30</v>
      </c>
      <c r="U83">
        <v>1910</v>
      </c>
      <c r="V83">
        <v>0</v>
      </c>
      <c r="W83">
        <v>0</v>
      </c>
      <c r="X83">
        <v>4.75</v>
      </c>
      <c r="Y83">
        <v>1002380040</v>
      </c>
      <c r="Z83">
        <v>985122</v>
      </c>
      <c r="AA83">
        <v>200863</v>
      </c>
      <c r="AB83" t="s">
        <v>31</v>
      </c>
    </row>
    <row r="84" spans="1:28" x14ac:dyDescent="0.2">
      <c r="A84">
        <v>1002390008</v>
      </c>
      <c r="B84">
        <v>22</v>
      </c>
      <c r="C84">
        <v>22</v>
      </c>
      <c r="D84">
        <v>22</v>
      </c>
      <c r="E84">
        <v>22</v>
      </c>
      <c r="F84">
        <v>22</v>
      </c>
      <c r="G84">
        <v>23</v>
      </c>
      <c r="H84">
        <v>23</v>
      </c>
      <c r="I84">
        <v>23</v>
      </c>
      <c r="J84">
        <v>23</v>
      </c>
      <c r="K84">
        <v>23</v>
      </c>
      <c r="L84">
        <v>23</v>
      </c>
      <c r="M84">
        <v>23</v>
      </c>
      <c r="N84">
        <v>23</v>
      </c>
      <c r="O84">
        <v>102</v>
      </c>
      <c r="P84">
        <v>1</v>
      </c>
      <c r="Q84" t="s">
        <v>115</v>
      </c>
      <c r="R84" t="s">
        <v>29</v>
      </c>
      <c r="S84" t="s">
        <v>30</v>
      </c>
      <c r="T84">
        <v>24</v>
      </c>
      <c r="U84">
        <v>1910</v>
      </c>
      <c r="V84">
        <v>1988</v>
      </c>
      <c r="W84">
        <v>0</v>
      </c>
      <c r="X84">
        <v>4.62</v>
      </c>
      <c r="Y84">
        <v>1002390008</v>
      </c>
      <c r="Z84">
        <v>985419</v>
      </c>
      <c r="AA84">
        <v>200880</v>
      </c>
      <c r="AB84" t="s">
        <v>31</v>
      </c>
    </row>
    <row r="85" spans="1:28" x14ac:dyDescent="0.2">
      <c r="A85">
        <v>1002390010</v>
      </c>
      <c r="B85">
        <v>22</v>
      </c>
      <c r="C85">
        <v>23</v>
      </c>
      <c r="D85">
        <v>23</v>
      </c>
      <c r="E85">
        <v>23</v>
      </c>
      <c r="F85">
        <v>23</v>
      </c>
      <c r="G85">
        <v>23</v>
      </c>
      <c r="H85">
        <v>23</v>
      </c>
      <c r="I85">
        <v>23</v>
      </c>
      <c r="J85">
        <v>23</v>
      </c>
      <c r="K85">
        <v>23</v>
      </c>
      <c r="L85">
        <v>23</v>
      </c>
      <c r="M85">
        <v>23</v>
      </c>
      <c r="N85">
        <v>23</v>
      </c>
      <c r="O85">
        <v>102</v>
      </c>
      <c r="P85">
        <v>1</v>
      </c>
      <c r="Q85" t="s">
        <v>116</v>
      </c>
      <c r="R85" t="s">
        <v>29</v>
      </c>
      <c r="S85" t="s">
        <v>30</v>
      </c>
      <c r="T85">
        <v>24</v>
      </c>
      <c r="U85">
        <v>1910</v>
      </c>
      <c r="V85">
        <v>1988</v>
      </c>
      <c r="W85">
        <v>0</v>
      </c>
      <c r="X85">
        <v>4.46</v>
      </c>
      <c r="Y85">
        <v>1002390010</v>
      </c>
      <c r="Z85">
        <v>985438</v>
      </c>
      <c r="AA85">
        <v>200926</v>
      </c>
      <c r="AB85" t="s">
        <v>31</v>
      </c>
    </row>
    <row r="86" spans="1:28" x14ac:dyDescent="0.2">
      <c r="A86">
        <v>1002390011</v>
      </c>
      <c r="B86">
        <v>15</v>
      </c>
      <c r="C86">
        <v>15</v>
      </c>
      <c r="D86">
        <v>15</v>
      </c>
      <c r="E86">
        <v>15</v>
      </c>
      <c r="F86">
        <v>15</v>
      </c>
      <c r="G86">
        <v>15</v>
      </c>
      <c r="H86">
        <v>15</v>
      </c>
      <c r="I86">
        <v>15</v>
      </c>
      <c r="J86">
        <v>15</v>
      </c>
      <c r="K86">
        <v>15</v>
      </c>
      <c r="L86">
        <v>11</v>
      </c>
      <c r="M86">
        <v>9</v>
      </c>
      <c r="N86">
        <v>9</v>
      </c>
      <c r="O86">
        <v>102</v>
      </c>
      <c r="P86">
        <v>-6</v>
      </c>
      <c r="Q86" t="s">
        <v>117</v>
      </c>
      <c r="R86" t="s">
        <v>29</v>
      </c>
      <c r="S86" t="s">
        <v>30</v>
      </c>
      <c r="T86">
        <v>20</v>
      </c>
      <c r="U86">
        <v>1900</v>
      </c>
      <c r="V86">
        <v>1988</v>
      </c>
      <c r="W86">
        <v>0</v>
      </c>
      <c r="X86">
        <v>4.22</v>
      </c>
      <c r="Y86">
        <v>1002390011</v>
      </c>
      <c r="Z86">
        <v>985451</v>
      </c>
      <c r="AA86">
        <v>200947</v>
      </c>
      <c r="AB86" t="s">
        <v>31</v>
      </c>
    </row>
    <row r="87" spans="1:28" x14ac:dyDescent="0.2">
      <c r="A87">
        <v>1002390012</v>
      </c>
      <c r="B87">
        <v>40</v>
      </c>
      <c r="C87">
        <v>40</v>
      </c>
      <c r="D87">
        <v>40</v>
      </c>
      <c r="E87">
        <v>40</v>
      </c>
      <c r="F87">
        <v>41</v>
      </c>
      <c r="G87">
        <v>41</v>
      </c>
      <c r="H87">
        <v>42</v>
      </c>
      <c r="I87">
        <v>43</v>
      </c>
      <c r="J87">
        <v>43</v>
      </c>
      <c r="K87">
        <v>43</v>
      </c>
      <c r="L87">
        <v>43</v>
      </c>
      <c r="M87">
        <v>44</v>
      </c>
      <c r="N87">
        <v>45</v>
      </c>
      <c r="O87">
        <v>102</v>
      </c>
      <c r="P87">
        <v>5</v>
      </c>
      <c r="Q87" t="s">
        <v>118</v>
      </c>
      <c r="R87" t="s">
        <v>29</v>
      </c>
      <c r="S87" t="s">
        <v>30</v>
      </c>
      <c r="T87">
        <v>53</v>
      </c>
      <c r="U87">
        <v>1912</v>
      </c>
      <c r="V87">
        <v>0</v>
      </c>
      <c r="W87">
        <v>0</v>
      </c>
      <c r="X87">
        <v>5.2</v>
      </c>
      <c r="Y87">
        <v>1002390012</v>
      </c>
      <c r="Z87">
        <v>985468</v>
      </c>
      <c r="AA87">
        <v>200995</v>
      </c>
      <c r="AB87" t="s">
        <v>31</v>
      </c>
    </row>
    <row r="88" spans="1:28" x14ac:dyDescent="0.2">
      <c r="A88">
        <v>1002390034</v>
      </c>
      <c r="B88">
        <v>3</v>
      </c>
      <c r="C88">
        <v>3</v>
      </c>
      <c r="D88">
        <v>3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3</v>
      </c>
      <c r="L88">
        <v>3</v>
      </c>
      <c r="M88">
        <v>0</v>
      </c>
      <c r="N88">
        <v>3</v>
      </c>
      <c r="O88">
        <v>102</v>
      </c>
      <c r="P88">
        <v>0</v>
      </c>
      <c r="Q88" t="s">
        <v>119</v>
      </c>
      <c r="R88" t="s">
        <v>35</v>
      </c>
      <c r="S88" t="s">
        <v>30</v>
      </c>
      <c r="T88">
        <v>4</v>
      </c>
      <c r="U88">
        <v>1920</v>
      </c>
      <c r="V88">
        <v>1989</v>
      </c>
      <c r="W88">
        <v>0</v>
      </c>
      <c r="X88">
        <v>3.92</v>
      </c>
      <c r="Y88">
        <v>1002390034</v>
      </c>
      <c r="Z88">
        <v>985487</v>
      </c>
      <c r="AA88">
        <v>200766</v>
      </c>
      <c r="AB88" t="s">
        <v>31</v>
      </c>
    </row>
    <row r="89" spans="1:28" x14ac:dyDescent="0.2">
      <c r="A89">
        <v>1002390036</v>
      </c>
      <c r="B89">
        <v>3</v>
      </c>
      <c r="C89">
        <v>3</v>
      </c>
      <c r="D89">
        <v>3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0</v>
      </c>
      <c r="M89">
        <v>0</v>
      </c>
      <c r="N89">
        <v>0</v>
      </c>
      <c r="O89">
        <v>102</v>
      </c>
      <c r="P89">
        <v>-3</v>
      </c>
      <c r="Q89" t="s">
        <v>120</v>
      </c>
      <c r="R89" t="s">
        <v>35</v>
      </c>
      <c r="S89" t="s">
        <v>30</v>
      </c>
      <c r="T89">
        <v>2</v>
      </c>
      <c r="U89">
        <v>1910</v>
      </c>
      <c r="V89">
        <v>1985</v>
      </c>
      <c r="W89">
        <v>0</v>
      </c>
      <c r="X89">
        <v>4.17</v>
      </c>
      <c r="Y89">
        <v>1002390036</v>
      </c>
      <c r="Z89">
        <v>985465</v>
      </c>
      <c r="AA89">
        <v>200720</v>
      </c>
      <c r="AB89" t="s">
        <v>31</v>
      </c>
    </row>
    <row r="90" spans="1:28" x14ac:dyDescent="0.2">
      <c r="A90">
        <v>1004700002</v>
      </c>
      <c r="B90">
        <v>7</v>
      </c>
      <c r="C90">
        <v>5</v>
      </c>
      <c r="D90">
        <v>4</v>
      </c>
      <c r="E90">
        <v>4</v>
      </c>
      <c r="F90">
        <v>3</v>
      </c>
      <c r="G90">
        <v>3</v>
      </c>
      <c r="H90">
        <v>3</v>
      </c>
      <c r="I90">
        <v>3</v>
      </c>
      <c r="J90">
        <v>3</v>
      </c>
      <c r="K90">
        <v>3</v>
      </c>
      <c r="L90">
        <v>3</v>
      </c>
      <c r="M90">
        <v>3</v>
      </c>
      <c r="N90">
        <v>3</v>
      </c>
      <c r="O90">
        <v>102</v>
      </c>
      <c r="P90">
        <v>-4</v>
      </c>
      <c r="Q90" t="s">
        <v>121</v>
      </c>
      <c r="R90" t="s">
        <v>29</v>
      </c>
      <c r="S90" t="s">
        <v>30</v>
      </c>
      <c r="T90">
        <v>16</v>
      </c>
      <c r="U90">
        <v>1920</v>
      </c>
      <c r="V90">
        <v>1981</v>
      </c>
      <c r="W90">
        <v>0</v>
      </c>
      <c r="X90">
        <v>4.1399999999999997</v>
      </c>
      <c r="Y90">
        <v>1004700002</v>
      </c>
      <c r="Z90">
        <v>985332</v>
      </c>
      <c r="AA90">
        <v>201357</v>
      </c>
      <c r="AB90" t="s">
        <v>31</v>
      </c>
    </row>
    <row r="91" spans="1:28" x14ac:dyDescent="0.2">
      <c r="A91">
        <v>1004700003</v>
      </c>
      <c r="B91">
        <v>0</v>
      </c>
      <c r="C91">
        <v>0</v>
      </c>
      <c r="D91">
        <v>0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5</v>
      </c>
      <c r="M91">
        <v>0</v>
      </c>
      <c r="N91">
        <v>5</v>
      </c>
      <c r="O91">
        <v>102</v>
      </c>
      <c r="P91">
        <v>5</v>
      </c>
      <c r="Q91" t="s">
        <v>122</v>
      </c>
      <c r="R91" t="s">
        <v>29</v>
      </c>
      <c r="S91" t="s">
        <v>30</v>
      </c>
      <c r="T91">
        <v>5</v>
      </c>
      <c r="U91">
        <v>2008</v>
      </c>
      <c r="V91">
        <v>0</v>
      </c>
      <c r="W91">
        <v>0</v>
      </c>
      <c r="X91">
        <v>4.68</v>
      </c>
      <c r="Y91">
        <v>1004700003</v>
      </c>
      <c r="Z91">
        <v>985339</v>
      </c>
      <c r="AA91">
        <v>201381</v>
      </c>
      <c r="AB91" t="s">
        <v>31</v>
      </c>
    </row>
    <row r="92" spans="1:28" x14ac:dyDescent="0.2">
      <c r="A92">
        <v>1004700004</v>
      </c>
      <c r="B92">
        <v>15</v>
      </c>
      <c r="C92">
        <v>15</v>
      </c>
      <c r="D92">
        <v>15</v>
      </c>
      <c r="E92">
        <v>15</v>
      </c>
      <c r="F92">
        <v>15</v>
      </c>
      <c r="G92">
        <v>15</v>
      </c>
      <c r="H92">
        <v>15</v>
      </c>
      <c r="I92">
        <v>15</v>
      </c>
      <c r="J92">
        <v>12</v>
      </c>
      <c r="K92">
        <v>13</v>
      </c>
      <c r="L92">
        <v>15</v>
      </c>
      <c r="M92">
        <v>15</v>
      </c>
      <c r="N92">
        <v>15</v>
      </c>
      <c r="O92">
        <v>102</v>
      </c>
      <c r="P92">
        <v>0</v>
      </c>
      <c r="Q92" t="s">
        <v>123</v>
      </c>
      <c r="R92" t="s">
        <v>29</v>
      </c>
      <c r="S92" t="s">
        <v>30</v>
      </c>
      <c r="T92">
        <v>17</v>
      </c>
      <c r="U92">
        <v>1905</v>
      </c>
      <c r="V92">
        <v>0</v>
      </c>
      <c r="W92">
        <v>0</v>
      </c>
      <c r="X92">
        <v>4.13</v>
      </c>
      <c r="Y92">
        <v>1004700004</v>
      </c>
      <c r="Z92">
        <v>985347</v>
      </c>
      <c r="AA92">
        <v>201405</v>
      </c>
      <c r="AB92" t="s">
        <v>31</v>
      </c>
    </row>
    <row r="93" spans="1:28" x14ac:dyDescent="0.2">
      <c r="A93">
        <v>1004700005</v>
      </c>
      <c r="B93">
        <v>33</v>
      </c>
      <c r="C93">
        <v>33</v>
      </c>
      <c r="D93">
        <v>33</v>
      </c>
      <c r="E93">
        <v>33</v>
      </c>
      <c r="F93">
        <v>33</v>
      </c>
      <c r="G93">
        <v>33</v>
      </c>
      <c r="H93">
        <v>33</v>
      </c>
      <c r="I93">
        <v>33</v>
      </c>
      <c r="J93">
        <v>33</v>
      </c>
      <c r="K93">
        <v>33</v>
      </c>
      <c r="L93">
        <v>30</v>
      </c>
      <c r="M93">
        <v>24</v>
      </c>
      <c r="N93">
        <v>23</v>
      </c>
      <c r="O93">
        <v>102</v>
      </c>
      <c r="P93">
        <v>-10</v>
      </c>
      <c r="Q93" t="s">
        <v>124</v>
      </c>
      <c r="R93" t="s">
        <v>29</v>
      </c>
      <c r="S93" t="s">
        <v>30</v>
      </c>
      <c r="T93">
        <v>35</v>
      </c>
      <c r="U93">
        <v>1910</v>
      </c>
      <c r="V93">
        <v>1988</v>
      </c>
      <c r="W93">
        <v>0</v>
      </c>
      <c r="X93">
        <v>4.3</v>
      </c>
      <c r="Y93">
        <v>1004700005</v>
      </c>
      <c r="Z93">
        <v>985361</v>
      </c>
      <c r="AA93">
        <v>201426</v>
      </c>
      <c r="AB93" t="s">
        <v>31</v>
      </c>
    </row>
    <row r="94" spans="1:28" x14ac:dyDescent="0.2">
      <c r="A94">
        <v>1004700006</v>
      </c>
      <c r="B94">
        <v>11</v>
      </c>
      <c r="C94">
        <v>11</v>
      </c>
      <c r="D94">
        <v>11</v>
      </c>
      <c r="E94">
        <v>11</v>
      </c>
      <c r="F94">
        <v>11</v>
      </c>
      <c r="G94">
        <v>11</v>
      </c>
      <c r="H94">
        <v>11</v>
      </c>
      <c r="I94">
        <v>11</v>
      </c>
      <c r="J94">
        <v>11</v>
      </c>
      <c r="K94">
        <v>11</v>
      </c>
      <c r="L94">
        <v>11</v>
      </c>
      <c r="M94">
        <v>11</v>
      </c>
      <c r="N94">
        <v>11</v>
      </c>
      <c r="O94">
        <v>102</v>
      </c>
      <c r="P94">
        <v>0</v>
      </c>
      <c r="Q94" t="s">
        <v>125</v>
      </c>
      <c r="R94" t="s">
        <v>29</v>
      </c>
      <c r="S94" t="s">
        <v>30</v>
      </c>
      <c r="T94">
        <v>16</v>
      </c>
      <c r="U94">
        <v>1900</v>
      </c>
      <c r="V94">
        <v>1987</v>
      </c>
      <c r="W94">
        <v>0</v>
      </c>
      <c r="X94">
        <v>3.94</v>
      </c>
      <c r="Y94">
        <v>1004700006</v>
      </c>
      <c r="Z94">
        <v>985368</v>
      </c>
      <c r="AA94">
        <v>201450</v>
      </c>
      <c r="AB94" t="s">
        <v>31</v>
      </c>
    </row>
    <row r="95" spans="1:28" x14ac:dyDescent="0.2">
      <c r="A95">
        <v>1004700007</v>
      </c>
      <c r="B95">
        <v>10</v>
      </c>
      <c r="C95">
        <v>9</v>
      </c>
      <c r="D95">
        <v>8</v>
      </c>
      <c r="E95">
        <v>8</v>
      </c>
      <c r="F95">
        <v>8</v>
      </c>
      <c r="G95">
        <v>8</v>
      </c>
      <c r="H95">
        <v>7</v>
      </c>
      <c r="I95">
        <v>7</v>
      </c>
      <c r="J95">
        <v>7</v>
      </c>
      <c r="K95">
        <v>7</v>
      </c>
      <c r="L95">
        <v>0</v>
      </c>
      <c r="M95">
        <v>0</v>
      </c>
      <c r="N95">
        <v>6</v>
      </c>
      <c r="O95">
        <v>102</v>
      </c>
      <c r="P95">
        <v>-4</v>
      </c>
      <c r="Q95" t="s">
        <v>126</v>
      </c>
      <c r="R95" t="s">
        <v>29</v>
      </c>
      <c r="S95" t="s">
        <v>30</v>
      </c>
      <c r="T95">
        <v>20</v>
      </c>
      <c r="U95">
        <v>1900</v>
      </c>
      <c r="V95">
        <v>2014</v>
      </c>
      <c r="W95">
        <v>0</v>
      </c>
      <c r="X95">
        <v>4.53</v>
      </c>
      <c r="Y95">
        <v>1004700007</v>
      </c>
      <c r="Z95">
        <v>985369</v>
      </c>
      <c r="AA95">
        <v>201477</v>
      </c>
      <c r="AB95" t="s">
        <v>31</v>
      </c>
    </row>
    <row r="96" spans="1:28" x14ac:dyDescent="0.2">
      <c r="A96">
        <v>1004700009</v>
      </c>
      <c r="B96">
        <v>26</v>
      </c>
      <c r="C96">
        <v>24</v>
      </c>
      <c r="D96">
        <v>21</v>
      </c>
      <c r="E96">
        <v>20</v>
      </c>
      <c r="F96">
        <v>21</v>
      </c>
      <c r="G96">
        <v>6</v>
      </c>
      <c r="H96">
        <v>6</v>
      </c>
      <c r="I96">
        <v>20</v>
      </c>
      <c r="J96">
        <v>4</v>
      </c>
      <c r="K96">
        <v>4</v>
      </c>
      <c r="L96">
        <v>17</v>
      </c>
      <c r="M96">
        <v>3</v>
      </c>
      <c r="N96">
        <v>3</v>
      </c>
      <c r="O96">
        <v>102</v>
      </c>
      <c r="P96">
        <v>-23</v>
      </c>
      <c r="Q96" t="s">
        <v>127</v>
      </c>
      <c r="R96" t="s">
        <v>29</v>
      </c>
      <c r="S96" t="s">
        <v>30</v>
      </c>
      <c r="T96">
        <v>46</v>
      </c>
      <c r="U96">
        <v>1900</v>
      </c>
      <c r="V96">
        <v>2014</v>
      </c>
      <c r="W96">
        <v>0</v>
      </c>
      <c r="X96">
        <v>4.72</v>
      </c>
      <c r="Y96">
        <v>1004700009</v>
      </c>
      <c r="Z96">
        <v>985378</v>
      </c>
      <c r="AA96">
        <v>201546</v>
      </c>
      <c r="AB96" t="s">
        <v>31</v>
      </c>
    </row>
    <row r="97" spans="1:28" x14ac:dyDescent="0.2">
      <c r="A97">
        <v>1004700020</v>
      </c>
      <c r="B97">
        <v>8</v>
      </c>
      <c r="C97">
        <v>8</v>
      </c>
      <c r="D97">
        <v>8</v>
      </c>
      <c r="E97">
        <v>8</v>
      </c>
      <c r="F97">
        <v>8</v>
      </c>
      <c r="G97">
        <v>8</v>
      </c>
      <c r="H97">
        <v>8</v>
      </c>
      <c r="I97">
        <v>8</v>
      </c>
      <c r="J97">
        <v>8</v>
      </c>
      <c r="K97">
        <v>8</v>
      </c>
      <c r="L97">
        <v>8</v>
      </c>
      <c r="M97">
        <v>8</v>
      </c>
      <c r="N97">
        <v>8</v>
      </c>
      <c r="O97">
        <v>102</v>
      </c>
      <c r="P97">
        <v>0</v>
      </c>
      <c r="Q97" t="s">
        <v>128</v>
      </c>
      <c r="R97" t="s">
        <v>29</v>
      </c>
      <c r="S97" t="s">
        <v>30</v>
      </c>
      <c r="T97">
        <v>10</v>
      </c>
      <c r="U97">
        <v>1900</v>
      </c>
      <c r="V97">
        <v>1981</v>
      </c>
      <c r="W97">
        <v>0</v>
      </c>
      <c r="X97">
        <v>3.25</v>
      </c>
      <c r="Y97">
        <v>1004700020</v>
      </c>
      <c r="Z97">
        <v>985449</v>
      </c>
      <c r="AA97">
        <v>201385</v>
      </c>
      <c r="AB97" t="s">
        <v>31</v>
      </c>
    </row>
    <row r="98" spans="1:28" x14ac:dyDescent="0.2">
      <c r="A98">
        <v>1004700021</v>
      </c>
      <c r="B98">
        <v>26</v>
      </c>
      <c r="C98">
        <v>26</v>
      </c>
      <c r="D98">
        <v>26</v>
      </c>
      <c r="E98">
        <v>26</v>
      </c>
      <c r="F98">
        <v>26</v>
      </c>
      <c r="G98">
        <v>26</v>
      </c>
      <c r="H98">
        <v>32</v>
      </c>
      <c r="I98">
        <v>32</v>
      </c>
      <c r="J98">
        <v>33</v>
      </c>
      <c r="K98">
        <v>33</v>
      </c>
      <c r="L98">
        <v>33</v>
      </c>
      <c r="M98">
        <v>33</v>
      </c>
      <c r="N98">
        <v>33</v>
      </c>
      <c r="O98">
        <v>102</v>
      </c>
      <c r="P98">
        <v>7</v>
      </c>
      <c r="Q98" t="s">
        <v>129</v>
      </c>
      <c r="R98" t="s">
        <v>29</v>
      </c>
      <c r="S98" t="s">
        <v>30</v>
      </c>
      <c r="T98">
        <v>35</v>
      </c>
      <c r="U98">
        <v>1921</v>
      </c>
      <c r="V98">
        <v>1984</v>
      </c>
      <c r="W98">
        <v>0</v>
      </c>
      <c r="X98">
        <v>4.04</v>
      </c>
      <c r="Y98">
        <v>1004700021</v>
      </c>
      <c r="Z98">
        <v>985432</v>
      </c>
      <c r="AA98">
        <v>201352</v>
      </c>
      <c r="AB98" t="s">
        <v>31</v>
      </c>
    </row>
    <row r="99" spans="1:28" x14ac:dyDescent="0.2">
      <c r="A99">
        <v>1004700024</v>
      </c>
      <c r="B99">
        <v>1</v>
      </c>
      <c r="C99">
        <v>1</v>
      </c>
      <c r="D99">
        <v>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102</v>
      </c>
      <c r="P99">
        <v>-1</v>
      </c>
      <c r="Q99" t="s">
        <v>130</v>
      </c>
      <c r="R99" t="s">
        <v>29</v>
      </c>
      <c r="S99" t="s">
        <v>30</v>
      </c>
      <c r="T99">
        <v>10</v>
      </c>
      <c r="U99">
        <v>1900</v>
      </c>
      <c r="V99">
        <v>1989</v>
      </c>
      <c r="W99">
        <v>0</v>
      </c>
      <c r="X99">
        <v>3.96</v>
      </c>
      <c r="Y99">
        <v>1004700024</v>
      </c>
      <c r="Z99">
        <v>985414</v>
      </c>
      <c r="AA99">
        <v>201293</v>
      </c>
      <c r="AB99" t="s">
        <v>31</v>
      </c>
    </row>
    <row r="100" spans="1:28" x14ac:dyDescent="0.2">
      <c r="A100">
        <v>1004700025</v>
      </c>
      <c r="B100">
        <v>3</v>
      </c>
      <c r="C100">
        <v>3</v>
      </c>
      <c r="D100">
        <v>4</v>
      </c>
      <c r="E100">
        <v>3</v>
      </c>
      <c r="F100">
        <v>3</v>
      </c>
      <c r="G100">
        <v>3</v>
      </c>
      <c r="H100">
        <v>3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102</v>
      </c>
      <c r="P100">
        <v>-2</v>
      </c>
      <c r="Q100" t="s">
        <v>131</v>
      </c>
      <c r="R100" t="s">
        <v>29</v>
      </c>
      <c r="S100" t="s">
        <v>30</v>
      </c>
      <c r="T100">
        <v>10</v>
      </c>
      <c r="U100">
        <v>1900</v>
      </c>
      <c r="V100">
        <v>1989</v>
      </c>
      <c r="W100">
        <v>0</v>
      </c>
      <c r="X100">
        <v>3.99</v>
      </c>
      <c r="Y100">
        <v>1004700025</v>
      </c>
      <c r="Z100">
        <v>985407</v>
      </c>
      <c r="AA100">
        <v>201269</v>
      </c>
      <c r="AB100" t="s">
        <v>31</v>
      </c>
    </row>
    <row r="101" spans="1:28" x14ac:dyDescent="0.2">
      <c r="A101">
        <v>1004700027</v>
      </c>
      <c r="B101">
        <v>26</v>
      </c>
      <c r="C101">
        <v>26</v>
      </c>
      <c r="D101">
        <v>26</v>
      </c>
      <c r="E101">
        <v>28</v>
      </c>
      <c r="F101">
        <v>28</v>
      </c>
      <c r="G101">
        <v>28</v>
      </c>
      <c r="H101">
        <v>28</v>
      </c>
      <c r="I101">
        <v>29</v>
      </c>
      <c r="J101">
        <v>29</v>
      </c>
      <c r="K101">
        <v>29</v>
      </c>
      <c r="L101">
        <v>29</v>
      </c>
      <c r="M101">
        <v>29</v>
      </c>
      <c r="N101">
        <v>29</v>
      </c>
      <c r="O101">
        <v>102</v>
      </c>
      <c r="P101">
        <v>3</v>
      </c>
      <c r="Q101" t="s">
        <v>132</v>
      </c>
      <c r="R101" t="s">
        <v>29</v>
      </c>
      <c r="S101" t="s">
        <v>30</v>
      </c>
      <c r="T101">
        <v>28</v>
      </c>
      <c r="U101">
        <v>1900</v>
      </c>
      <c r="V101">
        <v>0</v>
      </c>
      <c r="W101">
        <v>0</v>
      </c>
      <c r="X101">
        <v>6.37</v>
      </c>
      <c r="Y101">
        <v>1004700027</v>
      </c>
      <c r="Z101">
        <v>985410</v>
      </c>
      <c r="AA101">
        <v>201224</v>
      </c>
      <c r="AB101" t="s">
        <v>31</v>
      </c>
    </row>
    <row r="102" spans="1:28" x14ac:dyDescent="0.2">
      <c r="A102">
        <v>1004700029</v>
      </c>
      <c r="B102">
        <v>12</v>
      </c>
      <c r="C102">
        <v>8</v>
      </c>
      <c r="D102">
        <v>8</v>
      </c>
      <c r="E102">
        <v>7</v>
      </c>
      <c r="F102">
        <v>7</v>
      </c>
      <c r="G102">
        <v>6</v>
      </c>
      <c r="H102">
        <v>5</v>
      </c>
      <c r="I102">
        <v>5</v>
      </c>
      <c r="J102">
        <v>5</v>
      </c>
      <c r="K102">
        <v>4</v>
      </c>
      <c r="L102">
        <v>4</v>
      </c>
      <c r="M102">
        <v>4</v>
      </c>
      <c r="N102">
        <v>4</v>
      </c>
      <c r="O102">
        <v>102</v>
      </c>
      <c r="P102">
        <v>-8</v>
      </c>
      <c r="Q102" t="s">
        <v>133</v>
      </c>
      <c r="R102" t="s">
        <v>29</v>
      </c>
      <c r="S102" t="s">
        <v>30</v>
      </c>
      <c r="T102">
        <v>15</v>
      </c>
      <c r="U102">
        <v>1920</v>
      </c>
      <c r="V102">
        <v>0</v>
      </c>
      <c r="W102">
        <v>0</v>
      </c>
      <c r="X102">
        <v>6.07</v>
      </c>
      <c r="Y102">
        <v>1004700029</v>
      </c>
      <c r="Z102">
        <v>985347</v>
      </c>
      <c r="AA102">
        <v>201280</v>
      </c>
      <c r="AB102" t="s">
        <v>31</v>
      </c>
    </row>
    <row r="103" spans="1:28" x14ac:dyDescent="0.2">
      <c r="A103">
        <v>1004700031</v>
      </c>
      <c r="B103">
        <v>20</v>
      </c>
      <c r="C103">
        <v>1</v>
      </c>
      <c r="D103">
        <v>20</v>
      </c>
      <c r="E103">
        <v>20</v>
      </c>
      <c r="F103">
        <v>20</v>
      </c>
      <c r="G103">
        <v>20</v>
      </c>
      <c r="H103">
        <v>20</v>
      </c>
      <c r="I103">
        <v>20</v>
      </c>
      <c r="J103">
        <v>20</v>
      </c>
      <c r="K103">
        <v>20</v>
      </c>
      <c r="L103">
        <v>20</v>
      </c>
      <c r="M103">
        <v>20</v>
      </c>
      <c r="N103">
        <v>20</v>
      </c>
      <c r="O103">
        <v>102</v>
      </c>
      <c r="P103">
        <v>0</v>
      </c>
      <c r="Q103" t="s">
        <v>134</v>
      </c>
      <c r="R103" t="s">
        <v>29</v>
      </c>
      <c r="S103" t="s">
        <v>30</v>
      </c>
      <c r="T103">
        <v>22</v>
      </c>
      <c r="U103">
        <v>1920</v>
      </c>
      <c r="V103">
        <v>0</v>
      </c>
      <c r="W103">
        <v>0</v>
      </c>
      <c r="X103">
        <v>4.45</v>
      </c>
      <c r="Y103">
        <v>1004700031</v>
      </c>
      <c r="Z103">
        <v>985304</v>
      </c>
      <c r="AA103">
        <v>201299</v>
      </c>
      <c r="AB103" t="s">
        <v>31</v>
      </c>
    </row>
    <row r="104" spans="1:28" x14ac:dyDescent="0.2">
      <c r="A104">
        <v>1004700032</v>
      </c>
      <c r="B104">
        <v>17</v>
      </c>
      <c r="C104">
        <v>16</v>
      </c>
      <c r="D104">
        <v>16</v>
      </c>
      <c r="E104">
        <v>17</v>
      </c>
      <c r="F104">
        <v>16</v>
      </c>
      <c r="G104">
        <v>16</v>
      </c>
      <c r="H104">
        <v>16</v>
      </c>
      <c r="I104">
        <v>16</v>
      </c>
      <c r="J104">
        <v>13</v>
      </c>
      <c r="K104">
        <v>0</v>
      </c>
      <c r="L104">
        <v>0</v>
      </c>
      <c r="M104">
        <v>13</v>
      </c>
      <c r="N104">
        <v>0</v>
      </c>
      <c r="O104">
        <v>102</v>
      </c>
      <c r="P104">
        <v>-17</v>
      </c>
      <c r="Q104" t="s">
        <v>135</v>
      </c>
      <c r="R104" t="s">
        <v>29</v>
      </c>
      <c r="S104" t="s">
        <v>30</v>
      </c>
      <c r="T104">
        <v>20</v>
      </c>
      <c r="U104">
        <v>1909</v>
      </c>
      <c r="V104">
        <v>2011</v>
      </c>
      <c r="W104">
        <v>2015</v>
      </c>
      <c r="X104">
        <v>5.47</v>
      </c>
      <c r="Y104">
        <v>1004700032</v>
      </c>
      <c r="Z104">
        <v>985281</v>
      </c>
      <c r="AA104">
        <v>201310</v>
      </c>
      <c r="AB104" t="s">
        <v>31</v>
      </c>
    </row>
    <row r="105" spans="1:28" x14ac:dyDescent="0.2">
      <c r="A105">
        <v>1004700038</v>
      </c>
      <c r="B105">
        <v>19</v>
      </c>
      <c r="C105">
        <v>19</v>
      </c>
      <c r="D105">
        <v>19</v>
      </c>
      <c r="E105">
        <v>19</v>
      </c>
      <c r="F105">
        <v>19</v>
      </c>
      <c r="G105">
        <v>19</v>
      </c>
      <c r="H105">
        <v>19</v>
      </c>
      <c r="I105">
        <v>19</v>
      </c>
      <c r="J105">
        <v>19</v>
      </c>
      <c r="K105">
        <v>19</v>
      </c>
      <c r="L105">
        <v>19</v>
      </c>
      <c r="M105">
        <v>19</v>
      </c>
      <c r="N105">
        <v>19</v>
      </c>
      <c r="O105">
        <v>102</v>
      </c>
      <c r="P105">
        <v>0</v>
      </c>
      <c r="Q105" t="s">
        <v>136</v>
      </c>
      <c r="R105" t="s">
        <v>29</v>
      </c>
      <c r="S105" t="s">
        <v>30</v>
      </c>
      <c r="T105">
        <v>20</v>
      </c>
      <c r="U105">
        <v>1900</v>
      </c>
      <c r="V105">
        <v>0</v>
      </c>
      <c r="W105">
        <v>0</v>
      </c>
      <c r="X105">
        <v>4.9000000000000004</v>
      </c>
      <c r="Y105">
        <v>1004700038</v>
      </c>
      <c r="Z105">
        <v>985559</v>
      </c>
      <c r="AA105">
        <v>201281</v>
      </c>
      <c r="AB105" t="s">
        <v>31</v>
      </c>
    </row>
    <row r="106" spans="1:28" x14ac:dyDescent="0.2">
      <c r="A106">
        <v>1004700039</v>
      </c>
      <c r="B106">
        <v>17</v>
      </c>
      <c r="C106">
        <v>17</v>
      </c>
      <c r="D106">
        <v>17</v>
      </c>
      <c r="E106">
        <v>17</v>
      </c>
      <c r="F106">
        <v>17</v>
      </c>
      <c r="G106">
        <v>18</v>
      </c>
      <c r="H106">
        <v>17</v>
      </c>
      <c r="I106">
        <v>17</v>
      </c>
      <c r="J106">
        <v>17</v>
      </c>
      <c r="K106">
        <v>18</v>
      </c>
      <c r="L106">
        <v>18</v>
      </c>
      <c r="M106">
        <v>18</v>
      </c>
      <c r="N106">
        <v>18</v>
      </c>
      <c r="O106">
        <v>102</v>
      </c>
      <c r="P106">
        <v>1</v>
      </c>
      <c r="Q106" t="s">
        <v>137</v>
      </c>
      <c r="R106" t="s">
        <v>29</v>
      </c>
      <c r="S106" t="s">
        <v>30</v>
      </c>
      <c r="T106">
        <v>22</v>
      </c>
      <c r="U106">
        <v>1900</v>
      </c>
      <c r="V106">
        <v>0</v>
      </c>
      <c r="W106">
        <v>0</v>
      </c>
      <c r="X106">
        <v>4.21</v>
      </c>
      <c r="Y106">
        <v>1004700039</v>
      </c>
      <c r="Z106">
        <v>985567</v>
      </c>
      <c r="AA106">
        <v>201305</v>
      </c>
      <c r="AB106" t="s">
        <v>31</v>
      </c>
    </row>
    <row r="107" spans="1:28" x14ac:dyDescent="0.2">
      <c r="A107">
        <v>1004700042</v>
      </c>
      <c r="B107">
        <v>13</v>
      </c>
      <c r="C107">
        <v>14</v>
      </c>
      <c r="D107">
        <v>14</v>
      </c>
      <c r="E107">
        <v>14</v>
      </c>
      <c r="F107">
        <v>14</v>
      </c>
      <c r="G107">
        <v>9</v>
      </c>
      <c r="H107">
        <v>9</v>
      </c>
      <c r="I107">
        <v>9</v>
      </c>
      <c r="J107">
        <v>9</v>
      </c>
      <c r="K107">
        <v>7</v>
      </c>
      <c r="L107">
        <v>7</v>
      </c>
      <c r="M107">
        <v>7</v>
      </c>
      <c r="N107">
        <v>7</v>
      </c>
      <c r="O107">
        <v>102</v>
      </c>
      <c r="P107">
        <v>-6</v>
      </c>
      <c r="Q107" t="s">
        <v>138</v>
      </c>
      <c r="R107" t="s">
        <v>29</v>
      </c>
      <c r="S107" t="s">
        <v>30</v>
      </c>
      <c r="T107">
        <v>24</v>
      </c>
      <c r="U107">
        <v>1900</v>
      </c>
      <c r="V107">
        <v>2014</v>
      </c>
      <c r="W107">
        <v>0</v>
      </c>
      <c r="X107">
        <v>4.51</v>
      </c>
      <c r="Y107">
        <v>1004700042</v>
      </c>
      <c r="Z107">
        <v>985589</v>
      </c>
      <c r="AA107">
        <v>201379</v>
      </c>
      <c r="AB107" t="s">
        <v>31</v>
      </c>
    </row>
    <row r="108" spans="1:28" x14ac:dyDescent="0.2">
      <c r="A108">
        <v>1004700050</v>
      </c>
      <c r="B108">
        <v>8</v>
      </c>
      <c r="C108">
        <v>6</v>
      </c>
      <c r="D108">
        <v>6</v>
      </c>
      <c r="E108">
        <v>5</v>
      </c>
      <c r="F108">
        <v>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102</v>
      </c>
      <c r="P108">
        <v>-8</v>
      </c>
      <c r="Q108" t="s">
        <v>139</v>
      </c>
      <c r="R108" t="s">
        <v>29</v>
      </c>
      <c r="S108" t="s">
        <v>35</v>
      </c>
      <c r="T108">
        <v>0</v>
      </c>
      <c r="U108">
        <v>1915</v>
      </c>
      <c r="V108">
        <v>2013</v>
      </c>
      <c r="W108">
        <v>0</v>
      </c>
      <c r="X108">
        <v>2.8</v>
      </c>
      <c r="Y108">
        <v>1004700050</v>
      </c>
      <c r="Z108">
        <v>985648</v>
      </c>
      <c r="AA108">
        <v>201419</v>
      </c>
      <c r="AB108" t="s">
        <v>31</v>
      </c>
    </row>
    <row r="109" spans="1:28" x14ac:dyDescent="0.2">
      <c r="A109">
        <v>1004710008</v>
      </c>
      <c r="B109">
        <v>6</v>
      </c>
      <c r="C109">
        <v>6</v>
      </c>
      <c r="D109">
        <v>5</v>
      </c>
      <c r="E109">
        <v>4</v>
      </c>
      <c r="F109">
        <v>4</v>
      </c>
      <c r="G109">
        <v>4</v>
      </c>
      <c r="H109">
        <v>4</v>
      </c>
      <c r="I109">
        <v>3</v>
      </c>
      <c r="J109">
        <v>3</v>
      </c>
      <c r="K109">
        <v>3</v>
      </c>
      <c r="L109">
        <v>3</v>
      </c>
      <c r="M109">
        <v>2</v>
      </c>
      <c r="N109">
        <v>2</v>
      </c>
      <c r="O109">
        <v>102</v>
      </c>
      <c r="P109">
        <v>-4</v>
      </c>
      <c r="Q109" t="s">
        <v>140</v>
      </c>
      <c r="R109" t="s">
        <v>29</v>
      </c>
      <c r="S109" t="s">
        <v>30</v>
      </c>
      <c r="T109">
        <v>8</v>
      </c>
      <c r="U109">
        <v>1900</v>
      </c>
      <c r="V109">
        <v>1986</v>
      </c>
      <c r="W109">
        <v>0</v>
      </c>
      <c r="X109">
        <v>4.1100000000000003</v>
      </c>
      <c r="Y109">
        <v>1004710008</v>
      </c>
      <c r="Z109">
        <v>984956</v>
      </c>
      <c r="AA109">
        <v>201660</v>
      </c>
      <c r="AB109" t="s">
        <v>31</v>
      </c>
    </row>
    <row r="110" spans="1:28" x14ac:dyDescent="0.2">
      <c r="A110">
        <v>1004710014</v>
      </c>
      <c r="B110">
        <v>12</v>
      </c>
      <c r="C110">
        <v>12</v>
      </c>
      <c r="D110">
        <v>12</v>
      </c>
      <c r="E110">
        <v>12</v>
      </c>
      <c r="F110">
        <v>12</v>
      </c>
      <c r="G110">
        <v>12</v>
      </c>
      <c r="H110">
        <v>16</v>
      </c>
      <c r="I110">
        <v>20</v>
      </c>
      <c r="J110">
        <v>20</v>
      </c>
      <c r="K110">
        <v>20</v>
      </c>
      <c r="L110">
        <v>0</v>
      </c>
      <c r="M110">
        <v>0</v>
      </c>
      <c r="N110">
        <v>19</v>
      </c>
      <c r="O110">
        <v>102</v>
      </c>
      <c r="P110">
        <v>7</v>
      </c>
      <c r="Q110" t="s">
        <v>141</v>
      </c>
      <c r="R110" t="s">
        <v>29</v>
      </c>
      <c r="S110" t="s">
        <v>30</v>
      </c>
      <c r="T110">
        <v>20</v>
      </c>
      <c r="U110">
        <v>1930</v>
      </c>
      <c r="V110">
        <v>2003</v>
      </c>
      <c r="W110">
        <v>0</v>
      </c>
      <c r="X110">
        <v>5.23</v>
      </c>
      <c r="Y110">
        <v>1004710014</v>
      </c>
      <c r="Z110">
        <v>985068</v>
      </c>
      <c r="AA110">
        <v>201710</v>
      </c>
      <c r="AB110" t="s">
        <v>31</v>
      </c>
    </row>
    <row r="111" spans="1:28" x14ac:dyDescent="0.2">
      <c r="A111">
        <v>1004710015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4</v>
      </c>
      <c r="I111">
        <v>4</v>
      </c>
      <c r="J111">
        <v>4</v>
      </c>
      <c r="K111">
        <v>4</v>
      </c>
      <c r="L111">
        <v>4</v>
      </c>
      <c r="M111">
        <v>0</v>
      </c>
      <c r="N111">
        <v>4</v>
      </c>
      <c r="O111">
        <v>102</v>
      </c>
      <c r="P111">
        <v>-1</v>
      </c>
      <c r="Q111" t="s">
        <v>142</v>
      </c>
      <c r="R111" t="s">
        <v>29</v>
      </c>
      <c r="S111" t="s">
        <v>30</v>
      </c>
      <c r="T111">
        <v>5</v>
      </c>
      <c r="U111">
        <v>2006</v>
      </c>
      <c r="V111">
        <v>0</v>
      </c>
      <c r="W111">
        <v>0</v>
      </c>
      <c r="X111">
        <v>4.0199999999999996</v>
      </c>
      <c r="Y111">
        <v>1004710015</v>
      </c>
      <c r="Z111">
        <v>985026</v>
      </c>
      <c r="AA111">
        <v>201657</v>
      </c>
      <c r="AB111" t="s">
        <v>31</v>
      </c>
    </row>
    <row r="112" spans="1:28" x14ac:dyDescent="0.2">
      <c r="A112">
        <v>1004710016</v>
      </c>
      <c r="B112">
        <v>6</v>
      </c>
      <c r="C112">
        <v>7</v>
      </c>
      <c r="D112">
        <v>6</v>
      </c>
      <c r="E112">
        <v>6</v>
      </c>
      <c r="F112">
        <v>7</v>
      </c>
      <c r="G112">
        <v>6</v>
      </c>
      <c r="H112">
        <v>7</v>
      </c>
      <c r="I112">
        <v>5</v>
      </c>
      <c r="J112">
        <v>5</v>
      </c>
      <c r="K112">
        <v>5</v>
      </c>
      <c r="L112">
        <v>5</v>
      </c>
      <c r="M112">
        <v>0</v>
      </c>
      <c r="N112">
        <v>0</v>
      </c>
      <c r="O112">
        <v>102</v>
      </c>
      <c r="P112">
        <v>-6</v>
      </c>
      <c r="Q112" t="s">
        <v>143</v>
      </c>
      <c r="R112" t="s">
        <v>29</v>
      </c>
      <c r="S112" t="s">
        <v>30</v>
      </c>
      <c r="T112">
        <v>8</v>
      </c>
      <c r="U112">
        <v>1900</v>
      </c>
      <c r="V112">
        <v>1989</v>
      </c>
      <c r="W112">
        <v>0</v>
      </c>
      <c r="X112">
        <v>3.51</v>
      </c>
      <c r="Y112">
        <v>1004710016</v>
      </c>
      <c r="Z112">
        <v>985021</v>
      </c>
      <c r="AA112">
        <v>201631</v>
      </c>
      <c r="AB112" t="s">
        <v>31</v>
      </c>
    </row>
    <row r="113" spans="1:28" x14ac:dyDescent="0.2">
      <c r="A113">
        <v>1004710017</v>
      </c>
      <c r="B113">
        <v>3</v>
      </c>
      <c r="C113">
        <v>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3</v>
      </c>
      <c r="L113">
        <v>3</v>
      </c>
      <c r="M113">
        <v>4</v>
      </c>
      <c r="N113">
        <v>4</v>
      </c>
      <c r="O113">
        <v>102</v>
      </c>
      <c r="P113">
        <v>1</v>
      </c>
      <c r="Q113" t="s">
        <v>144</v>
      </c>
      <c r="R113" t="s">
        <v>29</v>
      </c>
      <c r="S113" t="s">
        <v>30</v>
      </c>
      <c r="T113">
        <v>10</v>
      </c>
      <c r="U113">
        <v>1900</v>
      </c>
      <c r="V113">
        <v>1989</v>
      </c>
      <c r="W113">
        <v>0</v>
      </c>
      <c r="X113">
        <v>4.74</v>
      </c>
      <c r="Y113">
        <v>1004710017</v>
      </c>
      <c r="Z113">
        <v>985000</v>
      </c>
      <c r="AA113">
        <v>201613</v>
      </c>
      <c r="AB113" t="s">
        <v>31</v>
      </c>
    </row>
    <row r="114" spans="1:28" x14ac:dyDescent="0.2">
      <c r="A114">
        <v>1004710019</v>
      </c>
      <c r="B114">
        <v>0</v>
      </c>
      <c r="C114">
        <v>0</v>
      </c>
      <c r="D114">
        <v>0</v>
      </c>
      <c r="E114">
        <v>0</v>
      </c>
      <c r="F114">
        <v>3</v>
      </c>
      <c r="G114">
        <v>3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102</v>
      </c>
      <c r="P114">
        <v>0</v>
      </c>
      <c r="Q114" t="s">
        <v>145</v>
      </c>
      <c r="R114" t="s">
        <v>29</v>
      </c>
      <c r="S114" t="s">
        <v>30</v>
      </c>
      <c r="T114">
        <v>6</v>
      </c>
      <c r="U114">
        <v>1905</v>
      </c>
      <c r="V114">
        <v>1962</v>
      </c>
      <c r="W114">
        <v>2003</v>
      </c>
      <c r="X114">
        <v>3.45</v>
      </c>
      <c r="Y114">
        <v>1004710019</v>
      </c>
      <c r="Z114">
        <v>984984</v>
      </c>
      <c r="AA114">
        <v>201565</v>
      </c>
      <c r="AB114" t="s">
        <v>31</v>
      </c>
    </row>
    <row r="115" spans="1:28" x14ac:dyDescent="0.2">
      <c r="A115">
        <v>1004710020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1</v>
      </c>
      <c r="O115">
        <v>102</v>
      </c>
      <c r="P115">
        <v>0</v>
      </c>
      <c r="Q115" t="s">
        <v>146</v>
      </c>
      <c r="R115" t="s">
        <v>29</v>
      </c>
      <c r="S115" t="s">
        <v>30</v>
      </c>
      <c r="T115">
        <v>15</v>
      </c>
      <c r="U115">
        <v>1920</v>
      </c>
      <c r="V115">
        <v>0</v>
      </c>
      <c r="W115">
        <v>0</v>
      </c>
      <c r="X115">
        <v>4.92</v>
      </c>
      <c r="Y115">
        <v>1004710020</v>
      </c>
      <c r="Z115">
        <v>984977</v>
      </c>
      <c r="AA115">
        <v>201541</v>
      </c>
      <c r="AB115" t="s">
        <v>31</v>
      </c>
    </row>
    <row r="116" spans="1:28" x14ac:dyDescent="0.2">
      <c r="A116">
        <v>1004710021</v>
      </c>
      <c r="B116">
        <v>5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4</v>
      </c>
      <c r="I116">
        <v>3</v>
      </c>
      <c r="J116">
        <v>3</v>
      </c>
      <c r="K116">
        <v>3</v>
      </c>
      <c r="L116">
        <v>2</v>
      </c>
      <c r="M116">
        <v>3</v>
      </c>
      <c r="N116">
        <v>3</v>
      </c>
      <c r="O116">
        <v>102</v>
      </c>
      <c r="P116">
        <v>-2</v>
      </c>
      <c r="Q116" t="s">
        <v>147</v>
      </c>
      <c r="R116" t="s">
        <v>29</v>
      </c>
      <c r="S116" t="s">
        <v>30</v>
      </c>
      <c r="T116">
        <v>17</v>
      </c>
      <c r="U116">
        <v>1900</v>
      </c>
      <c r="V116">
        <v>0</v>
      </c>
      <c r="W116">
        <v>0</v>
      </c>
      <c r="X116">
        <v>4.62</v>
      </c>
      <c r="Y116">
        <v>1004710021</v>
      </c>
      <c r="Z116">
        <v>984970</v>
      </c>
      <c r="AA116">
        <v>201517</v>
      </c>
      <c r="AB116" t="s">
        <v>31</v>
      </c>
    </row>
    <row r="117" spans="1:28" x14ac:dyDescent="0.2">
      <c r="A117">
        <v>1004710028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  <c r="H117">
        <v>6</v>
      </c>
      <c r="I117">
        <v>6</v>
      </c>
      <c r="J117">
        <v>6</v>
      </c>
      <c r="K117">
        <v>6</v>
      </c>
      <c r="L117">
        <v>6</v>
      </c>
      <c r="M117">
        <v>6</v>
      </c>
      <c r="N117">
        <v>6</v>
      </c>
      <c r="O117">
        <v>102</v>
      </c>
      <c r="P117">
        <v>0</v>
      </c>
      <c r="Q117" t="s">
        <v>148</v>
      </c>
      <c r="R117" t="s">
        <v>29</v>
      </c>
      <c r="S117" t="s">
        <v>30</v>
      </c>
      <c r="T117">
        <v>6</v>
      </c>
      <c r="U117">
        <v>1910</v>
      </c>
      <c r="V117">
        <v>0</v>
      </c>
      <c r="W117">
        <v>0</v>
      </c>
      <c r="X117">
        <v>2.98</v>
      </c>
      <c r="Y117">
        <v>1004710028</v>
      </c>
      <c r="Z117">
        <v>984846</v>
      </c>
      <c r="AA117">
        <v>201486</v>
      </c>
      <c r="AB117" t="s">
        <v>31</v>
      </c>
    </row>
    <row r="118" spans="1:28" x14ac:dyDescent="0.2">
      <c r="A118">
        <v>1004710033</v>
      </c>
      <c r="B118">
        <v>13</v>
      </c>
      <c r="C118">
        <v>11</v>
      </c>
      <c r="D118">
        <v>10</v>
      </c>
      <c r="E118">
        <v>8</v>
      </c>
      <c r="F118">
        <v>8</v>
      </c>
      <c r="G118">
        <v>8</v>
      </c>
      <c r="H118">
        <v>8</v>
      </c>
      <c r="I118">
        <v>8</v>
      </c>
      <c r="J118">
        <v>7</v>
      </c>
      <c r="K118">
        <v>7</v>
      </c>
      <c r="L118">
        <v>7</v>
      </c>
      <c r="M118">
        <v>6</v>
      </c>
      <c r="N118">
        <v>6</v>
      </c>
      <c r="O118">
        <v>102</v>
      </c>
      <c r="P118">
        <v>-7</v>
      </c>
      <c r="Q118" t="s">
        <v>149</v>
      </c>
      <c r="R118" t="s">
        <v>29</v>
      </c>
      <c r="S118" t="s">
        <v>30</v>
      </c>
      <c r="T118">
        <v>26</v>
      </c>
      <c r="U118">
        <v>1900</v>
      </c>
      <c r="V118">
        <v>2013</v>
      </c>
      <c r="W118">
        <v>0</v>
      </c>
      <c r="X118">
        <v>5.45</v>
      </c>
      <c r="Y118">
        <v>1004710033</v>
      </c>
      <c r="Z118">
        <v>985134</v>
      </c>
      <c r="AA118">
        <v>201553</v>
      </c>
      <c r="AB118" t="s">
        <v>31</v>
      </c>
    </row>
    <row r="119" spans="1:28" x14ac:dyDescent="0.2">
      <c r="A119">
        <v>1004710034</v>
      </c>
      <c r="B119">
        <v>9</v>
      </c>
      <c r="C119">
        <v>12</v>
      </c>
      <c r="D119">
        <v>13</v>
      </c>
      <c r="E119">
        <v>11</v>
      </c>
      <c r="F119">
        <v>11</v>
      </c>
      <c r="G119">
        <v>10</v>
      </c>
      <c r="H119">
        <v>9</v>
      </c>
      <c r="I119">
        <v>9</v>
      </c>
      <c r="J119">
        <v>9</v>
      </c>
      <c r="K119">
        <v>9</v>
      </c>
      <c r="L119">
        <v>8</v>
      </c>
      <c r="M119">
        <v>6</v>
      </c>
      <c r="N119">
        <v>8</v>
      </c>
      <c r="O119">
        <v>102</v>
      </c>
      <c r="P119">
        <v>-1</v>
      </c>
      <c r="Q119" t="s">
        <v>150</v>
      </c>
      <c r="R119" t="s">
        <v>29</v>
      </c>
      <c r="S119" t="s">
        <v>30</v>
      </c>
      <c r="T119">
        <v>16</v>
      </c>
      <c r="U119">
        <v>1900</v>
      </c>
      <c r="V119">
        <v>0</v>
      </c>
      <c r="W119">
        <v>0</v>
      </c>
      <c r="X119">
        <v>5.27</v>
      </c>
      <c r="Y119">
        <v>1004710034</v>
      </c>
      <c r="Z119">
        <v>985143</v>
      </c>
      <c r="AA119">
        <v>201577</v>
      </c>
      <c r="AB119" t="s">
        <v>31</v>
      </c>
    </row>
    <row r="120" spans="1:28" x14ac:dyDescent="0.2">
      <c r="A120">
        <v>1004710040</v>
      </c>
      <c r="B120">
        <v>16</v>
      </c>
      <c r="C120">
        <v>16</v>
      </c>
      <c r="D120">
        <v>16</v>
      </c>
      <c r="E120">
        <v>15</v>
      </c>
      <c r="F120">
        <v>11</v>
      </c>
      <c r="G120">
        <v>10</v>
      </c>
      <c r="H120">
        <v>10</v>
      </c>
      <c r="I120">
        <v>6</v>
      </c>
      <c r="J120">
        <v>5</v>
      </c>
      <c r="K120">
        <v>4</v>
      </c>
      <c r="L120">
        <v>4</v>
      </c>
      <c r="M120">
        <v>4</v>
      </c>
      <c r="N120">
        <v>4</v>
      </c>
      <c r="O120">
        <v>102</v>
      </c>
      <c r="P120">
        <v>-12</v>
      </c>
      <c r="Q120" t="s">
        <v>151</v>
      </c>
      <c r="R120" t="s">
        <v>29</v>
      </c>
      <c r="S120" t="s">
        <v>30</v>
      </c>
      <c r="T120">
        <v>17</v>
      </c>
      <c r="U120">
        <v>1900</v>
      </c>
      <c r="V120">
        <v>1974</v>
      </c>
      <c r="W120">
        <v>0</v>
      </c>
      <c r="X120">
        <v>3.3</v>
      </c>
      <c r="Y120">
        <v>1004710040</v>
      </c>
      <c r="Z120">
        <v>985223</v>
      </c>
      <c r="AA120">
        <v>201622</v>
      </c>
      <c r="AB120" t="s">
        <v>31</v>
      </c>
    </row>
    <row r="121" spans="1:28" x14ac:dyDescent="0.2">
      <c r="A121">
        <v>1004710041</v>
      </c>
      <c r="B121">
        <v>13</v>
      </c>
      <c r="C121">
        <v>13</v>
      </c>
      <c r="D121">
        <v>13</v>
      </c>
      <c r="E121">
        <v>13</v>
      </c>
      <c r="F121">
        <v>13</v>
      </c>
      <c r="G121">
        <v>13</v>
      </c>
      <c r="H121">
        <v>13</v>
      </c>
      <c r="I121">
        <v>21</v>
      </c>
      <c r="J121">
        <v>21</v>
      </c>
      <c r="K121">
        <v>14</v>
      </c>
      <c r="L121">
        <v>14</v>
      </c>
      <c r="M121">
        <v>14</v>
      </c>
      <c r="N121">
        <v>14</v>
      </c>
      <c r="O121">
        <v>102</v>
      </c>
      <c r="P121">
        <v>1</v>
      </c>
      <c r="Q121" t="s">
        <v>152</v>
      </c>
      <c r="R121" t="s">
        <v>29</v>
      </c>
      <c r="S121" t="s">
        <v>30</v>
      </c>
      <c r="T121">
        <v>22</v>
      </c>
      <c r="U121">
        <v>1900</v>
      </c>
      <c r="V121">
        <v>0</v>
      </c>
      <c r="W121">
        <v>0</v>
      </c>
      <c r="X121">
        <v>4.6900000000000004</v>
      </c>
      <c r="Y121">
        <v>1004710041</v>
      </c>
      <c r="Z121">
        <v>985246</v>
      </c>
      <c r="AA121">
        <v>201611</v>
      </c>
      <c r="AB121" t="s">
        <v>31</v>
      </c>
    </row>
    <row r="122" spans="1:28" x14ac:dyDescent="0.2">
      <c r="A122">
        <v>1004710043</v>
      </c>
      <c r="B122">
        <v>23</v>
      </c>
      <c r="C122">
        <v>24</v>
      </c>
      <c r="D122">
        <v>17</v>
      </c>
      <c r="E122">
        <v>14</v>
      </c>
      <c r="F122">
        <v>13</v>
      </c>
      <c r="G122">
        <v>12</v>
      </c>
      <c r="H122">
        <v>11</v>
      </c>
      <c r="I122">
        <v>10</v>
      </c>
      <c r="J122">
        <v>10</v>
      </c>
      <c r="K122">
        <v>10</v>
      </c>
      <c r="L122">
        <v>10</v>
      </c>
      <c r="M122">
        <v>10</v>
      </c>
      <c r="N122">
        <v>10</v>
      </c>
      <c r="O122">
        <v>102</v>
      </c>
      <c r="P122">
        <v>-13</v>
      </c>
      <c r="Q122" t="s">
        <v>153</v>
      </c>
      <c r="R122" t="s">
        <v>29</v>
      </c>
      <c r="S122" t="s">
        <v>30</v>
      </c>
      <c r="T122">
        <v>30</v>
      </c>
      <c r="U122">
        <v>1900</v>
      </c>
      <c r="V122">
        <v>2011</v>
      </c>
      <c r="W122">
        <v>0</v>
      </c>
      <c r="X122">
        <v>4.9800000000000004</v>
      </c>
      <c r="Y122">
        <v>1004710043</v>
      </c>
      <c r="Z122">
        <v>985287</v>
      </c>
      <c r="AA122">
        <v>201616</v>
      </c>
      <c r="AB122" t="s">
        <v>31</v>
      </c>
    </row>
    <row r="123" spans="1:28" x14ac:dyDescent="0.2">
      <c r="A123">
        <v>1004710044</v>
      </c>
      <c r="B123">
        <v>9</v>
      </c>
      <c r="C123">
        <v>9</v>
      </c>
      <c r="D123">
        <v>9</v>
      </c>
      <c r="E123">
        <v>9</v>
      </c>
      <c r="F123">
        <v>9</v>
      </c>
      <c r="G123">
        <v>9</v>
      </c>
      <c r="H123">
        <v>9</v>
      </c>
      <c r="I123">
        <v>9</v>
      </c>
      <c r="J123">
        <v>9</v>
      </c>
      <c r="K123">
        <v>9</v>
      </c>
      <c r="L123">
        <v>9</v>
      </c>
      <c r="M123">
        <v>9</v>
      </c>
      <c r="N123">
        <v>9</v>
      </c>
      <c r="O123">
        <v>102</v>
      </c>
      <c r="P123">
        <v>0</v>
      </c>
      <c r="Q123" t="s">
        <v>154</v>
      </c>
      <c r="R123" t="s">
        <v>29</v>
      </c>
      <c r="S123" t="s">
        <v>30</v>
      </c>
      <c r="T123">
        <v>10</v>
      </c>
      <c r="U123">
        <v>1900</v>
      </c>
      <c r="V123">
        <v>0</v>
      </c>
      <c r="W123">
        <v>0</v>
      </c>
      <c r="X123">
        <v>4</v>
      </c>
      <c r="Y123">
        <v>1004710044</v>
      </c>
      <c r="Z123">
        <v>985270</v>
      </c>
      <c r="AA123">
        <v>201560</v>
      </c>
      <c r="AB123" t="s">
        <v>31</v>
      </c>
    </row>
    <row r="124" spans="1:28" x14ac:dyDescent="0.2">
      <c r="A124">
        <v>1004710046</v>
      </c>
      <c r="B124">
        <v>17</v>
      </c>
      <c r="C124">
        <v>20</v>
      </c>
      <c r="D124">
        <v>20</v>
      </c>
      <c r="E124">
        <v>16</v>
      </c>
      <c r="F124">
        <v>15</v>
      </c>
      <c r="G124">
        <v>14</v>
      </c>
      <c r="H124">
        <v>13</v>
      </c>
      <c r="I124">
        <v>11</v>
      </c>
      <c r="J124">
        <v>9</v>
      </c>
      <c r="K124">
        <v>9</v>
      </c>
      <c r="L124">
        <v>8</v>
      </c>
      <c r="M124">
        <v>8</v>
      </c>
      <c r="N124">
        <v>8</v>
      </c>
      <c r="O124">
        <v>102</v>
      </c>
      <c r="P124">
        <v>-9</v>
      </c>
      <c r="Q124" t="s">
        <v>155</v>
      </c>
      <c r="R124" t="s">
        <v>29</v>
      </c>
      <c r="S124" t="s">
        <v>30</v>
      </c>
      <c r="T124">
        <v>26</v>
      </c>
      <c r="U124">
        <v>1900</v>
      </c>
      <c r="V124">
        <v>2011</v>
      </c>
      <c r="W124">
        <v>2014</v>
      </c>
      <c r="X124">
        <v>7.11</v>
      </c>
      <c r="Y124">
        <v>1004710046</v>
      </c>
      <c r="Z124">
        <v>985237</v>
      </c>
      <c r="AA124">
        <v>201536</v>
      </c>
      <c r="AB124" t="s">
        <v>31</v>
      </c>
    </row>
    <row r="125" spans="1:28" x14ac:dyDescent="0.2">
      <c r="A125">
        <v>1004710047</v>
      </c>
      <c r="B125">
        <v>15</v>
      </c>
      <c r="C125">
        <v>15</v>
      </c>
      <c r="D125">
        <v>15</v>
      </c>
      <c r="E125">
        <v>15</v>
      </c>
      <c r="F125">
        <v>15</v>
      </c>
      <c r="G125">
        <v>15</v>
      </c>
      <c r="H125">
        <v>15</v>
      </c>
      <c r="I125">
        <v>15</v>
      </c>
      <c r="J125">
        <v>17</v>
      </c>
      <c r="K125">
        <v>18</v>
      </c>
      <c r="L125">
        <v>18</v>
      </c>
      <c r="M125">
        <v>18</v>
      </c>
      <c r="N125">
        <v>18</v>
      </c>
      <c r="O125">
        <v>102</v>
      </c>
      <c r="P125">
        <v>3</v>
      </c>
      <c r="Q125" t="s">
        <v>156</v>
      </c>
      <c r="R125" t="s">
        <v>29</v>
      </c>
      <c r="S125" t="s">
        <v>30</v>
      </c>
      <c r="T125">
        <v>20</v>
      </c>
      <c r="U125">
        <v>1920</v>
      </c>
      <c r="V125">
        <v>0</v>
      </c>
      <c r="W125">
        <v>0</v>
      </c>
      <c r="X125">
        <v>3.8</v>
      </c>
      <c r="Y125">
        <v>1004710047</v>
      </c>
      <c r="Z125">
        <v>985230</v>
      </c>
      <c r="AA125">
        <v>201511</v>
      </c>
      <c r="AB125" t="s">
        <v>31</v>
      </c>
    </row>
    <row r="126" spans="1:28" x14ac:dyDescent="0.2">
      <c r="A126">
        <v>1004710048</v>
      </c>
      <c r="B126">
        <v>13</v>
      </c>
      <c r="C126">
        <v>13</v>
      </c>
      <c r="D126">
        <v>13</v>
      </c>
      <c r="E126">
        <v>13</v>
      </c>
      <c r="F126">
        <v>13</v>
      </c>
      <c r="G126">
        <v>13</v>
      </c>
      <c r="H126">
        <v>13</v>
      </c>
      <c r="I126">
        <v>13</v>
      </c>
      <c r="J126">
        <v>13</v>
      </c>
      <c r="K126">
        <v>13</v>
      </c>
      <c r="L126">
        <v>13</v>
      </c>
      <c r="M126">
        <v>13</v>
      </c>
      <c r="N126">
        <v>13</v>
      </c>
      <c r="O126">
        <v>102</v>
      </c>
      <c r="P126">
        <v>0</v>
      </c>
      <c r="Q126" t="s">
        <v>157</v>
      </c>
      <c r="R126" t="s">
        <v>29</v>
      </c>
      <c r="S126" t="s">
        <v>30</v>
      </c>
      <c r="T126">
        <v>16</v>
      </c>
      <c r="U126">
        <v>1920</v>
      </c>
      <c r="V126">
        <v>0</v>
      </c>
      <c r="W126">
        <v>0</v>
      </c>
      <c r="X126">
        <v>3.79</v>
      </c>
      <c r="Y126">
        <v>1004710048</v>
      </c>
      <c r="Z126">
        <v>985223</v>
      </c>
      <c r="AA126">
        <v>201488</v>
      </c>
      <c r="AB126" t="s">
        <v>31</v>
      </c>
    </row>
    <row r="127" spans="1:28" x14ac:dyDescent="0.2">
      <c r="A127">
        <v>1004710049</v>
      </c>
      <c r="B127">
        <v>16</v>
      </c>
      <c r="C127">
        <v>16</v>
      </c>
      <c r="D127">
        <v>16</v>
      </c>
      <c r="E127">
        <v>16</v>
      </c>
      <c r="F127">
        <v>16</v>
      </c>
      <c r="G127">
        <v>16</v>
      </c>
      <c r="H127">
        <v>16</v>
      </c>
      <c r="I127">
        <v>16</v>
      </c>
      <c r="J127">
        <v>16</v>
      </c>
      <c r="K127">
        <v>16</v>
      </c>
      <c r="L127">
        <v>16</v>
      </c>
      <c r="M127">
        <v>16</v>
      </c>
      <c r="N127">
        <v>16</v>
      </c>
      <c r="O127">
        <v>102</v>
      </c>
      <c r="P127">
        <v>0</v>
      </c>
      <c r="Q127" t="s">
        <v>158</v>
      </c>
      <c r="R127" t="s">
        <v>29</v>
      </c>
      <c r="S127" t="s">
        <v>30</v>
      </c>
      <c r="T127">
        <v>16</v>
      </c>
      <c r="U127">
        <v>1911</v>
      </c>
      <c r="V127">
        <v>0</v>
      </c>
      <c r="W127">
        <v>0</v>
      </c>
      <c r="X127">
        <v>3.8</v>
      </c>
      <c r="Y127">
        <v>1004710049</v>
      </c>
      <c r="Z127">
        <v>985215</v>
      </c>
      <c r="AA127">
        <v>201464</v>
      </c>
      <c r="AB127" t="s">
        <v>31</v>
      </c>
    </row>
    <row r="128" spans="1:28" x14ac:dyDescent="0.2">
      <c r="A128">
        <v>1004710052</v>
      </c>
      <c r="B128">
        <v>21</v>
      </c>
      <c r="C128">
        <v>21</v>
      </c>
      <c r="D128">
        <v>21</v>
      </c>
      <c r="E128">
        <v>21</v>
      </c>
      <c r="F128">
        <v>21</v>
      </c>
      <c r="G128">
        <v>19</v>
      </c>
      <c r="H128">
        <v>19</v>
      </c>
      <c r="I128">
        <v>19</v>
      </c>
      <c r="J128">
        <v>18</v>
      </c>
      <c r="K128">
        <v>19</v>
      </c>
      <c r="L128">
        <v>20</v>
      </c>
      <c r="M128">
        <v>20</v>
      </c>
      <c r="N128">
        <v>20</v>
      </c>
      <c r="O128">
        <v>102</v>
      </c>
      <c r="P128">
        <v>-1</v>
      </c>
      <c r="Q128" t="s">
        <v>159</v>
      </c>
      <c r="R128" t="s">
        <v>29</v>
      </c>
      <c r="S128" t="s">
        <v>30</v>
      </c>
      <c r="T128">
        <v>35</v>
      </c>
      <c r="U128">
        <v>1910</v>
      </c>
      <c r="V128">
        <v>1987</v>
      </c>
      <c r="W128">
        <v>2004</v>
      </c>
      <c r="X128">
        <v>4.6900000000000004</v>
      </c>
      <c r="Y128">
        <v>1004710052</v>
      </c>
      <c r="Z128">
        <v>985206</v>
      </c>
      <c r="AA128">
        <v>201343</v>
      </c>
      <c r="AB128" t="s">
        <v>31</v>
      </c>
    </row>
    <row r="129" spans="1:28" x14ac:dyDescent="0.2">
      <c r="A129">
        <v>1004730028</v>
      </c>
      <c r="B129">
        <v>4</v>
      </c>
      <c r="C129">
        <v>4</v>
      </c>
      <c r="D129">
        <v>4</v>
      </c>
      <c r="E129">
        <v>3</v>
      </c>
      <c r="F129">
        <v>3</v>
      </c>
      <c r="G129">
        <v>3</v>
      </c>
      <c r="H129">
        <v>3</v>
      </c>
      <c r="I129">
        <v>3</v>
      </c>
      <c r="J129">
        <v>3</v>
      </c>
      <c r="K129">
        <v>5</v>
      </c>
      <c r="L129">
        <v>3</v>
      </c>
      <c r="M129">
        <v>3</v>
      </c>
      <c r="N129">
        <v>3</v>
      </c>
      <c r="O129">
        <v>102</v>
      </c>
      <c r="P129">
        <v>-1</v>
      </c>
      <c r="Q129" t="s">
        <v>160</v>
      </c>
      <c r="R129" t="s">
        <v>60</v>
      </c>
      <c r="S129" t="s">
        <v>30</v>
      </c>
      <c r="T129">
        <v>12</v>
      </c>
      <c r="U129">
        <v>1861</v>
      </c>
      <c r="V129">
        <v>0</v>
      </c>
      <c r="W129">
        <v>0</v>
      </c>
      <c r="X129">
        <v>4.72</v>
      </c>
      <c r="Y129">
        <v>1004730028</v>
      </c>
      <c r="Z129">
        <v>984442</v>
      </c>
      <c r="AA129">
        <v>201855</v>
      </c>
      <c r="AB129" t="s">
        <v>31</v>
      </c>
    </row>
    <row r="130" spans="1:28" x14ac:dyDescent="0.2">
      <c r="A130">
        <v>1004730029</v>
      </c>
      <c r="B130">
        <v>3</v>
      </c>
      <c r="C130">
        <v>2</v>
      </c>
      <c r="D130">
        <v>2</v>
      </c>
      <c r="E130">
        <v>2</v>
      </c>
      <c r="F130">
        <v>2</v>
      </c>
      <c r="G130">
        <v>2</v>
      </c>
      <c r="H130">
        <v>2</v>
      </c>
      <c r="I130">
        <v>2</v>
      </c>
      <c r="J130">
        <v>2</v>
      </c>
      <c r="K130">
        <v>2</v>
      </c>
      <c r="L130">
        <v>2</v>
      </c>
      <c r="M130">
        <v>2</v>
      </c>
      <c r="N130">
        <v>2</v>
      </c>
      <c r="O130">
        <v>102</v>
      </c>
      <c r="P130">
        <v>-1</v>
      </c>
      <c r="Q130" t="s">
        <v>161</v>
      </c>
      <c r="R130" t="s">
        <v>60</v>
      </c>
      <c r="S130" t="s">
        <v>30</v>
      </c>
      <c r="T130">
        <v>12</v>
      </c>
      <c r="U130">
        <v>1861</v>
      </c>
      <c r="V130">
        <v>0</v>
      </c>
      <c r="W130">
        <v>0</v>
      </c>
      <c r="X130">
        <v>4.57</v>
      </c>
      <c r="Y130">
        <v>1004730029</v>
      </c>
      <c r="Z130">
        <v>984456</v>
      </c>
      <c r="AA130">
        <v>201878</v>
      </c>
      <c r="AB130" t="s">
        <v>31</v>
      </c>
    </row>
    <row r="131" spans="1:28" x14ac:dyDescent="0.2">
      <c r="A131">
        <v>1004730030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102</v>
      </c>
      <c r="P131">
        <v>-1</v>
      </c>
      <c r="Q131" t="s">
        <v>162</v>
      </c>
      <c r="R131" t="s">
        <v>60</v>
      </c>
      <c r="S131" t="s">
        <v>30</v>
      </c>
      <c r="T131">
        <v>12</v>
      </c>
      <c r="U131">
        <v>1850</v>
      </c>
      <c r="V131">
        <v>2013</v>
      </c>
      <c r="W131">
        <v>2015</v>
      </c>
      <c r="X131">
        <v>5.87</v>
      </c>
      <c r="Y131">
        <v>1004730030</v>
      </c>
      <c r="Z131">
        <v>984454</v>
      </c>
      <c r="AA131">
        <v>201911</v>
      </c>
      <c r="AB131" t="s">
        <v>31</v>
      </c>
    </row>
    <row r="132" spans="1:28" x14ac:dyDescent="0.2">
      <c r="A132">
        <v>1004730031</v>
      </c>
      <c r="B132">
        <v>4</v>
      </c>
      <c r="C132">
        <v>4</v>
      </c>
      <c r="D132">
        <v>4</v>
      </c>
      <c r="E132">
        <v>4</v>
      </c>
      <c r="F132">
        <v>0</v>
      </c>
      <c r="G132">
        <v>0</v>
      </c>
      <c r="H132">
        <v>2</v>
      </c>
      <c r="I132">
        <v>2</v>
      </c>
      <c r="J132">
        <v>0</v>
      </c>
      <c r="K132">
        <v>0</v>
      </c>
      <c r="L132">
        <v>2</v>
      </c>
      <c r="M132">
        <v>2</v>
      </c>
      <c r="N132">
        <v>2</v>
      </c>
      <c r="O132">
        <v>102</v>
      </c>
      <c r="P132">
        <v>-2</v>
      </c>
      <c r="Q132" t="s">
        <v>163</v>
      </c>
      <c r="R132" t="s">
        <v>60</v>
      </c>
      <c r="S132" t="s">
        <v>30</v>
      </c>
      <c r="T132">
        <v>8</v>
      </c>
      <c r="U132">
        <v>1857</v>
      </c>
      <c r="V132">
        <v>2013</v>
      </c>
      <c r="W132">
        <v>0</v>
      </c>
      <c r="X132">
        <v>5.65</v>
      </c>
      <c r="Y132">
        <v>1004730031</v>
      </c>
      <c r="Z132">
        <v>984467</v>
      </c>
      <c r="AA132">
        <v>201932</v>
      </c>
      <c r="AB132" t="s">
        <v>31</v>
      </c>
    </row>
    <row r="133" spans="1:28" x14ac:dyDescent="0.2">
      <c r="A133">
        <v>1004730041</v>
      </c>
      <c r="B133">
        <v>17</v>
      </c>
      <c r="C133">
        <v>17</v>
      </c>
      <c r="D133">
        <v>15</v>
      </c>
      <c r="E133">
        <v>15</v>
      </c>
      <c r="F133">
        <v>15</v>
      </c>
      <c r="G133">
        <v>17</v>
      </c>
      <c r="H133">
        <v>17</v>
      </c>
      <c r="I133">
        <v>17</v>
      </c>
      <c r="J133">
        <v>17</v>
      </c>
      <c r="K133">
        <v>17</v>
      </c>
      <c r="L133">
        <v>17</v>
      </c>
      <c r="M133">
        <v>17</v>
      </c>
      <c r="N133">
        <v>17</v>
      </c>
      <c r="O133">
        <v>102</v>
      </c>
      <c r="P133">
        <v>0</v>
      </c>
      <c r="Q133" t="s">
        <v>164</v>
      </c>
      <c r="R133" t="s">
        <v>60</v>
      </c>
      <c r="S133" t="s">
        <v>30</v>
      </c>
      <c r="T133">
        <v>20</v>
      </c>
      <c r="U133">
        <v>1872</v>
      </c>
      <c r="V133">
        <v>2011</v>
      </c>
      <c r="W133">
        <v>0</v>
      </c>
      <c r="X133">
        <v>3.75</v>
      </c>
      <c r="Y133">
        <v>1004730041</v>
      </c>
      <c r="Z133">
        <v>984586</v>
      </c>
      <c r="AA133">
        <v>201888</v>
      </c>
      <c r="AB133" t="s">
        <v>31</v>
      </c>
    </row>
    <row r="134" spans="1:28" x14ac:dyDescent="0.2">
      <c r="A134">
        <v>1004730044</v>
      </c>
      <c r="B134">
        <v>15</v>
      </c>
      <c r="C134">
        <v>15</v>
      </c>
      <c r="D134">
        <v>15</v>
      </c>
      <c r="E134">
        <v>15</v>
      </c>
      <c r="F134">
        <v>15</v>
      </c>
      <c r="G134">
        <v>0</v>
      </c>
      <c r="H134">
        <v>0</v>
      </c>
      <c r="I134">
        <v>0</v>
      </c>
      <c r="J134">
        <v>15</v>
      </c>
      <c r="K134">
        <v>0</v>
      </c>
      <c r="L134">
        <v>0</v>
      </c>
      <c r="M134">
        <v>15</v>
      </c>
      <c r="N134">
        <v>15</v>
      </c>
      <c r="O134">
        <v>102</v>
      </c>
      <c r="P134">
        <v>0</v>
      </c>
      <c r="Q134" t="s">
        <v>165</v>
      </c>
      <c r="R134" t="s">
        <v>60</v>
      </c>
      <c r="S134" t="s">
        <v>30</v>
      </c>
      <c r="T134">
        <v>20</v>
      </c>
      <c r="U134">
        <v>1906</v>
      </c>
      <c r="V134">
        <v>0</v>
      </c>
      <c r="W134">
        <v>0</v>
      </c>
      <c r="X134">
        <v>4.1900000000000004</v>
      </c>
      <c r="Y134">
        <v>1004730044</v>
      </c>
      <c r="Z134">
        <v>984543</v>
      </c>
      <c r="AA134">
        <v>201821</v>
      </c>
      <c r="AB134" t="s">
        <v>31</v>
      </c>
    </row>
    <row r="135" spans="1:28" x14ac:dyDescent="0.2">
      <c r="A135">
        <v>1004730045</v>
      </c>
      <c r="B135">
        <v>11</v>
      </c>
      <c r="C135">
        <v>14</v>
      </c>
      <c r="D135">
        <v>14</v>
      </c>
      <c r="E135">
        <v>14</v>
      </c>
      <c r="F135">
        <v>14</v>
      </c>
      <c r="G135">
        <v>0</v>
      </c>
      <c r="H135">
        <v>0</v>
      </c>
      <c r="I135">
        <v>0</v>
      </c>
      <c r="J135">
        <v>14</v>
      </c>
      <c r="K135">
        <v>0</v>
      </c>
      <c r="L135">
        <v>0</v>
      </c>
      <c r="M135">
        <v>15</v>
      </c>
      <c r="N135">
        <v>15</v>
      </c>
      <c r="O135">
        <v>102</v>
      </c>
      <c r="P135">
        <v>4</v>
      </c>
      <c r="Q135" t="s">
        <v>166</v>
      </c>
      <c r="R135" t="s">
        <v>60</v>
      </c>
      <c r="S135" t="s">
        <v>30</v>
      </c>
      <c r="T135">
        <v>14</v>
      </c>
      <c r="U135">
        <v>1879</v>
      </c>
      <c r="V135">
        <v>2014</v>
      </c>
      <c r="W135">
        <v>0</v>
      </c>
      <c r="X135">
        <v>3.16</v>
      </c>
      <c r="Y135">
        <v>1004730045</v>
      </c>
      <c r="Z135">
        <v>984530</v>
      </c>
      <c r="AA135">
        <v>201800</v>
      </c>
      <c r="AB135" t="s">
        <v>31</v>
      </c>
    </row>
    <row r="136" spans="1:28" x14ac:dyDescent="0.2">
      <c r="A136">
        <v>1004737503</v>
      </c>
      <c r="B136">
        <v>2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102</v>
      </c>
      <c r="P136">
        <v>-2</v>
      </c>
      <c r="Q136" t="s">
        <v>167</v>
      </c>
      <c r="R136" t="s">
        <v>60</v>
      </c>
      <c r="S136" t="s">
        <v>30</v>
      </c>
      <c r="T136">
        <v>13</v>
      </c>
      <c r="U136">
        <v>1874</v>
      </c>
      <c r="V136">
        <v>1986</v>
      </c>
      <c r="W136">
        <v>2005</v>
      </c>
      <c r="X136">
        <v>6.38</v>
      </c>
      <c r="Y136">
        <v>1004737503</v>
      </c>
      <c r="Z136">
        <v>984510</v>
      </c>
      <c r="AA136">
        <v>202008</v>
      </c>
      <c r="AB136" t="s">
        <v>31</v>
      </c>
    </row>
    <row r="137" spans="1:28" x14ac:dyDescent="0.2">
      <c r="A137">
        <v>1004740011</v>
      </c>
      <c r="B137">
        <v>3</v>
      </c>
      <c r="C137">
        <v>3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0</v>
      </c>
      <c r="O137">
        <v>102</v>
      </c>
      <c r="P137">
        <v>-3</v>
      </c>
      <c r="Q137" t="s">
        <v>168</v>
      </c>
      <c r="R137" t="s">
        <v>60</v>
      </c>
      <c r="S137" t="s">
        <v>30</v>
      </c>
      <c r="T137">
        <v>9</v>
      </c>
      <c r="U137">
        <v>1871</v>
      </c>
      <c r="V137">
        <v>0</v>
      </c>
      <c r="W137">
        <v>0</v>
      </c>
      <c r="X137">
        <v>5.0999999999999996</v>
      </c>
      <c r="Y137">
        <v>1004740011</v>
      </c>
      <c r="Z137">
        <v>983940</v>
      </c>
      <c r="AA137">
        <v>202375</v>
      </c>
      <c r="AB137" t="s">
        <v>31</v>
      </c>
    </row>
    <row r="138" spans="1:28" x14ac:dyDescent="0.2">
      <c r="A138">
        <v>1004740018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102</v>
      </c>
      <c r="P138">
        <v>-1</v>
      </c>
      <c r="Q138" t="s">
        <v>169</v>
      </c>
      <c r="R138" t="s">
        <v>60</v>
      </c>
      <c r="S138" t="s">
        <v>30</v>
      </c>
      <c r="T138">
        <v>5</v>
      </c>
      <c r="U138">
        <v>1868</v>
      </c>
      <c r="V138">
        <v>2009</v>
      </c>
      <c r="W138">
        <v>0</v>
      </c>
      <c r="X138">
        <v>4.5999999999999996</v>
      </c>
      <c r="Y138">
        <v>1004740018</v>
      </c>
      <c r="Z138">
        <v>983860</v>
      </c>
      <c r="AA138">
        <v>202202</v>
      </c>
      <c r="AB138" t="s">
        <v>31</v>
      </c>
    </row>
    <row r="139" spans="1:28" x14ac:dyDescent="0.2">
      <c r="A139">
        <v>1004750015</v>
      </c>
      <c r="B139">
        <v>4</v>
      </c>
      <c r="C139">
        <v>4</v>
      </c>
      <c r="D139">
        <v>4</v>
      </c>
      <c r="E139">
        <v>4</v>
      </c>
      <c r="F139">
        <v>4</v>
      </c>
      <c r="G139">
        <v>4</v>
      </c>
      <c r="H139">
        <v>4</v>
      </c>
      <c r="I139">
        <v>4</v>
      </c>
      <c r="J139">
        <v>4</v>
      </c>
      <c r="K139">
        <v>4</v>
      </c>
      <c r="L139">
        <v>4</v>
      </c>
      <c r="M139">
        <v>4</v>
      </c>
      <c r="N139">
        <v>4</v>
      </c>
      <c r="O139">
        <v>102</v>
      </c>
      <c r="P139">
        <v>0</v>
      </c>
      <c r="Q139" t="s">
        <v>170</v>
      </c>
      <c r="R139" t="s">
        <v>171</v>
      </c>
      <c r="S139" t="s">
        <v>60</v>
      </c>
      <c r="T139">
        <v>7</v>
      </c>
      <c r="U139">
        <v>1874</v>
      </c>
      <c r="V139">
        <v>1987</v>
      </c>
      <c r="W139">
        <v>2005</v>
      </c>
      <c r="X139">
        <v>4.24</v>
      </c>
      <c r="Y139">
        <v>1004750015</v>
      </c>
      <c r="Z139">
        <v>983493</v>
      </c>
      <c r="AA139">
        <v>202662</v>
      </c>
      <c r="AB139" t="s">
        <v>31</v>
      </c>
    </row>
    <row r="140" spans="1:28" x14ac:dyDescent="0.2">
      <c r="A140">
        <v>1004750032</v>
      </c>
      <c r="B140">
        <v>2</v>
      </c>
      <c r="C140">
        <v>2</v>
      </c>
      <c r="D140">
        <v>0</v>
      </c>
      <c r="E140">
        <v>2</v>
      </c>
      <c r="F140">
        <v>2</v>
      </c>
      <c r="G140">
        <v>2</v>
      </c>
      <c r="H140">
        <v>2</v>
      </c>
      <c r="I140">
        <v>2</v>
      </c>
      <c r="J140">
        <v>2</v>
      </c>
      <c r="K140">
        <v>2</v>
      </c>
      <c r="L140">
        <v>2</v>
      </c>
      <c r="M140">
        <v>0</v>
      </c>
      <c r="N140">
        <v>2</v>
      </c>
      <c r="O140">
        <v>102</v>
      </c>
      <c r="P140">
        <v>0</v>
      </c>
      <c r="Q140" t="s">
        <v>172</v>
      </c>
      <c r="R140" t="s">
        <v>171</v>
      </c>
      <c r="S140" t="s">
        <v>30</v>
      </c>
      <c r="T140">
        <v>2</v>
      </c>
      <c r="U140">
        <v>1896</v>
      </c>
      <c r="V140">
        <v>1987</v>
      </c>
      <c r="W140">
        <v>0</v>
      </c>
      <c r="X140">
        <v>6.4</v>
      </c>
      <c r="Y140">
        <v>1004750032</v>
      </c>
      <c r="Z140">
        <v>983348</v>
      </c>
      <c r="AA140">
        <v>202454</v>
      </c>
      <c r="AB140" t="s">
        <v>31</v>
      </c>
    </row>
    <row r="141" spans="1:28" x14ac:dyDescent="0.2">
      <c r="A141">
        <v>1004757503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  <c r="H141">
        <v>6</v>
      </c>
      <c r="I141">
        <v>6</v>
      </c>
      <c r="J141">
        <v>6</v>
      </c>
      <c r="K141">
        <v>6</v>
      </c>
      <c r="L141">
        <v>6</v>
      </c>
      <c r="M141">
        <v>6</v>
      </c>
      <c r="N141">
        <v>6</v>
      </c>
      <c r="O141">
        <v>102</v>
      </c>
      <c r="P141">
        <v>0</v>
      </c>
      <c r="Q141" t="s">
        <v>173</v>
      </c>
      <c r="R141" t="s">
        <v>60</v>
      </c>
      <c r="S141" t="s">
        <v>30</v>
      </c>
      <c r="T141">
        <v>20</v>
      </c>
      <c r="U141">
        <v>1873</v>
      </c>
      <c r="V141">
        <v>0</v>
      </c>
      <c r="W141">
        <v>0</v>
      </c>
      <c r="X141">
        <v>5.14</v>
      </c>
      <c r="Y141">
        <v>1004757503</v>
      </c>
      <c r="Z141">
        <v>983675</v>
      </c>
      <c r="AA141">
        <v>202543</v>
      </c>
      <c r="AB141" t="s">
        <v>31</v>
      </c>
    </row>
    <row r="142" spans="1:28" x14ac:dyDescent="0.2">
      <c r="A142">
        <v>1004757510</v>
      </c>
      <c r="B142">
        <v>0</v>
      </c>
      <c r="C142">
        <v>0</v>
      </c>
      <c r="D142">
        <v>0</v>
      </c>
      <c r="E142">
        <v>0</v>
      </c>
      <c r="F142">
        <v>2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102</v>
      </c>
      <c r="P142">
        <v>0</v>
      </c>
      <c r="Q142" t="s">
        <v>174</v>
      </c>
      <c r="R142" t="s">
        <v>171</v>
      </c>
      <c r="S142" t="s">
        <v>30</v>
      </c>
      <c r="T142">
        <v>6</v>
      </c>
      <c r="U142">
        <v>1896</v>
      </c>
      <c r="V142">
        <v>0</v>
      </c>
      <c r="W142">
        <v>0</v>
      </c>
      <c r="X142">
        <v>6.67</v>
      </c>
      <c r="Y142">
        <v>1004757510</v>
      </c>
      <c r="Z142">
        <v>983328</v>
      </c>
      <c r="AA142">
        <v>202467</v>
      </c>
      <c r="AB142" t="s">
        <v>31</v>
      </c>
    </row>
    <row r="143" spans="1:28" x14ac:dyDescent="0.2">
      <c r="A143">
        <v>1004760015</v>
      </c>
      <c r="B143">
        <v>5</v>
      </c>
      <c r="C143">
        <v>4</v>
      </c>
      <c r="D143">
        <v>4</v>
      </c>
      <c r="E143">
        <v>4</v>
      </c>
      <c r="F143">
        <v>4</v>
      </c>
      <c r="G143">
        <v>4</v>
      </c>
      <c r="H143">
        <v>4</v>
      </c>
      <c r="I143">
        <v>4</v>
      </c>
      <c r="J143">
        <v>4</v>
      </c>
      <c r="K143">
        <v>4</v>
      </c>
      <c r="L143">
        <v>4</v>
      </c>
      <c r="M143">
        <v>5</v>
      </c>
      <c r="N143">
        <v>4</v>
      </c>
      <c r="O143">
        <v>102</v>
      </c>
      <c r="P143">
        <v>-1</v>
      </c>
      <c r="Q143" t="s">
        <v>175</v>
      </c>
      <c r="R143" t="s">
        <v>60</v>
      </c>
      <c r="S143" t="s">
        <v>30</v>
      </c>
      <c r="T143">
        <v>30</v>
      </c>
      <c r="U143">
        <v>1903</v>
      </c>
      <c r="V143">
        <v>1984</v>
      </c>
      <c r="W143">
        <v>0</v>
      </c>
      <c r="X143">
        <v>4.91</v>
      </c>
      <c r="Y143">
        <v>1004760015</v>
      </c>
      <c r="Z143">
        <v>983040</v>
      </c>
      <c r="AA143">
        <v>202932</v>
      </c>
      <c r="AB143" t="s">
        <v>31</v>
      </c>
    </row>
    <row r="144" spans="1:28" x14ac:dyDescent="0.2">
      <c r="A144">
        <v>1004760019</v>
      </c>
      <c r="B144">
        <v>9</v>
      </c>
      <c r="C144">
        <v>8</v>
      </c>
      <c r="D144">
        <v>6</v>
      </c>
      <c r="E144">
        <v>6</v>
      </c>
      <c r="F144">
        <v>6</v>
      </c>
      <c r="G144">
        <v>5</v>
      </c>
      <c r="H144">
        <v>5</v>
      </c>
      <c r="I144">
        <v>4</v>
      </c>
      <c r="J144">
        <v>4</v>
      </c>
      <c r="K144">
        <v>34</v>
      </c>
      <c r="L144">
        <v>34</v>
      </c>
      <c r="M144">
        <v>34</v>
      </c>
      <c r="N144">
        <v>34</v>
      </c>
      <c r="O144">
        <v>102</v>
      </c>
      <c r="P144">
        <v>25</v>
      </c>
      <c r="Q144" t="s">
        <v>176</v>
      </c>
      <c r="R144" t="s">
        <v>60</v>
      </c>
      <c r="S144" t="s">
        <v>30</v>
      </c>
      <c r="T144">
        <v>35</v>
      </c>
      <c r="U144">
        <v>1907</v>
      </c>
      <c r="V144">
        <v>2015</v>
      </c>
      <c r="W144">
        <v>0</v>
      </c>
      <c r="X144">
        <v>5.92</v>
      </c>
      <c r="Y144">
        <v>1004760019</v>
      </c>
      <c r="Z144">
        <v>983059</v>
      </c>
      <c r="AA144">
        <v>202982</v>
      </c>
      <c r="AB144" t="s">
        <v>31</v>
      </c>
    </row>
    <row r="145" spans="1:28" x14ac:dyDescent="0.2">
      <c r="A145">
        <v>1004760042</v>
      </c>
      <c r="B145">
        <v>27</v>
      </c>
      <c r="C145">
        <v>27</v>
      </c>
      <c r="D145">
        <v>17</v>
      </c>
      <c r="E145">
        <v>5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2</v>
      </c>
      <c r="N145">
        <v>2</v>
      </c>
      <c r="O145">
        <v>102</v>
      </c>
      <c r="P145">
        <v>-25</v>
      </c>
      <c r="Q145" t="s">
        <v>177</v>
      </c>
      <c r="R145" t="s">
        <v>60</v>
      </c>
      <c r="S145" t="s">
        <v>30</v>
      </c>
      <c r="T145">
        <v>28</v>
      </c>
      <c r="U145">
        <v>1900</v>
      </c>
      <c r="V145">
        <v>1984</v>
      </c>
      <c r="W145">
        <v>0</v>
      </c>
      <c r="X145">
        <v>3.89</v>
      </c>
      <c r="Y145">
        <v>1004760042</v>
      </c>
      <c r="Z145">
        <v>983011</v>
      </c>
      <c r="AA145">
        <v>202711</v>
      </c>
      <c r="AB145" t="s">
        <v>31</v>
      </c>
    </row>
    <row r="146" spans="1:28" x14ac:dyDescent="0.2">
      <c r="A146">
        <v>1004760045</v>
      </c>
      <c r="B146">
        <v>14</v>
      </c>
      <c r="C146">
        <v>13</v>
      </c>
      <c r="D146">
        <v>0</v>
      </c>
      <c r="E146">
        <v>11</v>
      </c>
      <c r="F146">
        <v>11</v>
      </c>
      <c r="G146">
        <v>11</v>
      </c>
      <c r="H146">
        <v>12</v>
      </c>
      <c r="I146">
        <v>12</v>
      </c>
      <c r="J146">
        <v>11</v>
      </c>
      <c r="K146">
        <v>10</v>
      </c>
      <c r="L146">
        <v>10</v>
      </c>
      <c r="M146">
        <v>33</v>
      </c>
      <c r="N146">
        <v>33</v>
      </c>
      <c r="O146">
        <v>102</v>
      </c>
      <c r="P146">
        <v>19</v>
      </c>
      <c r="Q146" t="s">
        <v>178</v>
      </c>
      <c r="R146" t="s">
        <v>60</v>
      </c>
      <c r="S146" t="s">
        <v>30</v>
      </c>
      <c r="T146">
        <v>40</v>
      </c>
      <c r="U146">
        <v>1900</v>
      </c>
      <c r="V146">
        <v>0</v>
      </c>
      <c r="W146">
        <v>0</v>
      </c>
      <c r="X146">
        <v>4.3600000000000003</v>
      </c>
      <c r="Y146">
        <v>1004760045</v>
      </c>
      <c r="Z146">
        <v>982984</v>
      </c>
      <c r="AA146">
        <v>202668</v>
      </c>
      <c r="AB146" t="s">
        <v>31</v>
      </c>
    </row>
    <row r="147" spans="1:28" x14ac:dyDescent="0.2">
      <c r="A147">
        <v>1004760054</v>
      </c>
      <c r="B147">
        <v>4</v>
      </c>
      <c r="C147">
        <v>4</v>
      </c>
      <c r="D147">
        <v>5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4</v>
      </c>
      <c r="L147">
        <v>5</v>
      </c>
      <c r="M147">
        <v>1</v>
      </c>
      <c r="N147">
        <v>1</v>
      </c>
      <c r="O147">
        <v>102</v>
      </c>
      <c r="P147">
        <v>-3</v>
      </c>
      <c r="Q147" t="s">
        <v>179</v>
      </c>
      <c r="R147" t="s">
        <v>60</v>
      </c>
      <c r="S147" t="s">
        <v>171</v>
      </c>
      <c r="T147">
        <v>27</v>
      </c>
      <c r="U147">
        <v>1920</v>
      </c>
      <c r="V147">
        <v>0</v>
      </c>
      <c r="W147">
        <v>0</v>
      </c>
      <c r="X147">
        <v>4.82</v>
      </c>
      <c r="Y147">
        <v>1004760054</v>
      </c>
      <c r="Z147">
        <v>983136</v>
      </c>
      <c r="AA147">
        <v>202636</v>
      </c>
      <c r="AB147" t="s">
        <v>31</v>
      </c>
    </row>
    <row r="148" spans="1:28" x14ac:dyDescent="0.2">
      <c r="A148">
        <v>1004760057</v>
      </c>
      <c r="B148">
        <v>11</v>
      </c>
      <c r="C148">
        <v>14</v>
      </c>
      <c r="D148">
        <v>11</v>
      </c>
      <c r="E148">
        <v>8</v>
      </c>
      <c r="F148">
        <v>8</v>
      </c>
      <c r="G148">
        <v>8</v>
      </c>
      <c r="H148">
        <v>7</v>
      </c>
      <c r="I148">
        <v>6</v>
      </c>
      <c r="J148">
        <v>3</v>
      </c>
      <c r="K148">
        <v>5</v>
      </c>
      <c r="L148">
        <v>0</v>
      </c>
      <c r="M148">
        <v>0</v>
      </c>
      <c r="N148">
        <v>0</v>
      </c>
      <c r="O148">
        <v>102</v>
      </c>
      <c r="P148">
        <v>-11</v>
      </c>
      <c r="Q148" t="s">
        <v>180</v>
      </c>
      <c r="R148" t="s">
        <v>60</v>
      </c>
      <c r="S148" t="s">
        <v>171</v>
      </c>
      <c r="T148">
        <v>16</v>
      </c>
      <c r="U148">
        <v>1920</v>
      </c>
      <c r="V148">
        <v>0</v>
      </c>
      <c r="W148">
        <v>0</v>
      </c>
      <c r="X148">
        <v>3.33</v>
      </c>
      <c r="Y148">
        <v>1004760057</v>
      </c>
      <c r="Z148">
        <v>983171</v>
      </c>
      <c r="AA148">
        <v>202689</v>
      </c>
      <c r="AB148" t="s">
        <v>31</v>
      </c>
    </row>
    <row r="149" spans="1:28" x14ac:dyDescent="0.2">
      <c r="A149">
        <v>1004760081</v>
      </c>
      <c r="B149">
        <v>2</v>
      </c>
      <c r="C149">
        <v>2</v>
      </c>
      <c r="D149">
        <v>2</v>
      </c>
      <c r="E149">
        <v>2</v>
      </c>
      <c r="F149">
        <v>2</v>
      </c>
      <c r="G149">
        <v>2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102</v>
      </c>
      <c r="P149">
        <v>-1</v>
      </c>
      <c r="Q149" t="s">
        <v>181</v>
      </c>
      <c r="R149" t="s">
        <v>171</v>
      </c>
      <c r="S149" t="s">
        <v>30</v>
      </c>
      <c r="T149">
        <v>8</v>
      </c>
      <c r="U149">
        <v>1900</v>
      </c>
      <c r="V149">
        <v>1982</v>
      </c>
      <c r="W149">
        <v>0</v>
      </c>
      <c r="X149">
        <v>4.9400000000000004</v>
      </c>
      <c r="Y149">
        <v>1004760081</v>
      </c>
      <c r="Z149">
        <v>983193</v>
      </c>
      <c r="AA149">
        <v>202534</v>
      </c>
      <c r="AB149" t="s">
        <v>31</v>
      </c>
    </row>
    <row r="150" spans="1:28" x14ac:dyDescent="0.2">
      <c r="A150">
        <v>1004760084</v>
      </c>
      <c r="B150">
        <v>5</v>
      </c>
      <c r="C150">
        <v>5</v>
      </c>
      <c r="D150">
        <v>0</v>
      </c>
      <c r="E150">
        <v>0</v>
      </c>
      <c r="F150">
        <v>4</v>
      </c>
      <c r="G150">
        <v>4</v>
      </c>
      <c r="H150">
        <v>3</v>
      </c>
      <c r="I150">
        <v>3</v>
      </c>
      <c r="J150">
        <v>2</v>
      </c>
      <c r="K150">
        <v>2</v>
      </c>
      <c r="L150">
        <v>2</v>
      </c>
      <c r="M150">
        <v>1</v>
      </c>
      <c r="N150">
        <v>1</v>
      </c>
      <c r="O150">
        <v>102</v>
      </c>
      <c r="P150">
        <v>-4</v>
      </c>
      <c r="Q150" t="s">
        <v>182</v>
      </c>
      <c r="R150" t="s">
        <v>171</v>
      </c>
      <c r="S150" t="s">
        <v>30</v>
      </c>
      <c r="T150">
        <v>8</v>
      </c>
      <c r="U150">
        <v>1920</v>
      </c>
      <c r="V150">
        <v>1987</v>
      </c>
      <c r="W150">
        <v>0</v>
      </c>
      <c r="X150">
        <v>4.17</v>
      </c>
      <c r="Y150">
        <v>1004760084</v>
      </c>
      <c r="Z150">
        <v>983155</v>
      </c>
      <c r="AA150">
        <v>202558</v>
      </c>
      <c r="AB150" t="s">
        <v>31</v>
      </c>
    </row>
    <row r="151" spans="1:28" x14ac:dyDescent="0.2">
      <c r="A151">
        <v>1004760085</v>
      </c>
      <c r="B151">
        <v>15</v>
      </c>
      <c r="C151">
        <v>15</v>
      </c>
      <c r="D151">
        <v>15</v>
      </c>
      <c r="E151">
        <v>15</v>
      </c>
      <c r="F151">
        <v>14</v>
      </c>
      <c r="G151">
        <v>14</v>
      </c>
      <c r="H151">
        <v>14</v>
      </c>
      <c r="I151">
        <v>14</v>
      </c>
      <c r="J151">
        <v>14</v>
      </c>
      <c r="K151">
        <v>14</v>
      </c>
      <c r="L151">
        <v>15</v>
      </c>
      <c r="M151">
        <v>15</v>
      </c>
      <c r="N151">
        <v>11</v>
      </c>
      <c r="O151">
        <v>102</v>
      </c>
      <c r="P151">
        <v>-4</v>
      </c>
      <c r="Q151" t="s">
        <v>183</v>
      </c>
      <c r="R151" t="s">
        <v>60</v>
      </c>
      <c r="S151" t="s">
        <v>171</v>
      </c>
      <c r="T151">
        <v>16</v>
      </c>
      <c r="U151">
        <v>1900</v>
      </c>
      <c r="V151">
        <v>1985</v>
      </c>
      <c r="W151">
        <v>0</v>
      </c>
      <c r="X151">
        <v>4.05</v>
      </c>
      <c r="Y151">
        <v>1004760085</v>
      </c>
      <c r="Z151">
        <v>983131</v>
      </c>
      <c r="AA151">
        <v>202576</v>
      </c>
      <c r="AB151" t="s">
        <v>31</v>
      </c>
    </row>
    <row r="152" spans="1:28" x14ac:dyDescent="0.2">
      <c r="A152">
        <v>1004760088</v>
      </c>
      <c r="B152">
        <v>14</v>
      </c>
      <c r="C152">
        <v>14</v>
      </c>
      <c r="D152">
        <v>13</v>
      </c>
      <c r="E152">
        <v>0</v>
      </c>
      <c r="F152">
        <v>0</v>
      </c>
      <c r="G152">
        <v>12</v>
      </c>
      <c r="H152">
        <v>12</v>
      </c>
      <c r="I152">
        <v>6</v>
      </c>
      <c r="J152">
        <v>5</v>
      </c>
      <c r="K152">
        <v>5</v>
      </c>
      <c r="L152">
        <v>5</v>
      </c>
      <c r="M152">
        <v>5</v>
      </c>
      <c r="N152">
        <v>5</v>
      </c>
      <c r="O152">
        <v>102</v>
      </c>
      <c r="P152">
        <v>-9</v>
      </c>
      <c r="Q152" t="s">
        <v>184</v>
      </c>
      <c r="R152" t="s">
        <v>60</v>
      </c>
      <c r="S152" t="s">
        <v>30</v>
      </c>
      <c r="T152">
        <v>16</v>
      </c>
      <c r="U152">
        <v>1900</v>
      </c>
      <c r="V152">
        <v>1987</v>
      </c>
      <c r="W152">
        <v>2013</v>
      </c>
      <c r="X152">
        <v>4.25</v>
      </c>
      <c r="Y152">
        <v>1004760088</v>
      </c>
      <c r="Z152">
        <v>983096</v>
      </c>
      <c r="AA152">
        <v>202590</v>
      </c>
      <c r="AB152" t="s">
        <v>31</v>
      </c>
    </row>
    <row r="153" spans="1:28" x14ac:dyDescent="0.2">
      <c r="A153">
        <v>1004770001</v>
      </c>
      <c r="B153">
        <v>16</v>
      </c>
      <c r="C153">
        <v>15</v>
      </c>
      <c r="D153">
        <v>15</v>
      </c>
      <c r="E153">
        <v>13</v>
      </c>
      <c r="F153">
        <v>11</v>
      </c>
      <c r="G153">
        <v>10</v>
      </c>
      <c r="H153">
        <v>9</v>
      </c>
      <c r="I153">
        <v>8</v>
      </c>
      <c r="J153">
        <v>7</v>
      </c>
      <c r="K153">
        <v>7</v>
      </c>
      <c r="L153">
        <v>6</v>
      </c>
      <c r="M153">
        <v>6</v>
      </c>
      <c r="N153">
        <v>5</v>
      </c>
      <c r="O153">
        <v>102</v>
      </c>
      <c r="P153">
        <v>-11</v>
      </c>
      <c r="Q153" t="s">
        <v>185</v>
      </c>
      <c r="R153" t="s">
        <v>186</v>
      </c>
      <c r="S153" t="s">
        <v>30</v>
      </c>
      <c r="T153">
        <v>54</v>
      </c>
      <c r="U153">
        <v>1920</v>
      </c>
      <c r="V153">
        <v>0</v>
      </c>
      <c r="W153">
        <v>0</v>
      </c>
      <c r="X153">
        <v>11.01</v>
      </c>
      <c r="Y153">
        <v>1004770001</v>
      </c>
      <c r="Z153">
        <v>982622</v>
      </c>
      <c r="AA153">
        <v>202834</v>
      </c>
      <c r="AB153" t="s">
        <v>31</v>
      </c>
    </row>
    <row r="154" spans="1:28" x14ac:dyDescent="0.2">
      <c r="A154">
        <v>1004780012</v>
      </c>
      <c r="B154">
        <v>12</v>
      </c>
      <c r="C154">
        <v>11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4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102</v>
      </c>
      <c r="P154">
        <v>-9</v>
      </c>
      <c r="Q154" t="s">
        <v>187</v>
      </c>
      <c r="R154" t="s">
        <v>188</v>
      </c>
      <c r="S154" t="s">
        <v>30</v>
      </c>
      <c r="T154">
        <v>15</v>
      </c>
      <c r="U154">
        <v>1900</v>
      </c>
      <c r="V154">
        <v>2014</v>
      </c>
      <c r="W154">
        <v>0</v>
      </c>
      <c r="X154">
        <v>4.9000000000000004</v>
      </c>
      <c r="Y154">
        <v>1004780012</v>
      </c>
      <c r="Z154">
        <v>985733</v>
      </c>
      <c r="AA154">
        <v>201842</v>
      </c>
      <c r="AB154" t="s">
        <v>31</v>
      </c>
    </row>
    <row r="155" spans="1:28" x14ac:dyDescent="0.2">
      <c r="A155">
        <v>1004780014</v>
      </c>
      <c r="B155">
        <v>6</v>
      </c>
      <c r="C155">
        <v>6</v>
      </c>
      <c r="D155">
        <v>5</v>
      </c>
      <c r="E155">
        <v>5</v>
      </c>
      <c r="F155">
        <v>4</v>
      </c>
      <c r="G155">
        <v>4</v>
      </c>
      <c r="H155">
        <v>4</v>
      </c>
      <c r="I155">
        <v>4</v>
      </c>
      <c r="J155">
        <v>4</v>
      </c>
      <c r="K155">
        <v>2</v>
      </c>
      <c r="L155">
        <v>2</v>
      </c>
      <c r="M155">
        <v>2</v>
      </c>
      <c r="N155">
        <v>2</v>
      </c>
      <c r="O155">
        <v>102</v>
      </c>
      <c r="P155">
        <v>-4</v>
      </c>
      <c r="Q155" t="s">
        <v>189</v>
      </c>
      <c r="R155" t="s">
        <v>188</v>
      </c>
      <c r="S155" t="s">
        <v>30</v>
      </c>
      <c r="T155">
        <v>10</v>
      </c>
      <c r="U155">
        <v>1900</v>
      </c>
      <c r="V155">
        <v>0</v>
      </c>
      <c r="W155">
        <v>0</v>
      </c>
      <c r="X155">
        <v>3.28</v>
      </c>
      <c r="Y155">
        <v>1004780014</v>
      </c>
      <c r="Z155">
        <v>985744</v>
      </c>
      <c r="AA155">
        <v>201894</v>
      </c>
      <c r="AB155" t="s">
        <v>31</v>
      </c>
    </row>
    <row r="156" spans="1:28" x14ac:dyDescent="0.2">
      <c r="A156">
        <v>1004780020</v>
      </c>
      <c r="B156">
        <v>8</v>
      </c>
      <c r="C156">
        <v>17</v>
      </c>
      <c r="D156">
        <v>16</v>
      </c>
      <c r="E156">
        <v>15</v>
      </c>
      <c r="F156">
        <v>15</v>
      </c>
      <c r="G156">
        <v>14</v>
      </c>
      <c r="H156">
        <v>11</v>
      </c>
      <c r="I156">
        <v>10</v>
      </c>
      <c r="J156">
        <v>10</v>
      </c>
      <c r="K156">
        <v>9</v>
      </c>
      <c r="L156">
        <v>8</v>
      </c>
      <c r="M156">
        <v>6</v>
      </c>
      <c r="N156">
        <v>6</v>
      </c>
      <c r="O156">
        <v>102</v>
      </c>
      <c r="P156">
        <v>-2</v>
      </c>
      <c r="Q156" t="s">
        <v>190</v>
      </c>
      <c r="R156" t="s">
        <v>191</v>
      </c>
      <c r="S156" t="s">
        <v>30</v>
      </c>
      <c r="T156">
        <v>18</v>
      </c>
      <c r="U156">
        <v>1900</v>
      </c>
      <c r="V156">
        <v>2013</v>
      </c>
      <c r="W156">
        <v>2013</v>
      </c>
      <c r="X156">
        <v>3.93</v>
      </c>
      <c r="Y156">
        <v>1004780020</v>
      </c>
      <c r="Z156">
        <v>985775</v>
      </c>
      <c r="AA156">
        <v>201954</v>
      </c>
      <c r="AB156" t="s">
        <v>31</v>
      </c>
    </row>
    <row r="157" spans="1:28" x14ac:dyDescent="0.2">
      <c r="A157">
        <v>1004780021</v>
      </c>
      <c r="B157">
        <v>6</v>
      </c>
      <c r="C157">
        <v>11</v>
      </c>
      <c r="D157">
        <v>10</v>
      </c>
      <c r="E157">
        <v>10</v>
      </c>
      <c r="F157">
        <v>9</v>
      </c>
      <c r="G157">
        <v>7</v>
      </c>
      <c r="H157">
        <v>6</v>
      </c>
      <c r="I157">
        <v>5</v>
      </c>
      <c r="J157">
        <v>5</v>
      </c>
      <c r="K157">
        <v>5</v>
      </c>
      <c r="L157">
        <v>5</v>
      </c>
      <c r="M157">
        <v>5</v>
      </c>
      <c r="N157">
        <v>5</v>
      </c>
      <c r="O157">
        <v>102</v>
      </c>
      <c r="P157">
        <v>-1</v>
      </c>
      <c r="Q157" t="s">
        <v>192</v>
      </c>
      <c r="R157" t="s">
        <v>191</v>
      </c>
      <c r="S157" t="s">
        <v>30</v>
      </c>
      <c r="T157">
        <v>18</v>
      </c>
      <c r="U157">
        <v>1900</v>
      </c>
      <c r="V157">
        <v>2016</v>
      </c>
      <c r="W157">
        <v>2015</v>
      </c>
      <c r="X157">
        <v>3.97</v>
      </c>
      <c r="Y157">
        <v>1004780021</v>
      </c>
      <c r="Z157">
        <v>985798</v>
      </c>
      <c r="AA157">
        <v>201945</v>
      </c>
      <c r="AB157" t="s">
        <v>31</v>
      </c>
    </row>
    <row r="158" spans="1:28" x14ac:dyDescent="0.2">
      <c r="A158">
        <v>1004780022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3</v>
      </c>
      <c r="L158">
        <v>3</v>
      </c>
      <c r="M158">
        <v>3</v>
      </c>
      <c r="N158">
        <v>3</v>
      </c>
      <c r="O158">
        <v>102</v>
      </c>
      <c r="P158">
        <v>0</v>
      </c>
      <c r="Q158" t="s">
        <v>193</v>
      </c>
      <c r="R158" t="s">
        <v>188</v>
      </c>
      <c r="S158" t="s">
        <v>30</v>
      </c>
      <c r="T158">
        <v>6</v>
      </c>
      <c r="U158">
        <v>1930</v>
      </c>
      <c r="V158">
        <v>1988</v>
      </c>
      <c r="W158">
        <v>2014</v>
      </c>
      <c r="X158">
        <v>4.55</v>
      </c>
      <c r="Y158">
        <v>1004780022</v>
      </c>
      <c r="Z158">
        <v>985858</v>
      </c>
      <c r="AA158">
        <v>201947</v>
      </c>
      <c r="AB158" t="s">
        <v>31</v>
      </c>
    </row>
    <row r="159" spans="1:28" x14ac:dyDescent="0.2">
      <c r="A159">
        <v>1004790003</v>
      </c>
      <c r="B159">
        <v>22</v>
      </c>
      <c r="C159">
        <v>22</v>
      </c>
      <c r="D159">
        <v>22</v>
      </c>
      <c r="E159">
        <v>22</v>
      </c>
      <c r="F159">
        <v>24</v>
      </c>
      <c r="G159">
        <v>22</v>
      </c>
      <c r="H159">
        <v>23</v>
      </c>
      <c r="I159">
        <v>23</v>
      </c>
      <c r="J159">
        <v>30</v>
      </c>
      <c r="K159">
        <v>22</v>
      </c>
      <c r="L159">
        <v>18</v>
      </c>
      <c r="M159">
        <v>17</v>
      </c>
      <c r="N159">
        <v>0</v>
      </c>
      <c r="O159">
        <v>102</v>
      </c>
      <c r="P159">
        <v>-22</v>
      </c>
      <c r="Q159" t="s">
        <v>194</v>
      </c>
      <c r="R159" t="s">
        <v>188</v>
      </c>
      <c r="S159" t="s">
        <v>30</v>
      </c>
      <c r="T159">
        <v>30</v>
      </c>
      <c r="U159">
        <v>1900</v>
      </c>
      <c r="V159">
        <v>2015</v>
      </c>
      <c r="W159">
        <v>0</v>
      </c>
      <c r="X159">
        <v>5.07</v>
      </c>
      <c r="Y159">
        <v>1004790003</v>
      </c>
      <c r="Z159">
        <v>985472</v>
      </c>
      <c r="AA159">
        <v>201833</v>
      </c>
      <c r="AB159" t="s">
        <v>31</v>
      </c>
    </row>
    <row r="160" spans="1:28" x14ac:dyDescent="0.2">
      <c r="A160">
        <v>1004790005</v>
      </c>
      <c r="B160">
        <v>26</v>
      </c>
      <c r="C160">
        <v>26</v>
      </c>
      <c r="D160">
        <v>26</v>
      </c>
      <c r="E160">
        <v>26</v>
      </c>
      <c r="F160">
        <v>26</v>
      </c>
      <c r="G160">
        <v>26</v>
      </c>
      <c r="H160">
        <v>26</v>
      </c>
      <c r="I160">
        <v>26</v>
      </c>
      <c r="J160">
        <v>26</v>
      </c>
      <c r="K160">
        <v>26</v>
      </c>
      <c r="L160">
        <v>26</v>
      </c>
      <c r="M160">
        <v>27</v>
      </c>
      <c r="N160">
        <v>25</v>
      </c>
      <c r="O160">
        <v>102</v>
      </c>
      <c r="P160">
        <v>-1</v>
      </c>
      <c r="Q160" t="s">
        <v>195</v>
      </c>
      <c r="R160" t="s">
        <v>188</v>
      </c>
      <c r="S160" t="s">
        <v>30</v>
      </c>
      <c r="T160">
        <v>30</v>
      </c>
      <c r="U160">
        <v>1900</v>
      </c>
      <c r="V160">
        <v>1987</v>
      </c>
      <c r="W160">
        <v>0</v>
      </c>
      <c r="X160">
        <v>4.9000000000000004</v>
      </c>
      <c r="Y160">
        <v>1004790005</v>
      </c>
      <c r="Z160">
        <v>985511</v>
      </c>
      <c r="AA160">
        <v>201944</v>
      </c>
      <c r="AB160" t="s">
        <v>31</v>
      </c>
    </row>
    <row r="161" spans="1:28" x14ac:dyDescent="0.2">
      <c r="A161">
        <v>1004790009</v>
      </c>
      <c r="B161">
        <v>28</v>
      </c>
      <c r="C161">
        <v>28</v>
      </c>
      <c r="D161">
        <v>28</v>
      </c>
      <c r="E161">
        <v>28</v>
      </c>
      <c r="F161">
        <v>29</v>
      </c>
      <c r="G161">
        <v>29</v>
      </c>
      <c r="H161">
        <v>30</v>
      </c>
      <c r="I161">
        <v>30</v>
      </c>
      <c r="J161">
        <v>0</v>
      </c>
      <c r="K161">
        <v>0</v>
      </c>
      <c r="L161">
        <v>0</v>
      </c>
      <c r="M161">
        <v>0</v>
      </c>
      <c r="N161">
        <v>31</v>
      </c>
      <c r="O161">
        <v>102</v>
      </c>
      <c r="P161">
        <v>3</v>
      </c>
      <c r="Q161" t="s">
        <v>196</v>
      </c>
      <c r="R161" t="s">
        <v>188</v>
      </c>
      <c r="S161" t="s">
        <v>30</v>
      </c>
      <c r="T161">
        <v>37</v>
      </c>
      <c r="U161">
        <v>1900</v>
      </c>
      <c r="V161">
        <v>0</v>
      </c>
      <c r="W161">
        <v>0</v>
      </c>
      <c r="X161">
        <v>3.77</v>
      </c>
      <c r="Y161">
        <v>1004790009</v>
      </c>
      <c r="Z161">
        <v>985521</v>
      </c>
      <c r="AA161">
        <v>201989</v>
      </c>
      <c r="AB161" t="s">
        <v>31</v>
      </c>
    </row>
    <row r="162" spans="1:28" x14ac:dyDescent="0.2">
      <c r="A162">
        <v>1004790011</v>
      </c>
      <c r="B162">
        <v>14</v>
      </c>
      <c r="C162">
        <v>13</v>
      </c>
      <c r="D162">
        <v>12</v>
      </c>
      <c r="E162">
        <v>12</v>
      </c>
      <c r="F162">
        <v>12</v>
      </c>
      <c r="G162">
        <v>11</v>
      </c>
      <c r="H162">
        <v>9</v>
      </c>
      <c r="I162">
        <v>9</v>
      </c>
      <c r="J162">
        <v>9</v>
      </c>
      <c r="K162">
        <v>8</v>
      </c>
      <c r="L162">
        <v>8</v>
      </c>
      <c r="M162">
        <v>8</v>
      </c>
      <c r="N162">
        <v>8</v>
      </c>
      <c r="O162">
        <v>102</v>
      </c>
      <c r="P162">
        <v>-6</v>
      </c>
      <c r="Q162" t="s">
        <v>197</v>
      </c>
      <c r="R162" t="s">
        <v>191</v>
      </c>
      <c r="S162" t="s">
        <v>188</v>
      </c>
      <c r="T162">
        <v>26</v>
      </c>
      <c r="U162">
        <v>1900</v>
      </c>
      <c r="V162">
        <v>0</v>
      </c>
      <c r="W162">
        <v>0</v>
      </c>
      <c r="X162">
        <v>5.1100000000000003</v>
      </c>
      <c r="Y162">
        <v>1004790011</v>
      </c>
      <c r="Z162">
        <v>985533</v>
      </c>
      <c r="AA162">
        <v>202025</v>
      </c>
      <c r="AB162" t="s">
        <v>31</v>
      </c>
    </row>
    <row r="163" spans="1:28" x14ac:dyDescent="0.2">
      <c r="A163">
        <v>1004790014</v>
      </c>
      <c r="B163">
        <v>23</v>
      </c>
      <c r="C163">
        <v>21</v>
      </c>
      <c r="D163">
        <v>20</v>
      </c>
      <c r="E163">
        <v>17</v>
      </c>
      <c r="F163">
        <v>15</v>
      </c>
      <c r="G163">
        <v>15</v>
      </c>
      <c r="H163">
        <v>13</v>
      </c>
      <c r="I163">
        <v>13</v>
      </c>
      <c r="J163">
        <v>14</v>
      </c>
      <c r="K163">
        <v>14</v>
      </c>
      <c r="L163">
        <v>11</v>
      </c>
      <c r="M163">
        <v>11</v>
      </c>
      <c r="N163">
        <v>11</v>
      </c>
      <c r="O163">
        <v>102</v>
      </c>
      <c r="P163">
        <v>-12</v>
      </c>
      <c r="Q163" t="s">
        <v>198</v>
      </c>
      <c r="R163" t="s">
        <v>191</v>
      </c>
      <c r="S163" t="s">
        <v>30</v>
      </c>
      <c r="T163">
        <v>35</v>
      </c>
      <c r="U163">
        <v>1900</v>
      </c>
      <c r="V163">
        <v>1987</v>
      </c>
      <c r="W163">
        <v>0</v>
      </c>
      <c r="X163">
        <v>5.33</v>
      </c>
      <c r="Y163">
        <v>1004790014</v>
      </c>
      <c r="Z163">
        <v>985527</v>
      </c>
      <c r="AA163">
        <v>202090</v>
      </c>
      <c r="AB163" t="s">
        <v>31</v>
      </c>
    </row>
    <row r="164" spans="1:28" x14ac:dyDescent="0.2">
      <c r="A164">
        <v>1004790017</v>
      </c>
      <c r="B164">
        <v>17</v>
      </c>
      <c r="C164">
        <v>17</v>
      </c>
      <c r="D164">
        <v>18</v>
      </c>
      <c r="E164">
        <v>18</v>
      </c>
      <c r="F164">
        <v>18</v>
      </c>
      <c r="G164">
        <v>0</v>
      </c>
      <c r="H164">
        <v>0</v>
      </c>
      <c r="I164">
        <v>16</v>
      </c>
      <c r="J164">
        <v>0</v>
      </c>
      <c r="K164">
        <v>7</v>
      </c>
      <c r="L164">
        <v>7</v>
      </c>
      <c r="M164">
        <v>6</v>
      </c>
      <c r="N164">
        <v>6</v>
      </c>
      <c r="O164">
        <v>102</v>
      </c>
      <c r="P164">
        <v>-11</v>
      </c>
      <c r="Q164" t="s">
        <v>199</v>
      </c>
      <c r="R164" t="s">
        <v>191</v>
      </c>
      <c r="S164" t="s">
        <v>30</v>
      </c>
      <c r="T164">
        <v>16</v>
      </c>
      <c r="U164">
        <v>1900</v>
      </c>
      <c r="V164">
        <v>1986</v>
      </c>
      <c r="W164">
        <v>2013</v>
      </c>
      <c r="X164">
        <v>4.88</v>
      </c>
      <c r="Y164">
        <v>1004790017</v>
      </c>
      <c r="Z164">
        <v>985584</v>
      </c>
      <c r="AA164">
        <v>202068</v>
      </c>
      <c r="AB164" t="s">
        <v>31</v>
      </c>
    </row>
    <row r="165" spans="1:28" x14ac:dyDescent="0.2">
      <c r="A165">
        <v>1004790018</v>
      </c>
      <c r="B165">
        <v>15</v>
      </c>
      <c r="C165">
        <v>14</v>
      </c>
      <c r="D165">
        <v>13</v>
      </c>
      <c r="E165">
        <v>15</v>
      </c>
      <c r="F165">
        <v>13</v>
      </c>
      <c r="G165">
        <v>13</v>
      </c>
      <c r="H165">
        <v>11</v>
      </c>
      <c r="I165">
        <v>11</v>
      </c>
      <c r="J165">
        <v>10</v>
      </c>
      <c r="K165">
        <v>10</v>
      </c>
      <c r="L165">
        <v>10</v>
      </c>
      <c r="M165">
        <v>9</v>
      </c>
      <c r="N165">
        <v>9</v>
      </c>
      <c r="O165">
        <v>102</v>
      </c>
      <c r="P165">
        <v>-6</v>
      </c>
      <c r="Q165" t="s">
        <v>200</v>
      </c>
      <c r="R165" t="s">
        <v>191</v>
      </c>
      <c r="S165" t="s">
        <v>188</v>
      </c>
      <c r="T165">
        <v>15</v>
      </c>
      <c r="U165">
        <v>1900</v>
      </c>
      <c r="V165">
        <v>0</v>
      </c>
      <c r="W165">
        <v>0</v>
      </c>
      <c r="X165">
        <v>4.16</v>
      </c>
      <c r="Y165">
        <v>1004790018</v>
      </c>
      <c r="Z165">
        <v>985598</v>
      </c>
      <c r="AA165">
        <v>202035</v>
      </c>
      <c r="AB165" t="s">
        <v>31</v>
      </c>
    </row>
    <row r="166" spans="1:28" x14ac:dyDescent="0.2">
      <c r="A166">
        <v>1004790021</v>
      </c>
      <c r="B166">
        <v>9</v>
      </c>
      <c r="C166">
        <v>10</v>
      </c>
      <c r="D166">
        <v>9</v>
      </c>
      <c r="E166">
        <v>9</v>
      </c>
      <c r="F166">
        <v>8</v>
      </c>
      <c r="G166">
        <v>8</v>
      </c>
      <c r="H166">
        <v>8</v>
      </c>
      <c r="I166">
        <v>8</v>
      </c>
      <c r="J166">
        <v>8</v>
      </c>
      <c r="K166">
        <v>8</v>
      </c>
      <c r="L166">
        <v>8</v>
      </c>
      <c r="M166">
        <v>8</v>
      </c>
      <c r="N166">
        <v>0</v>
      </c>
      <c r="O166">
        <v>102</v>
      </c>
      <c r="P166">
        <v>-9</v>
      </c>
      <c r="Q166" t="s">
        <v>201</v>
      </c>
      <c r="R166" t="s">
        <v>191</v>
      </c>
      <c r="S166" t="s">
        <v>30</v>
      </c>
      <c r="T166">
        <v>14</v>
      </c>
      <c r="U166">
        <v>1900</v>
      </c>
      <c r="V166">
        <v>0</v>
      </c>
      <c r="W166">
        <v>0</v>
      </c>
      <c r="X166">
        <v>4.13</v>
      </c>
      <c r="Y166">
        <v>1004790021</v>
      </c>
      <c r="Z166">
        <v>985662</v>
      </c>
      <c r="AA166">
        <v>202010</v>
      </c>
      <c r="AB166" t="s">
        <v>31</v>
      </c>
    </row>
    <row r="167" spans="1:28" x14ac:dyDescent="0.2">
      <c r="A167">
        <v>1004790023</v>
      </c>
      <c r="B167">
        <v>5</v>
      </c>
      <c r="C167">
        <v>4</v>
      </c>
      <c r="D167">
        <v>3</v>
      </c>
      <c r="E167">
        <v>3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102</v>
      </c>
      <c r="P167">
        <v>-4</v>
      </c>
      <c r="Q167" t="s">
        <v>202</v>
      </c>
      <c r="R167" t="s">
        <v>188</v>
      </c>
      <c r="S167" t="s">
        <v>30</v>
      </c>
      <c r="T167">
        <v>8</v>
      </c>
      <c r="U167">
        <v>1900</v>
      </c>
      <c r="V167">
        <v>0</v>
      </c>
      <c r="W167">
        <v>0</v>
      </c>
      <c r="X167">
        <v>2.64</v>
      </c>
      <c r="Y167">
        <v>1004790023</v>
      </c>
      <c r="Z167">
        <v>985610</v>
      </c>
      <c r="AA167">
        <v>201954</v>
      </c>
      <c r="AB167" t="s">
        <v>31</v>
      </c>
    </row>
    <row r="168" spans="1:28" x14ac:dyDescent="0.2">
      <c r="A168">
        <v>1004790031</v>
      </c>
      <c r="B168">
        <v>33</v>
      </c>
      <c r="C168">
        <v>33</v>
      </c>
      <c r="D168">
        <v>35</v>
      </c>
      <c r="E168">
        <v>35</v>
      </c>
      <c r="F168">
        <v>35</v>
      </c>
      <c r="G168">
        <v>36</v>
      </c>
      <c r="H168">
        <v>36</v>
      </c>
      <c r="I168">
        <v>36</v>
      </c>
      <c r="J168">
        <v>36</v>
      </c>
      <c r="K168">
        <v>36</v>
      </c>
      <c r="L168">
        <v>36</v>
      </c>
      <c r="M168">
        <v>36</v>
      </c>
      <c r="N168">
        <v>36</v>
      </c>
      <c r="O168">
        <v>102</v>
      </c>
      <c r="P168">
        <v>3</v>
      </c>
      <c r="Q168" t="s">
        <v>203</v>
      </c>
      <c r="R168" t="s">
        <v>188</v>
      </c>
      <c r="S168" t="s">
        <v>30</v>
      </c>
      <c r="T168">
        <v>39</v>
      </c>
      <c r="U168">
        <v>1900</v>
      </c>
      <c r="V168">
        <v>1985</v>
      </c>
      <c r="W168">
        <v>0</v>
      </c>
      <c r="X168">
        <v>4.3099999999999996</v>
      </c>
      <c r="Y168">
        <v>1004790031</v>
      </c>
      <c r="Z168">
        <v>985549</v>
      </c>
      <c r="AA168">
        <v>201748</v>
      </c>
      <c r="AB168" t="s">
        <v>31</v>
      </c>
    </row>
    <row r="169" spans="1:28" x14ac:dyDescent="0.2">
      <c r="A169">
        <v>1004790033</v>
      </c>
      <c r="B169">
        <v>21</v>
      </c>
      <c r="C169">
        <v>21</v>
      </c>
      <c r="D169">
        <v>21</v>
      </c>
      <c r="E169">
        <v>21</v>
      </c>
      <c r="F169">
        <v>22</v>
      </c>
      <c r="G169">
        <v>22</v>
      </c>
      <c r="H169">
        <v>22</v>
      </c>
      <c r="I169">
        <v>22</v>
      </c>
      <c r="J169">
        <v>22</v>
      </c>
      <c r="K169">
        <v>22</v>
      </c>
      <c r="L169">
        <v>22</v>
      </c>
      <c r="M169">
        <v>22</v>
      </c>
      <c r="N169">
        <v>22</v>
      </c>
      <c r="O169">
        <v>102</v>
      </c>
      <c r="P169">
        <v>1</v>
      </c>
      <c r="Q169" t="s">
        <v>204</v>
      </c>
      <c r="R169" t="s">
        <v>29</v>
      </c>
      <c r="S169" t="s">
        <v>188</v>
      </c>
      <c r="T169">
        <v>22</v>
      </c>
      <c r="U169">
        <v>1900</v>
      </c>
      <c r="V169">
        <v>1988</v>
      </c>
      <c r="W169">
        <v>0</v>
      </c>
      <c r="X169">
        <v>4.82</v>
      </c>
      <c r="Y169">
        <v>1004790033</v>
      </c>
      <c r="Z169">
        <v>985546</v>
      </c>
      <c r="AA169">
        <v>201709</v>
      </c>
      <c r="AB169" t="s">
        <v>31</v>
      </c>
    </row>
    <row r="170" spans="1:28" x14ac:dyDescent="0.2">
      <c r="A170">
        <v>1004790035</v>
      </c>
      <c r="B170">
        <v>21</v>
      </c>
      <c r="C170">
        <v>22</v>
      </c>
      <c r="D170">
        <v>25</v>
      </c>
      <c r="E170">
        <v>24</v>
      </c>
      <c r="F170">
        <v>25</v>
      </c>
      <c r="G170">
        <v>27</v>
      </c>
      <c r="H170">
        <v>32</v>
      </c>
      <c r="I170">
        <v>32</v>
      </c>
      <c r="J170">
        <v>33</v>
      </c>
      <c r="K170">
        <v>33</v>
      </c>
      <c r="L170">
        <v>33</v>
      </c>
      <c r="M170">
        <v>33</v>
      </c>
      <c r="N170">
        <v>33</v>
      </c>
      <c r="O170">
        <v>102</v>
      </c>
      <c r="P170">
        <v>12</v>
      </c>
      <c r="Q170" t="s">
        <v>205</v>
      </c>
      <c r="R170" t="s">
        <v>29</v>
      </c>
      <c r="S170" t="s">
        <v>30</v>
      </c>
      <c r="T170">
        <v>34</v>
      </c>
      <c r="U170">
        <v>1900</v>
      </c>
      <c r="V170">
        <v>0</v>
      </c>
      <c r="W170">
        <v>0</v>
      </c>
      <c r="X170">
        <v>4.0999999999999996</v>
      </c>
      <c r="Y170">
        <v>1004790035</v>
      </c>
      <c r="Z170">
        <v>985517</v>
      </c>
      <c r="AA170">
        <v>201656</v>
      </c>
      <c r="AB170" t="s">
        <v>31</v>
      </c>
    </row>
    <row r="171" spans="1:28" x14ac:dyDescent="0.2">
      <c r="A171">
        <v>1004790037</v>
      </c>
      <c r="B171">
        <v>4</v>
      </c>
      <c r="C171">
        <v>3</v>
      </c>
      <c r="D171">
        <v>4</v>
      </c>
      <c r="E171">
        <v>4</v>
      </c>
      <c r="F171">
        <v>4</v>
      </c>
      <c r="G171">
        <v>5</v>
      </c>
      <c r="H171">
        <v>4</v>
      </c>
      <c r="I171">
        <v>3</v>
      </c>
      <c r="J171">
        <v>2</v>
      </c>
      <c r="K171">
        <v>3</v>
      </c>
      <c r="L171">
        <v>3</v>
      </c>
      <c r="M171">
        <v>3</v>
      </c>
      <c r="N171">
        <v>3</v>
      </c>
      <c r="O171">
        <v>102</v>
      </c>
      <c r="P171">
        <v>-1</v>
      </c>
      <c r="Q171" t="s">
        <v>206</v>
      </c>
      <c r="R171" t="s">
        <v>29</v>
      </c>
      <c r="S171" t="s">
        <v>30</v>
      </c>
      <c r="T171">
        <v>22</v>
      </c>
      <c r="U171">
        <v>1900</v>
      </c>
      <c r="V171">
        <v>1988</v>
      </c>
      <c r="W171">
        <v>0</v>
      </c>
      <c r="X171">
        <v>3.7</v>
      </c>
      <c r="Y171">
        <v>1004790037</v>
      </c>
      <c r="Z171">
        <v>985484</v>
      </c>
      <c r="AA171">
        <v>201689</v>
      </c>
      <c r="AB171" t="s">
        <v>31</v>
      </c>
    </row>
    <row r="172" spans="1:28" x14ac:dyDescent="0.2">
      <c r="A172">
        <v>1004790039</v>
      </c>
      <c r="B172">
        <v>2</v>
      </c>
      <c r="C172">
        <v>2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102</v>
      </c>
      <c r="P172">
        <v>-2</v>
      </c>
      <c r="Q172" t="s">
        <v>207</v>
      </c>
      <c r="R172" t="s">
        <v>29</v>
      </c>
      <c r="S172" t="s">
        <v>188</v>
      </c>
      <c r="T172">
        <v>22</v>
      </c>
      <c r="U172">
        <v>1905</v>
      </c>
      <c r="V172">
        <v>2014</v>
      </c>
      <c r="W172">
        <v>0</v>
      </c>
      <c r="X172">
        <v>3.82</v>
      </c>
      <c r="Y172">
        <v>1004790039</v>
      </c>
      <c r="Z172">
        <v>985457</v>
      </c>
      <c r="AA172">
        <v>201706</v>
      </c>
      <c r="AB172" t="s">
        <v>31</v>
      </c>
    </row>
    <row r="173" spans="1:28" x14ac:dyDescent="0.2">
      <c r="A173">
        <v>1004800001</v>
      </c>
      <c r="B173">
        <v>24</v>
      </c>
      <c r="C173">
        <v>24</v>
      </c>
      <c r="D173">
        <v>24</v>
      </c>
      <c r="E173">
        <v>24</v>
      </c>
      <c r="F173">
        <v>24</v>
      </c>
      <c r="G173">
        <v>24</v>
      </c>
      <c r="H173">
        <v>24</v>
      </c>
      <c r="I173">
        <v>14</v>
      </c>
      <c r="J173">
        <v>14</v>
      </c>
      <c r="K173">
        <v>14</v>
      </c>
      <c r="L173">
        <v>14</v>
      </c>
      <c r="M173">
        <v>13</v>
      </c>
      <c r="N173">
        <v>13</v>
      </c>
      <c r="O173">
        <v>102</v>
      </c>
      <c r="P173">
        <v>-11</v>
      </c>
      <c r="Q173" t="s">
        <v>208</v>
      </c>
      <c r="R173" t="s">
        <v>29</v>
      </c>
      <c r="S173" t="s">
        <v>30</v>
      </c>
      <c r="T173">
        <v>26</v>
      </c>
      <c r="U173">
        <v>1900</v>
      </c>
      <c r="V173">
        <v>1986</v>
      </c>
      <c r="W173">
        <v>0</v>
      </c>
      <c r="X173">
        <v>8.33</v>
      </c>
      <c r="Y173">
        <v>1004800001</v>
      </c>
      <c r="Z173">
        <v>985183</v>
      </c>
      <c r="AA173">
        <v>201834</v>
      </c>
      <c r="AB173" t="s">
        <v>31</v>
      </c>
    </row>
    <row r="174" spans="1:28" x14ac:dyDescent="0.2">
      <c r="A174">
        <v>1004800002</v>
      </c>
      <c r="B174">
        <v>4</v>
      </c>
      <c r="C174">
        <v>4</v>
      </c>
      <c r="D174">
        <v>3</v>
      </c>
      <c r="E174">
        <v>3</v>
      </c>
      <c r="F174">
        <v>3</v>
      </c>
      <c r="G174">
        <v>3</v>
      </c>
      <c r="H174">
        <v>3</v>
      </c>
      <c r="I174">
        <v>3</v>
      </c>
      <c r="J174">
        <v>3</v>
      </c>
      <c r="K174">
        <v>3</v>
      </c>
      <c r="L174">
        <v>3</v>
      </c>
      <c r="M174">
        <v>3</v>
      </c>
      <c r="N174">
        <v>3</v>
      </c>
      <c r="O174">
        <v>102</v>
      </c>
      <c r="P174">
        <v>-1</v>
      </c>
      <c r="Q174" t="s">
        <v>209</v>
      </c>
      <c r="R174" t="s">
        <v>188</v>
      </c>
      <c r="S174" t="s">
        <v>30</v>
      </c>
      <c r="T174">
        <v>12</v>
      </c>
      <c r="U174">
        <v>1910</v>
      </c>
      <c r="V174">
        <v>0</v>
      </c>
      <c r="W174">
        <v>0</v>
      </c>
      <c r="X174">
        <v>3.73</v>
      </c>
      <c r="Y174">
        <v>1004800002</v>
      </c>
      <c r="Z174">
        <v>985231</v>
      </c>
      <c r="AA174">
        <v>201873</v>
      </c>
      <c r="AB174" t="s">
        <v>31</v>
      </c>
    </row>
    <row r="175" spans="1:28" x14ac:dyDescent="0.2">
      <c r="A175">
        <v>1004800004</v>
      </c>
      <c r="B175">
        <v>23</v>
      </c>
      <c r="C175">
        <v>22</v>
      </c>
      <c r="D175">
        <v>21</v>
      </c>
      <c r="E175">
        <v>21</v>
      </c>
      <c r="F175">
        <v>17</v>
      </c>
      <c r="G175">
        <v>17</v>
      </c>
      <c r="H175">
        <v>17</v>
      </c>
      <c r="I175">
        <v>0</v>
      </c>
      <c r="J175">
        <v>15</v>
      </c>
      <c r="K175">
        <v>0</v>
      </c>
      <c r="L175">
        <v>15</v>
      </c>
      <c r="M175">
        <v>0</v>
      </c>
      <c r="N175">
        <v>12</v>
      </c>
      <c r="O175">
        <v>102</v>
      </c>
      <c r="P175">
        <v>-11</v>
      </c>
      <c r="Q175" t="s">
        <v>210</v>
      </c>
      <c r="R175" t="s">
        <v>188</v>
      </c>
      <c r="S175" t="s">
        <v>30</v>
      </c>
      <c r="T175">
        <v>35</v>
      </c>
      <c r="U175">
        <v>1900</v>
      </c>
      <c r="V175">
        <v>1988</v>
      </c>
      <c r="W175">
        <v>0</v>
      </c>
      <c r="X175">
        <v>5.1100000000000003</v>
      </c>
      <c r="Y175">
        <v>1004800004</v>
      </c>
      <c r="Z175">
        <v>985246</v>
      </c>
      <c r="AA175">
        <v>201934</v>
      </c>
      <c r="AB175" t="s">
        <v>31</v>
      </c>
    </row>
    <row r="176" spans="1:28" x14ac:dyDescent="0.2">
      <c r="A176">
        <v>1004800023</v>
      </c>
      <c r="B176">
        <v>6</v>
      </c>
      <c r="C176">
        <v>5</v>
      </c>
      <c r="D176">
        <v>5</v>
      </c>
      <c r="E176">
        <v>3</v>
      </c>
      <c r="F176">
        <v>3</v>
      </c>
      <c r="G176">
        <v>3</v>
      </c>
      <c r="H176">
        <v>3</v>
      </c>
      <c r="I176">
        <v>3</v>
      </c>
      <c r="J176">
        <v>3</v>
      </c>
      <c r="K176">
        <v>3</v>
      </c>
      <c r="L176">
        <v>3</v>
      </c>
      <c r="M176">
        <v>3</v>
      </c>
      <c r="N176">
        <v>3</v>
      </c>
      <c r="O176">
        <v>102</v>
      </c>
      <c r="P176">
        <v>-3</v>
      </c>
      <c r="Q176" t="s">
        <v>211</v>
      </c>
      <c r="R176" t="s">
        <v>191</v>
      </c>
      <c r="S176" t="s">
        <v>30</v>
      </c>
      <c r="T176">
        <v>8</v>
      </c>
      <c r="U176">
        <v>1900</v>
      </c>
      <c r="V176">
        <v>1988</v>
      </c>
      <c r="W176">
        <v>2005</v>
      </c>
      <c r="X176">
        <v>3.09</v>
      </c>
      <c r="Y176">
        <v>1004800023</v>
      </c>
      <c r="Z176">
        <v>985431</v>
      </c>
      <c r="AA176">
        <v>202143</v>
      </c>
      <c r="AB176" t="s">
        <v>31</v>
      </c>
    </row>
    <row r="177" spans="1:28" x14ac:dyDescent="0.2">
      <c r="A177">
        <v>1004800024</v>
      </c>
      <c r="B177">
        <v>14</v>
      </c>
      <c r="C177">
        <v>14</v>
      </c>
      <c r="D177">
        <v>12</v>
      </c>
      <c r="E177">
        <v>12</v>
      </c>
      <c r="F177">
        <v>12</v>
      </c>
      <c r="G177">
        <v>10</v>
      </c>
      <c r="H177">
        <v>10</v>
      </c>
      <c r="I177">
        <v>10</v>
      </c>
      <c r="J177">
        <v>8</v>
      </c>
      <c r="K177">
        <v>0</v>
      </c>
      <c r="L177">
        <v>0</v>
      </c>
      <c r="M177">
        <v>0</v>
      </c>
      <c r="N177">
        <v>0</v>
      </c>
      <c r="O177">
        <v>102</v>
      </c>
      <c r="P177">
        <v>-14</v>
      </c>
      <c r="Q177" t="s">
        <v>212</v>
      </c>
      <c r="R177" t="s">
        <v>191</v>
      </c>
      <c r="S177" t="s">
        <v>30</v>
      </c>
      <c r="T177">
        <v>16</v>
      </c>
      <c r="U177">
        <v>1900</v>
      </c>
      <c r="V177">
        <v>1961</v>
      </c>
      <c r="W177">
        <v>0</v>
      </c>
      <c r="X177">
        <v>4.5199999999999996</v>
      </c>
      <c r="Y177">
        <v>1004800024</v>
      </c>
      <c r="Z177">
        <v>985456</v>
      </c>
      <c r="AA177">
        <v>202131</v>
      </c>
      <c r="AB177" t="s">
        <v>31</v>
      </c>
    </row>
    <row r="178" spans="1:28" x14ac:dyDescent="0.2">
      <c r="A178">
        <v>1004800029</v>
      </c>
      <c r="B178">
        <v>12</v>
      </c>
      <c r="C178">
        <v>11</v>
      </c>
      <c r="D178">
        <v>11</v>
      </c>
      <c r="E178">
        <v>9</v>
      </c>
      <c r="F178">
        <v>8</v>
      </c>
      <c r="G178">
        <v>8</v>
      </c>
      <c r="H178">
        <v>7</v>
      </c>
      <c r="I178">
        <v>7</v>
      </c>
      <c r="J178">
        <v>5</v>
      </c>
      <c r="K178">
        <v>3</v>
      </c>
      <c r="L178">
        <v>3</v>
      </c>
      <c r="M178">
        <v>3</v>
      </c>
      <c r="N178">
        <v>3</v>
      </c>
      <c r="O178">
        <v>102</v>
      </c>
      <c r="P178">
        <v>-9</v>
      </c>
      <c r="Q178" t="s">
        <v>213</v>
      </c>
      <c r="R178" t="s">
        <v>188</v>
      </c>
      <c r="S178" t="s">
        <v>30</v>
      </c>
      <c r="T178">
        <v>25</v>
      </c>
      <c r="U178">
        <v>1900</v>
      </c>
      <c r="V178">
        <v>0</v>
      </c>
      <c r="W178">
        <v>0</v>
      </c>
      <c r="X178">
        <v>5.01</v>
      </c>
      <c r="Y178">
        <v>1004800029</v>
      </c>
      <c r="Z178">
        <v>985380</v>
      </c>
      <c r="AA178">
        <v>202003</v>
      </c>
      <c r="AB178" t="s">
        <v>31</v>
      </c>
    </row>
    <row r="179" spans="1:28" x14ac:dyDescent="0.2">
      <c r="A179">
        <v>1004800033</v>
      </c>
      <c r="B179">
        <v>0</v>
      </c>
      <c r="C179">
        <v>0</v>
      </c>
      <c r="D179">
        <v>0</v>
      </c>
      <c r="E179">
        <v>20</v>
      </c>
      <c r="F179">
        <v>0</v>
      </c>
      <c r="G179">
        <v>0</v>
      </c>
      <c r="H179">
        <v>19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102</v>
      </c>
      <c r="P179">
        <v>0</v>
      </c>
      <c r="Q179" t="s">
        <v>214</v>
      </c>
      <c r="R179" t="s">
        <v>188</v>
      </c>
      <c r="S179" t="s">
        <v>30</v>
      </c>
      <c r="T179">
        <v>20</v>
      </c>
      <c r="U179">
        <v>1900</v>
      </c>
      <c r="V179">
        <v>2016</v>
      </c>
      <c r="W179">
        <v>2015</v>
      </c>
      <c r="X179">
        <v>5.51</v>
      </c>
      <c r="Y179">
        <v>1004800033</v>
      </c>
      <c r="Z179">
        <v>985341</v>
      </c>
      <c r="AA179">
        <v>201899</v>
      </c>
      <c r="AB179" t="s">
        <v>31</v>
      </c>
    </row>
    <row r="180" spans="1:28" x14ac:dyDescent="0.2">
      <c r="A180">
        <v>1004800034</v>
      </c>
      <c r="B180">
        <v>8</v>
      </c>
      <c r="C180">
        <v>6</v>
      </c>
      <c r="D180">
        <v>6</v>
      </c>
      <c r="E180">
        <v>6</v>
      </c>
      <c r="F180">
        <v>5</v>
      </c>
      <c r="G180">
        <v>5</v>
      </c>
      <c r="H180">
        <v>4</v>
      </c>
      <c r="I180">
        <v>4</v>
      </c>
      <c r="J180">
        <v>4</v>
      </c>
      <c r="K180">
        <v>3</v>
      </c>
      <c r="L180">
        <v>3</v>
      </c>
      <c r="M180">
        <v>3</v>
      </c>
      <c r="N180">
        <v>3</v>
      </c>
      <c r="O180">
        <v>102</v>
      </c>
      <c r="P180">
        <v>-5</v>
      </c>
      <c r="Q180" t="s">
        <v>215</v>
      </c>
      <c r="R180" t="s">
        <v>188</v>
      </c>
      <c r="S180" t="s">
        <v>30</v>
      </c>
      <c r="T180">
        <v>16</v>
      </c>
      <c r="U180">
        <v>1900</v>
      </c>
      <c r="V180">
        <v>0</v>
      </c>
      <c r="W180">
        <v>0</v>
      </c>
      <c r="X180">
        <v>4</v>
      </c>
      <c r="Y180">
        <v>1004800034</v>
      </c>
      <c r="Z180">
        <v>985337</v>
      </c>
      <c r="AA180">
        <v>201870</v>
      </c>
      <c r="AB180" t="s">
        <v>31</v>
      </c>
    </row>
    <row r="181" spans="1:28" x14ac:dyDescent="0.2">
      <c r="A181">
        <v>1004800039</v>
      </c>
      <c r="B181">
        <v>5</v>
      </c>
      <c r="C181">
        <v>4</v>
      </c>
      <c r="D181">
        <v>5</v>
      </c>
      <c r="E181">
        <v>5</v>
      </c>
      <c r="F181">
        <v>4</v>
      </c>
      <c r="G181">
        <v>4</v>
      </c>
      <c r="H181">
        <v>4</v>
      </c>
      <c r="I181">
        <v>4</v>
      </c>
      <c r="J181">
        <v>4</v>
      </c>
      <c r="K181">
        <v>4</v>
      </c>
      <c r="L181">
        <v>4</v>
      </c>
      <c r="M181">
        <v>0</v>
      </c>
      <c r="N181">
        <v>4</v>
      </c>
      <c r="O181">
        <v>102</v>
      </c>
      <c r="P181">
        <v>-1</v>
      </c>
      <c r="Q181" t="s">
        <v>216</v>
      </c>
      <c r="R181" t="s">
        <v>29</v>
      </c>
      <c r="S181" t="s">
        <v>188</v>
      </c>
      <c r="T181">
        <v>5</v>
      </c>
      <c r="U181">
        <v>1910</v>
      </c>
      <c r="V181">
        <v>1988</v>
      </c>
      <c r="W181">
        <v>2011</v>
      </c>
      <c r="X181">
        <v>5.61</v>
      </c>
      <c r="Y181">
        <v>1004800039</v>
      </c>
      <c r="Z181">
        <v>985297</v>
      </c>
      <c r="AA181">
        <v>201784</v>
      </c>
      <c r="AB181" t="s">
        <v>31</v>
      </c>
    </row>
    <row r="182" spans="1:28" x14ac:dyDescent="0.2">
      <c r="A182">
        <v>1004800041</v>
      </c>
      <c r="B182">
        <v>24</v>
      </c>
      <c r="C182">
        <v>20</v>
      </c>
      <c r="D182">
        <v>19</v>
      </c>
      <c r="E182">
        <v>18</v>
      </c>
      <c r="F182">
        <v>18</v>
      </c>
      <c r="G182">
        <v>17</v>
      </c>
      <c r="H182">
        <v>16</v>
      </c>
      <c r="I182">
        <v>15</v>
      </c>
      <c r="J182">
        <v>14</v>
      </c>
      <c r="K182">
        <v>15</v>
      </c>
      <c r="L182">
        <v>15</v>
      </c>
      <c r="M182">
        <v>14</v>
      </c>
      <c r="N182">
        <v>13</v>
      </c>
      <c r="O182">
        <v>102</v>
      </c>
      <c r="P182">
        <v>-11</v>
      </c>
      <c r="Q182" t="s">
        <v>217</v>
      </c>
      <c r="R182" t="s">
        <v>29</v>
      </c>
      <c r="S182" t="s">
        <v>30</v>
      </c>
      <c r="T182">
        <v>40</v>
      </c>
      <c r="U182">
        <v>1900</v>
      </c>
      <c r="V182">
        <v>1964</v>
      </c>
      <c r="W182">
        <v>0</v>
      </c>
      <c r="X182">
        <v>4.3099999999999996</v>
      </c>
      <c r="Y182">
        <v>1004800041</v>
      </c>
      <c r="Z182">
        <v>985229</v>
      </c>
      <c r="AA182">
        <v>201809</v>
      </c>
      <c r="AB182" t="s">
        <v>31</v>
      </c>
    </row>
    <row r="183" spans="1:28" x14ac:dyDescent="0.2">
      <c r="A183">
        <v>1004810008</v>
      </c>
      <c r="B183">
        <v>13</v>
      </c>
      <c r="C183">
        <v>12</v>
      </c>
      <c r="D183">
        <v>11</v>
      </c>
      <c r="E183">
        <v>11</v>
      </c>
      <c r="F183">
        <v>10</v>
      </c>
      <c r="G183">
        <v>10</v>
      </c>
      <c r="H183">
        <v>10</v>
      </c>
      <c r="I183">
        <v>11</v>
      </c>
      <c r="J183">
        <v>11</v>
      </c>
      <c r="K183">
        <v>11</v>
      </c>
      <c r="L183">
        <v>11</v>
      </c>
      <c r="M183">
        <v>11</v>
      </c>
      <c r="N183">
        <v>11</v>
      </c>
      <c r="O183">
        <v>102</v>
      </c>
      <c r="P183">
        <v>-2</v>
      </c>
      <c r="Q183" t="s">
        <v>218</v>
      </c>
      <c r="R183" t="s">
        <v>188</v>
      </c>
      <c r="S183" t="s">
        <v>30</v>
      </c>
      <c r="T183">
        <v>16</v>
      </c>
      <c r="U183">
        <v>1910</v>
      </c>
      <c r="V183">
        <v>1982</v>
      </c>
      <c r="W183">
        <v>0</v>
      </c>
      <c r="X183">
        <v>3.93</v>
      </c>
      <c r="Y183">
        <v>1004810008</v>
      </c>
      <c r="Z183">
        <v>985056</v>
      </c>
      <c r="AA183">
        <v>202148</v>
      </c>
      <c r="AB183" t="s">
        <v>31</v>
      </c>
    </row>
    <row r="184" spans="1:28" x14ac:dyDescent="0.2">
      <c r="A184">
        <v>1004810009</v>
      </c>
      <c r="B184">
        <v>11</v>
      </c>
      <c r="C184">
        <v>10</v>
      </c>
      <c r="D184">
        <v>8</v>
      </c>
      <c r="E184">
        <v>7</v>
      </c>
      <c r="F184">
        <v>7</v>
      </c>
      <c r="G184">
        <v>7</v>
      </c>
      <c r="H184">
        <v>7</v>
      </c>
      <c r="I184">
        <v>7</v>
      </c>
      <c r="J184">
        <v>7</v>
      </c>
      <c r="K184">
        <v>7</v>
      </c>
      <c r="L184">
        <v>6</v>
      </c>
      <c r="M184">
        <v>6</v>
      </c>
      <c r="N184">
        <v>6</v>
      </c>
      <c r="O184">
        <v>102</v>
      </c>
      <c r="P184">
        <v>-5</v>
      </c>
      <c r="Q184" t="s">
        <v>219</v>
      </c>
      <c r="R184" t="s">
        <v>188</v>
      </c>
      <c r="S184" t="s">
        <v>30</v>
      </c>
      <c r="T184">
        <v>16</v>
      </c>
      <c r="U184">
        <v>1900</v>
      </c>
      <c r="V184">
        <v>1984</v>
      </c>
      <c r="W184">
        <v>0</v>
      </c>
      <c r="X184">
        <v>4.3899999999999997</v>
      </c>
      <c r="Y184">
        <v>1004810009</v>
      </c>
      <c r="Z184">
        <v>985064</v>
      </c>
      <c r="AA184">
        <v>202175</v>
      </c>
      <c r="AB184" t="s">
        <v>31</v>
      </c>
    </row>
    <row r="185" spans="1:28" x14ac:dyDescent="0.2">
      <c r="A185">
        <v>1004810010</v>
      </c>
      <c r="B185">
        <v>16</v>
      </c>
      <c r="C185">
        <v>15</v>
      </c>
      <c r="D185">
        <v>17</v>
      </c>
      <c r="E185">
        <v>17</v>
      </c>
      <c r="F185">
        <v>17</v>
      </c>
      <c r="G185">
        <v>17</v>
      </c>
      <c r="H185">
        <v>17</v>
      </c>
      <c r="I185">
        <v>17</v>
      </c>
      <c r="J185">
        <v>20</v>
      </c>
      <c r="K185">
        <v>18</v>
      </c>
      <c r="L185">
        <v>19</v>
      </c>
      <c r="M185">
        <v>19</v>
      </c>
      <c r="N185">
        <v>0</v>
      </c>
      <c r="O185">
        <v>102</v>
      </c>
      <c r="P185">
        <v>-16</v>
      </c>
      <c r="Q185" t="s">
        <v>220</v>
      </c>
      <c r="R185" t="s">
        <v>188</v>
      </c>
      <c r="S185" t="s">
        <v>30</v>
      </c>
      <c r="T185">
        <v>8</v>
      </c>
      <c r="U185">
        <v>1904</v>
      </c>
      <c r="V185">
        <v>0</v>
      </c>
      <c r="W185">
        <v>0</v>
      </c>
      <c r="X185">
        <v>3.64</v>
      </c>
      <c r="Y185">
        <v>1004810010</v>
      </c>
      <c r="Z185">
        <v>985072</v>
      </c>
      <c r="AA185">
        <v>202202</v>
      </c>
      <c r="AB185" t="s">
        <v>31</v>
      </c>
    </row>
    <row r="186" spans="1:28" x14ac:dyDescent="0.2">
      <c r="A186">
        <v>1004810022</v>
      </c>
      <c r="B186">
        <v>7</v>
      </c>
      <c r="C186">
        <v>7</v>
      </c>
      <c r="D186">
        <v>7</v>
      </c>
      <c r="E186">
        <v>6</v>
      </c>
      <c r="F186">
        <v>6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4</v>
      </c>
      <c r="M186">
        <v>3</v>
      </c>
      <c r="N186">
        <v>3</v>
      </c>
      <c r="O186">
        <v>102</v>
      </c>
      <c r="P186">
        <v>-4</v>
      </c>
      <c r="Q186" t="s">
        <v>221</v>
      </c>
      <c r="R186" t="s">
        <v>191</v>
      </c>
      <c r="S186" t="s">
        <v>30</v>
      </c>
      <c r="T186">
        <v>16</v>
      </c>
      <c r="U186">
        <v>1900</v>
      </c>
      <c r="V186">
        <v>0</v>
      </c>
      <c r="W186">
        <v>0</v>
      </c>
      <c r="X186">
        <v>4.99</v>
      </c>
      <c r="Y186">
        <v>1004810022</v>
      </c>
      <c r="Z186">
        <v>985232</v>
      </c>
      <c r="AA186">
        <v>202251</v>
      </c>
      <c r="AB186" t="s">
        <v>31</v>
      </c>
    </row>
    <row r="187" spans="1:28" x14ac:dyDescent="0.2">
      <c r="A187">
        <v>1004810028</v>
      </c>
      <c r="B187">
        <v>23</v>
      </c>
      <c r="C187">
        <v>23</v>
      </c>
      <c r="D187">
        <v>21</v>
      </c>
      <c r="E187">
        <v>18</v>
      </c>
      <c r="F187">
        <v>16</v>
      </c>
      <c r="G187">
        <v>15</v>
      </c>
      <c r="H187">
        <v>15</v>
      </c>
      <c r="I187">
        <v>15</v>
      </c>
      <c r="J187">
        <v>14</v>
      </c>
      <c r="K187">
        <v>13</v>
      </c>
      <c r="L187">
        <v>14</v>
      </c>
      <c r="M187">
        <v>14</v>
      </c>
      <c r="N187">
        <v>14</v>
      </c>
      <c r="O187">
        <v>102</v>
      </c>
      <c r="P187">
        <v>-9</v>
      </c>
      <c r="Q187" t="s">
        <v>222</v>
      </c>
      <c r="R187" t="s">
        <v>188</v>
      </c>
      <c r="S187" t="s">
        <v>30</v>
      </c>
      <c r="T187">
        <v>40</v>
      </c>
      <c r="U187">
        <v>1900</v>
      </c>
      <c r="V187">
        <v>1962</v>
      </c>
      <c r="W187">
        <v>0</v>
      </c>
      <c r="X187">
        <v>5.0999999999999996</v>
      </c>
      <c r="Y187">
        <v>1004810028</v>
      </c>
      <c r="Z187">
        <v>985153</v>
      </c>
      <c r="AA187">
        <v>202110</v>
      </c>
      <c r="AB187" t="s">
        <v>31</v>
      </c>
    </row>
    <row r="188" spans="1:28" x14ac:dyDescent="0.2">
      <c r="A188">
        <v>1004810032</v>
      </c>
      <c r="B188">
        <v>0</v>
      </c>
      <c r="C188">
        <v>0</v>
      </c>
      <c r="D188">
        <v>0</v>
      </c>
      <c r="E188">
        <v>21</v>
      </c>
      <c r="F188">
        <v>19</v>
      </c>
      <c r="G188">
        <v>20</v>
      </c>
      <c r="H188">
        <v>19</v>
      </c>
      <c r="I188">
        <v>19</v>
      </c>
      <c r="J188">
        <v>18</v>
      </c>
      <c r="K188">
        <v>17</v>
      </c>
      <c r="L188">
        <v>17</v>
      </c>
      <c r="M188">
        <v>17</v>
      </c>
      <c r="N188">
        <v>17</v>
      </c>
      <c r="O188">
        <v>102</v>
      </c>
      <c r="P188">
        <v>17</v>
      </c>
      <c r="Q188" t="s">
        <v>223</v>
      </c>
      <c r="R188" t="s">
        <v>188</v>
      </c>
      <c r="S188" t="s">
        <v>30</v>
      </c>
      <c r="T188">
        <v>30</v>
      </c>
      <c r="U188">
        <v>1900</v>
      </c>
      <c r="V188">
        <v>2015</v>
      </c>
      <c r="W188">
        <v>0</v>
      </c>
      <c r="X188">
        <v>5.05</v>
      </c>
      <c r="Y188">
        <v>1004810032</v>
      </c>
      <c r="Z188">
        <v>985113</v>
      </c>
      <c r="AA188">
        <v>201992</v>
      </c>
      <c r="AB188" t="s">
        <v>31</v>
      </c>
    </row>
    <row r="189" spans="1:28" x14ac:dyDescent="0.2">
      <c r="A189">
        <v>1004810033</v>
      </c>
      <c r="B189">
        <v>30</v>
      </c>
      <c r="C189">
        <v>27</v>
      </c>
      <c r="D189">
        <v>26</v>
      </c>
      <c r="E189">
        <v>25</v>
      </c>
      <c r="F189">
        <v>18</v>
      </c>
      <c r="G189">
        <v>18</v>
      </c>
      <c r="H189">
        <v>18</v>
      </c>
      <c r="I189">
        <v>0</v>
      </c>
      <c r="J189">
        <v>0</v>
      </c>
      <c r="K189">
        <v>4</v>
      </c>
      <c r="L189">
        <v>13</v>
      </c>
      <c r="M189">
        <v>0</v>
      </c>
      <c r="N189">
        <v>10</v>
      </c>
      <c r="O189">
        <v>102</v>
      </c>
      <c r="P189">
        <v>-20</v>
      </c>
      <c r="Q189" t="s">
        <v>224</v>
      </c>
      <c r="R189" t="s">
        <v>188</v>
      </c>
      <c r="S189" t="s">
        <v>29</v>
      </c>
      <c r="T189">
        <v>43</v>
      </c>
      <c r="U189">
        <v>1920</v>
      </c>
      <c r="V189">
        <v>1983</v>
      </c>
      <c r="W189">
        <v>0</v>
      </c>
      <c r="X189">
        <v>3.99</v>
      </c>
      <c r="Y189">
        <v>1004810033</v>
      </c>
      <c r="Z189">
        <v>985110</v>
      </c>
      <c r="AA189">
        <v>201928</v>
      </c>
      <c r="AB189" t="s">
        <v>31</v>
      </c>
    </row>
    <row r="190" spans="1:28" x14ac:dyDescent="0.2">
      <c r="A190">
        <v>1004810035</v>
      </c>
      <c r="B190">
        <v>12</v>
      </c>
      <c r="C190">
        <v>12</v>
      </c>
      <c r="D190">
        <v>10</v>
      </c>
      <c r="E190">
        <v>10</v>
      </c>
      <c r="F190">
        <v>9</v>
      </c>
      <c r="G190">
        <v>9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102</v>
      </c>
      <c r="P190">
        <v>-2</v>
      </c>
      <c r="Q190" t="s">
        <v>225</v>
      </c>
      <c r="R190" t="s">
        <v>29</v>
      </c>
      <c r="S190" t="s">
        <v>30</v>
      </c>
      <c r="T190">
        <v>30</v>
      </c>
      <c r="U190">
        <v>1900</v>
      </c>
      <c r="V190">
        <v>1972</v>
      </c>
      <c r="W190">
        <v>2014</v>
      </c>
      <c r="X190">
        <v>4.46</v>
      </c>
      <c r="Y190">
        <v>1004810035</v>
      </c>
      <c r="Z190">
        <v>985092</v>
      </c>
      <c r="AA190">
        <v>201862</v>
      </c>
      <c r="AB190" t="s">
        <v>31</v>
      </c>
    </row>
    <row r="191" spans="1:28" x14ac:dyDescent="0.2">
      <c r="A191">
        <v>1004810039</v>
      </c>
      <c r="B191">
        <v>8</v>
      </c>
      <c r="C191">
        <v>8</v>
      </c>
      <c r="D191">
        <v>8</v>
      </c>
      <c r="E191">
        <v>8</v>
      </c>
      <c r="F191">
        <v>8</v>
      </c>
      <c r="G191">
        <v>8</v>
      </c>
      <c r="H191">
        <v>8</v>
      </c>
      <c r="I191">
        <v>8</v>
      </c>
      <c r="J191">
        <v>8</v>
      </c>
      <c r="K191">
        <v>8</v>
      </c>
      <c r="L191">
        <v>8</v>
      </c>
      <c r="M191">
        <v>8</v>
      </c>
      <c r="N191">
        <v>8</v>
      </c>
      <c r="O191">
        <v>102</v>
      </c>
      <c r="P191">
        <v>0</v>
      </c>
      <c r="Q191" t="s">
        <v>226</v>
      </c>
      <c r="R191" t="s">
        <v>29</v>
      </c>
      <c r="S191" t="s">
        <v>188</v>
      </c>
      <c r="T191">
        <v>16</v>
      </c>
      <c r="U191">
        <v>1900</v>
      </c>
      <c r="V191">
        <v>0</v>
      </c>
      <c r="W191">
        <v>0</v>
      </c>
      <c r="X191">
        <v>3.74</v>
      </c>
      <c r="Y191">
        <v>1004810039</v>
      </c>
      <c r="Z191">
        <v>985053</v>
      </c>
      <c r="AA191">
        <v>201920</v>
      </c>
      <c r="AB191" t="s">
        <v>31</v>
      </c>
    </row>
    <row r="192" spans="1:28" x14ac:dyDescent="0.2">
      <c r="A192">
        <v>1004820024</v>
      </c>
      <c r="B192">
        <v>8</v>
      </c>
      <c r="C192">
        <v>8</v>
      </c>
      <c r="D192">
        <v>8</v>
      </c>
      <c r="E192">
        <v>8</v>
      </c>
      <c r="F192">
        <v>8</v>
      </c>
      <c r="G192">
        <v>8</v>
      </c>
      <c r="H192">
        <v>8</v>
      </c>
      <c r="I192">
        <v>8</v>
      </c>
      <c r="J192">
        <v>9</v>
      </c>
      <c r="K192">
        <v>9</v>
      </c>
      <c r="L192">
        <v>8</v>
      </c>
      <c r="M192">
        <v>7</v>
      </c>
      <c r="N192">
        <v>6</v>
      </c>
      <c r="O192">
        <v>102</v>
      </c>
      <c r="P192">
        <v>-2</v>
      </c>
      <c r="Q192" t="s">
        <v>227</v>
      </c>
      <c r="R192" t="s">
        <v>60</v>
      </c>
      <c r="S192" t="s">
        <v>30</v>
      </c>
      <c r="T192">
        <v>9</v>
      </c>
      <c r="U192">
        <v>1900</v>
      </c>
      <c r="V192">
        <v>2014</v>
      </c>
      <c r="W192">
        <v>0</v>
      </c>
      <c r="X192">
        <v>5.28</v>
      </c>
      <c r="Y192">
        <v>1004820024</v>
      </c>
      <c r="Z192">
        <v>984926</v>
      </c>
      <c r="AA192">
        <v>202369</v>
      </c>
      <c r="AB192" t="s">
        <v>31</v>
      </c>
    </row>
    <row r="193" spans="1:28" x14ac:dyDescent="0.2">
      <c r="A193">
        <v>1004820025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102</v>
      </c>
      <c r="P193">
        <v>-1</v>
      </c>
      <c r="Q193" t="s">
        <v>228</v>
      </c>
      <c r="R193" t="s">
        <v>60</v>
      </c>
      <c r="S193" t="s">
        <v>30</v>
      </c>
      <c r="T193">
        <v>10</v>
      </c>
      <c r="U193">
        <v>1900</v>
      </c>
      <c r="V193">
        <v>0</v>
      </c>
      <c r="W193">
        <v>0</v>
      </c>
      <c r="X193">
        <v>3.25</v>
      </c>
      <c r="Y193">
        <v>1004820025</v>
      </c>
      <c r="Z193">
        <v>984891</v>
      </c>
      <c r="AA193">
        <v>202361</v>
      </c>
      <c r="AB193" t="s">
        <v>31</v>
      </c>
    </row>
    <row r="194" spans="1:28" x14ac:dyDescent="0.2">
      <c r="A194">
        <v>1004820031</v>
      </c>
      <c r="B194">
        <v>14</v>
      </c>
      <c r="C194">
        <v>15</v>
      </c>
      <c r="D194">
        <v>11</v>
      </c>
      <c r="E194">
        <v>10</v>
      </c>
      <c r="F194">
        <v>9</v>
      </c>
      <c r="G194">
        <v>8</v>
      </c>
      <c r="H194">
        <v>6</v>
      </c>
      <c r="I194">
        <v>5</v>
      </c>
      <c r="J194">
        <v>3</v>
      </c>
      <c r="K194">
        <v>3</v>
      </c>
      <c r="L194">
        <v>3</v>
      </c>
      <c r="M194">
        <v>3</v>
      </c>
      <c r="N194">
        <v>3</v>
      </c>
      <c r="O194">
        <v>102</v>
      </c>
      <c r="P194">
        <v>-11</v>
      </c>
      <c r="Q194" t="s">
        <v>229</v>
      </c>
      <c r="R194" t="s">
        <v>60</v>
      </c>
      <c r="S194" t="s">
        <v>30</v>
      </c>
      <c r="T194">
        <v>16</v>
      </c>
      <c r="U194">
        <v>1900</v>
      </c>
      <c r="V194">
        <v>2014</v>
      </c>
      <c r="W194">
        <v>2004</v>
      </c>
      <c r="X194">
        <v>3.54</v>
      </c>
      <c r="Y194">
        <v>1004820031</v>
      </c>
      <c r="Z194">
        <v>984822</v>
      </c>
      <c r="AA194">
        <v>202254</v>
      </c>
      <c r="AB194" t="s">
        <v>31</v>
      </c>
    </row>
    <row r="195" spans="1:28" x14ac:dyDescent="0.2">
      <c r="A195">
        <v>1004830004</v>
      </c>
      <c r="B195">
        <v>0</v>
      </c>
      <c r="C195">
        <v>0</v>
      </c>
      <c r="D195">
        <v>0</v>
      </c>
      <c r="E195">
        <v>4</v>
      </c>
      <c r="F195">
        <v>4</v>
      </c>
      <c r="G195">
        <v>4</v>
      </c>
      <c r="H195">
        <v>4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4</v>
      </c>
      <c r="O195">
        <v>102</v>
      </c>
      <c r="P195">
        <v>4</v>
      </c>
      <c r="Q195" t="s">
        <v>230</v>
      </c>
      <c r="R195" t="s">
        <v>60</v>
      </c>
      <c r="S195" t="s">
        <v>30</v>
      </c>
      <c r="T195">
        <v>4</v>
      </c>
      <c r="U195">
        <v>1866</v>
      </c>
      <c r="V195">
        <v>1986</v>
      </c>
      <c r="W195">
        <v>2014</v>
      </c>
      <c r="X195">
        <v>4.34</v>
      </c>
      <c r="Y195">
        <v>1004830004</v>
      </c>
      <c r="Z195">
        <v>984434</v>
      </c>
      <c r="AA195">
        <v>202305</v>
      </c>
      <c r="AB195" t="s">
        <v>31</v>
      </c>
    </row>
    <row r="196" spans="1:28" x14ac:dyDescent="0.2">
      <c r="A196">
        <v>1004830005</v>
      </c>
      <c r="B196">
        <v>4</v>
      </c>
      <c r="C196">
        <v>4</v>
      </c>
      <c r="D196">
        <v>2</v>
      </c>
      <c r="E196">
        <v>2</v>
      </c>
      <c r="F196">
        <v>2</v>
      </c>
      <c r="G196">
        <v>2</v>
      </c>
      <c r="H196">
        <v>2</v>
      </c>
      <c r="I196">
        <v>2</v>
      </c>
      <c r="J196">
        <v>2</v>
      </c>
      <c r="K196">
        <v>1</v>
      </c>
      <c r="L196">
        <v>1</v>
      </c>
      <c r="M196">
        <v>0</v>
      </c>
      <c r="N196">
        <v>0</v>
      </c>
      <c r="O196">
        <v>102</v>
      </c>
      <c r="P196">
        <v>-4</v>
      </c>
      <c r="Q196" t="s">
        <v>231</v>
      </c>
      <c r="R196" t="s">
        <v>60</v>
      </c>
      <c r="S196" t="s">
        <v>30</v>
      </c>
      <c r="T196">
        <v>5</v>
      </c>
      <c r="U196">
        <v>1859</v>
      </c>
      <c r="V196">
        <v>2004</v>
      </c>
      <c r="W196">
        <v>2016</v>
      </c>
      <c r="X196">
        <v>4.13</v>
      </c>
      <c r="Y196">
        <v>1004830005</v>
      </c>
      <c r="Z196">
        <v>984452</v>
      </c>
      <c r="AA196">
        <v>202334</v>
      </c>
      <c r="AB196" t="s">
        <v>31</v>
      </c>
    </row>
    <row r="197" spans="1:28" x14ac:dyDescent="0.2">
      <c r="A197">
        <v>1004830008</v>
      </c>
      <c r="B197">
        <v>2</v>
      </c>
      <c r="C197">
        <v>2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102</v>
      </c>
      <c r="P197">
        <v>-2</v>
      </c>
      <c r="Q197" t="s">
        <v>232</v>
      </c>
      <c r="R197" t="s">
        <v>60</v>
      </c>
      <c r="S197" t="s">
        <v>30</v>
      </c>
      <c r="T197">
        <v>0</v>
      </c>
      <c r="U197">
        <v>1856</v>
      </c>
      <c r="V197">
        <v>2011</v>
      </c>
      <c r="W197">
        <v>0</v>
      </c>
      <c r="X197">
        <v>2.64</v>
      </c>
      <c r="Y197">
        <v>1004830008</v>
      </c>
      <c r="Z197">
        <v>984496</v>
      </c>
      <c r="AA197">
        <v>202401</v>
      </c>
      <c r="AB197" t="s">
        <v>31</v>
      </c>
    </row>
    <row r="198" spans="1:28" x14ac:dyDescent="0.2">
      <c r="A198">
        <v>1004840023</v>
      </c>
      <c r="B198">
        <v>4</v>
      </c>
      <c r="C198">
        <v>4</v>
      </c>
      <c r="D198">
        <v>4</v>
      </c>
      <c r="E198">
        <v>5</v>
      </c>
      <c r="F198">
        <v>5</v>
      </c>
      <c r="G198">
        <v>0</v>
      </c>
      <c r="H198">
        <v>5</v>
      </c>
      <c r="I198">
        <v>5</v>
      </c>
      <c r="J198">
        <v>5</v>
      </c>
      <c r="K198">
        <v>5</v>
      </c>
      <c r="L198">
        <v>5</v>
      </c>
      <c r="M198">
        <v>0</v>
      </c>
      <c r="N198">
        <v>5</v>
      </c>
      <c r="O198">
        <v>102</v>
      </c>
      <c r="P198">
        <v>1</v>
      </c>
      <c r="Q198" t="s">
        <v>233</v>
      </c>
      <c r="R198" t="s">
        <v>60</v>
      </c>
      <c r="S198" t="s">
        <v>30</v>
      </c>
      <c r="T198">
        <v>5</v>
      </c>
      <c r="U198">
        <v>1900</v>
      </c>
      <c r="V198">
        <v>2008</v>
      </c>
      <c r="W198">
        <v>0</v>
      </c>
      <c r="X198">
        <v>3.61</v>
      </c>
      <c r="Y198">
        <v>1004840023</v>
      </c>
      <c r="Z198">
        <v>984253</v>
      </c>
      <c r="AA198">
        <v>202440</v>
      </c>
      <c r="AB198" t="s">
        <v>31</v>
      </c>
    </row>
    <row r="199" spans="1:28" x14ac:dyDescent="0.2">
      <c r="A199">
        <v>1004840028</v>
      </c>
      <c r="B199">
        <v>5</v>
      </c>
      <c r="C199">
        <v>8</v>
      </c>
      <c r="D199">
        <v>8</v>
      </c>
      <c r="E199">
        <v>5</v>
      </c>
      <c r="F199">
        <v>3</v>
      </c>
      <c r="G199">
        <v>3</v>
      </c>
      <c r="H199">
        <v>3</v>
      </c>
      <c r="I199">
        <v>3</v>
      </c>
      <c r="J199">
        <v>0</v>
      </c>
      <c r="K199">
        <v>2</v>
      </c>
      <c r="L199">
        <v>2</v>
      </c>
      <c r="M199">
        <v>2</v>
      </c>
      <c r="N199">
        <v>2</v>
      </c>
      <c r="O199">
        <v>102</v>
      </c>
      <c r="P199">
        <v>-3</v>
      </c>
      <c r="Q199" t="s">
        <v>234</v>
      </c>
      <c r="R199" t="s">
        <v>60</v>
      </c>
      <c r="S199" t="s">
        <v>30</v>
      </c>
      <c r="T199">
        <v>8</v>
      </c>
      <c r="U199">
        <v>1860</v>
      </c>
      <c r="V199">
        <v>1991</v>
      </c>
      <c r="W199">
        <v>2012</v>
      </c>
      <c r="X199">
        <v>5</v>
      </c>
      <c r="Y199">
        <v>1004840028</v>
      </c>
      <c r="Z199">
        <v>984235</v>
      </c>
      <c r="AA199">
        <v>202333</v>
      </c>
      <c r="AB199" t="s">
        <v>31</v>
      </c>
    </row>
    <row r="200" spans="1:28" x14ac:dyDescent="0.2">
      <c r="A200">
        <v>1004850005</v>
      </c>
      <c r="B200">
        <v>4</v>
      </c>
      <c r="C200">
        <v>4</v>
      </c>
      <c r="D200">
        <v>4</v>
      </c>
      <c r="E200">
        <v>4</v>
      </c>
      <c r="F200">
        <v>4</v>
      </c>
      <c r="G200">
        <v>4</v>
      </c>
      <c r="H200">
        <v>4</v>
      </c>
      <c r="I200">
        <v>4</v>
      </c>
      <c r="J200">
        <v>4</v>
      </c>
      <c r="K200">
        <v>4</v>
      </c>
      <c r="L200">
        <v>4</v>
      </c>
      <c r="M200">
        <v>0</v>
      </c>
      <c r="N200">
        <v>4</v>
      </c>
      <c r="O200">
        <v>102</v>
      </c>
      <c r="P200">
        <v>0</v>
      </c>
      <c r="Q200" t="s">
        <v>235</v>
      </c>
      <c r="R200" t="s">
        <v>171</v>
      </c>
      <c r="S200" t="s">
        <v>30</v>
      </c>
      <c r="T200">
        <v>4</v>
      </c>
      <c r="U200">
        <v>1873</v>
      </c>
      <c r="V200">
        <v>0</v>
      </c>
      <c r="W200">
        <v>0</v>
      </c>
      <c r="X200">
        <v>4.3099999999999996</v>
      </c>
      <c r="Y200">
        <v>1004850005</v>
      </c>
      <c r="Z200">
        <v>984052</v>
      </c>
      <c r="AA200">
        <v>202690</v>
      </c>
      <c r="AB200" t="s">
        <v>31</v>
      </c>
    </row>
    <row r="201" spans="1:28" x14ac:dyDescent="0.2">
      <c r="A201">
        <v>1004850008</v>
      </c>
      <c r="B201">
        <v>3</v>
      </c>
      <c r="C201">
        <v>3</v>
      </c>
      <c r="D201">
        <v>3</v>
      </c>
      <c r="E201">
        <v>3</v>
      </c>
      <c r="F201">
        <v>3</v>
      </c>
      <c r="G201">
        <v>3</v>
      </c>
      <c r="H201">
        <v>0</v>
      </c>
      <c r="I201">
        <v>3</v>
      </c>
      <c r="J201">
        <v>3</v>
      </c>
      <c r="K201">
        <v>3</v>
      </c>
      <c r="L201">
        <v>3</v>
      </c>
      <c r="M201">
        <v>0</v>
      </c>
      <c r="N201">
        <v>1</v>
      </c>
      <c r="O201">
        <v>102</v>
      </c>
      <c r="P201">
        <v>-2</v>
      </c>
      <c r="Q201" t="s">
        <v>236</v>
      </c>
      <c r="R201" t="s">
        <v>171</v>
      </c>
      <c r="S201" t="s">
        <v>30</v>
      </c>
      <c r="T201">
        <v>3</v>
      </c>
      <c r="U201">
        <v>1873</v>
      </c>
      <c r="V201">
        <v>2011</v>
      </c>
      <c r="W201">
        <v>0</v>
      </c>
      <c r="X201">
        <v>6</v>
      </c>
      <c r="Y201">
        <v>1004850008</v>
      </c>
      <c r="Z201">
        <v>984107</v>
      </c>
      <c r="AA201">
        <v>202776</v>
      </c>
      <c r="AB201" t="s">
        <v>31</v>
      </c>
    </row>
    <row r="202" spans="1:28" x14ac:dyDescent="0.2">
      <c r="A202">
        <v>1004850011</v>
      </c>
      <c r="B202">
        <v>4</v>
      </c>
      <c r="C202">
        <v>4</v>
      </c>
      <c r="D202">
        <v>4</v>
      </c>
      <c r="E202">
        <v>4</v>
      </c>
      <c r="F202">
        <v>4</v>
      </c>
      <c r="G202">
        <v>0</v>
      </c>
      <c r="H202">
        <v>4</v>
      </c>
      <c r="I202">
        <v>4</v>
      </c>
      <c r="J202">
        <v>4</v>
      </c>
      <c r="K202">
        <v>0</v>
      </c>
      <c r="L202">
        <v>0</v>
      </c>
      <c r="M202">
        <v>0</v>
      </c>
      <c r="N202">
        <v>0</v>
      </c>
      <c r="O202">
        <v>102</v>
      </c>
      <c r="P202">
        <v>-4</v>
      </c>
      <c r="Q202" t="s">
        <v>237</v>
      </c>
      <c r="R202" t="s">
        <v>171</v>
      </c>
      <c r="S202" t="s">
        <v>30</v>
      </c>
      <c r="T202">
        <v>1</v>
      </c>
      <c r="U202">
        <v>1901</v>
      </c>
      <c r="V202">
        <v>0</v>
      </c>
      <c r="W202">
        <v>0</v>
      </c>
      <c r="X202">
        <v>5.5</v>
      </c>
      <c r="Y202">
        <v>1004850011</v>
      </c>
      <c r="Z202">
        <v>984133</v>
      </c>
      <c r="AA202">
        <v>202817</v>
      </c>
      <c r="AB202" t="s">
        <v>31</v>
      </c>
    </row>
    <row r="203" spans="1:28" x14ac:dyDescent="0.2">
      <c r="A203">
        <v>1004850017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102</v>
      </c>
      <c r="P203">
        <v>0</v>
      </c>
      <c r="Q203" t="s">
        <v>238</v>
      </c>
      <c r="R203" t="s">
        <v>171</v>
      </c>
      <c r="S203" t="s">
        <v>30</v>
      </c>
      <c r="T203">
        <v>5</v>
      </c>
      <c r="U203">
        <v>1900</v>
      </c>
      <c r="V203">
        <v>1979</v>
      </c>
      <c r="W203">
        <v>0</v>
      </c>
      <c r="X203">
        <v>7.82</v>
      </c>
      <c r="Y203">
        <v>1004850017</v>
      </c>
      <c r="Z203">
        <v>984216</v>
      </c>
      <c r="AA203">
        <v>202871</v>
      </c>
      <c r="AB203" t="s">
        <v>31</v>
      </c>
    </row>
    <row r="204" spans="1:28" x14ac:dyDescent="0.2">
      <c r="A204">
        <v>1004857502</v>
      </c>
      <c r="B204">
        <v>0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0</v>
      </c>
      <c r="N204">
        <v>1</v>
      </c>
      <c r="O204">
        <v>102</v>
      </c>
      <c r="P204">
        <v>1</v>
      </c>
      <c r="Q204" t="s">
        <v>239</v>
      </c>
      <c r="R204" t="s">
        <v>171</v>
      </c>
      <c r="S204" t="s">
        <v>30</v>
      </c>
      <c r="T204">
        <v>5</v>
      </c>
      <c r="U204">
        <v>1871</v>
      </c>
      <c r="V204">
        <v>1999</v>
      </c>
      <c r="W204">
        <v>0</v>
      </c>
      <c r="X204">
        <v>4.6500000000000004</v>
      </c>
      <c r="Y204">
        <v>1004857502</v>
      </c>
      <c r="Z204">
        <v>984006</v>
      </c>
      <c r="AA204">
        <v>202618</v>
      </c>
      <c r="AB204" t="s">
        <v>31</v>
      </c>
    </row>
    <row r="205" spans="1:28" x14ac:dyDescent="0.2">
      <c r="A205">
        <v>1004860023</v>
      </c>
      <c r="B205">
        <v>2</v>
      </c>
      <c r="C205">
        <v>2</v>
      </c>
      <c r="D205">
        <v>2</v>
      </c>
      <c r="E205">
        <v>2</v>
      </c>
      <c r="F205">
        <v>2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102</v>
      </c>
      <c r="P205">
        <v>-1</v>
      </c>
      <c r="Q205" t="s">
        <v>240</v>
      </c>
      <c r="R205" t="s">
        <v>171</v>
      </c>
      <c r="S205" t="s">
        <v>30</v>
      </c>
      <c r="T205">
        <v>4</v>
      </c>
      <c r="U205">
        <v>1877</v>
      </c>
      <c r="V205">
        <v>2015</v>
      </c>
      <c r="W205">
        <v>0</v>
      </c>
      <c r="X205">
        <v>4.3899999999999997</v>
      </c>
      <c r="Y205">
        <v>1004860023</v>
      </c>
      <c r="Z205">
        <v>983979</v>
      </c>
      <c r="AA205">
        <v>202851</v>
      </c>
      <c r="AB205" t="s">
        <v>31</v>
      </c>
    </row>
    <row r="206" spans="1:28" x14ac:dyDescent="0.2">
      <c r="A206">
        <v>1004860039</v>
      </c>
      <c r="B206">
        <v>0</v>
      </c>
      <c r="C206">
        <v>0</v>
      </c>
      <c r="D206">
        <v>0</v>
      </c>
      <c r="E206">
        <v>3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0</v>
      </c>
      <c r="M206">
        <v>0</v>
      </c>
      <c r="N206">
        <v>0</v>
      </c>
      <c r="O206">
        <v>102</v>
      </c>
      <c r="P206">
        <v>0</v>
      </c>
      <c r="Q206" t="s">
        <v>241</v>
      </c>
      <c r="R206" t="s">
        <v>171</v>
      </c>
      <c r="S206" t="s">
        <v>30</v>
      </c>
      <c r="T206">
        <v>5</v>
      </c>
      <c r="U206">
        <v>1884</v>
      </c>
      <c r="V206">
        <v>2003</v>
      </c>
      <c r="W206">
        <v>2013</v>
      </c>
      <c r="X206">
        <v>6.5</v>
      </c>
      <c r="Y206">
        <v>1004860039</v>
      </c>
      <c r="Z206">
        <v>983720</v>
      </c>
      <c r="AA206">
        <v>202710</v>
      </c>
      <c r="AB206" t="s">
        <v>31</v>
      </c>
    </row>
    <row r="207" spans="1:28" x14ac:dyDescent="0.2">
      <c r="A207">
        <v>1004867503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7</v>
      </c>
      <c r="M207">
        <v>7</v>
      </c>
      <c r="N207">
        <v>7</v>
      </c>
      <c r="O207">
        <v>102</v>
      </c>
      <c r="P207">
        <v>7</v>
      </c>
      <c r="Q207" t="s">
        <v>242</v>
      </c>
      <c r="R207" t="s">
        <v>171</v>
      </c>
      <c r="S207" t="s">
        <v>30</v>
      </c>
      <c r="T207">
        <v>23</v>
      </c>
      <c r="U207">
        <v>1877</v>
      </c>
      <c r="V207">
        <v>1988</v>
      </c>
      <c r="W207">
        <v>0</v>
      </c>
      <c r="X207">
        <v>5.33</v>
      </c>
      <c r="Y207">
        <v>1004867503</v>
      </c>
      <c r="Z207">
        <v>983896</v>
      </c>
      <c r="AA207">
        <v>202719</v>
      </c>
      <c r="AB207" t="s">
        <v>31</v>
      </c>
    </row>
    <row r="208" spans="1:28" x14ac:dyDescent="0.2">
      <c r="A208">
        <v>1004870012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102</v>
      </c>
      <c r="P208">
        <v>0</v>
      </c>
      <c r="Q208" t="s">
        <v>243</v>
      </c>
      <c r="R208" t="s">
        <v>171</v>
      </c>
      <c r="S208" t="s">
        <v>30</v>
      </c>
      <c r="T208">
        <v>9</v>
      </c>
      <c r="U208">
        <v>1868</v>
      </c>
      <c r="V208">
        <v>2016</v>
      </c>
      <c r="W208">
        <v>2009</v>
      </c>
      <c r="X208">
        <v>5.81</v>
      </c>
      <c r="Y208">
        <v>1004870012</v>
      </c>
      <c r="Z208">
        <v>983676</v>
      </c>
      <c r="AA208">
        <v>202936</v>
      </c>
      <c r="AB208" t="s">
        <v>31</v>
      </c>
    </row>
    <row r="209" spans="1:28" x14ac:dyDescent="0.2">
      <c r="A209">
        <v>1004870020</v>
      </c>
      <c r="B209">
        <v>1</v>
      </c>
      <c r="C209">
        <v>3</v>
      </c>
      <c r="D209">
        <v>3</v>
      </c>
      <c r="E209">
        <v>3</v>
      </c>
      <c r="F209">
        <v>3</v>
      </c>
      <c r="G209">
        <v>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102</v>
      </c>
      <c r="P209">
        <v>-1</v>
      </c>
      <c r="Q209" t="s">
        <v>244</v>
      </c>
      <c r="R209" t="s">
        <v>171</v>
      </c>
      <c r="S209" t="s">
        <v>30</v>
      </c>
      <c r="T209">
        <v>20</v>
      </c>
      <c r="U209">
        <v>1880</v>
      </c>
      <c r="V209">
        <v>0</v>
      </c>
      <c r="W209">
        <v>0</v>
      </c>
      <c r="X209">
        <v>2.57</v>
      </c>
      <c r="Y209">
        <v>1004870020</v>
      </c>
      <c r="Z209">
        <v>983744</v>
      </c>
      <c r="AA209">
        <v>203157</v>
      </c>
      <c r="AB209" t="s">
        <v>31</v>
      </c>
    </row>
    <row r="210" spans="1:28" x14ac:dyDescent="0.2">
      <c r="A210">
        <v>1004880006</v>
      </c>
      <c r="B210">
        <v>24</v>
      </c>
      <c r="C210">
        <v>24</v>
      </c>
      <c r="D210">
        <v>23</v>
      </c>
      <c r="E210">
        <v>19</v>
      </c>
      <c r="F210">
        <v>15</v>
      </c>
      <c r="G210">
        <v>15</v>
      </c>
      <c r="H210">
        <v>15</v>
      </c>
      <c r="I210">
        <v>13</v>
      </c>
      <c r="J210">
        <v>10</v>
      </c>
      <c r="K210">
        <v>10</v>
      </c>
      <c r="L210">
        <v>10</v>
      </c>
      <c r="M210">
        <v>10</v>
      </c>
      <c r="N210">
        <v>9</v>
      </c>
      <c r="O210">
        <v>102</v>
      </c>
      <c r="P210">
        <v>-15</v>
      </c>
      <c r="Q210" t="s">
        <v>245</v>
      </c>
      <c r="R210" t="s">
        <v>60</v>
      </c>
      <c r="S210" t="s">
        <v>246</v>
      </c>
      <c r="T210">
        <v>30</v>
      </c>
      <c r="U210">
        <v>1900</v>
      </c>
      <c r="V210">
        <v>1971</v>
      </c>
      <c r="W210">
        <v>0</v>
      </c>
      <c r="X210">
        <v>3.49</v>
      </c>
      <c r="Y210">
        <v>1004880006</v>
      </c>
      <c r="Z210">
        <v>983422</v>
      </c>
      <c r="AA210">
        <v>203083</v>
      </c>
      <c r="AB210" t="s">
        <v>31</v>
      </c>
    </row>
    <row r="211" spans="1:28" x14ac:dyDescent="0.2">
      <c r="A211">
        <v>1004880008</v>
      </c>
      <c r="B211">
        <v>21</v>
      </c>
      <c r="C211">
        <v>21</v>
      </c>
      <c r="D211">
        <v>21</v>
      </c>
      <c r="E211">
        <v>19</v>
      </c>
      <c r="F211">
        <v>16</v>
      </c>
      <c r="G211">
        <v>16</v>
      </c>
      <c r="H211">
        <v>16</v>
      </c>
      <c r="I211">
        <v>16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102</v>
      </c>
      <c r="P211">
        <v>-21</v>
      </c>
      <c r="Q211" t="s">
        <v>247</v>
      </c>
      <c r="R211" t="s">
        <v>246</v>
      </c>
      <c r="S211" t="s">
        <v>30</v>
      </c>
      <c r="T211">
        <v>39</v>
      </c>
      <c r="U211">
        <v>1904</v>
      </c>
      <c r="V211">
        <v>2013</v>
      </c>
      <c r="W211">
        <v>0</v>
      </c>
      <c r="X211">
        <v>3.79</v>
      </c>
      <c r="Y211">
        <v>1004880008</v>
      </c>
      <c r="Z211">
        <v>983448</v>
      </c>
      <c r="AA211">
        <v>203127</v>
      </c>
      <c r="AB211" t="s">
        <v>31</v>
      </c>
    </row>
    <row r="212" spans="1:28" x14ac:dyDescent="0.2">
      <c r="A212">
        <v>1004880010</v>
      </c>
      <c r="B212">
        <v>9</v>
      </c>
      <c r="C212">
        <v>9</v>
      </c>
      <c r="D212">
        <v>9</v>
      </c>
      <c r="E212">
        <v>9</v>
      </c>
      <c r="F212">
        <v>9</v>
      </c>
      <c r="G212">
        <v>9</v>
      </c>
      <c r="H212">
        <v>9</v>
      </c>
      <c r="I212">
        <v>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102</v>
      </c>
      <c r="P212">
        <v>-9</v>
      </c>
      <c r="Q212" t="s">
        <v>248</v>
      </c>
      <c r="R212" t="s">
        <v>246</v>
      </c>
      <c r="S212" t="s">
        <v>30</v>
      </c>
      <c r="T212">
        <v>36</v>
      </c>
      <c r="U212">
        <v>1904</v>
      </c>
      <c r="V212">
        <v>2012</v>
      </c>
      <c r="W212">
        <v>0</v>
      </c>
      <c r="X212">
        <v>4.33</v>
      </c>
      <c r="Y212">
        <v>1004880010</v>
      </c>
      <c r="Z212">
        <v>983476</v>
      </c>
      <c r="AA212">
        <v>203171</v>
      </c>
      <c r="AB212" t="s">
        <v>31</v>
      </c>
    </row>
    <row r="213" spans="1:28" x14ac:dyDescent="0.2">
      <c r="A213">
        <v>1004880014</v>
      </c>
      <c r="B213">
        <v>8</v>
      </c>
      <c r="C213">
        <v>8</v>
      </c>
      <c r="D213">
        <v>8</v>
      </c>
      <c r="E213">
        <v>8</v>
      </c>
      <c r="F213">
        <v>8</v>
      </c>
      <c r="G213">
        <v>8</v>
      </c>
      <c r="H213">
        <v>7</v>
      </c>
      <c r="I213">
        <v>7</v>
      </c>
      <c r="J213">
        <v>7</v>
      </c>
      <c r="K213">
        <v>7</v>
      </c>
      <c r="L213">
        <v>7</v>
      </c>
      <c r="M213">
        <v>7</v>
      </c>
      <c r="N213">
        <v>7</v>
      </c>
      <c r="O213">
        <v>102</v>
      </c>
      <c r="P213">
        <v>-1</v>
      </c>
      <c r="Q213" t="s">
        <v>249</v>
      </c>
      <c r="R213" t="s">
        <v>246</v>
      </c>
      <c r="S213" t="s">
        <v>30</v>
      </c>
      <c r="T213">
        <v>18</v>
      </c>
      <c r="U213">
        <v>1888</v>
      </c>
      <c r="V213">
        <v>0</v>
      </c>
      <c r="W213">
        <v>0</v>
      </c>
      <c r="X213">
        <v>4.03</v>
      </c>
      <c r="Y213">
        <v>1004880014</v>
      </c>
      <c r="Z213">
        <v>983523</v>
      </c>
      <c r="AA213">
        <v>203244</v>
      </c>
      <c r="AB213" t="s">
        <v>31</v>
      </c>
    </row>
    <row r="214" spans="1:28" x14ac:dyDescent="0.2">
      <c r="A214">
        <v>1004880017</v>
      </c>
      <c r="B214">
        <v>16</v>
      </c>
      <c r="C214">
        <v>14</v>
      </c>
      <c r="D214">
        <v>13</v>
      </c>
      <c r="E214">
        <v>13</v>
      </c>
      <c r="F214">
        <v>13</v>
      </c>
      <c r="G214">
        <v>13</v>
      </c>
      <c r="H214">
        <v>11</v>
      </c>
      <c r="I214">
        <v>11</v>
      </c>
      <c r="J214">
        <v>8</v>
      </c>
      <c r="K214">
        <v>8</v>
      </c>
      <c r="L214">
        <v>8</v>
      </c>
      <c r="M214">
        <v>8</v>
      </c>
      <c r="N214">
        <v>7</v>
      </c>
      <c r="O214">
        <v>102</v>
      </c>
      <c r="P214">
        <v>-9</v>
      </c>
      <c r="Q214" t="s">
        <v>250</v>
      </c>
      <c r="R214" t="s">
        <v>246</v>
      </c>
      <c r="S214" t="s">
        <v>171</v>
      </c>
      <c r="T214">
        <v>42</v>
      </c>
      <c r="U214">
        <v>1905</v>
      </c>
      <c r="V214">
        <v>0</v>
      </c>
      <c r="W214">
        <v>0</v>
      </c>
      <c r="X214">
        <v>4.32</v>
      </c>
      <c r="Y214">
        <v>1004880017</v>
      </c>
      <c r="Z214">
        <v>983585</v>
      </c>
      <c r="AA214">
        <v>203260</v>
      </c>
      <c r="AB214" t="s">
        <v>31</v>
      </c>
    </row>
    <row r="215" spans="1:28" x14ac:dyDescent="0.2">
      <c r="A215">
        <v>1004880037</v>
      </c>
      <c r="B215">
        <v>2</v>
      </c>
      <c r="C215">
        <v>2</v>
      </c>
      <c r="D215">
        <v>2</v>
      </c>
      <c r="E215">
        <v>2</v>
      </c>
      <c r="F215">
        <v>2</v>
      </c>
      <c r="G215">
        <v>2</v>
      </c>
      <c r="H215">
        <v>2</v>
      </c>
      <c r="I215">
        <v>2</v>
      </c>
      <c r="J215">
        <v>2</v>
      </c>
      <c r="K215">
        <v>2</v>
      </c>
      <c r="L215">
        <v>2</v>
      </c>
      <c r="M215">
        <v>2</v>
      </c>
      <c r="N215">
        <v>2</v>
      </c>
      <c r="O215">
        <v>102</v>
      </c>
      <c r="P215">
        <v>0</v>
      </c>
      <c r="Q215" t="s">
        <v>251</v>
      </c>
      <c r="R215" t="s">
        <v>171</v>
      </c>
      <c r="S215" t="s">
        <v>30</v>
      </c>
      <c r="T215">
        <v>12</v>
      </c>
      <c r="U215">
        <v>1900</v>
      </c>
      <c r="V215">
        <v>0</v>
      </c>
      <c r="W215">
        <v>0</v>
      </c>
      <c r="X215">
        <v>7.35</v>
      </c>
      <c r="Y215">
        <v>1004880037</v>
      </c>
      <c r="Z215">
        <v>983384</v>
      </c>
      <c r="AA215">
        <v>202913</v>
      </c>
      <c r="AB215" t="s">
        <v>31</v>
      </c>
    </row>
    <row r="216" spans="1:28" x14ac:dyDescent="0.2">
      <c r="A216">
        <v>1004890005</v>
      </c>
      <c r="B216">
        <v>3</v>
      </c>
      <c r="C216">
        <v>3</v>
      </c>
      <c r="D216">
        <v>2</v>
      </c>
      <c r="E216">
        <v>2</v>
      </c>
      <c r="F216">
        <v>2</v>
      </c>
      <c r="G216">
        <v>2</v>
      </c>
      <c r="H216">
        <v>2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102</v>
      </c>
      <c r="P216">
        <v>-2</v>
      </c>
      <c r="Q216" t="s">
        <v>252</v>
      </c>
      <c r="R216" t="s">
        <v>60</v>
      </c>
      <c r="S216" t="s">
        <v>30</v>
      </c>
      <c r="T216">
        <v>13</v>
      </c>
      <c r="U216">
        <v>1877</v>
      </c>
      <c r="V216">
        <v>0</v>
      </c>
      <c r="W216">
        <v>0</v>
      </c>
      <c r="X216">
        <v>3.28</v>
      </c>
      <c r="Y216">
        <v>1004890005</v>
      </c>
      <c r="Z216">
        <v>983164</v>
      </c>
      <c r="AA216">
        <v>203128</v>
      </c>
      <c r="AB216" t="s">
        <v>31</v>
      </c>
    </row>
    <row r="217" spans="1:28" x14ac:dyDescent="0.2">
      <c r="A217">
        <v>1004890006</v>
      </c>
      <c r="B217">
        <v>5</v>
      </c>
      <c r="C217">
        <v>5</v>
      </c>
      <c r="D217">
        <v>4</v>
      </c>
      <c r="E217">
        <v>3</v>
      </c>
      <c r="F217">
        <v>2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2</v>
      </c>
      <c r="O217">
        <v>102</v>
      </c>
      <c r="P217">
        <v>-3</v>
      </c>
      <c r="Q217" t="s">
        <v>253</v>
      </c>
      <c r="R217" t="s">
        <v>60</v>
      </c>
      <c r="S217" t="s">
        <v>30</v>
      </c>
      <c r="T217">
        <v>13</v>
      </c>
      <c r="U217">
        <v>1877</v>
      </c>
      <c r="V217">
        <v>0</v>
      </c>
      <c r="W217">
        <v>0</v>
      </c>
      <c r="X217">
        <v>3.55</v>
      </c>
      <c r="Y217">
        <v>1004890006</v>
      </c>
      <c r="Z217">
        <v>983176</v>
      </c>
      <c r="AA217">
        <v>203152</v>
      </c>
      <c r="AB217" t="s">
        <v>31</v>
      </c>
    </row>
    <row r="218" spans="1:28" x14ac:dyDescent="0.2">
      <c r="A218">
        <v>1004890007</v>
      </c>
      <c r="B218">
        <v>3</v>
      </c>
      <c r="C218">
        <v>2</v>
      </c>
      <c r="D218">
        <v>2</v>
      </c>
      <c r="E218">
        <v>2</v>
      </c>
      <c r="F218">
        <v>2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102</v>
      </c>
      <c r="P218">
        <v>-2</v>
      </c>
      <c r="Q218" t="s">
        <v>254</v>
      </c>
      <c r="R218" t="s">
        <v>60</v>
      </c>
      <c r="S218" t="s">
        <v>30</v>
      </c>
      <c r="T218">
        <v>12</v>
      </c>
      <c r="U218">
        <v>1877</v>
      </c>
      <c r="V218">
        <v>1987</v>
      </c>
      <c r="W218">
        <v>0</v>
      </c>
      <c r="X218">
        <v>3.55</v>
      </c>
      <c r="Y218">
        <v>1004890007</v>
      </c>
      <c r="Z218">
        <v>983190</v>
      </c>
      <c r="AA218">
        <v>203173</v>
      </c>
      <c r="AB218" t="s">
        <v>31</v>
      </c>
    </row>
    <row r="219" spans="1:28" x14ac:dyDescent="0.2">
      <c r="A219">
        <v>1004890008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102</v>
      </c>
      <c r="P219">
        <v>-1</v>
      </c>
      <c r="Q219" t="s">
        <v>255</v>
      </c>
      <c r="R219" t="s">
        <v>60</v>
      </c>
      <c r="S219" t="s">
        <v>30</v>
      </c>
      <c r="T219">
        <v>22</v>
      </c>
      <c r="U219">
        <v>1897</v>
      </c>
      <c r="V219">
        <v>1986</v>
      </c>
      <c r="W219">
        <v>0</v>
      </c>
      <c r="X219">
        <v>4.6500000000000004</v>
      </c>
      <c r="Y219">
        <v>1004890008</v>
      </c>
      <c r="Z219">
        <v>983203</v>
      </c>
      <c r="AA219">
        <v>203194</v>
      </c>
      <c r="AB219" t="s">
        <v>31</v>
      </c>
    </row>
    <row r="220" spans="1:28" x14ac:dyDescent="0.2">
      <c r="A220">
        <v>1004890011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2</v>
      </c>
      <c r="J220">
        <v>2</v>
      </c>
      <c r="K220">
        <v>2</v>
      </c>
      <c r="L220">
        <v>2</v>
      </c>
      <c r="M220">
        <v>2</v>
      </c>
      <c r="N220">
        <v>1</v>
      </c>
      <c r="O220">
        <v>102</v>
      </c>
      <c r="P220">
        <v>0</v>
      </c>
      <c r="Q220" t="s">
        <v>256</v>
      </c>
      <c r="R220" t="s">
        <v>246</v>
      </c>
      <c r="S220" t="s">
        <v>30</v>
      </c>
      <c r="T220">
        <v>8</v>
      </c>
      <c r="U220">
        <v>1878</v>
      </c>
      <c r="V220">
        <v>1985</v>
      </c>
      <c r="W220">
        <v>0</v>
      </c>
      <c r="X220">
        <v>4.01</v>
      </c>
      <c r="Y220">
        <v>1004890011</v>
      </c>
      <c r="Z220">
        <v>983244</v>
      </c>
      <c r="AA220">
        <v>203258</v>
      </c>
      <c r="AB220" t="s">
        <v>31</v>
      </c>
    </row>
    <row r="221" spans="1:28" x14ac:dyDescent="0.2">
      <c r="A221">
        <v>1004890012</v>
      </c>
      <c r="B221">
        <v>16</v>
      </c>
      <c r="C221">
        <v>14</v>
      </c>
      <c r="D221">
        <v>13</v>
      </c>
      <c r="E221">
        <v>11</v>
      </c>
      <c r="F221">
        <v>13</v>
      </c>
      <c r="G221">
        <v>15</v>
      </c>
      <c r="H221">
        <v>17</v>
      </c>
      <c r="I221">
        <v>17</v>
      </c>
      <c r="J221">
        <v>20</v>
      </c>
      <c r="K221">
        <v>21</v>
      </c>
      <c r="L221">
        <v>21</v>
      </c>
      <c r="M221">
        <v>15</v>
      </c>
      <c r="N221">
        <v>13</v>
      </c>
      <c r="O221">
        <v>102</v>
      </c>
      <c r="P221">
        <v>-3</v>
      </c>
      <c r="Q221" t="s">
        <v>257</v>
      </c>
      <c r="R221" t="s">
        <v>246</v>
      </c>
      <c r="S221" t="s">
        <v>30</v>
      </c>
      <c r="T221">
        <v>26</v>
      </c>
      <c r="U221">
        <v>1900</v>
      </c>
      <c r="V221">
        <v>1980</v>
      </c>
      <c r="W221">
        <v>0</v>
      </c>
      <c r="X221">
        <v>5.26</v>
      </c>
      <c r="Y221">
        <v>1004890012</v>
      </c>
      <c r="Z221">
        <v>983257</v>
      </c>
      <c r="AA221">
        <v>203278</v>
      </c>
      <c r="AB221" t="s">
        <v>31</v>
      </c>
    </row>
    <row r="222" spans="1:28" x14ac:dyDescent="0.2">
      <c r="A222">
        <v>1004890013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3</v>
      </c>
      <c r="J222">
        <v>5</v>
      </c>
      <c r="K222">
        <v>0</v>
      </c>
      <c r="L222">
        <v>0</v>
      </c>
      <c r="M222">
        <v>0</v>
      </c>
      <c r="N222">
        <v>0</v>
      </c>
      <c r="O222">
        <v>102</v>
      </c>
      <c r="P222">
        <v>-3</v>
      </c>
      <c r="Q222" t="s">
        <v>258</v>
      </c>
      <c r="R222" t="s">
        <v>246</v>
      </c>
      <c r="S222" t="s">
        <v>30</v>
      </c>
      <c r="T222">
        <v>6</v>
      </c>
      <c r="U222">
        <v>1900</v>
      </c>
      <c r="V222">
        <v>2016</v>
      </c>
      <c r="W222">
        <v>0</v>
      </c>
      <c r="X222">
        <v>2.52</v>
      </c>
      <c r="Y222">
        <v>1004890013</v>
      </c>
      <c r="Z222">
        <v>983271</v>
      </c>
      <c r="AA222">
        <v>203299</v>
      </c>
      <c r="AB222" t="s">
        <v>31</v>
      </c>
    </row>
    <row r="223" spans="1:28" x14ac:dyDescent="0.2">
      <c r="A223">
        <v>1004890017</v>
      </c>
      <c r="B223">
        <v>2</v>
      </c>
      <c r="C223">
        <v>2</v>
      </c>
      <c r="D223">
        <v>2</v>
      </c>
      <c r="E223">
        <v>2</v>
      </c>
      <c r="F223">
        <v>2</v>
      </c>
      <c r="G223">
        <v>2</v>
      </c>
      <c r="H223">
        <v>2</v>
      </c>
      <c r="I223">
        <v>2</v>
      </c>
      <c r="J223">
        <v>2</v>
      </c>
      <c r="K223">
        <v>2</v>
      </c>
      <c r="L223">
        <v>0</v>
      </c>
      <c r="M223">
        <v>2</v>
      </c>
      <c r="N223">
        <v>1</v>
      </c>
      <c r="O223">
        <v>102</v>
      </c>
      <c r="P223">
        <v>-1</v>
      </c>
      <c r="Q223" t="s">
        <v>259</v>
      </c>
      <c r="R223" t="s">
        <v>246</v>
      </c>
      <c r="S223" t="s">
        <v>30</v>
      </c>
      <c r="T223">
        <v>11</v>
      </c>
      <c r="U223">
        <v>1880</v>
      </c>
      <c r="V223">
        <v>1989</v>
      </c>
      <c r="W223">
        <v>0</v>
      </c>
      <c r="X223">
        <v>2.33</v>
      </c>
      <c r="Y223">
        <v>1004890017</v>
      </c>
      <c r="Z223">
        <v>983304</v>
      </c>
      <c r="AA223">
        <v>203399</v>
      </c>
      <c r="AB223" t="s">
        <v>31</v>
      </c>
    </row>
    <row r="224" spans="1:28" x14ac:dyDescent="0.2">
      <c r="A224">
        <v>1004890018</v>
      </c>
      <c r="B224">
        <v>9</v>
      </c>
      <c r="C224">
        <v>7</v>
      </c>
      <c r="D224">
        <v>7</v>
      </c>
      <c r="E224">
        <v>6</v>
      </c>
      <c r="F224">
        <v>6</v>
      </c>
      <c r="G224">
        <v>6</v>
      </c>
      <c r="H224">
        <v>6</v>
      </c>
      <c r="I224">
        <v>6</v>
      </c>
      <c r="J224">
        <v>6</v>
      </c>
      <c r="K224">
        <v>6</v>
      </c>
      <c r="L224">
        <v>0</v>
      </c>
      <c r="M224">
        <v>6</v>
      </c>
      <c r="N224">
        <v>6</v>
      </c>
      <c r="O224">
        <v>102</v>
      </c>
      <c r="P224">
        <v>-3</v>
      </c>
      <c r="Q224" t="s">
        <v>260</v>
      </c>
      <c r="R224" t="s">
        <v>246</v>
      </c>
      <c r="S224" t="s">
        <v>30</v>
      </c>
      <c r="T224">
        <v>22</v>
      </c>
      <c r="U224">
        <v>1908</v>
      </c>
      <c r="V224">
        <v>1987</v>
      </c>
      <c r="W224">
        <v>0</v>
      </c>
      <c r="X224">
        <v>4.22</v>
      </c>
      <c r="Y224">
        <v>1004890018</v>
      </c>
      <c r="Z224">
        <v>983341</v>
      </c>
      <c r="AA224">
        <v>203406</v>
      </c>
      <c r="AB224" t="s">
        <v>31</v>
      </c>
    </row>
    <row r="225" spans="1:28" x14ac:dyDescent="0.2">
      <c r="A225">
        <v>1004890020</v>
      </c>
      <c r="B225">
        <v>6</v>
      </c>
      <c r="C225">
        <v>6</v>
      </c>
      <c r="D225">
        <v>6</v>
      </c>
      <c r="E225">
        <v>6</v>
      </c>
      <c r="F225">
        <v>5</v>
      </c>
      <c r="G225">
        <v>5</v>
      </c>
      <c r="H225">
        <v>4</v>
      </c>
      <c r="I225">
        <v>4</v>
      </c>
      <c r="J225">
        <v>3</v>
      </c>
      <c r="K225">
        <v>3</v>
      </c>
      <c r="L225">
        <v>3</v>
      </c>
      <c r="M225">
        <v>3</v>
      </c>
      <c r="N225">
        <v>3</v>
      </c>
      <c r="O225">
        <v>102</v>
      </c>
      <c r="P225">
        <v>-3</v>
      </c>
      <c r="Q225" t="s">
        <v>261</v>
      </c>
      <c r="R225" t="s">
        <v>246</v>
      </c>
      <c r="S225" t="s">
        <v>30</v>
      </c>
      <c r="T225">
        <v>15</v>
      </c>
      <c r="U225">
        <v>1891</v>
      </c>
      <c r="V225">
        <v>2004</v>
      </c>
      <c r="W225">
        <v>2005</v>
      </c>
      <c r="X225">
        <v>5.34</v>
      </c>
      <c r="Y225">
        <v>1004890020</v>
      </c>
      <c r="Z225">
        <v>983366</v>
      </c>
      <c r="AA225">
        <v>203374</v>
      </c>
      <c r="AB225" t="s">
        <v>31</v>
      </c>
    </row>
    <row r="226" spans="1:28" x14ac:dyDescent="0.2">
      <c r="A226">
        <v>1004890026</v>
      </c>
      <c r="B226">
        <v>6</v>
      </c>
      <c r="C226">
        <v>5</v>
      </c>
      <c r="D226">
        <v>4</v>
      </c>
      <c r="E226">
        <v>4</v>
      </c>
      <c r="F226">
        <v>4</v>
      </c>
      <c r="G226">
        <v>6</v>
      </c>
      <c r="H226">
        <v>5</v>
      </c>
      <c r="I226">
        <v>4</v>
      </c>
      <c r="J226">
        <v>4</v>
      </c>
      <c r="K226">
        <v>3</v>
      </c>
      <c r="L226">
        <v>3</v>
      </c>
      <c r="M226">
        <v>3</v>
      </c>
      <c r="N226">
        <v>3</v>
      </c>
      <c r="O226">
        <v>102</v>
      </c>
      <c r="P226">
        <v>-3</v>
      </c>
      <c r="Q226" t="s">
        <v>262</v>
      </c>
      <c r="R226" t="s">
        <v>246</v>
      </c>
      <c r="S226" t="s">
        <v>30</v>
      </c>
      <c r="T226">
        <v>16</v>
      </c>
      <c r="U226">
        <v>1907</v>
      </c>
      <c r="V226">
        <v>0</v>
      </c>
      <c r="W226">
        <v>0</v>
      </c>
      <c r="X226">
        <v>3.78</v>
      </c>
      <c r="Y226">
        <v>1004890026</v>
      </c>
      <c r="Z226">
        <v>983425</v>
      </c>
      <c r="AA226">
        <v>203304</v>
      </c>
      <c r="AB226" t="s">
        <v>31</v>
      </c>
    </row>
    <row r="227" spans="1:28" x14ac:dyDescent="0.2">
      <c r="A227">
        <v>1004890028</v>
      </c>
      <c r="B227">
        <v>17</v>
      </c>
      <c r="C227">
        <v>9</v>
      </c>
      <c r="D227">
        <v>9</v>
      </c>
      <c r="E227">
        <v>9</v>
      </c>
      <c r="F227">
        <v>8</v>
      </c>
      <c r="G227">
        <v>8</v>
      </c>
      <c r="H227">
        <v>7</v>
      </c>
      <c r="I227">
        <v>6</v>
      </c>
      <c r="J227">
        <v>6</v>
      </c>
      <c r="K227">
        <v>6</v>
      </c>
      <c r="L227">
        <v>5</v>
      </c>
      <c r="M227">
        <v>5</v>
      </c>
      <c r="N227">
        <v>4</v>
      </c>
      <c r="O227">
        <v>102</v>
      </c>
      <c r="P227">
        <v>-13</v>
      </c>
      <c r="Q227" t="s">
        <v>263</v>
      </c>
      <c r="R227" t="s">
        <v>246</v>
      </c>
      <c r="S227" t="s">
        <v>30</v>
      </c>
      <c r="T227">
        <v>22</v>
      </c>
      <c r="U227">
        <v>1901</v>
      </c>
      <c r="V227">
        <v>2016</v>
      </c>
      <c r="W227">
        <v>0</v>
      </c>
      <c r="X227">
        <v>4.82</v>
      </c>
      <c r="Y227">
        <v>1004890028</v>
      </c>
      <c r="Z227">
        <v>983387</v>
      </c>
      <c r="AA227">
        <v>203287</v>
      </c>
      <c r="AB227" t="s">
        <v>31</v>
      </c>
    </row>
    <row r="228" spans="1:28" x14ac:dyDescent="0.2">
      <c r="A228">
        <v>1004890030</v>
      </c>
      <c r="B228">
        <v>13</v>
      </c>
      <c r="C228">
        <v>10</v>
      </c>
      <c r="D228">
        <v>10</v>
      </c>
      <c r="E228">
        <v>10</v>
      </c>
      <c r="F228">
        <v>10</v>
      </c>
      <c r="G228">
        <v>8</v>
      </c>
      <c r="H228">
        <v>16</v>
      </c>
      <c r="I228">
        <v>8</v>
      </c>
      <c r="J228">
        <v>7</v>
      </c>
      <c r="K228">
        <v>7</v>
      </c>
      <c r="L228">
        <v>7</v>
      </c>
      <c r="M228">
        <v>6</v>
      </c>
      <c r="N228">
        <v>6</v>
      </c>
      <c r="O228">
        <v>102</v>
      </c>
      <c r="P228">
        <v>-7</v>
      </c>
      <c r="Q228" t="s">
        <v>264</v>
      </c>
      <c r="R228" t="s">
        <v>246</v>
      </c>
      <c r="S228" t="s">
        <v>30</v>
      </c>
      <c r="T228">
        <v>21</v>
      </c>
      <c r="U228">
        <v>1901</v>
      </c>
      <c r="V228">
        <v>0</v>
      </c>
      <c r="W228">
        <v>0</v>
      </c>
      <c r="X228">
        <v>4.63</v>
      </c>
      <c r="Y228">
        <v>1004890030</v>
      </c>
      <c r="Z228">
        <v>983373</v>
      </c>
      <c r="AA228">
        <v>203266</v>
      </c>
      <c r="AB228" t="s">
        <v>31</v>
      </c>
    </row>
    <row r="229" spans="1:28" x14ac:dyDescent="0.2">
      <c r="A229">
        <v>1004890031</v>
      </c>
      <c r="B229">
        <v>6</v>
      </c>
      <c r="C229">
        <v>6</v>
      </c>
      <c r="D229">
        <v>6</v>
      </c>
      <c r="E229">
        <v>5</v>
      </c>
      <c r="F229">
        <v>4</v>
      </c>
      <c r="G229">
        <v>4</v>
      </c>
      <c r="H229">
        <v>4</v>
      </c>
      <c r="I229">
        <v>4</v>
      </c>
      <c r="J229">
        <v>4</v>
      </c>
      <c r="K229">
        <v>4</v>
      </c>
      <c r="L229">
        <v>4</v>
      </c>
      <c r="M229">
        <v>3</v>
      </c>
      <c r="N229">
        <v>4</v>
      </c>
      <c r="O229">
        <v>102</v>
      </c>
      <c r="P229">
        <v>-2</v>
      </c>
      <c r="Q229" t="s">
        <v>265</v>
      </c>
      <c r="R229" t="s">
        <v>246</v>
      </c>
      <c r="S229" t="s">
        <v>30</v>
      </c>
      <c r="T229">
        <v>21</v>
      </c>
      <c r="U229">
        <v>1888</v>
      </c>
      <c r="V229">
        <v>0</v>
      </c>
      <c r="W229">
        <v>0</v>
      </c>
      <c r="X229">
        <v>3.78</v>
      </c>
      <c r="Y229">
        <v>1004890031</v>
      </c>
      <c r="Z229">
        <v>983357</v>
      </c>
      <c r="AA229">
        <v>203244</v>
      </c>
      <c r="AB229" t="s">
        <v>31</v>
      </c>
    </row>
    <row r="230" spans="1:28" x14ac:dyDescent="0.2">
      <c r="A230">
        <v>1004890032</v>
      </c>
      <c r="B230">
        <v>2</v>
      </c>
      <c r="C230">
        <v>2</v>
      </c>
      <c r="D230">
        <v>2</v>
      </c>
      <c r="E230">
        <v>0</v>
      </c>
      <c r="F230">
        <v>0</v>
      </c>
      <c r="G230">
        <v>1</v>
      </c>
      <c r="H230">
        <v>1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102</v>
      </c>
      <c r="P230">
        <v>0</v>
      </c>
      <c r="Q230" t="s">
        <v>266</v>
      </c>
      <c r="R230" t="s">
        <v>246</v>
      </c>
      <c r="S230" t="s">
        <v>30</v>
      </c>
      <c r="T230">
        <v>9</v>
      </c>
      <c r="U230">
        <v>1900</v>
      </c>
      <c r="V230">
        <v>1988</v>
      </c>
      <c r="W230">
        <v>1996</v>
      </c>
      <c r="X230">
        <v>3.63</v>
      </c>
      <c r="Y230">
        <v>1004890032</v>
      </c>
      <c r="Z230">
        <v>983344</v>
      </c>
      <c r="AA230">
        <v>203224</v>
      </c>
      <c r="AB230" t="s">
        <v>31</v>
      </c>
    </row>
    <row r="231" spans="1:28" x14ac:dyDescent="0.2">
      <c r="A231">
        <v>1004890033</v>
      </c>
      <c r="B231">
        <v>12</v>
      </c>
      <c r="C231">
        <v>8</v>
      </c>
      <c r="D231">
        <v>10</v>
      </c>
      <c r="E231">
        <v>9</v>
      </c>
      <c r="F231">
        <v>9</v>
      </c>
      <c r="G231">
        <v>10</v>
      </c>
      <c r="H231">
        <v>11</v>
      </c>
      <c r="I231">
        <v>11</v>
      </c>
      <c r="J231">
        <v>21</v>
      </c>
      <c r="K231">
        <v>21</v>
      </c>
      <c r="L231">
        <v>21</v>
      </c>
      <c r="M231">
        <v>21</v>
      </c>
      <c r="N231">
        <v>21</v>
      </c>
      <c r="O231">
        <v>102</v>
      </c>
      <c r="P231">
        <v>9</v>
      </c>
      <c r="Q231" t="s">
        <v>267</v>
      </c>
      <c r="R231" t="s">
        <v>246</v>
      </c>
      <c r="S231" t="s">
        <v>30</v>
      </c>
      <c r="T231">
        <v>24</v>
      </c>
      <c r="U231">
        <v>1899</v>
      </c>
      <c r="V231">
        <v>0</v>
      </c>
      <c r="W231">
        <v>0</v>
      </c>
      <c r="X231">
        <v>4.4000000000000004</v>
      </c>
      <c r="Y231">
        <v>1004890033</v>
      </c>
      <c r="Z231">
        <v>983332</v>
      </c>
      <c r="AA231">
        <v>203204</v>
      </c>
      <c r="AB231" t="s">
        <v>31</v>
      </c>
    </row>
    <row r="232" spans="1:28" x14ac:dyDescent="0.2">
      <c r="A232">
        <v>1004890035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</v>
      </c>
      <c r="H232">
        <v>21</v>
      </c>
      <c r="I232">
        <v>21</v>
      </c>
      <c r="J232">
        <v>21</v>
      </c>
      <c r="K232">
        <v>21</v>
      </c>
      <c r="L232">
        <v>21</v>
      </c>
      <c r="M232">
        <v>21</v>
      </c>
      <c r="N232">
        <v>21</v>
      </c>
      <c r="O232">
        <v>102</v>
      </c>
      <c r="P232">
        <v>21</v>
      </c>
      <c r="Q232" t="s">
        <v>268</v>
      </c>
      <c r="R232" t="s">
        <v>60</v>
      </c>
      <c r="S232" t="s">
        <v>246</v>
      </c>
      <c r="T232">
        <v>21</v>
      </c>
      <c r="U232">
        <v>1905</v>
      </c>
      <c r="V232">
        <v>2009</v>
      </c>
      <c r="W232">
        <v>0</v>
      </c>
      <c r="X232">
        <v>4.1100000000000003</v>
      </c>
      <c r="Y232">
        <v>1004890035</v>
      </c>
      <c r="Z232">
        <v>983301</v>
      </c>
      <c r="AA232">
        <v>203157</v>
      </c>
      <c r="AB232" t="s">
        <v>31</v>
      </c>
    </row>
    <row r="233" spans="1:28" x14ac:dyDescent="0.2">
      <c r="A233">
        <v>1004890036</v>
      </c>
      <c r="B233">
        <v>5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5</v>
      </c>
      <c r="I233">
        <v>5</v>
      </c>
      <c r="J233">
        <v>3</v>
      </c>
      <c r="K233">
        <v>3</v>
      </c>
      <c r="L233">
        <v>0</v>
      </c>
      <c r="M233">
        <v>3</v>
      </c>
      <c r="N233">
        <v>1</v>
      </c>
      <c r="O233">
        <v>102</v>
      </c>
      <c r="P233">
        <v>-4</v>
      </c>
      <c r="Q233" t="s">
        <v>269</v>
      </c>
      <c r="R233" t="s">
        <v>60</v>
      </c>
      <c r="S233" t="s">
        <v>30</v>
      </c>
      <c r="T233">
        <v>34</v>
      </c>
      <c r="U233">
        <v>1905</v>
      </c>
      <c r="V233">
        <v>0</v>
      </c>
      <c r="W233">
        <v>0</v>
      </c>
      <c r="X233">
        <v>3.98</v>
      </c>
      <c r="Y233">
        <v>1004890036</v>
      </c>
      <c r="Z233">
        <v>983280</v>
      </c>
      <c r="AA233">
        <v>203125</v>
      </c>
      <c r="AB233" t="s">
        <v>31</v>
      </c>
    </row>
    <row r="234" spans="1:28" x14ac:dyDescent="0.2">
      <c r="A234">
        <v>1004890037</v>
      </c>
      <c r="B234">
        <v>7</v>
      </c>
      <c r="C234">
        <v>6</v>
      </c>
      <c r="D234">
        <v>6</v>
      </c>
      <c r="E234">
        <v>6</v>
      </c>
      <c r="F234">
        <v>6</v>
      </c>
      <c r="G234">
        <v>6</v>
      </c>
      <c r="H234">
        <v>6</v>
      </c>
      <c r="I234">
        <v>6</v>
      </c>
      <c r="J234">
        <v>6</v>
      </c>
      <c r="K234">
        <v>6</v>
      </c>
      <c r="L234">
        <v>3</v>
      </c>
      <c r="M234">
        <v>3</v>
      </c>
      <c r="N234">
        <v>3</v>
      </c>
      <c r="O234">
        <v>102</v>
      </c>
      <c r="P234">
        <v>-4</v>
      </c>
      <c r="Q234" t="s">
        <v>270</v>
      </c>
      <c r="R234" t="s">
        <v>60</v>
      </c>
      <c r="S234" t="s">
        <v>30</v>
      </c>
      <c r="T234">
        <v>40</v>
      </c>
      <c r="U234">
        <v>1905</v>
      </c>
      <c r="V234">
        <v>1985</v>
      </c>
      <c r="W234">
        <v>0</v>
      </c>
      <c r="X234">
        <v>4.04</v>
      </c>
      <c r="Y234">
        <v>1004890037</v>
      </c>
      <c r="Z234">
        <v>983259</v>
      </c>
      <c r="AA234">
        <v>203092</v>
      </c>
      <c r="AB234" t="s">
        <v>31</v>
      </c>
    </row>
    <row r="235" spans="1:28" x14ac:dyDescent="0.2">
      <c r="A235">
        <v>1004900024</v>
      </c>
      <c r="B235">
        <v>20</v>
      </c>
      <c r="C235">
        <v>19</v>
      </c>
      <c r="D235">
        <v>11</v>
      </c>
      <c r="E235">
        <v>11</v>
      </c>
      <c r="F235">
        <v>11</v>
      </c>
      <c r="G235">
        <v>11</v>
      </c>
      <c r="H235">
        <v>10</v>
      </c>
      <c r="I235">
        <v>10</v>
      </c>
      <c r="J235">
        <v>10</v>
      </c>
      <c r="K235">
        <v>10</v>
      </c>
      <c r="L235">
        <v>16</v>
      </c>
      <c r="M235">
        <v>15</v>
      </c>
      <c r="N235">
        <v>9</v>
      </c>
      <c r="O235">
        <v>102</v>
      </c>
      <c r="P235">
        <v>-11</v>
      </c>
      <c r="Q235" t="s">
        <v>271</v>
      </c>
      <c r="R235" t="s">
        <v>246</v>
      </c>
      <c r="S235" t="s">
        <v>30</v>
      </c>
      <c r="T235">
        <v>26</v>
      </c>
      <c r="U235">
        <v>1901</v>
      </c>
      <c r="V235">
        <v>1988</v>
      </c>
      <c r="W235">
        <v>0</v>
      </c>
      <c r="X235">
        <v>5.57</v>
      </c>
      <c r="Y235">
        <v>1004900024</v>
      </c>
      <c r="Z235">
        <v>983219</v>
      </c>
      <c r="AA235">
        <v>203471</v>
      </c>
      <c r="AB235" t="s">
        <v>31</v>
      </c>
    </row>
    <row r="236" spans="1:28" x14ac:dyDescent="0.2">
      <c r="A236">
        <v>1004910001</v>
      </c>
      <c r="B236">
        <v>6</v>
      </c>
      <c r="C236">
        <v>5</v>
      </c>
      <c r="D236">
        <v>5</v>
      </c>
      <c r="E236">
        <v>5</v>
      </c>
      <c r="F236">
        <v>5</v>
      </c>
      <c r="G236">
        <v>5</v>
      </c>
      <c r="H236">
        <v>5</v>
      </c>
      <c r="I236">
        <v>5</v>
      </c>
      <c r="J236">
        <v>5</v>
      </c>
      <c r="K236">
        <v>5</v>
      </c>
      <c r="L236">
        <v>5</v>
      </c>
      <c r="M236">
        <v>6</v>
      </c>
      <c r="N236">
        <v>4</v>
      </c>
      <c r="O236">
        <v>102</v>
      </c>
      <c r="P236">
        <v>-2</v>
      </c>
      <c r="Q236" t="s">
        <v>272</v>
      </c>
      <c r="R236" t="s">
        <v>186</v>
      </c>
      <c r="S236" t="s">
        <v>30</v>
      </c>
      <c r="T236">
        <v>20</v>
      </c>
      <c r="U236">
        <v>1925</v>
      </c>
      <c r="V236">
        <v>0</v>
      </c>
      <c r="W236">
        <v>0</v>
      </c>
      <c r="X236">
        <v>4.72</v>
      </c>
      <c r="Y236">
        <v>1004910001</v>
      </c>
      <c r="Z236">
        <v>982674</v>
      </c>
      <c r="AA236">
        <v>203239</v>
      </c>
      <c r="AB236" t="s">
        <v>31</v>
      </c>
    </row>
    <row r="237" spans="1:28" x14ac:dyDescent="0.2">
      <c r="A237">
        <v>1004910026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18</v>
      </c>
      <c r="M237">
        <v>18</v>
      </c>
      <c r="N237">
        <v>17</v>
      </c>
      <c r="O237">
        <v>102</v>
      </c>
      <c r="P237">
        <v>17</v>
      </c>
      <c r="Q237" t="s">
        <v>273</v>
      </c>
      <c r="R237" t="s">
        <v>186</v>
      </c>
      <c r="S237" t="s">
        <v>30</v>
      </c>
      <c r="T237">
        <v>18</v>
      </c>
      <c r="U237">
        <v>1900</v>
      </c>
      <c r="V237">
        <v>1989</v>
      </c>
      <c r="W237">
        <v>0</v>
      </c>
      <c r="X237">
        <v>4.01</v>
      </c>
      <c r="Y237">
        <v>1004910026</v>
      </c>
      <c r="Z237">
        <v>982797</v>
      </c>
      <c r="AA237">
        <v>203242</v>
      </c>
      <c r="AB237" t="s">
        <v>31</v>
      </c>
    </row>
    <row r="238" spans="1:28" x14ac:dyDescent="0.2">
      <c r="A238">
        <v>1004910027</v>
      </c>
      <c r="B238">
        <v>9</v>
      </c>
      <c r="C238">
        <v>9</v>
      </c>
      <c r="D238">
        <v>9</v>
      </c>
      <c r="E238">
        <v>9</v>
      </c>
      <c r="F238">
        <v>8</v>
      </c>
      <c r="G238">
        <v>8</v>
      </c>
      <c r="H238">
        <v>8</v>
      </c>
      <c r="I238">
        <v>8</v>
      </c>
      <c r="J238">
        <v>7</v>
      </c>
      <c r="K238">
        <v>7</v>
      </c>
      <c r="L238">
        <v>7</v>
      </c>
      <c r="M238">
        <v>6</v>
      </c>
      <c r="N238">
        <v>6</v>
      </c>
      <c r="O238">
        <v>102</v>
      </c>
      <c r="P238">
        <v>-3</v>
      </c>
      <c r="Q238" t="s">
        <v>274</v>
      </c>
      <c r="R238" t="s">
        <v>186</v>
      </c>
      <c r="S238" t="s">
        <v>30</v>
      </c>
      <c r="T238">
        <v>11</v>
      </c>
      <c r="U238">
        <v>1900</v>
      </c>
      <c r="V238">
        <v>1987</v>
      </c>
      <c r="W238">
        <v>0</v>
      </c>
      <c r="X238">
        <v>4.01</v>
      </c>
      <c r="Y238">
        <v>1004910027</v>
      </c>
      <c r="Z238">
        <v>982772</v>
      </c>
      <c r="AA238">
        <v>203245</v>
      </c>
      <c r="AB238" t="s">
        <v>31</v>
      </c>
    </row>
    <row r="239" spans="1:28" x14ac:dyDescent="0.2">
      <c r="A239">
        <v>1004920002</v>
      </c>
      <c r="B239">
        <v>9</v>
      </c>
      <c r="C239">
        <v>9</v>
      </c>
      <c r="D239">
        <v>9</v>
      </c>
      <c r="E239">
        <v>9</v>
      </c>
      <c r="F239">
        <v>9</v>
      </c>
      <c r="G239">
        <v>9</v>
      </c>
      <c r="H239">
        <v>9</v>
      </c>
      <c r="I239">
        <v>9</v>
      </c>
      <c r="J239">
        <v>9</v>
      </c>
      <c r="K239">
        <v>9</v>
      </c>
      <c r="L239">
        <v>9</v>
      </c>
      <c r="M239">
        <v>9</v>
      </c>
      <c r="N239">
        <v>9</v>
      </c>
      <c r="O239">
        <v>102</v>
      </c>
      <c r="P239">
        <v>0</v>
      </c>
      <c r="Q239" t="s">
        <v>275</v>
      </c>
      <c r="R239" t="s">
        <v>191</v>
      </c>
      <c r="S239" t="s">
        <v>30</v>
      </c>
      <c r="T239">
        <v>9</v>
      </c>
      <c r="U239">
        <v>2004</v>
      </c>
      <c r="V239">
        <v>0</v>
      </c>
      <c r="W239">
        <v>0</v>
      </c>
      <c r="X239">
        <v>4.03</v>
      </c>
      <c r="Y239">
        <v>1004920002</v>
      </c>
      <c r="Z239">
        <v>985829</v>
      </c>
      <c r="AA239">
        <v>202189</v>
      </c>
      <c r="AB239" t="s">
        <v>31</v>
      </c>
    </row>
    <row r="240" spans="1:28" x14ac:dyDescent="0.2">
      <c r="A240">
        <v>1004920004</v>
      </c>
      <c r="B240">
        <v>9</v>
      </c>
      <c r="C240">
        <v>7</v>
      </c>
      <c r="D240">
        <v>7</v>
      </c>
      <c r="E240">
        <v>4</v>
      </c>
      <c r="F240">
        <v>4</v>
      </c>
      <c r="G240">
        <v>4</v>
      </c>
      <c r="H240">
        <v>3</v>
      </c>
      <c r="I240">
        <v>3</v>
      </c>
      <c r="J240">
        <v>3</v>
      </c>
      <c r="K240">
        <v>3</v>
      </c>
      <c r="L240">
        <v>2</v>
      </c>
      <c r="M240">
        <v>1</v>
      </c>
      <c r="N240">
        <v>1</v>
      </c>
      <c r="O240">
        <v>102</v>
      </c>
      <c r="P240">
        <v>-8</v>
      </c>
      <c r="Q240" t="s">
        <v>276</v>
      </c>
      <c r="R240" t="s">
        <v>191</v>
      </c>
      <c r="S240" t="s">
        <v>30</v>
      </c>
      <c r="T240">
        <v>20</v>
      </c>
      <c r="U240">
        <v>1900</v>
      </c>
      <c r="V240">
        <v>2015</v>
      </c>
      <c r="W240">
        <v>0</v>
      </c>
      <c r="X240">
        <v>4.84</v>
      </c>
      <c r="Y240">
        <v>1004920004</v>
      </c>
      <c r="Z240">
        <v>985843</v>
      </c>
      <c r="AA240">
        <v>202237</v>
      </c>
      <c r="AB240" t="s">
        <v>31</v>
      </c>
    </row>
    <row r="241" spans="1:28" x14ac:dyDescent="0.2">
      <c r="A241">
        <v>1004920005</v>
      </c>
      <c r="B241">
        <v>20</v>
      </c>
      <c r="C241">
        <v>20</v>
      </c>
      <c r="D241">
        <v>17</v>
      </c>
      <c r="E241">
        <v>15</v>
      </c>
      <c r="F241">
        <v>15</v>
      </c>
      <c r="G241">
        <v>13</v>
      </c>
      <c r="H241">
        <v>13</v>
      </c>
      <c r="I241">
        <v>13</v>
      </c>
      <c r="J241">
        <v>13</v>
      </c>
      <c r="K241">
        <v>13</v>
      </c>
      <c r="L241">
        <v>13</v>
      </c>
      <c r="M241">
        <v>13</v>
      </c>
      <c r="N241">
        <v>12</v>
      </c>
      <c r="O241">
        <v>102</v>
      </c>
      <c r="P241">
        <v>-8</v>
      </c>
      <c r="Q241" t="s">
        <v>277</v>
      </c>
      <c r="R241" t="s">
        <v>191</v>
      </c>
      <c r="S241" t="s">
        <v>30</v>
      </c>
      <c r="T241">
        <v>27</v>
      </c>
      <c r="U241">
        <v>1900</v>
      </c>
      <c r="V241">
        <v>2016</v>
      </c>
      <c r="W241">
        <v>0</v>
      </c>
      <c r="X241">
        <v>4.01</v>
      </c>
      <c r="Y241">
        <v>1004920005</v>
      </c>
      <c r="Z241">
        <v>985852</v>
      </c>
      <c r="AA241">
        <v>202267</v>
      </c>
      <c r="AB241" t="s">
        <v>31</v>
      </c>
    </row>
    <row r="242" spans="1:28" x14ac:dyDescent="0.2">
      <c r="A242">
        <v>1004920007</v>
      </c>
      <c r="B242">
        <v>26</v>
      </c>
      <c r="C242">
        <v>25</v>
      </c>
      <c r="D242">
        <v>25</v>
      </c>
      <c r="E242">
        <v>24</v>
      </c>
      <c r="F242">
        <v>22</v>
      </c>
      <c r="G242">
        <v>21</v>
      </c>
      <c r="H242">
        <v>20</v>
      </c>
      <c r="I242">
        <v>19</v>
      </c>
      <c r="J242">
        <v>19</v>
      </c>
      <c r="K242">
        <v>27</v>
      </c>
      <c r="L242">
        <v>27</v>
      </c>
      <c r="M242">
        <v>27</v>
      </c>
      <c r="N242">
        <v>27</v>
      </c>
      <c r="O242">
        <v>102</v>
      </c>
      <c r="P242">
        <v>1</v>
      </c>
      <c r="Q242" t="s">
        <v>278</v>
      </c>
      <c r="R242" t="s">
        <v>191</v>
      </c>
      <c r="S242" t="s">
        <v>30</v>
      </c>
      <c r="T242">
        <v>27</v>
      </c>
      <c r="U242">
        <v>1900</v>
      </c>
      <c r="V242">
        <v>0</v>
      </c>
      <c r="W242">
        <v>0</v>
      </c>
      <c r="X242">
        <v>4.01</v>
      </c>
      <c r="Y242">
        <v>1004920007</v>
      </c>
      <c r="Z242">
        <v>985862</v>
      </c>
      <c r="AA242">
        <v>202303</v>
      </c>
      <c r="AB242" t="s">
        <v>31</v>
      </c>
    </row>
    <row r="243" spans="1:28" x14ac:dyDescent="0.2">
      <c r="A243">
        <v>1004920025</v>
      </c>
      <c r="B243">
        <v>0</v>
      </c>
      <c r="C243">
        <v>0</v>
      </c>
      <c r="D243">
        <v>0</v>
      </c>
      <c r="E243">
        <v>0</v>
      </c>
      <c r="F243">
        <v>131</v>
      </c>
      <c r="G243">
        <v>129</v>
      </c>
      <c r="H243">
        <v>129</v>
      </c>
      <c r="I243">
        <v>129</v>
      </c>
      <c r="J243">
        <v>129</v>
      </c>
      <c r="K243">
        <v>0</v>
      </c>
      <c r="L243">
        <v>129</v>
      </c>
      <c r="M243">
        <v>0</v>
      </c>
      <c r="N243">
        <v>129</v>
      </c>
      <c r="O243">
        <v>102</v>
      </c>
      <c r="P243">
        <v>129</v>
      </c>
      <c r="Q243" t="s">
        <v>279</v>
      </c>
      <c r="R243" t="s">
        <v>188</v>
      </c>
      <c r="S243" t="s">
        <v>30</v>
      </c>
      <c r="T243">
        <v>0</v>
      </c>
      <c r="U243">
        <v>1927</v>
      </c>
      <c r="V243">
        <v>0</v>
      </c>
      <c r="W243">
        <v>0</v>
      </c>
      <c r="X243">
        <v>3.24</v>
      </c>
      <c r="Y243">
        <v>1004920025</v>
      </c>
      <c r="Z243">
        <v>985973</v>
      </c>
      <c r="AA243">
        <v>202319</v>
      </c>
      <c r="AB243" t="s">
        <v>31</v>
      </c>
    </row>
    <row r="244" spans="1:28" x14ac:dyDescent="0.2">
      <c r="A244">
        <v>1004920037</v>
      </c>
      <c r="B244">
        <v>0</v>
      </c>
      <c r="C244">
        <v>0</v>
      </c>
      <c r="D244">
        <v>0</v>
      </c>
      <c r="E244">
        <v>0</v>
      </c>
      <c r="F244">
        <v>7</v>
      </c>
      <c r="G244">
        <v>7</v>
      </c>
      <c r="H244">
        <v>7</v>
      </c>
      <c r="I244">
        <v>7</v>
      </c>
      <c r="J244">
        <v>7</v>
      </c>
      <c r="K244">
        <v>7</v>
      </c>
      <c r="L244">
        <v>7</v>
      </c>
      <c r="M244">
        <v>7</v>
      </c>
      <c r="N244">
        <v>7</v>
      </c>
      <c r="O244">
        <v>102</v>
      </c>
      <c r="P244">
        <v>7</v>
      </c>
      <c r="Q244" t="s">
        <v>280</v>
      </c>
      <c r="R244" t="s">
        <v>188</v>
      </c>
      <c r="S244" t="s">
        <v>30</v>
      </c>
      <c r="T244">
        <v>7</v>
      </c>
      <c r="U244">
        <v>2008</v>
      </c>
      <c r="V244">
        <v>0</v>
      </c>
      <c r="W244">
        <v>0</v>
      </c>
      <c r="X244">
        <v>6.08</v>
      </c>
      <c r="Y244">
        <v>1004920037</v>
      </c>
      <c r="Z244">
        <v>985901</v>
      </c>
      <c r="AA244">
        <v>202066</v>
      </c>
      <c r="AB244" t="s">
        <v>31</v>
      </c>
    </row>
    <row r="245" spans="1:28" x14ac:dyDescent="0.2">
      <c r="A245">
        <v>1004920041</v>
      </c>
      <c r="B245">
        <v>13</v>
      </c>
      <c r="C245">
        <v>13</v>
      </c>
      <c r="D245">
        <v>0</v>
      </c>
      <c r="E245">
        <v>0</v>
      </c>
      <c r="F245">
        <v>13</v>
      </c>
      <c r="G245">
        <v>14</v>
      </c>
      <c r="H245">
        <v>8</v>
      </c>
      <c r="I245">
        <v>8</v>
      </c>
      <c r="J245">
        <v>8</v>
      </c>
      <c r="K245">
        <v>8</v>
      </c>
      <c r="L245">
        <v>6</v>
      </c>
      <c r="M245">
        <v>6</v>
      </c>
      <c r="N245">
        <v>7</v>
      </c>
      <c r="O245">
        <v>102</v>
      </c>
      <c r="P245">
        <v>-6</v>
      </c>
      <c r="Q245" t="s">
        <v>281</v>
      </c>
      <c r="R245" t="s">
        <v>191</v>
      </c>
      <c r="S245" t="s">
        <v>30</v>
      </c>
      <c r="T245">
        <v>21</v>
      </c>
      <c r="U245">
        <v>1900</v>
      </c>
      <c r="V245">
        <v>2011</v>
      </c>
      <c r="W245">
        <v>0</v>
      </c>
      <c r="X245">
        <v>3.39</v>
      </c>
      <c r="Y245">
        <v>1004920041</v>
      </c>
      <c r="Z245">
        <v>985840</v>
      </c>
      <c r="AA245">
        <v>202088</v>
      </c>
      <c r="AB245" t="s">
        <v>31</v>
      </c>
    </row>
    <row r="246" spans="1:28" x14ac:dyDescent="0.2">
      <c r="A246">
        <v>1004920043</v>
      </c>
      <c r="B246">
        <v>24</v>
      </c>
      <c r="C246">
        <v>24</v>
      </c>
      <c r="D246">
        <v>24</v>
      </c>
      <c r="E246">
        <v>22</v>
      </c>
      <c r="F246">
        <v>21</v>
      </c>
      <c r="G246">
        <v>21</v>
      </c>
      <c r="H246">
        <v>21</v>
      </c>
      <c r="I246">
        <v>19</v>
      </c>
      <c r="J246">
        <v>18</v>
      </c>
      <c r="K246">
        <v>12</v>
      </c>
      <c r="L246">
        <v>12</v>
      </c>
      <c r="M246">
        <v>10</v>
      </c>
      <c r="N246">
        <v>10</v>
      </c>
      <c r="O246">
        <v>102</v>
      </c>
      <c r="P246">
        <v>-14</v>
      </c>
      <c r="Q246" t="s">
        <v>282</v>
      </c>
      <c r="R246" t="s">
        <v>191</v>
      </c>
      <c r="S246" t="s">
        <v>30</v>
      </c>
      <c r="T246">
        <v>26</v>
      </c>
      <c r="U246">
        <v>1900</v>
      </c>
      <c r="V246">
        <v>0</v>
      </c>
      <c r="W246">
        <v>0</v>
      </c>
      <c r="X246">
        <v>5.53</v>
      </c>
      <c r="Y246">
        <v>1004920043</v>
      </c>
      <c r="Z246">
        <v>985793</v>
      </c>
      <c r="AA246">
        <v>202107</v>
      </c>
      <c r="AB246" t="s">
        <v>31</v>
      </c>
    </row>
    <row r="247" spans="1:28" x14ac:dyDescent="0.2">
      <c r="A247">
        <v>1004930009</v>
      </c>
      <c r="B247">
        <v>4</v>
      </c>
      <c r="C247">
        <v>4</v>
      </c>
      <c r="D247">
        <v>0</v>
      </c>
      <c r="E247">
        <v>4</v>
      </c>
      <c r="F247">
        <v>3</v>
      </c>
      <c r="G247">
        <v>3</v>
      </c>
      <c r="H247">
        <v>3</v>
      </c>
      <c r="I247">
        <v>3</v>
      </c>
      <c r="J247">
        <v>0</v>
      </c>
      <c r="K247">
        <v>0</v>
      </c>
      <c r="L247">
        <v>2</v>
      </c>
      <c r="M247">
        <v>2</v>
      </c>
      <c r="N247">
        <v>0</v>
      </c>
      <c r="O247">
        <v>102</v>
      </c>
      <c r="P247">
        <v>-4</v>
      </c>
      <c r="Q247" t="s">
        <v>283</v>
      </c>
      <c r="R247" t="s">
        <v>191</v>
      </c>
      <c r="S247" t="s">
        <v>30</v>
      </c>
      <c r="T247">
        <v>14</v>
      </c>
      <c r="U247">
        <v>1900</v>
      </c>
      <c r="V247">
        <v>2006</v>
      </c>
      <c r="W247">
        <v>0</v>
      </c>
      <c r="X247">
        <v>3.26</v>
      </c>
      <c r="Y247">
        <v>1004930009</v>
      </c>
      <c r="Z247">
        <v>985657</v>
      </c>
      <c r="AA247">
        <v>202444</v>
      </c>
      <c r="AB247" t="s">
        <v>31</v>
      </c>
    </row>
    <row r="248" spans="1:28" x14ac:dyDescent="0.2">
      <c r="A248">
        <v>1004930010</v>
      </c>
      <c r="B248">
        <v>6</v>
      </c>
      <c r="C248">
        <v>6</v>
      </c>
      <c r="D248">
        <v>6</v>
      </c>
      <c r="E248">
        <v>11</v>
      </c>
      <c r="F248">
        <v>11</v>
      </c>
      <c r="G248">
        <v>11</v>
      </c>
      <c r="H248">
        <v>11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102</v>
      </c>
      <c r="P248">
        <v>-6</v>
      </c>
      <c r="Q248" t="s">
        <v>284</v>
      </c>
      <c r="R248" t="s">
        <v>191</v>
      </c>
      <c r="S248" t="s">
        <v>30</v>
      </c>
      <c r="T248">
        <v>11</v>
      </c>
      <c r="U248">
        <v>1900</v>
      </c>
      <c r="V248">
        <v>1988</v>
      </c>
      <c r="W248">
        <v>0</v>
      </c>
      <c r="X248">
        <v>4.3899999999999997</v>
      </c>
      <c r="Y248">
        <v>1004930010</v>
      </c>
      <c r="Z248">
        <v>985665</v>
      </c>
      <c r="AA248">
        <v>202469</v>
      </c>
      <c r="AB248" t="s">
        <v>31</v>
      </c>
    </row>
    <row r="249" spans="1:28" x14ac:dyDescent="0.2">
      <c r="A249">
        <v>1004930011</v>
      </c>
      <c r="B249">
        <v>0</v>
      </c>
      <c r="C249">
        <v>0</v>
      </c>
      <c r="D249">
        <v>0</v>
      </c>
      <c r="E249">
        <v>0</v>
      </c>
      <c r="F249">
        <v>5</v>
      </c>
      <c r="G249">
        <v>5</v>
      </c>
      <c r="H249">
        <v>5</v>
      </c>
      <c r="I249">
        <v>5</v>
      </c>
      <c r="J249">
        <v>5</v>
      </c>
      <c r="K249">
        <v>5</v>
      </c>
      <c r="L249">
        <v>5</v>
      </c>
      <c r="M249">
        <v>0</v>
      </c>
      <c r="N249">
        <v>0</v>
      </c>
      <c r="O249">
        <v>102</v>
      </c>
      <c r="P249">
        <v>0</v>
      </c>
      <c r="Q249" t="s">
        <v>285</v>
      </c>
      <c r="R249" t="s">
        <v>191</v>
      </c>
      <c r="S249" t="s">
        <v>30</v>
      </c>
      <c r="T249">
        <v>5</v>
      </c>
      <c r="U249">
        <v>2006</v>
      </c>
      <c r="V249">
        <v>0</v>
      </c>
      <c r="W249">
        <v>0</v>
      </c>
      <c r="X249">
        <v>3.49</v>
      </c>
      <c r="Y249">
        <v>1004930011</v>
      </c>
      <c r="Z249">
        <v>985649</v>
      </c>
      <c r="AA249">
        <v>202499</v>
      </c>
      <c r="AB249" t="s">
        <v>31</v>
      </c>
    </row>
    <row r="250" spans="1:28" x14ac:dyDescent="0.2">
      <c r="A250">
        <v>1004930012</v>
      </c>
      <c r="B250">
        <v>4</v>
      </c>
      <c r="C250">
        <v>4</v>
      </c>
      <c r="D250">
        <v>4</v>
      </c>
      <c r="E250">
        <v>4</v>
      </c>
      <c r="F250">
        <v>4</v>
      </c>
      <c r="G250">
        <v>3</v>
      </c>
      <c r="H250">
        <v>4</v>
      </c>
      <c r="I250">
        <v>4</v>
      </c>
      <c r="J250">
        <v>3</v>
      </c>
      <c r="K250">
        <v>3</v>
      </c>
      <c r="L250">
        <v>3</v>
      </c>
      <c r="M250">
        <v>3</v>
      </c>
      <c r="N250">
        <v>3</v>
      </c>
      <c r="O250">
        <v>102</v>
      </c>
      <c r="P250">
        <v>-1</v>
      </c>
      <c r="Q250" t="s">
        <v>286</v>
      </c>
      <c r="R250" t="s">
        <v>191</v>
      </c>
      <c r="S250" t="s">
        <v>30</v>
      </c>
      <c r="T250">
        <v>20</v>
      </c>
      <c r="U250">
        <v>1900</v>
      </c>
      <c r="V250">
        <v>2015</v>
      </c>
      <c r="W250">
        <v>0</v>
      </c>
      <c r="X250">
        <v>4.2699999999999996</v>
      </c>
      <c r="Y250">
        <v>1004930012</v>
      </c>
      <c r="Z250">
        <v>985679</v>
      </c>
      <c r="AA250">
        <v>202518</v>
      </c>
      <c r="AB250" t="s">
        <v>31</v>
      </c>
    </row>
    <row r="251" spans="1:28" x14ac:dyDescent="0.2">
      <c r="A251">
        <v>1004930013</v>
      </c>
      <c r="B251">
        <v>17</v>
      </c>
      <c r="C251">
        <v>17</v>
      </c>
      <c r="D251">
        <v>17</v>
      </c>
      <c r="E251">
        <v>19</v>
      </c>
      <c r="F251">
        <v>15</v>
      </c>
      <c r="G251">
        <v>14</v>
      </c>
      <c r="H251">
        <v>14</v>
      </c>
      <c r="I251">
        <v>0</v>
      </c>
      <c r="J251">
        <v>11</v>
      </c>
      <c r="K251">
        <v>0</v>
      </c>
      <c r="L251">
        <v>0</v>
      </c>
      <c r="M251">
        <v>11</v>
      </c>
      <c r="N251">
        <v>0</v>
      </c>
      <c r="O251">
        <v>102</v>
      </c>
      <c r="P251">
        <v>-17</v>
      </c>
      <c r="Q251" t="s">
        <v>287</v>
      </c>
      <c r="R251" t="s">
        <v>191</v>
      </c>
      <c r="S251" t="s">
        <v>30</v>
      </c>
      <c r="T251">
        <v>25</v>
      </c>
      <c r="U251">
        <v>1900</v>
      </c>
      <c r="V251">
        <v>0</v>
      </c>
      <c r="W251">
        <v>0</v>
      </c>
      <c r="X251">
        <v>5.5</v>
      </c>
      <c r="Y251">
        <v>1004930013</v>
      </c>
      <c r="Z251">
        <v>985666</v>
      </c>
      <c r="AA251">
        <v>202600</v>
      </c>
      <c r="AB251" t="s">
        <v>31</v>
      </c>
    </row>
    <row r="252" spans="1:28" x14ac:dyDescent="0.2">
      <c r="A252">
        <v>1004930016</v>
      </c>
      <c r="B252">
        <v>8</v>
      </c>
      <c r="C252">
        <v>8</v>
      </c>
      <c r="D252">
        <v>8</v>
      </c>
      <c r="E252">
        <v>8</v>
      </c>
      <c r="F252">
        <v>8</v>
      </c>
      <c r="G252">
        <v>8</v>
      </c>
      <c r="H252">
        <v>8</v>
      </c>
      <c r="I252">
        <v>8</v>
      </c>
      <c r="J252">
        <v>8</v>
      </c>
      <c r="K252">
        <v>0</v>
      </c>
      <c r="L252">
        <v>0</v>
      </c>
      <c r="M252">
        <v>0</v>
      </c>
      <c r="N252">
        <v>5</v>
      </c>
      <c r="O252">
        <v>102</v>
      </c>
      <c r="P252">
        <v>-3</v>
      </c>
      <c r="Q252" t="s">
        <v>288</v>
      </c>
      <c r="R252" t="s">
        <v>191</v>
      </c>
      <c r="S252" t="s">
        <v>30</v>
      </c>
      <c r="T252">
        <v>8</v>
      </c>
      <c r="U252">
        <v>1900</v>
      </c>
      <c r="V252">
        <v>0</v>
      </c>
      <c r="W252">
        <v>0</v>
      </c>
      <c r="X252">
        <v>3.23</v>
      </c>
      <c r="Y252">
        <v>1004930016</v>
      </c>
      <c r="Z252">
        <v>985733</v>
      </c>
      <c r="AA252">
        <v>202573</v>
      </c>
      <c r="AB252" t="s">
        <v>31</v>
      </c>
    </row>
    <row r="253" spans="1:28" x14ac:dyDescent="0.2">
      <c r="A253">
        <v>1004930017</v>
      </c>
      <c r="B253">
        <v>15</v>
      </c>
      <c r="C253">
        <v>15</v>
      </c>
      <c r="D253">
        <v>15</v>
      </c>
      <c r="E253">
        <v>15</v>
      </c>
      <c r="F253">
        <v>15</v>
      </c>
      <c r="G253">
        <v>14</v>
      </c>
      <c r="H253">
        <v>13</v>
      </c>
      <c r="I253">
        <v>11</v>
      </c>
      <c r="J253">
        <v>11</v>
      </c>
      <c r="K253">
        <v>10</v>
      </c>
      <c r="L253">
        <v>10</v>
      </c>
      <c r="M253">
        <v>10</v>
      </c>
      <c r="N253">
        <v>11</v>
      </c>
      <c r="O253">
        <v>102</v>
      </c>
      <c r="P253">
        <v>-4</v>
      </c>
      <c r="Q253" t="s">
        <v>289</v>
      </c>
      <c r="R253" t="s">
        <v>191</v>
      </c>
      <c r="S253" t="s">
        <v>30</v>
      </c>
      <c r="T253">
        <v>48</v>
      </c>
      <c r="U253">
        <v>1900</v>
      </c>
      <c r="V253">
        <v>2013</v>
      </c>
      <c r="W253">
        <v>2015</v>
      </c>
      <c r="X253">
        <v>3.98</v>
      </c>
      <c r="Y253">
        <v>1004930017</v>
      </c>
      <c r="Z253">
        <v>985762</v>
      </c>
      <c r="AA253">
        <v>202547</v>
      </c>
      <c r="AB253" t="s">
        <v>31</v>
      </c>
    </row>
    <row r="254" spans="1:28" x14ac:dyDescent="0.2">
      <c r="A254">
        <v>1004940004</v>
      </c>
      <c r="B254">
        <v>14</v>
      </c>
      <c r="C254">
        <v>14</v>
      </c>
      <c r="D254">
        <v>14</v>
      </c>
      <c r="E254">
        <v>14</v>
      </c>
      <c r="F254">
        <v>10</v>
      </c>
      <c r="G254">
        <v>10</v>
      </c>
      <c r="H254">
        <v>10</v>
      </c>
      <c r="I254">
        <v>0</v>
      </c>
      <c r="J254">
        <v>9</v>
      </c>
      <c r="K254">
        <v>7</v>
      </c>
      <c r="L254">
        <v>7</v>
      </c>
      <c r="M254">
        <v>7</v>
      </c>
      <c r="N254">
        <v>7</v>
      </c>
      <c r="O254">
        <v>102</v>
      </c>
      <c r="P254">
        <v>-7</v>
      </c>
      <c r="Q254" t="s">
        <v>290</v>
      </c>
      <c r="R254" t="s">
        <v>191</v>
      </c>
      <c r="S254" t="s">
        <v>30</v>
      </c>
      <c r="T254">
        <v>18</v>
      </c>
      <c r="U254">
        <v>1900</v>
      </c>
      <c r="V254">
        <v>0</v>
      </c>
      <c r="W254">
        <v>0</v>
      </c>
      <c r="X254">
        <v>3.8</v>
      </c>
      <c r="Y254">
        <v>1004940004</v>
      </c>
      <c r="Z254">
        <v>985414</v>
      </c>
      <c r="AA254">
        <v>202484</v>
      </c>
      <c r="AB254" t="s">
        <v>31</v>
      </c>
    </row>
    <row r="255" spans="1:28" x14ac:dyDescent="0.2">
      <c r="A255">
        <v>1004940005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16</v>
      </c>
      <c r="L255">
        <v>16</v>
      </c>
      <c r="M255">
        <v>16</v>
      </c>
      <c r="N255">
        <v>16</v>
      </c>
      <c r="O255">
        <v>102</v>
      </c>
      <c r="P255">
        <v>16</v>
      </c>
      <c r="Q255" t="s">
        <v>291</v>
      </c>
      <c r="R255" t="s">
        <v>191</v>
      </c>
      <c r="S255" t="s">
        <v>30</v>
      </c>
      <c r="T255">
        <v>17</v>
      </c>
      <c r="U255">
        <v>1901</v>
      </c>
      <c r="V255">
        <v>0</v>
      </c>
      <c r="W255">
        <v>0</v>
      </c>
      <c r="X255">
        <v>3.8</v>
      </c>
      <c r="Y255">
        <v>1004940005</v>
      </c>
      <c r="Z255">
        <v>985421</v>
      </c>
      <c r="AA255">
        <v>202507</v>
      </c>
      <c r="AB255" t="s">
        <v>31</v>
      </c>
    </row>
    <row r="256" spans="1:28" x14ac:dyDescent="0.2">
      <c r="A256">
        <v>1004940006</v>
      </c>
      <c r="B256">
        <v>16</v>
      </c>
      <c r="C256">
        <v>16</v>
      </c>
      <c r="D256">
        <v>16</v>
      </c>
      <c r="E256">
        <v>15</v>
      </c>
      <c r="F256">
        <v>11</v>
      </c>
      <c r="G256">
        <v>9</v>
      </c>
      <c r="H256">
        <v>8</v>
      </c>
      <c r="I256">
        <v>8</v>
      </c>
      <c r="J256">
        <v>7</v>
      </c>
      <c r="K256">
        <v>7</v>
      </c>
      <c r="L256">
        <v>7</v>
      </c>
      <c r="M256">
        <v>7</v>
      </c>
      <c r="N256">
        <v>7</v>
      </c>
      <c r="O256">
        <v>102</v>
      </c>
      <c r="P256">
        <v>-9</v>
      </c>
      <c r="Q256" t="s">
        <v>292</v>
      </c>
      <c r="R256" t="s">
        <v>191</v>
      </c>
      <c r="S256" t="s">
        <v>30</v>
      </c>
      <c r="T256">
        <v>18</v>
      </c>
      <c r="U256">
        <v>1901</v>
      </c>
      <c r="V256">
        <v>2011</v>
      </c>
      <c r="W256">
        <v>0</v>
      </c>
      <c r="X256">
        <v>3.83</v>
      </c>
      <c r="Y256">
        <v>1004940006</v>
      </c>
      <c r="Z256">
        <v>985428</v>
      </c>
      <c r="AA256">
        <v>202532</v>
      </c>
      <c r="AB256" t="s">
        <v>31</v>
      </c>
    </row>
    <row r="257" spans="1:28" x14ac:dyDescent="0.2">
      <c r="A257">
        <v>1004940007</v>
      </c>
      <c r="B257">
        <v>15</v>
      </c>
      <c r="C257">
        <v>15</v>
      </c>
      <c r="D257">
        <v>15</v>
      </c>
      <c r="E257">
        <v>14</v>
      </c>
      <c r="F257">
        <v>11</v>
      </c>
      <c r="G257">
        <v>10</v>
      </c>
      <c r="H257">
        <v>10</v>
      </c>
      <c r="I257">
        <v>9</v>
      </c>
      <c r="J257">
        <v>9</v>
      </c>
      <c r="K257">
        <v>10</v>
      </c>
      <c r="L257">
        <v>9</v>
      </c>
      <c r="M257">
        <v>10</v>
      </c>
      <c r="N257">
        <v>9</v>
      </c>
      <c r="O257">
        <v>102</v>
      </c>
      <c r="P257">
        <v>-6</v>
      </c>
      <c r="Q257" t="s">
        <v>293</v>
      </c>
      <c r="R257" t="s">
        <v>191</v>
      </c>
      <c r="S257" t="s">
        <v>30</v>
      </c>
      <c r="T257">
        <v>18</v>
      </c>
      <c r="U257">
        <v>1901</v>
      </c>
      <c r="V257">
        <v>0</v>
      </c>
      <c r="W257">
        <v>0</v>
      </c>
      <c r="X257">
        <v>4.0199999999999996</v>
      </c>
      <c r="Y257">
        <v>1004940007</v>
      </c>
      <c r="Z257">
        <v>985435</v>
      </c>
      <c r="AA257">
        <v>202556</v>
      </c>
      <c r="AB257" t="s">
        <v>31</v>
      </c>
    </row>
    <row r="258" spans="1:28" x14ac:dyDescent="0.2">
      <c r="A258">
        <v>1004940009</v>
      </c>
      <c r="B258">
        <v>6</v>
      </c>
      <c r="C258">
        <v>6</v>
      </c>
      <c r="D258">
        <v>5</v>
      </c>
      <c r="E258">
        <v>5</v>
      </c>
      <c r="F258">
        <v>5</v>
      </c>
      <c r="G258">
        <v>5</v>
      </c>
      <c r="H258">
        <v>5</v>
      </c>
      <c r="I258">
        <v>5</v>
      </c>
      <c r="J258">
        <v>5</v>
      </c>
      <c r="K258">
        <v>5</v>
      </c>
      <c r="L258">
        <v>5</v>
      </c>
      <c r="M258">
        <v>5</v>
      </c>
      <c r="N258">
        <v>5</v>
      </c>
      <c r="O258">
        <v>102</v>
      </c>
      <c r="P258">
        <v>-1</v>
      </c>
      <c r="Q258" t="s">
        <v>294</v>
      </c>
      <c r="R258" t="s">
        <v>191</v>
      </c>
      <c r="S258" t="s">
        <v>30</v>
      </c>
      <c r="T258">
        <v>21</v>
      </c>
      <c r="U258">
        <v>1901</v>
      </c>
      <c r="V258">
        <v>2004</v>
      </c>
      <c r="W258">
        <v>2015</v>
      </c>
      <c r="X258">
        <v>4.43</v>
      </c>
      <c r="Y258">
        <v>1004940009</v>
      </c>
      <c r="Z258">
        <v>985450</v>
      </c>
      <c r="AA258">
        <v>202604</v>
      </c>
      <c r="AB258" t="s">
        <v>31</v>
      </c>
    </row>
    <row r="259" spans="1:28" x14ac:dyDescent="0.2">
      <c r="A259">
        <v>1004940010</v>
      </c>
      <c r="B259">
        <v>0</v>
      </c>
      <c r="C259">
        <v>0</v>
      </c>
      <c r="D259">
        <v>0</v>
      </c>
      <c r="E259">
        <v>0</v>
      </c>
      <c r="F259">
        <v>14</v>
      </c>
      <c r="G259">
        <v>11</v>
      </c>
      <c r="H259">
        <v>11</v>
      </c>
      <c r="I259">
        <v>10</v>
      </c>
      <c r="J259">
        <v>7</v>
      </c>
      <c r="K259">
        <v>6</v>
      </c>
      <c r="L259">
        <v>6</v>
      </c>
      <c r="M259">
        <v>7</v>
      </c>
      <c r="N259">
        <v>6</v>
      </c>
      <c r="O259">
        <v>102</v>
      </c>
      <c r="P259">
        <v>6</v>
      </c>
      <c r="Q259" t="s">
        <v>295</v>
      </c>
      <c r="R259" t="s">
        <v>191</v>
      </c>
      <c r="S259" t="s">
        <v>30</v>
      </c>
      <c r="T259">
        <v>22</v>
      </c>
      <c r="U259">
        <v>1905</v>
      </c>
      <c r="V259">
        <v>0</v>
      </c>
      <c r="W259">
        <v>0</v>
      </c>
      <c r="X259">
        <v>4.75</v>
      </c>
      <c r="Y259">
        <v>1004940010</v>
      </c>
      <c r="Z259">
        <v>985457</v>
      </c>
      <c r="AA259">
        <v>202630</v>
      </c>
      <c r="AB259" t="s">
        <v>31</v>
      </c>
    </row>
    <row r="260" spans="1:28" x14ac:dyDescent="0.2">
      <c r="A260">
        <v>1004940014</v>
      </c>
      <c r="B260">
        <v>6</v>
      </c>
      <c r="C260">
        <v>6</v>
      </c>
      <c r="D260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102</v>
      </c>
      <c r="P260">
        <v>-6</v>
      </c>
      <c r="Q260" t="s">
        <v>296</v>
      </c>
      <c r="R260" t="s">
        <v>191</v>
      </c>
      <c r="S260" t="s">
        <v>30</v>
      </c>
      <c r="T260">
        <v>15</v>
      </c>
      <c r="U260">
        <v>1900</v>
      </c>
      <c r="V260">
        <v>0</v>
      </c>
      <c r="W260">
        <v>0</v>
      </c>
      <c r="X260">
        <v>5.24</v>
      </c>
      <c r="Y260">
        <v>1004940014</v>
      </c>
      <c r="Z260">
        <v>985451</v>
      </c>
      <c r="AA260">
        <v>202743</v>
      </c>
      <c r="AB260" t="s">
        <v>31</v>
      </c>
    </row>
    <row r="261" spans="1:28" x14ac:dyDescent="0.2">
      <c r="A261">
        <v>1004940024</v>
      </c>
      <c r="B261">
        <v>7</v>
      </c>
      <c r="C261">
        <v>8</v>
      </c>
      <c r="D261">
        <v>7</v>
      </c>
      <c r="E261">
        <v>7</v>
      </c>
      <c r="F261">
        <v>6</v>
      </c>
      <c r="G261">
        <v>5</v>
      </c>
      <c r="H261">
        <v>0</v>
      </c>
      <c r="I261">
        <v>0</v>
      </c>
      <c r="J261">
        <v>3</v>
      </c>
      <c r="K261">
        <v>0</v>
      </c>
      <c r="L261">
        <v>0</v>
      </c>
      <c r="M261">
        <v>0</v>
      </c>
      <c r="N261">
        <v>0</v>
      </c>
      <c r="O261">
        <v>102</v>
      </c>
      <c r="P261">
        <v>-7</v>
      </c>
      <c r="Q261" t="s">
        <v>297</v>
      </c>
      <c r="R261" t="s">
        <v>191</v>
      </c>
      <c r="S261" t="s">
        <v>30</v>
      </c>
      <c r="T261">
        <v>8</v>
      </c>
      <c r="U261">
        <v>1910</v>
      </c>
      <c r="V261">
        <v>2006</v>
      </c>
      <c r="W261">
        <v>0</v>
      </c>
      <c r="X261">
        <v>2.63</v>
      </c>
      <c r="Y261">
        <v>1004940024</v>
      </c>
      <c r="Z261">
        <v>985541</v>
      </c>
      <c r="AA261">
        <v>202553</v>
      </c>
      <c r="AB261" t="s">
        <v>31</v>
      </c>
    </row>
    <row r="262" spans="1:28" x14ac:dyDescent="0.2">
      <c r="A262">
        <v>1004940025</v>
      </c>
      <c r="B262">
        <v>12</v>
      </c>
      <c r="C262">
        <v>11</v>
      </c>
      <c r="D262">
        <v>11</v>
      </c>
      <c r="E262">
        <v>11</v>
      </c>
      <c r="F262">
        <v>10</v>
      </c>
      <c r="G262">
        <v>10</v>
      </c>
      <c r="H262">
        <v>10</v>
      </c>
      <c r="I262">
        <v>10</v>
      </c>
      <c r="J262">
        <v>9</v>
      </c>
      <c r="K262">
        <v>0</v>
      </c>
      <c r="L262">
        <v>0</v>
      </c>
      <c r="M262">
        <v>0</v>
      </c>
      <c r="N262">
        <v>0</v>
      </c>
      <c r="O262">
        <v>102</v>
      </c>
      <c r="P262">
        <v>-12</v>
      </c>
      <c r="Q262" t="s">
        <v>298</v>
      </c>
      <c r="R262" t="s">
        <v>191</v>
      </c>
      <c r="S262" t="s">
        <v>30</v>
      </c>
      <c r="T262">
        <v>13</v>
      </c>
      <c r="U262">
        <v>1900</v>
      </c>
      <c r="V262">
        <v>0</v>
      </c>
      <c r="W262">
        <v>0</v>
      </c>
      <c r="X262">
        <v>3.61</v>
      </c>
      <c r="Y262">
        <v>1004940025</v>
      </c>
      <c r="Z262">
        <v>985534</v>
      </c>
      <c r="AA262">
        <v>202529</v>
      </c>
      <c r="AB262" t="s">
        <v>31</v>
      </c>
    </row>
    <row r="263" spans="1:28" x14ac:dyDescent="0.2">
      <c r="A263">
        <v>1004940026</v>
      </c>
      <c r="B263">
        <v>11</v>
      </c>
      <c r="C263">
        <v>10</v>
      </c>
      <c r="D263">
        <v>9</v>
      </c>
      <c r="E263">
        <v>10</v>
      </c>
      <c r="F263">
        <v>6</v>
      </c>
      <c r="G263">
        <v>6</v>
      </c>
      <c r="H263">
        <v>6</v>
      </c>
      <c r="I263">
        <v>6</v>
      </c>
      <c r="J263">
        <v>6</v>
      </c>
      <c r="K263">
        <v>6</v>
      </c>
      <c r="L263">
        <v>6</v>
      </c>
      <c r="M263">
        <v>6</v>
      </c>
      <c r="N263">
        <v>6</v>
      </c>
      <c r="O263">
        <v>102</v>
      </c>
      <c r="P263">
        <v>-5</v>
      </c>
      <c r="Q263" t="s">
        <v>299</v>
      </c>
      <c r="R263" t="s">
        <v>191</v>
      </c>
      <c r="S263" t="s">
        <v>30</v>
      </c>
      <c r="T263">
        <v>18</v>
      </c>
      <c r="U263">
        <v>1900</v>
      </c>
      <c r="V263">
        <v>0</v>
      </c>
      <c r="W263">
        <v>0</v>
      </c>
      <c r="X263">
        <v>3.84</v>
      </c>
      <c r="Y263">
        <v>1004940026</v>
      </c>
      <c r="Z263">
        <v>985527</v>
      </c>
      <c r="AA263">
        <v>202505</v>
      </c>
      <c r="AB263" t="s">
        <v>31</v>
      </c>
    </row>
    <row r="264" spans="1:28" x14ac:dyDescent="0.2">
      <c r="A264">
        <v>1004940028</v>
      </c>
      <c r="B264">
        <v>17</v>
      </c>
      <c r="C264">
        <v>17</v>
      </c>
      <c r="D264">
        <v>17</v>
      </c>
      <c r="E264">
        <v>17</v>
      </c>
      <c r="F264">
        <v>17</v>
      </c>
      <c r="G264">
        <v>17</v>
      </c>
      <c r="H264">
        <v>17</v>
      </c>
      <c r="I264">
        <v>17</v>
      </c>
      <c r="J264">
        <v>16</v>
      </c>
      <c r="K264">
        <v>15</v>
      </c>
      <c r="L264">
        <v>15</v>
      </c>
      <c r="M264">
        <v>15</v>
      </c>
      <c r="N264">
        <v>9</v>
      </c>
      <c r="O264">
        <v>102</v>
      </c>
      <c r="P264">
        <v>-8</v>
      </c>
      <c r="Q264" t="s">
        <v>300</v>
      </c>
      <c r="R264" t="s">
        <v>191</v>
      </c>
      <c r="S264" t="s">
        <v>30</v>
      </c>
      <c r="T264">
        <v>18</v>
      </c>
      <c r="U264">
        <v>1900</v>
      </c>
      <c r="V264">
        <v>0</v>
      </c>
      <c r="W264">
        <v>0</v>
      </c>
      <c r="X264">
        <v>3.56</v>
      </c>
      <c r="Y264">
        <v>1004940028</v>
      </c>
      <c r="Z264">
        <v>985512</v>
      </c>
      <c r="AA264">
        <v>202457</v>
      </c>
      <c r="AB264" t="s">
        <v>31</v>
      </c>
    </row>
    <row r="265" spans="1:28" x14ac:dyDescent="0.2">
      <c r="A265">
        <v>1004940029</v>
      </c>
      <c r="B265">
        <v>2</v>
      </c>
      <c r="C265">
        <v>2</v>
      </c>
      <c r="D265">
        <v>2</v>
      </c>
      <c r="E265">
        <v>2</v>
      </c>
      <c r="F265">
        <v>2</v>
      </c>
      <c r="G265">
        <v>2</v>
      </c>
      <c r="H265">
        <v>2</v>
      </c>
      <c r="I265">
        <v>2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102</v>
      </c>
      <c r="P265">
        <v>0</v>
      </c>
      <c r="Q265" t="s">
        <v>301</v>
      </c>
      <c r="R265" t="s">
        <v>191</v>
      </c>
      <c r="S265" t="s">
        <v>30</v>
      </c>
      <c r="T265">
        <v>18</v>
      </c>
      <c r="U265">
        <v>1900</v>
      </c>
      <c r="V265">
        <v>2015</v>
      </c>
      <c r="W265">
        <v>0</v>
      </c>
      <c r="X265">
        <v>3.97</v>
      </c>
      <c r="Y265">
        <v>1004940029</v>
      </c>
      <c r="Z265">
        <v>985505</v>
      </c>
      <c r="AA265">
        <v>202433</v>
      </c>
      <c r="AB265" t="s">
        <v>31</v>
      </c>
    </row>
    <row r="266" spans="1:28" x14ac:dyDescent="0.2">
      <c r="A266">
        <v>1004940030</v>
      </c>
      <c r="B266">
        <v>5</v>
      </c>
      <c r="C266">
        <v>5</v>
      </c>
      <c r="D266">
        <v>5</v>
      </c>
      <c r="E266">
        <v>5</v>
      </c>
      <c r="F266">
        <v>4</v>
      </c>
      <c r="G266">
        <v>4</v>
      </c>
      <c r="H266">
        <v>3</v>
      </c>
      <c r="I266">
        <v>3</v>
      </c>
      <c r="J266">
        <v>0</v>
      </c>
      <c r="K266">
        <v>0</v>
      </c>
      <c r="L266">
        <v>2</v>
      </c>
      <c r="M266">
        <v>2</v>
      </c>
      <c r="N266">
        <v>0</v>
      </c>
      <c r="O266">
        <v>102</v>
      </c>
      <c r="P266">
        <v>-5</v>
      </c>
      <c r="Q266" t="s">
        <v>302</v>
      </c>
      <c r="R266" t="s">
        <v>191</v>
      </c>
      <c r="S266" t="s">
        <v>30</v>
      </c>
      <c r="T266">
        <v>19</v>
      </c>
      <c r="U266">
        <v>1900</v>
      </c>
      <c r="V266">
        <v>0</v>
      </c>
      <c r="W266">
        <v>0</v>
      </c>
      <c r="X266">
        <v>3.88</v>
      </c>
      <c r="Y266">
        <v>1004940030</v>
      </c>
      <c r="Z266">
        <v>985498</v>
      </c>
      <c r="AA266">
        <v>202409</v>
      </c>
      <c r="AB266" t="s">
        <v>31</v>
      </c>
    </row>
    <row r="267" spans="1:28" x14ac:dyDescent="0.2">
      <c r="A267">
        <v>1004940031</v>
      </c>
      <c r="B267">
        <v>12</v>
      </c>
      <c r="C267">
        <v>12</v>
      </c>
      <c r="D267">
        <v>12</v>
      </c>
      <c r="E267">
        <v>12</v>
      </c>
      <c r="F267">
        <v>12</v>
      </c>
      <c r="G267">
        <v>12</v>
      </c>
      <c r="H267">
        <v>12</v>
      </c>
      <c r="I267">
        <v>11</v>
      </c>
      <c r="J267">
        <v>11</v>
      </c>
      <c r="K267">
        <v>11</v>
      </c>
      <c r="L267">
        <v>11</v>
      </c>
      <c r="M267">
        <v>11</v>
      </c>
      <c r="N267">
        <v>12</v>
      </c>
      <c r="O267">
        <v>102</v>
      </c>
      <c r="P267">
        <v>0</v>
      </c>
      <c r="Q267" t="s">
        <v>303</v>
      </c>
      <c r="R267" t="s">
        <v>191</v>
      </c>
      <c r="S267" t="s">
        <v>30</v>
      </c>
      <c r="T267">
        <v>12</v>
      </c>
      <c r="U267">
        <v>1900</v>
      </c>
      <c r="V267">
        <v>0</v>
      </c>
      <c r="W267">
        <v>0</v>
      </c>
      <c r="X267">
        <v>3.74</v>
      </c>
      <c r="Y267">
        <v>1004940031</v>
      </c>
      <c r="Z267">
        <v>985491</v>
      </c>
      <c r="AA267">
        <v>202386</v>
      </c>
      <c r="AB267" t="s">
        <v>31</v>
      </c>
    </row>
    <row r="268" spans="1:28" x14ac:dyDescent="0.2">
      <c r="A268">
        <v>1004940039</v>
      </c>
      <c r="B268">
        <v>12</v>
      </c>
      <c r="C268">
        <v>10</v>
      </c>
      <c r="D268">
        <v>9</v>
      </c>
      <c r="E268">
        <v>9</v>
      </c>
      <c r="F268">
        <v>9</v>
      </c>
      <c r="G268">
        <v>9</v>
      </c>
      <c r="H268">
        <v>9</v>
      </c>
      <c r="I268">
        <v>8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102</v>
      </c>
      <c r="P268">
        <v>-12</v>
      </c>
      <c r="Q268" t="s">
        <v>304</v>
      </c>
      <c r="R268" t="s">
        <v>191</v>
      </c>
      <c r="S268" t="s">
        <v>30</v>
      </c>
      <c r="T268">
        <v>15</v>
      </c>
      <c r="U268">
        <v>1900</v>
      </c>
      <c r="V268">
        <v>0</v>
      </c>
      <c r="W268">
        <v>0</v>
      </c>
      <c r="X268">
        <v>3.52</v>
      </c>
      <c r="Y268">
        <v>1004940039</v>
      </c>
      <c r="Z268">
        <v>985426</v>
      </c>
      <c r="AA268">
        <v>202295</v>
      </c>
      <c r="AB268" t="s">
        <v>31</v>
      </c>
    </row>
    <row r="269" spans="1:28" x14ac:dyDescent="0.2">
      <c r="A269">
        <v>1004940041</v>
      </c>
      <c r="B269">
        <v>13</v>
      </c>
      <c r="C269">
        <v>13</v>
      </c>
      <c r="D269">
        <v>13</v>
      </c>
      <c r="E269">
        <v>13</v>
      </c>
      <c r="F269">
        <v>13</v>
      </c>
      <c r="G269">
        <v>13</v>
      </c>
      <c r="H269">
        <v>8</v>
      </c>
      <c r="I269">
        <v>13</v>
      </c>
      <c r="J269">
        <v>6</v>
      </c>
      <c r="K269">
        <v>6</v>
      </c>
      <c r="L269">
        <v>6</v>
      </c>
      <c r="M269">
        <v>6</v>
      </c>
      <c r="N269">
        <v>6</v>
      </c>
      <c r="O269">
        <v>102</v>
      </c>
      <c r="P269">
        <v>-7</v>
      </c>
      <c r="Q269" t="s">
        <v>305</v>
      </c>
      <c r="R269" t="s">
        <v>191</v>
      </c>
      <c r="S269" t="s">
        <v>30</v>
      </c>
      <c r="T269">
        <v>17</v>
      </c>
      <c r="U269">
        <v>1900</v>
      </c>
      <c r="V269">
        <v>1986</v>
      </c>
      <c r="W269">
        <v>2013</v>
      </c>
      <c r="X269">
        <v>4.66</v>
      </c>
      <c r="Y269">
        <v>1004940041</v>
      </c>
      <c r="Z269">
        <v>985367</v>
      </c>
      <c r="AA269">
        <v>202319</v>
      </c>
      <c r="AB269" t="s">
        <v>31</v>
      </c>
    </row>
    <row r="270" spans="1:28" x14ac:dyDescent="0.2">
      <c r="A270">
        <v>1004947502</v>
      </c>
      <c r="B270">
        <v>4</v>
      </c>
      <c r="C270">
        <v>4</v>
      </c>
      <c r="D270">
        <v>4</v>
      </c>
      <c r="E270">
        <v>4</v>
      </c>
      <c r="F270">
        <v>3</v>
      </c>
      <c r="G270">
        <v>3</v>
      </c>
      <c r="H270">
        <v>3</v>
      </c>
      <c r="I270">
        <v>3</v>
      </c>
      <c r="J270">
        <v>3</v>
      </c>
      <c r="K270">
        <v>3</v>
      </c>
      <c r="L270">
        <v>3</v>
      </c>
      <c r="M270">
        <v>3</v>
      </c>
      <c r="N270">
        <v>3</v>
      </c>
      <c r="O270">
        <v>102</v>
      </c>
      <c r="P270">
        <v>-1</v>
      </c>
      <c r="Q270" t="s">
        <v>306</v>
      </c>
      <c r="R270" t="s">
        <v>191</v>
      </c>
      <c r="S270" t="s">
        <v>30</v>
      </c>
      <c r="T270">
        <v>25</v>
      </c>
      <c r="U270">
        <v>1900</v>
      </c>
      <c r="V270">
        <v>1986</v>
      </c>
      <c r="W270">
        <v>0</v>
      </c>
      <c r="X270">
        <v>6.41</v>
      </c>
      <c r="Y270">
        <v>1004947502</v>
      </c>
      <c r="Z270">
        <v>985337</v>
      </c>
      <c r="AA270">
        <v>202358</v>
      </c>
      <c r="AB270" t="s">
        <v>31</v>
      </c>
    </row>
    <row r="271" spans="1:28" x14ac:dyDescent="0.2">
      <c r="A271">
        <v>1004950001</v>
      </c>
      <c r="B271">
        <v>8</v>
      </c>
      <c r="C271">
        <v>8</v>
      </c>
      <c r="D271">
        <v>8</v>
      </c>
      <c r="E271">
        <v>8</v>
      </c>
      <c r="F271">
        <v>0</v>
      </c>
      <c r="G271">
        <v>8</v>
      </c>
      <c r="H271">
        <v>8</v>
      </c>
      <c r="I271">
        <v>5</v>
      </c>
      <c r="J271">
        <v>3</v>
      </c>
      <c r="K271">
        <v>2</v>
      </c>
      <c r="L271">
        <v>0</v>
      </c>
      <c r="M271">
        <v>0</v>
      </c>
      <c r="N271">
        <v>2</v>
      </c>
      <c r="O271">
        <v>102</v>
      </c>
      <c r="P271">
        <v>-6</v>
      </c>
      <c r="Q271" t="s">
        <v>307</v>
      </c>
      <c r="R271" t="s">
        <v>191</v>
      </c>
      <c r="S271" t="s">
        <v>30</v>
      </c>
      <c r="T271">
        <v>19</v>
      </c>
      <c r="U271">
        <v>1910</v>
      </c>
      <c r="V271">
        <v>1987</v>
      </c>
      <c r="W271">
        <v>2013</v>
      </c>
      <c r="X271">
        <v>5.78</v>
      </c>
      <c r="Y271">
        <v>1004950001</v>
      </c>
      <c r="Z271">
        <v>985113</v>
      </c>
      <c r="AA271">
        <v>202476</v>
      </c>
      <c r="AB271" t="s">
        <v>31</v>
      </c>
    </row>
    <row r="272" spans="1:28" x14ac:dyDescent="0.2">
      <c r="A272">
        <v>1004950011</v>
      </c>
      <c r="B272">
        <v>64</v>
      </c>
      <c r="C272">
        <v>62</v>
      </c>
      <c r="D272">
        <v>61</v>
      </c>
      <c r="E272">
        <v>61</v>
      </c>
      <c r="F272">
        <v>55</v>
      </c>
      <c r="G272">
        <v>52</v>
      </c>
      <c r="H272">
        <v>48</v>
      </c>
      <c r="I272">
        <v>49</v>
      </c>
      <c r="J272">
        <v>48</v>
      </c>
      <c r="K272">
        <v>49</v>
      </c>
      <c r="L272">
        <v>47</v>
      </c>
      <c r="M272">
        <v>47</v>
      </c>
      <c r="N272">
        <v>47</v>
      </c>
      <c r="O272">
        <v>102</v>
      </c>
      <c r="P272">
        <v>-17</v>
      </c>
      <c r="Q272" t="s">
        <v>308</v>
      </c>
      <c r="R272" t="s">
        <v>191</v>
      </c>
      <c r="S272" t="s">
        <v>30</v>
      </c>
      <c r="T272">
        <v>93</v>
      </c>
      <c r="U272">
        <v>1926</v>
      </c>
      <c r="V272">
        <v>1983</v>
      </c>
      <c r="W272">
        <v>2014</v>
      </c>
      <c r="X272">
        <v>4.3899999999999997</v>
      </c>
      <c r="Y272">
        <v>1004950011</v>
      </c>
      <c r="Z272">
        <v>985252</v>
      </c>
      <c r="AA272">
        <v>202804</v>
      </c>
      <c r="AB272" t="s">
        <v>31</v>
      </c>
    </row>
    <row r="273" spans="1:28" x14ac:dyDescent="0.2">
      <c r="A273">
        <v>1004950026</v>
      </c>
      <c r="B273">
        <v>15</v>
      </c>
      <c r="C273">
        <v>15</v>
      </c>
      <c r="D273">
        <v>15</v>
      </c>
      <c r="E273">
        <v>11</v>
      </c>
      <c r="F273">
        <v>9</v>
      </c>
      <c r="G273">
        <v>9</v>
      </c>
      <c r="H273">
        <v>8</v>
      </c>
      <c r="I273">
        <v>7</v>
      </c>
      <c r="J273">
        <v>7</v>
      </c>
      <c r="K273">
        <v>0</v>
      </c>
      <c r="L273">
        <v>7</v>
      </c>
      <c r="M273">
        <v>7</v>
      </c>
      <c r="N273">
        <v>6</v>
      </c>
      <c r="O273">
        <v>102</v>
      </c>
      <c r="P273">
        <v>-9</v>
      </c>
      <c r="Q273" t="s">
        <v>309</v>
      </c>
      <c r="R273" t="s">
        <v>191</v>
      </c>
      <c r="S273" t="s">
        <v>30</v>
      </c>
      <c r="T273">
        <v>18</v>
      </c>
      <c r="U273">
        <v>1900</v>
      </c>
      <c r="V273">
        <v>0</v>
      </c>
      <c r="W273">
        <v>0</v>
      </c>
      <c r="X273">
        <v>4.21</v>
      </c>
      <c r="Y273">
        <v>1004950026</v>
      </c>
      <c r="Z273">
        <v>985333</v>
      </c>
      <c r="AA273">
        <v>202717</v>
      </c>
      <c r="AB273" t="s">
        <v>31</v>
      </c>
    </row>
    <row r="274" spans="1:28" x14ac:dyDescent="0.2">
      <c r="A274">
        <v>1004950028</v>
      </c>
      <c r="B274">
        <v>16</v>
      </c>
      <c r="C274">
        <v>16</v>
      </c>
      <c r="D274">
        <v>11</v>
      </c>
      <c r="E274">
        <v>7</v>
      </c>
      <c r="F274">
        <v>0</v>
      </c>
      <c r="G274">
        <v>0</v>
      </c>
      <c r="H274">
        <v>0</v>
      </c>
      <c r="I274">
        <v>5</v>
      </c>
      <c r="J274">
        <v>0</v>
      </c>
      <c r="K274">
        <v>5</v>
      </c>
      <c r="L274">
        <v>0</v>
      </c>
      <c r="M274">
        <v>0</v>
      </c>
      <c r="N274">
        <v>0</v>
      </c>
      <c r="O274">
        <v>102</v>
      </c>
      <c r="P274">
        <v>-16</v>
      </c>
      <c r="Q274" t="s">
        <v>310</v>
      </c>
      <c r="R274" t="s">
        <v>191</v>
      </c>
      <c r="S274" t="s">
        <v>30</v>
      </c>
      <c r="T274">
        <v>20</v>
      </c>
      <c r="U274">
        <v>1900</v>
      </c>
      <c r="V274">
        <v>2007</v>
      </c>
      <c r="W274">
        <v>0</v>
      </c>
      <c r="X274">
        <v>3.89</v>
      </c>
      <c r="Y274">
        <v>1004950028</v>
      </c>
      <c r="Z274">
        <v>985326</v>
      </c>
      <c r="AA274">
        <v>202693</v>
      </c>
      <c r="AB274" t="s">
        <v>31</v>
      </c>
    </row>
    <row r="275" spans="1:28" x14ac:dyDescent="0.2">
      <c r="A275">
        <v>1004950030</v>
      </c>
      <c r="B275">
        <v>12</v>
      </c>
      <c r="C275">
        <v>7</v>
      </c>
      <c r="D275">
        <v>7</v>
      </c>
      <c r="E275">
        <v>6</v>
      </c>
      <c r="F275">
        <v>6</v>
      </c>
      <c r="G275">
        <v>6</v>
      </c>
      <c r="H275">
        <v>6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102</v>
      </c>
      <c r="P275">
        <v>-12</v>
      </c>
      <c r="Q275" t="s">
        <v>311</v>
      </c>
      <c r="R275" t="s">
        <v>191</v>
      </c>
      <c r="S275" t="s">
        <v>30</v>
      </c>
      <c r="T275">
        <v>24</v>
      </c>
      <c r="U275">
        <v>1900</v>
      </c>
      <c r="V275">
        <v>0</v>
      </c>
      <c r="W275">
        <v>0</v>
      </c>
      <c r="X275">
        <v>4.6100000000000003</v>
      </c>
      <c r="Y275">
        <v>1004950030</v>
      </c>
      <c r="Z275">
        <v>985311</v>
      </c>
      <c r="AA275">
        <v>202645</v>
      </c>
      <c r="AB275" t="s">
        <v>31</v>
      </c>
    </row>
    <row r="276" spans="1:28" x14ac:dyDescent="0.2">
      <c r="A276">
        <v>1004950031</v>
      </c>
      <c r="B276">
        <v>16</v>
      </c>
      <c r="C276">
        <v>13</v>
      </c>
      <c r="D276">
        <v>13</v>
      </c>
      <c r="E276">
        <v>13</v>
      </c>
      <c r="F276">
        <v>12</v>
      </c>
      <c r="G276">
        <v>10</v>
      </c>
      <c r="H276">
        <v>12</v>
      </c>
      <c r="I276">
        <v>12</v>
      </c>
      <c r="J276">
        <v>12</v>
      </c>
      <c r="K276">
        <v>12</v>
      </c>
      <c r="L276">
        <v>12</v>
      </c>
      <c r="M276">
        <v>11</v>
      </c>
      <c r="N276">
        <v>9</v>
      </c>
      <c r="O276">
        <v>102</v>
      </c>
      <c r="P276">
        <v>-7</v>
      </c>
      <c r="Q276" t="s">
        <v>312</v>
      </c>
      <c r="R276" t="s">
        <v>191</v>
      </c>
      <c r="S276" t="s">
        <v>30</v>
      </c>
      <c r="T276">
        <v>16</v>
      </c>
      <c r="U276">
        <v>1910</v>
      </c>
      <c r="V276">
        <v>1986</v>
      </c>
      <c r="W276">
        <v>2015</v>
      </c>
      <c r="X276">
        <v>5.74</v>
      </c>
      <c r="Y276">
        <v>1004950031</v>
      </c>
      <c r="Z276">
        <v>985304</v>
      </c>
      <c r="AA276">
        <v>202620</v>
      </c>
      <c r="AB276" t="s">
        <v>31</v>
      </c>
    </row>
    <row r="277" spans="1:28" x14ac:dyDescent="0.2">
      <c r="A277">
        <v>1004950032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  <c r="H277">
        <v>6</v>
      </c>
      <c r="I277">
        <v>6</v>
      </c>
      <c r="J277">
        <v>6</v>
      </c>
      <c r="K277">
        <v>6</v>
      </c>
      <c r="L277">
        <v>6</v>
      </c>
      <c r="M277">
        <v>6</v>
      </c>
      <c r="N277">
        <v>6</v>
      </c>
      <c r="O277">
        <v>102</v>
      </c>
      <c r="P277">
        <v>0</v>
      </c>
      <c r="Q277" t="s">
        <v>313</v>
      </c>
      <c r="R277" t="s">
        <v>191</v>
      </c>
      <c r="S277" t="s">
        <v>30</v>
      </c>
      <c r="T277">
        <v>8</v>
      </c>
      <c r="U277">
        <v>1910</v>
      </c>
      <c r="V277">
        <v>1988</v>
      </c>
      <c r="W277">
        <v>2006</v>
      </c>
      <c r="X277">
        <v>2.5299999999999998</v>
      </c>
      <c r="Y277">
        <v>1004950032</v>
      </c>
      <c r="Z277">
        <v>985296</v>
      </c>
      <c r="AA277">
        <v>202595</v>
      </c>
      <c r="AB277" t="s">
        <v>31</v>
      </c>
    </row>
    <row r="278" spans="1:28" x14ac:dyDescent="0.2">
      <c r="A278">
        <v>1004950038</v>
      </c>
      <c r="B278">
        <v>6</v>
      </c>
      <c r="C278">
        <v>3</v>
      </c>
      <c r="D278">
        <v>3</v>
      </c>
      <c r="E278">
        <v>2</v>
      </c>
      <c r="F278">
        <v>2</v>
      </c>
      <c r="G278">
        <v>2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102</v>
      </c>
      <c r="P278">
        <v>-5</v>
      </c>
      <c r="Q278" t="s">
        <v>314</v>
      </c>
      <c r="R278" t="s">
        <v>191</v>
      </c>
      <c r="S278" t="s">
        <v>30</v>
      </c>
      <c r="T278">
        <v>25</v>
      </c>
      <c r="U278">
        <v>1890</v>
      </c>
      <c r="V278">
        <v>0</v>
      </c>
      <c r="W278">
        <v>0</v>
      </c>
      <c r="X278">
        <v>4.91</v>
      </c>
      <c r="Y278">
        <v>1004950038</v>
      </c>
      <c r="Z278">
        <v>985263</v>
      </c>
      <c r="AA278">
        <v>202439</v>
      </c>
      <c r="AB278" t="s">
        <v>31</v>
      </c>
    </row>
    <row r="279" spans="1:28" x14ac:dyDescent="0.2">
      <c r="A279">
        <v>1004950040</v>
      </c>
      <c r="B279">
        <v>3</v>
      </c>
      <c r="C279">
        <v>3</v>
      </c>
      <c r="D279">
        <v>3</v>
      </c>
      <c r="E279">
        <v>3</v>
      </c>
      <c r="F279">
        <v>3</v>
      </c>
      <c r="G279">
        <v>3</v>
      </c>
      <c r="H279">
        <v>3</v>
      </c>
      <c r="I279">
        <v>3</v>
      </c>
      <c r="J279">
        <v>3</v>
      </c>
      <c r="K279">
        <v>3</v>
      </c>
      <c r="L279">
        <v>3</v>
      </c>
      <c r="M279">
        <v>3</v>
      </c>
      <c r="N279">
        <v>3</v>
      </c>
      <c r="O279">
        <v>102</v>
      </c>
      <c r="P279">
        <v>0</v>
      </c>
      <c r="Q279" t="s">
        <v>315</v>
      </c>
      <c r="R279" t="s">
        <v>191</v>
      </c>
      <c r="S279" t="s">
        <v>30</v>
      </c>
      <c r="T279">
        <v>10</v>
      </c>
      <c r="U279">
        <v>1900</v>
      </c>
      <c r="V279">
        <v>1988</v>
      </c>
      <c r="W279">
        <v>0</v>
      </c>
      <c r="X279">
        <v>4.4000000000000004</v>
      </c>
      <c r="Y279">
        <v>1004950040</v>
      </c>
      <c r="Z279">
        <v>985253</v>
      </c>
      <c r="AA279">
        <v>202406</v>
      </c>
      <c r="AB279" t="s">
        <v>31</v>
      </c>
    </row>
    <row r="280" spans="1:28" x14ac:dyDescent="0.2">
      <c r="A280">
        <v>1004950041</v>
      </c>
      <c r="B280">
        <v>8</v>
      </c>
      <c r="C280">
        <v>8</v>
      </c>
      <c r="D280">
        <v>8</v>
      </c>
      <c r="E280">
        <v>8</v>
      </c>
      <c r="F280">
        <v>8</v>
      </c>
      <c r="G280">
        <v>8</v>
      </c>
      <c r="H280">
        <v>8</v>
      </c>
      <c r="I280">
        <v>8</v>
      </c>
      <c r="J280">
        <v>8</v>
      </c>
      <c r="K280">
        <v>8</v>
      </c>
      <c r="L280">
        <v>0</v>
      </c>
      <c r="M280">
        <v>0</v>
      </c>
      <c r="N280">
        <v>8</v>
      </c>
      <c r="O280">
        <v>102</v>
      </c>
      <c r="P280">
        <v>0</v>
      </c>
      <c r="Q280" t="s">
        <v>316</v>
      </c>
      <c r="R280" t="s">
        <v>191</v>
      </c>
      <c r="S280" t="s">
        <v>30</v>
      </c>
      <c r="T280">
        <v>8</v>
      </c>
      <c r="U280">
        <v>1900</v>
      </c>
      <c r="V280">
        <v>1983</v>
      </c>
      <c r="W280">
        <v>0</v>
      </c>
      <c r="X280">
        <v>3.28</v>
      </c>
      <c r="Y280">
        <v>1004950041</v>
      </c>
      <c r="Z280">
        <v>985246</v>
      </c>
      <c r="AA280">
        <v>202383</v>
      </c>
      <c r="AB280" t="s">
        <v>31</v>
      </c>
    </row>
    <row r="281" spans="1:28" x14ac:dyDescent="0.2">
      <c r="A281">
        <v>1004950042</v>
      </c>
      <c r="B281">
        <v>6</v>
      </c>
      <c r="C281">
        <v>6</v>
      </c>
      <c r="D281">
        <v>6</v>
      </c>
      <c r="E281">
        <v>5</v>
      </c>
      <c r="F281">
        <v>5</v>
      </c>
      <c r="G281">
        <v>4</v>
      </c>
      <c r="H281">
        <v>4</v>
      </c>
      <c r="I281">
        <v>4</v>
      </c>
      <c r="J281">
        <v>4</v>
      </c>
      <c r="K281">
        <v>4</v>
      </c>
      <c r="L281">
        <v>4</v>
      </c>
      <c r="M281">
        <v>4</v>
      </c>
      <c r="N281">
        <v>4</v>
      </c>
      <c r="O281">
        <v>102</v>
      </c>
      <c r="P281">
        <v>-2</v>
      </c>
      <c r="Q281" t="s">
        <v>317</v>
      </c>
      <c r="R281" t="s">
        <v>191</v>
      </c>
      <c r="S281" t="s">
        <v>30</v>
      </c>
      <c r="T281">
        <v>15</v>
      </c>
      <c r="U281">
        <v>1910</v>
      </c>
      <c r="V281">
        <v>1988</v>
      </c>
      <c r="W281">
        <v>0</v>
      </c>
      <c r="X281">
        <v>5.81</v>
      </c>
      <c r="Y281">
        <v>1004950042</v>
      </c>
      <c r="Z281">
        <v>985245</v>
      </c>
      <c r="AA281">
        <v>202360</v>
      </c>
      <c r="AB281" t="s">
        <v>31</v>
      </c>
    </row>
    <row r="282" spans="1:28" x14ac:dyDescent="0.2">
      <c r="A282">
        <v>1004950043</v>
      </c>
      <c r="B282">
        <v>2</v>
      </c>
      <c r="C282">
        <v>2</v>
      </c>
      <c r="D282">
        <v>2</v>
      </c>
      <c r="E282">
        <v>2</v>
      </c>
      <c r="F282">
        <v>2</v>
      </c>
      <c r="G282">
        <v>2</v>
      </c>
      <c r="H282">
        <v>2</v>
      </c>
      <c r="I282">
        <v>2</v>
      </c>
      <c r="J282">
        <v>2</v>
      </c>
      <c r="K282">
        <v>2</v>
      </c>
      <c r="L282">
        <v>2</v>
      </c>
      <c r="M282">
        <v>0</v>
      </c>
      <c r="N282">
        <v>2</v>
      </c>
      <c r="O282">
        <v>102</v>
      </c>
      <c r="P282">
        <v>0</v>
      </c>
      <c r="Q282" t="s">
        <v>318</v>
      </c>
      <c r="R282" t="s">
        <v>191</v>
      </c>
      <c r="S282" t="s">
        <v>30</v>
      </c>
      <c r="T282">
        <v>5</v>
      </c>
      <c r="U282">
        <v>1900</v>
      </c>
      <c r="V282">
        <v>0</v>
      </c>
      <c r="W282">
        <v>0</v>
      </c>
      <c r="X282">
        <v>2.91</v>
      </c>
      <c r="Y282">
        <v>1004950043</v>
      </c>
      <c r="Z282">
        <v>985209</v>
      </c>
      <c r="AA282">
        <v>202437</v>
      </c>
      <c r="AB282" t="s">
        <v>31</v>
      </c>
    </row>
    <row r="283" spans="1:28" x14ac:dyDescent="0.2">
      <c r="A283">
        <v>1004950044</v>
      </c>
      <c r="B283">
        <v>3</v>
      </c>
      <c r="C283">
        <v>3</v>
      </c>
      <c r="D283">
        <v>2</v>
      </c>
      <c r="E283">
        <v>2</v>
      </c>
      <c r="F283">
        <v>2</v>
      </c>
      <c r="G283">
        <v>2</v>
      </c>
      <c r="H283">
        <v>1</v>
      </c>
      <c r="I283">
        <v>1</v>
      </c>
      <c r="J283">
        <v>2</v>
      </c>
      <c r="K283">
        <v>2</v>
      </c>
      <c r="L283">
        <v>2</v>
      </c>
      <c r="M283">
        <v>0</v>
      </c>
      <c r="N283">
        <v>2</v>
      </c>
      <c r="O283">
        <v>102</v>
      </c>
      <c r="P283">
        <v>-1</v>
      </c>
      <c r="Q283" t="s">
        <v>319</v>
      </c>
      <c r="R283" t="s">
        <v>191</v>
      </c>
      <c r="S283" t="s">
        <v>30</v>
      </c>
      <c r="T283">
        <v>17</v>
      </c>
      <c r="U283">
        <v>1910</v>
      </c>
      <c r="V283">
        <v>2015</v>
      </c>
      <c r="W283">
        <v>0</v>
      </c>
      <c r="X283">
        <v>3.4</v>
      </c>
      <c r="Y283">
        <v>1004950044</v>
      </c>
      <c r="Z283">
        <v>985186</v>
      </c>
      <c r="AA283">
        <v>202447</v>
      </c>
      <c r="AB283" t="s">
        <v>31</v>
      </c>
    </row>
    <row r="284" spans="1:28" x14ac:dyDescent="0.2">
      <c r="A284">
        <v>1004950045</v>
      </c>
      <c r="B284">
        <v>3</v>
      </c>
      <c r="C284">
        <v>3</v>
      </c>
      <c r="D284">
        <v>3</v>
      </c>
      <c r="E284">
        <v>4</v>
      </c>
      <c r="F284">
        <v>4</v>
      </c>
      <c r="G284">
        <v>4</v>
      </c>
      <c r="H284">
        <v>4</v>
      </c>
      <c r="I284">
        <v>4</v>
      </c>
      <c r="J284">
        <v>3</v>
      </c>
      <c r="K284">
        <v>4</v>
      </c>
      <c r="L284">
        <v>4</v>
      </c>
      <c r="M284">
        <v>0</v>
      </c>
      <c r="N284">
        <v>2</v>
      </c>
      <c r="O284">
        <v>102</v>
      </c>
      <c r="P284">
        <v>-1</v>
      </c>
      <c r="Q284" t="s">
        <v>320</v>
      </c>
      <c r="R284" t="s">
        <v>191</v>
      </c>
      <c r="S284" t="s">
        <v>30</v>
      </c>
      <c r="T284">
        <v>16</v>
      </c>
      <c r="U284">
        <v>1910</v>
      </c>
      <c r="V284">
        <v>2014</v>
      </c>
      <c r="W284">
        <v>2015</v>
      </c>
      <c r="X284">
        <v>3.42</v>
      </c>
      <c r="Y284">
        <v>1004950045</v>
      </c>
      <c r="Z284">
        <v>985162</v>
      </c>
      <c r="AA284">
        <v>202456</v>
      </c>
      <c r="AB284" t="s">
        <v>31</v>
      </c>
    </row>
    <row r="285" spans="1:28" x14ac:dyDescent="0.2">
      <c r="A285">
        <v>1004960035</v>
      </c>
      <c r="B285">
        <v>4</v>
      </c>
      <c r="C285">
        <v>4</v>
      </c>
      <c r="D285">
        <v>4</v>
      </c>
      <c r="E285">
        <v>4</v>
      </c>
      <c r="F285">
        <v>3</v>
      </c>
      <c r="G285">
        <v>3</v>
      </c>
      <c r="H285">
        <v>3</v>
      </c>
      <c r="I285">
        <v>3</v>
      </c>
      <c r="J285">
        <v>3</v>
      </c>
      <c r="K285">
        <v>3</v>
      </c>
      <c r="L285">
        <v>0</v>
      </c>
      <c r="M285">
        <v>0</v>
      </c>
      <c r="N285">
        <v>0</v>
      </c>
      <c r="O285">
        <v>102</v>
      </c>
      <c r="P285">
        <v>-4</v>
      </c>
      <c r="Q285" t="s">
        <v>321</v>
      </c>
      <c r="R285" t="s">
        <v>60</v>
      </c>
      <c r="S285" t="s">
        <v>30</v>
      </c>
      <c r="T285">
        <v>8</v>
      </c>
      <c r="U285">
        <v>1878</v>
      </c>
      <c r="V285">
        <v>1985</v>
      </c>
      <c r="W285">
        <v>0</v>
      </c>
      <c r="X285">
        <v>3.99</v>
      </c>
      <c r="Y285">
        <v>1004960035</v>
      </c>
      <c r="Z285">
        <v>985009</v>
      </c>
      <c r="AA285">
        <v>202522</v>
      </c>
      <c r="AB285" t="s">
        <v>31</v>
      </c>
    </row>
    <row r="286" spans="1:28" x14ac:dyDescent="0.2">
      <c r="A286">
        <v>1004967502</v>
      </c>
      <c r="B286">
        <v>2</v>
      </c>
      <c r="C286">
        <v>2</v>
      </c>
      <c r="D286">
        <v>0</v>
      </c>
      <c r="E286">
        <v>2</v>
      </c>
      <c r="F286">
        <v>2</v>
      </c>
      <c r="G286">
        <v>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102</v>
      </c>
      <c r="P286">
        <v>-2</v>
      </c>
      <c r="Q286" t="s">
        <v>322</v>
      </c>
      <c r="R286" t="s">
        <v>60</v>
      </c>
      <c r="S286" t="s">
        <v>30</v>
      </c>
      <c r="T286">
        <v>5</v>
      </c>
      <c r="U286">
        <v>1895</v>
      </c>
      <c r="V286">
        <v>0</v>
      </c>
      <c r="W286">
        <v>0</v>
      </c>
      <c r="X286">
        <v>6.58</v>
      </c>
      <c r="Y286">
        <v>1004967502</v>
      </c>
      <c r="Z286">
        <v>985035</v>
      </c>
      <c r="AA286">
        <v>202806</v>
      </c>
      <c r="AB286" t="s">
        <v>31</v>
      </c>
    </row>
    <row r="287" spans="1:28" x14ac:dyDescent="0.2">
      <c r="A287">
        <v>1004970009</v>
      </c>
      <c r="B287">
        <v>9</v>
      </c>
      <c r="C287">
        <v>9</v>
      </c>
      <c r="D287">
        <v>9</v>
      </c>
      <c r="E287">
        <v>8</v>
      </c>
      <c r="F287">
        <v>8</v>
      </c>
      <c r="G287">
        <v>16</v>
      </c>
      <c r="H287">
        <v>0</v>
      </c>
      <c r="I287">
        <v>0</v>
      </c>
      <c r="J287">
        <v>8</v>
      </c>
      <c r="K287">
        <v>8</v>
      </c>
      <c r="L287">
        <v>8</v>
      </c>
      <c r="M287">
        <v>8</v>
      </c>
      <c r="N287">
        <v>8</v>
      </c>
      <c r="O287">
        <v>102</v>
      </c>
      <c r="P287">
        <v>-1</v>
      </c>
      <c r="Q287" t="s">
        <v>323</v>
      </c>
      <c r="R287" t="s">
        <v>60</v>
      </c>
      <c r="S287" t="s">
        <v>30</v>
      </c>
      <c r="T287">
        <v>15</v>
      </c>
      <c r="U287">
        <v>1866</v>
      </c>
      <c r="V287">
        <v>2016</v>
      </c>
      <c r="W287">
        <v>2013</v>
      </c>
      <c r="X287">
        <v>5.5</v>
      </c>
      <c r="Y287">
        <v>1004970009</v>
      </c>
      <c r="Z287">
        <v>984843</v>
      </c>
      <c r="AA287">
        <v>202807</v>
      </c>
      <c r="AB287" t="s">
        <v>31</v>
      </c>
    </row>
    <row r="288" spans="1:28" x14ac:dyDescent="0.2">
      <c r="A288">
        <v>1004980021</v>
      </c>
      <c r="B288">
        <v>2</v>
      </c>
      <c r="C288">
        <v>2</v>
      </c>
      <c r="D288">
        <v>2</v>
      </c>
      <c r="E288">
        <v>0</v>
      </c>
      <c r="F288">
        <v>2</v>
      </c>
      <c r="G288">
        <v>2</v>
      </c>
      <c r="H288">
        <v>1</v>
      </c>
      <c r="I288">
        <v>1</v>
      </c>
      <c r="J288">
        <v>1</v>
      </c>
      <c r="K288">
        <v>1</v>
      </c>
      <c r="L288">
        <v>0</v>
      </c>
      <c r="M288">
        <v>0</v>
      </c>
      <c r="N288">
        <v>1</v>
      </c>
      <c r="O288">
        <v>102</v>
      </c>
      <c r="P288">
        <v>-1</v>
      </c>
      <c r="Q288" t="s">
        <v>324</v>
      </c>
      <c r="R288" t="s">
        <v>60</v>
      </c>
      <c r="S288" t="s">
        <v>30</v>
      </c>
      <c r="T288">
        <v>4</v>
      </c>
      <c r="U288">
        <v>1852</v>
      </c>
      <c r="V288">
        <v>0</v>
      </c>
      <c r="W288">
        <v>0</v>
      </c>
      <c r="X288">
        <v>4.75</v>
      </c>
      <c r="Y288">
        <v>1004980021</v>
      </c>
      <c r="Z288">
        <v>984555</v>
      </c>
      <c r="AA288">
        <v>202814</v>
      </c>
      <c r="AB288" t="s">
        <v>31</v>
      </c>
    </row>
    <row r="289" spans="1:28" x14ac:dyDescent="0.2">
      <c r="A289">
        <v>1004990003</v>
      </c>
      <c r="B289">
        <v>1</v>
      </c>
      <c r="C289">
        <v>1</v>
      </c>
      <c r="D289">
        <v>1</v>
      </c>
      <c r="E289">
        <v>0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102</v>
      </c>
      <c r="P289">
        <v>0</v>
      </c>
      <c r="Q289" t="s">
        <v>325</v>
      </c>
      <c r="R289" t="s">
        <v>171</v>
      </c>
      <c r="S289" t="s">
        <v>30</v>
      </c>
      <c r="T289">
        <v>4</v>
      </c>
      <c r="U289">
        <v>1879</v>
      </c>
      <c r="V289">
        <v>2014</v>
      </c>
      <c r="W289">
        <v>0</v>
      </c>
      <c r="X289">
        <v>4.25</v>
      </c>
      <c r="Y289">
        <v>1004990003</v>
      </c>
      <c r="Z289">
        <v>984310</v>
      </c>
      <c r="AA289">
        <v>203091</v>
      </c>
      <c r="AB289" t="s">
        <v>31</v>
      </c>
    </row>
    <row r="290" spans="1:28" x14ac:dyDescent="0.2">
      <c r="A290">
        <v>1004990004</v>
      </c>
      <c r="B290">
        <v>2</v>
      </c>
      <c r="C290">
        <v>2</v>
      </c>
      <c r="D290">
        <v>2</v>
      </c>
      <c r="E290">
        <v>0</v>
      </c>
      <c r="F290">
        <v>2</v>
      </c>
      <c r="G290">
        <v>2</v>
      </c>
      <c r="H290">
        <v>2</v>
      </c>
      <c r="I290">
        <v>2</v>
      </c>
      <c r="J290">
        <v>2</v>
      </c>
      <c r="K290">
        <v>2</v>
      </c>
      <c r="L290">
        <v>2</v>
      </c>
      <c r="M290">
        <v>0</v>
      </c>
      <c r="N290">
        <v>0</v>
      </c>
      <c r="O290">
        <v>102</v>
      </c>
      <c r="P290">
        <v>-2</v>
      </c>
      <c r="Q290" t="s">
        <v>326</v>
      </c>
      <c r="R290" t="s">
        <v>171</v>
      </c>
      <c r="S290" t="s">
        <v>30</v>
      </c>
      <c r="T290">
        <v>5</v>
      </c>
      <c r="U290">
        <v>1881</v>
      </c>
      <c r="V290">
        <v>0</v>
      </c>
      <c r="W290">
        <v>2009</v>
      </c>
      <c r="X290">
        <v>4.43</v>
      </c>
      <c r="Y290">
        <v>1004990004</v>
      </c>
      <c r="Z290">
        <v>984324</v>
      </c>
      <c r="AA290">
        <v>203113</v>
      </c>
      <c r="AB290" t="s">
        <v>31</v>
      </c>
    </row>
    <row r="291" spans="1:28" x14ac:dyDescent="0.2">
      <c r="A291">
        <v>1004990007</v>
      </c>
      <c r="B291">
        <v>11</v>
      </c>
      <c r="C291">
        <v>11</v>
      </c>
      <c r="D291">
        <v>11</v>
      </c>
      <c r="E291">
        <v>10</v>
      </c>
      <c r="F291">
        <v>11</v>
      </c>
      <c r="G291">
        <v>11</v>
      </c>
      <c r="H291">
        <v>11</v>
      </c>
      <c r="I291">
        <v>11</v>
      </c>
      <c r="J291">
        <v>11</v>
      </c>
      <c r="K291">
        <v>8</v>
      </c>
      <c r="L291">
        <v>8</v>
      </c>
      <c r="M291">
        <v>8</v>
      </c>
      <c r="N291">
        <v>8</v>
      </c>
      <c r="O291">
        <v>102</v>
      </c>
      <c r="P291">
        <v>-3</v>
      </c>
      <c r="Q291" t="s">
        <v>327</v>
      </c>
      <c r="R291" t="s">
        <v>171</v>
      </c>
      <c r="S291" t="s">
        <v>30</v>
      </c>
      <c r="T291">
        <v>16</v>
      </c>
      <c r="U291">
        <v>1908</v>
      </c>
      <c r="V291">
        <v>0</v>
      </c>
      <c r="W291">
        <v>0</v>
      </c>
      <c r="X291">
        <v>14</v>
      </c>
      <c r="Y291">
        <v>1004990007</v>
      </c>
      <c r="Z291">
        <v>984414</v>
      </c>
      <c r="AA291">
        <v>203183</v>
      </c>
      <c r="AB291" t="s">
        <v>31</v>
      </c>
    </row>
    <row r="292" spans="1:28" x14ac:dyDescent="0.2">
      <c r="A292">
        <v>1004990028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2</v>
      </c>
      <c r="K292">
        <v>2</v>
      </c>
      <c r="L292">
        <v>0</v>
      </c>
      <c r="M292">
        <v>0</v>
      </c>
      <c r="N292">
        <v>0</v>
      </c>
      <c r="O292">
        <v>102</v>
      </c>
      <c r="P292">
        <v>0</v>
      </c>
      <c r="Q292" t="s">
        <v>328</v>
      </c>
      <c r="R292" t="s">
        <v>171</v>
      </c>
      <c r="S292" t="s">
        <v>30</v>
      </c>
      <c r="T292">
        <v>3</v>
      </c>
      <c r="U292">
        <v>1891</v>
      </c>
      <c r="V292">
        <v>0</v>
      </c>
      <c r="W292">
        <v>0</v>
      </c>
      <c r="X292">
        <v>4.6100000000000003</v>
      </c>
      <c r="Y292">
        <v>1004990028</v>
      </c>
      <c r="Z292">
        <v>984438</v>
      </c>
      <c r="AA292">
        <v>203099</v>
      </c>
      <c r="AB292" t="s">
        <v>31</v>
      </c>
    </row>
    <row r="293" spans="1:28" x14ac:dyDescent="0.2">
      <c r="A293">
        <v>1004990037</v>
      </c>
      <c r="B293">
        <v>0</v>
      </c>
      <c r="C293">
        <v>0</v>
      </c>
      <c r="D293">
        <v>0</v>
      </c>
      <c r="E293">
        <v>0</v>
      </c>
      <c r="F293">
        <v>5</v>
      </c>
      <c r="G293">
        <v>5</v>
      </c>
      <c r="H293">
        <v>5</v>
      </c>
      <c r="I293">
        <v>5</v>
      </c>
      <c r="J293">
        <v>5</v>
      </c>
      <c r="K293">
        <v>5</v>
      </c>
      <c r="L293">
        <v>5</v>
      </c>
      <c r="M293">
        <v>5</v>
      </c>
      <c r="N293">
        <v>5</v>
      </c>
      <c r="O293">
        <v>102</v>
      </c>
      <c r="P293">
        <v>5</v>
      </c>
      <c r="Q293" t="s">
        <v>329</v>
      </c>
      <c r="R293" t="s">
        <v>171</v>
      </c>
      <c r="S293" t="s">
        <v>30</v>
      </c>
      <c r="T293">
        <v>9</v>
      </c>
      <c r="U293">
        <v>1878</v>
      </c>
      <c r="V293">
        <v>2014</v>
      </c>
      <c r="W293">
        <v>0</v>
      </c>
      <c r="X293">
        <v>4.49</v>
      </c>
      <c r="Y293">
        <v>1004990037</v>
      </c>
      <c r="Z293">
        <v>984342</v>
      </c>
      <c r="AA293">
        <v>202940</v>
      </c>
      <c r="AB293" t="s">
        <v>31</v>
      </c>
    </row>
    <row r="294" spans="1:28" x14ac:dyDescent="0.2">
      <c r="A294">
        <v>1005000036</v>
      </c>
      <c r="B294">
        <v>8</v>
      </c>
      <c r="C294">
        <v>8</v>
      </c>
      <c r="D294">
        <v>7</v>
      </c>
      <c r="E294">
        <v>0</v>
      </c>
      <c r="F294">
        <v>0</v>
      </c>
      <c r="G294">
        <v>8</v>
      </c>
      <c r="H294">
        <v>0</v>
      </c>
      <c r="I294">
        <v>8</v>
      </c>
      <c r="J294">
        <v>8</v>
      </c>
      <c r="K294">
        <v>8</v>
      </c>
      <c r="L294">
        <v>8</v>
      </c>
      <c r="M294">
        <v>0</v>
      </c>
      <c r="N294">
        <v>0</v>
      </c>
      <c r="O294">
        <v>102</v>
      </c>
      <c r="P294">
        <v>-8</v>
      </c>
      <c r="Q294" t="s">
        <v>330</v>
      </c>
      <c r="R294" t="s">
        <v>171</v>
      </c>
      <c r="S294" t="s">
        <v>30</v>
      </c>
      <c r="T294">
        <v>4</v>
      </c>
      <c r="U294">
        <v>1893</v>
      </c>
      <c r="V294">
        <v>2014</v>
      </c>
      <c r="W294">
        <v>2015</v>
      </c>
      <c r="X294">
        <v>6.12</v>
      </c>
      <c r="Y294">
        <v>1005000036</v>
      </c>
      <c r="Z294">
        <v>984103</v>
      </c>
      <c r="AA294">
        <v>203086</v>
      </c>
      <c r="AB294" t="s">
        <v>31</v>
      </c>
    </row>
    <row r="295" spans="1:28" x14ac:dyDescent="0.2">
      <c r="A295">
        <v>1005010006</v>
      </c>
      <c r="B295">
        <v>8</v>
      </c>
      <c r="C295">
        <v>8</v>
      </c>
      <c r="D295">
        <v>7</v>
      </c>
      <c r="E295">
        <v>6</v>
      </c>
      <c r="F295">
        <v>6</v>
      </c>
      <c r="G295">
        <v>6</v>
      </c>
      <c r="H295">
        <v>5</v>
      </c>
      <c r="I295">
        <v>5</v>
      </c>
      <c r="J295">
        <v>5</v>
      </c>
      <c r="K295">
        <v>5</v>
      </c>
      <c r="L295">
        <v>5</v>
      </c>
      <c r="M295">
        <v>5</v>
      </c>
      <c r="N295">
        <v>5</v>
      </c>
      <c r="O295">
        <v>102</v>
      </c>
      <c r="P295">
        <v>-3</v>
      </c>
      <c r="Q295" t="s">
        <v>331</v>
      </c>
      <c r="R295" t="s">
        <v>171</v>
      </c>
      <c r="S295" t="s">
        <v>30</v>
      </c>
      <c r="T295">
        <v>26</v>
      </c>
      <c r="U295">
        <v>1905</v>
      </c>
      <c r="V295">
        <v>1983</v>
      </c>
      <c r="W295">
        <v>0</v>
      </c>
      <c r="X295">
        <v>4.13</v>
      </c>
      <c r="Y295">
        <v>1005010006</v>
      </c>
      <c r="Z295">
        <v>983938</v>
      </c>
      <c r="AA295">
        <v>203437</v>
      </c>
      <c r="AB295" t="s">
        <v>31</v>
      </c>
    </row>
    <row r="296" spans="1:28" x14ac:dyDescent="0.2">
      <c r="A296">
        <v>1005010020</v>
      </c>
      <c r="B296">
        <v>15</v>
      </c>
      <c r="C296">
        <v>15</v>
      </c>
      <c r="D296">
        <v>15</v>
      </c>
      <c r="E296">
        <v>4</v>
      </c>
      <c r="F296">
        <v>15</v>
      </c>
      <c r="G296">
        <v>15</v>
      </c>
      <c r="H296">
        <v>15</v>
      </c>
      <c r="I296">
        <v>15</v>
      </c>
      <c r="J296">
        <v>15</v>
      </c>
      <c r="K296">
        <v>15</v>
      </c>
      <c r="L296">
        <v>15</v>
      </c>
      <c r="M296">
        <v>15</v>
      </c>
      <c r="N296">
        <v>15</v>
      </c>
      <c r="O296">
        <v>102</v>
      </c>
      <c r="P296">
        <v>0</v>
      </c>
      <c r="Q296" t="s">
        <v>332</v>
      </c>
      <c r="R296" t="s">
        <v>171</v>
      </c>
      <c r="S296" t="s">
        <v>30</v>
      </c>
      <c r="T296">
        <v>19</v>
      </c>
      <c r="U296">
        <v>1900</v>
      </c>
      <c r="V296">
        <v>2014</v>
      </c>
      <c r="W296">
        <v>2016</v>
      </c>
      <c r="X296">
        <v>5.45</v>
      </c>
      <c r="Y296">
        <v>1005010020</v>
      </c>
      <c r="Z296">
        <v>984053</v>
      </c>
      <c r="AA296">
        <v>203461</v>
      </c>
      <c r="AB296" t="s">
        <v>31</v>
      </c>
    </row>
    <row r="297" spans="1:28" x14ac:dyDescent="0.2">
      <c r="A297">
        <v>1005010031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2</v>
      </c>
      <c r="N297">
        <v>2</v>
      </c>
      <c r="O297">
        <v>102</v>
      </c>
      <c r="P297">
        <v>2</v>
      </c>
      <c r="Q297" t="s">
        <v>333</v>
      </c>
      <c r="R297" t="s">
        <v>171</v>
      </c>
      <c r="S297" t="s">
        <v>30</v>
      </c>
      <c r="T297">
        <v>6</v>
      </c>
      <c r="U297">
        <v>1897</v>
      </c>
      <c r="V297">
        <v>0</v>
      </c>
      <c r="W297">
        <v>0</v>
      </c>
      <c r="X297">
        <v>6.19</v>
      </c>
      <c r="Y297">
        <v>1005010031</v>
      </c>
      <c r="Z297">
        <v>983946</v>
      </c>
      <c r="AA297">
        <v>203237</v>
      </c>
      <c r="AB297" t="s">
        <v>31</v>
      </c>
    </row>
    <row r="298" spans="1:28" x14ac:dyDescent="0.2">
      <c r="A298">
        <v>1005010035</v>
      </c>
      <c r="B298">
        <v>3</v>
      </c>
      <c r="C298">
        <v>3</v>
      </c>
      <c r="D298">
        <v>3</v>
      </c>
      <c r="E298">
        <v>3</v>
      </c>
      <c r="F298">
        <v>3</v>
      </c>
      <c r="G298">
        <v>3</v>
      </c>
      <c r="H298">
        <v>3</v>
      </c>
      <c r="I298">
        <v>3</v>
      </c>
      <c r="J298">
        <v>3</v>
      </c>
      <c r="K298">
        <v>3</v>
      </c>
      <c r="L298">
        <v>0</v>
      </c>
      <c r="M298">
        <v>0</v>
      </c>
      <c r="N298">
        <v>0</v>
      </c>
      <c r="O298">
        <v>102</v>
      </c>
      <c r="P298">
        <v>-3</v>
      </c>
      <c r="Q298" t="s">
        <v>334</v>
      </c>
      <c r="R298" t="s">
        <v>171</v>
      </c>
      <c r="S298" t="s">
        <v>30</v>
      </c>
      <c r="T298">
        <v>7</v>
      </c>
      <c r="U298">
        <v>1898</v>
      </c>
      <c r="V298">
        <v>0</v>
      </c>
      <c r="W298">
        <v>0</v>
      </c>
      <c r="X298">
        <v>7.36</v>
      </c>
      <c r="Y298">
        <v>1005010035</v>
      </c>
      <c r="Z298">
        <v>983882</v>
      </c>
      <c r="AA298">
        <v>203232</v>
      </c>
      <c r="AB298" t="s">
        <v>31</v>
      </c>
    </row>
    <row r="299" spans="1:28" x14ac:dyDescent="0.2">
      <c r="A299">
        <v>1005017501</v>
      </c>
      <c r="B299">
        <v>1</v>
      </c>
      <c r="C299">
        <v>1</v>
      </c>
      <c r="D299">
        <v>1</v>
      </c>
      <c r="E299">
        <v>1</v>
      </c>
      <c r="F299">
        <v>2</v>
      </c>
      <c r="G299">
        <v>2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0</v>
      </c>
      <c r="O299">
        <v>102</v>
      </c>
      <c r="P299">
        <v>-1</v>
      </c>
      <c r="Q299" t="s">
        <v>335</v>
      </c>
      <c r="R299" t="s">
        <v>171</v>
      </c>
      <c r="S299" t="s">
        <v>30</v>
      </c>
      <c r="T299">
        <v>15</v>
      </c>
      <c r="U299">
        <v>1892</v>
      </c>
      <c r="V299">
        <v>2004</v>
      </c>
      <c r="W299">
        <v>0</v>
      </c>
      <c r="X299">
        <v>5.55</v>
      </c>
      <c r="Y299">
        <v>1005017501</v>
      </c>
      <c r="Z299">
        <v>984011</v>
      </c>
      <c r="AA299">
        <v>203361</v>
      </c>
      <c r="AB299" t="s">
        <v>31</v>
      </c>
    </row>
    <row r="300" spans="1:28" x14ac:dyDescent="0.2">
      <c r="A300">
        <v>1005020002</v>
      </c>
      <c r="B300">
        <v>7</v>
      </c>
      <c r="C300">
        <v>7</v>
      </c>
      <c r="D300">
        <v>7</v>
      </c>
      <c r="E300">
        <v>6</v>
      </c>
      <c r="F300">
        <v>5</v>
      </c>
      <c r="G300">
        <v>4</v>
      </c>
      <c r="H300">
        <v>4</v>
      </c>
      <c r="I300">
        <v>4</v>
      </c>
      <c r="J300">
        <v>4</v>
      </c>
      <c r="K300">
        <v>4</v>
      </c>
      <c r="L300">
        <v>4</v>
      </c>
      <c r="M300">
        <v>4</v>
      </c>
      <c r="N300">
        <v>4</v>
      </c>
      <c r="O300">
        <v>102</v>
      </c>
      <c r="P300">
        <v>-3</v>
      </c>
      <c r="Q300" t="s">
        <v>336</v>
      </c>
      <c r="R300" t="s">
        <v>246</v>
      </c>
      <c r="S300" t="s">
        <v>30</v>
      </c>
      <c r="T300">
        <v>27</v>
      </c>
      <c r="U300">
        <v>1913</v>
      </c>
      <c r="V300">
        <v>1985</v>
      </c>
      <c r="W300">
        <v>2004</v>
      </c>
      <c r="X300">
        <v>4.3</v>
      </c>
      <c r="Y300">
        <v>1005020002</v>
      </c>
      <c r="Z300">
        <v>983668</v>
      </c>
      <c r="AA300">
        <v>203463</v>
      </c>
      <c r="AB300" t="s">
        <v>31</v>
      </c>
    </row>
    <row r="301" spans="1:28" x14ac:dyDescent="0.2">
      <c r="A301">
        <v>1005020006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102</v>
      </c>
      <c r="P301">
        <v>-1</v>
      </c>
      <c r="Q301" t="s">
        <v>337</v>
      </c>
      <c r="R301" t="s">
        <v>246</v>
      </c>
      <c r="S301" t="s">
        <v>171</v>
      </c>
      <c r="T301">
        <v>38</v>
      </c>
      <c r="U301">
        <v>1904</v>
      </c>
      <c r="V301">
        <v>2014</v>
      </c>
      <c r="W301">
        <v>0</v>
      </c>
      <c r="X301">
        <v>4.47</v>
      </c>
      <c r="Y301">
        <v>1005020006</v>
      </c>
      <c r="Z301">
        <v>983722</v>
      </c>
      <c r="AA301">
        <v>203548</v>
      </c>
      <c r="AB301" t="s">
        <v>31</v>
      </c>
    </row>
    <row r="302" spans="1:28" x14ac:dyDescent="0.2">
      <c r="A302">
        <v>1005020010</v>
      </c>
      <c r="B302">
        <v>9</v>
      </c>
      <c r="C302">
        <v>9</v>
      </c>
      <c r="D302">
        <v>0</v>
      </c>
      <c r="E302">
        <v>0</v>
      </c>
      <c r="F302">
        <v>0</v>
      </c>
      <c r="G302">
        <v>0</v>
      </c>
      <c r="H302">
        <v>2</v>
      </c>
      <c r="I302">
        <v>0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102</v>
      </c>
      <c r="P302">
        <v>-8</v>
      </c>
      <c r="Q302" t="s">
        <v>338</v>
      </c>
      <c r="R302" t="s">
        <v>246</v>
      </c>
      <c r="S302" t="s">
        <v>30</v>
      </c>
      <c r="T302">
        <v>10</v>
      </c>
      <c r="U302">
        <v>1844</v>
      </c>
      <c r="V302">
        <v>1984</v>
      </c>
      <c r="W302">
        <v>0</v>
      </c>
      <c r="X302">
        <v>3.61</v>
      </c>
      <c r="Y302">
        <v>1005020010</v>
      </c>
      <c r="Z302">
        <v>983755</v>
      </c>
      <c r="AA302">
        <v>203625</v>
      </c>
      <c r="AB302" t="s">
        <v>31</v>
      </c>
    </row>
    <row r="303" spans="1:28" x14ac:dyDescent="0.2">
      <c r="A303">
        <v>1005020011</v>
      </c>
      <c r="B303">
        <v>3</v>
      </c>
      <c r="C303">
        <v>3</v>
      </c>
      <c r="D303">
        <v>3</v>
      </c>
      <c r="E303">
        <v>3</v>
      </c>
      <c r="F303">
        <v>0</v>
      </c>
      <c r="G303">
        <v>0</v>
      </c>
      <c r="H303">
        <v>0</v>
      </c>
      <c r="I303">
        <v>3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102</v>
      </c>
      <c r="P303">
        <v>-3</v>
      </c>
      <c r="Q303" t="s">
        <v>339</v>
      </c>
      <c r="R303" t="s">
        <v>246</v>
      </c>
      <c r="S303" t="s">
        <v>30</v>
      </c>
      <c r="T303">
        <v>8</v>
      </c>
      <c r="U303">
        <v>1844</v>
      </c>
      <c r="V303">
        <v>1984</v>
      </c>
      <c r="W303">
        <v>0</v>
      </c>
      <c r="X303">
        <v>3.14</v>
      </c>
      <c r="Y303">
        <v>1005020011</v>
      </c>
      <c r="Z303">
        <v>983766</v>
      </c>
      <c r="AA303">
        <v>203642</v>
      </c>
      <c r="AB303" t="s">
        <v>31</v>
      </c>
    </row>
    <row r="304" spans="1:28" x14ac:dyDescent="0.2">
      <c r="A304">
        <v>1005020012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102</v>
      </c>
      <c r="P304">
        <v>-1</v>
      </c>
      <c r="Q304" t="s">
        <v>340</v>
      </c>
      <c r="R304" t="s">
        <v>246</v>
      </c>
      <c r="S304" t="s">
        <v>30</v>
      </c>
      <c r="T304">
        <v>30</v>
      </c>
      <c r="U304">
        <v>1900</v>
      </c>
      <c r="V304">
        <v>0</v>
      </c>
      <c r="W304">
        <v>0</v>
      </c>
      <c r="X304">
        <v>4.7699999999999996</v>
      </c>
      <c r="Y304">
        <v>1005020012</v>
      </c>
      <c r="Z304">
        <v>983782</v>
      </c>
      <c r="AA304">
        <v>203666</v>
      </c>
      <c r="AB304" t="s">
        <v>31</v>
      </c>
    </row>
    <row r="305" spans="1:28" x14ac:dyDescent="0.2">
      <c r="A305">
        <v>1005020014</v>
      </c>
      <c r="B305">
        <v>10</v>
      </c>
      <c r="C305">
        <v>7</v>
      </c>
      <c r="D305">
        <v>7</v>
      </c>
      <c r="E305">
        <v>7</v>
      </c>
      <c r="F305">
        <v>6</v>
      </c>
      <c r="G305">
        <v>5</v>
      </c>
      <c r="H305">
        <v>4</v>
      </c>
      <c r="I305">
        <v>2</v>
      </c>
      <c r="J305">
        <v>1</v>
      </c>
      <c r="K305">
        <v>1</v>
      </c>
      <c r="L305">
        <v>0</v>
      </c>
      <c r="M305">
        <v>1</v>
      </c>
      <c r="N305">
        <v>1</v>
      </c>
      <c r="O305">
        <v>102</v>
      </c>
      <c r="P305">
        <v>-9</v>
      </c>
      <c r="Q305" t="s">
        <v>341</v>
      </c>
      <c r="R305" t="s">
        <v>246</v>
      </c>
      <c r="S305" t="s">
        <v>30</v>
      </c>
      <c r="T305">
        <v>20</v>
      </c>
      <c r="U305">
        <v>1844</v>
      </c>
      <c r="V305">
        <v>1961</v>
      </c>
      <c r="W305">
        <v>0</v>
      </c>
      <c r="X305">
        <v>3.9</v>
      </c>
      <c r="Y305">
        <v>1005020014</v>
      </c>
      <c r="Z305">
        <v>983804</v>
      </c>
      <c r="AA305">
        <v>203698</v>
      </c>
      <c r="AB305" t="s">
        <v>31</v>
      </c>
    </row>
    <row r="306" spans="1:28" x14ac:dyDescent="0.2">
      <c r="A306">
        <v>1005020016</v>
      </c>
      <c r="B306">
        <v>22</v>
      </c>
      <c r="C306">
        <v>21</v>
      </c>
      <c r="D306">
        <v>20</v>
      </c>
      <c r="E306">
        <v>19</v>
      </c>
      <c r="F306">
        <v>19</v>
      </c>
      <c r="G306">
        <v>19</v>
      </c>
      <c r="H306">
        <v>19</v>
      </c>
      <c r="I306">
        <v>13</v>
      </c>
      <c r="J306">
        <v>14</v>
      </c>
      <c r="K306">
        <v>11</v>
      </c>
      <c r="L306">
        <v>13</v>
      </c>
      <c r="M306">
        <v>13</v>
      </c>
      <c r="N306">
        <v>12</v>
      </c>
      <c r="O306">
        <v>102</v>
      </c>
      <c r="P306">
        <v>-10</v>
      </c>
      <c r="Q306" t="s">
        <v>342</v>
      </c>
      <c r="R306" t="s">
        <v>246</v>
      </c>
      <c r="S306" t="s">
        <v>30</v>
      </c>
      <c r="T306">
        <v>40</v>
      </c>
      <c r="U306">
        <v>1900</v>
      </c>
      <c r="V306">
        <v>2016</v>
      </c>
      <c r="W306">
        <v>0</v>
      </c>
      <c r="X306">
        <v>4.4000000000000004</v>
      </c>
      <c r="Y306">
        <v>1005020016</v>
      </c>
      <c r="Z306">
        <v>983832</v>
      </c>
      <c r="AA306">
        <v>203741</v>
      </c>
      <c r="AB306" t="s">
        <v>31</v>
      </c>
    </row>
    <row r="307" spans="1:28" x14ac:dyDescent="0.2">
      <c r="A307">
        <v>1005020020</v>
      </c>
      <c r="B307">
        <v>18</v>
      </c>
      <c r="C307">
        <v>19</v>
      </c>
      <c r="D307">
        <v>19</v>
      </c>
      <c r="E307">
        <v>19</v>
      </c>
      <c r="F307">
        <v>20</v>
      </c>
      <c r="G307">
        <v>10</v>
      </c>
      <c r="H307">
        <v>7</v>
      </c>
      <c r="I307">
        <v>5</v>
      </c>
      <c r="J307">
        <v>5</v>
      </c>
      <c r="K307">
        <v>4</v>
      </c>
      <c r="L307">
        <v>4</v>
      </c>
      <c r="M307">
        <v>4</v>
      </c>
      <c r="N307">
        <v>4</v>
      </c>
      <c r="O307">
        <v>102</v>
      </c>
      <c r="P307">
        <v>-14</v>
      </c>
      <c r="Q307" t="s">
        <v>343</v>
      </c>
      <c r="R307" t="s">
        <v>171</v>
      </c>
      <c r="S307" t="s">
        <v>246</v>
      </c>
      <c r="T307">
        <v>20</v>
      </c>
      <c r="U307">
        <v>1961</v>
      </c>
      <c r="V307">
        <v>0</v>
      </c>
      <c r="W307">
        <v>2012</v>
      </c>
      <c r="X307">
        <v>3.47</v>
      </c>
      <c r="Y307">
        <v>1005020020</v>
      </c>
      <c r="Z307">
        <v>983872</v>
      </c>
      <c r="AA307">
        <v>203692</v>
      </c>
      <c r="AB307" t="s">
        <v>31</v>
      </c>
    </row>
    <row r="308" spans="1:28" x14ac:dyDescent="0.2">
      <c r="A308">
        <v>1005020023</v>
      </c>
      <c r="B308">
        <v>18</v>
      </c>
      <c r="C308">
        <v>17</v>
      </c>
      <c r="D308">
        <v>15</v>
      </c>
      <c r="E308">
        <v>13</v>
      </c>
      <c r="F308">
        <v>12</v>
      </c>
      <c r="G308">
        <v>10</v>
      </c>
      <c r="H308">
        <v>10</v>
      </c>
      <c r="I308">
        <v>10</v>
      </c>
      <c r="J308">
        <v>10</v>
      </c>
      <c r="K308">
        <v>10</v>
      </c>
      <c r="L308">
        <v>10</v>
      </c>
      <c r="M308">
        <v>10</v>
      </c>
      <c r="N308">
        <v>10</v>
      </c>
      <c r="O308">
        <v>102</v>
      </c>
      <c r="P308">
        <v>-8</v>
      </c>
      <c r="Q308" t="s">
        <v>344</v>
      </c>
      <c r="R308" t="s">
        <v>171</v>
      </c>
      <c r="S308" t="s">
        <v>30</v>
      </c>
      <c r="T308">
        <v>40</v>
      </c>
      <c r="U308">
        <v>1907</v>
      </c>
      <c r="V308">
        <v>1986</v>
      </c>
      <c r="W308">
        <v>2016</v>
      </c>
      <c r="X308">
        <v>4.68</v>
      </c>
      <c r="Y308">
        <v>1005020023</v>
      </c>
      <c r="Z308">
        <v>983911</v>
      </c>
      <c r="AA308">
        <v>203667</v>
      </c>
      <c r="AB308" t="s">
        <v>31</v>
      </c>
    </row>
    <row r="309" spans="1:28" x14ac:dyDescent="0.2">
      <c r="A309">
        <v>1005020044</v>
      </c>
      <c r="B309">
        <v>8</v>
      </c>
      <c r="C309">
        <v>8</v>
      </c>
      <c r="D309">
        <v>8</v>
      </c>
      <c r="E309">
        <v>8</v>
      </c>
      <c r="F309">
        <v>8</v>
      </c>
      <c r="G309">
        <v>8</v>
      </c>
      <c r="H309">
        <v>8</v>
      </c>
      <c r="I309">
        <v>8</v>
      </c>
      <c r="J309">
        <v>0</v>
      </c>
      <c r="K309">
        <v>0</v>
      </c>
      <c r="L309">
        <v>0</v>
      </c>
      <c r="M309">
        <v>0</v>
      </c>
      <c r="N309">
        <v>8</v>
      </c>
      <c r="O309">
        <v>102</v>
      </c>
      <c r="P309">
        <v>0</v>
      </c>
      <c r="Q309" t="s">
        <v>345</v>
      </c>
      <c r="R309" t="s">
        <v>246</v>
      </c>
      <c r="S309" t="s">
        <v>30</v>
      </c>
      <c r="T309">
        <v>8</v>
      </c>
      <c r="U309">
        <v>1878</v>
      </c>
      <c r="V309">
        <v>0</v>
      </c>
      <c r="W309">
        <v>0</v>
      </c>
      <c r="X309">
        <v>5</v>
      </c>
      <c r="Y309">
        <v>1005020044</v>
      </c>
      <c r="Z309">
        <v>983587</v>
      </c>
      <c r="AA309">
        <v>203404</v>
      </c>
      <c r="AB309" t="s">
        <v>31</v>
      </c>
    </row>
    <row r="310" spans="1:28" x14ac:dyDescent="0.2">
      <c r="A310">
        <v>1005030001</v>
      </c>
      <c r="B310">
        <v>3</v>
      </c>
      <c r="C310">
        <v>3</v>
      </c>
      <c r="D310">
        <v>3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102</v>
      </c>
      <c r="P310">
        <v>-2</v>
      </c>
      <c r="Q310" t="s">
        <v>346</v>
      </c>
      <c r="R310" t="s">
        <v>246</v>
      </c>
      <c r="S310" t="s">
        <v>30</v>
      </c>
      <c r="T310">
        <v>8</v>
      </c>
      <c r="U310">
        <v>1908</v>
      </c>
      <c r="V310">
        <v>0</v>
      </c>
      <c r="W310">
        <v>0</v>
      </c>
      <c r="X310">
        <v>3.59</v>
      </c>
      <c r="Y310">
        <v>1005030001</v>
      </c>
      <c r="Z310">
        <v>983424</v>
      </c>
      <c r="AA310">
        <v>203575</v>
      </c>
      <c r="AB310" t="s">
        <v>31</v>
      </c>
    </row>
    <row r="311" spans="1:28" x14ac:dyDescent="0.2">
      <c r="A311">
        <v>1005030004</v>
      </c>
      <c r="B311">
        <v>15</v>
      </c>
      <c r="C311">
        <v>16</v>
      </c>
      <c r="D311">
        <v>2</v>
      </c>
      <c r="E311">
        <v>2</v>
      </c>
      <c r="F311">
        <v>2</v>
      </c>
      <c r="G311">
        <v>2</v>
      </c>
      <c r="H311">
        <v>2</v>
      </c>
      <c r="I311">
        <v>2</v>
      </c>
      <c r="J311">
        <v>2</v>
      </c>
      <c r="K311">
        <v>2</v>
      </c>
      <c r="L311">
        <v>2</v>
      </c>
      <c r="M311">
        <v>2</v>
      </c>
      <c r="N311">
        <v>2</v>
      </c>
      <c r="O311">
        <v>102</v>
      </c>
      <c r="P311">
        <v>-13</v>
      </c>
      <c r="Q311" t="s">
        <v>347</v>
      </c>
      <c r="R311" t="s">
        <v>246</v>
      </c>
      <c r="S311" t="s">
        <v>30</v>
      </c>
      <c r="T311">
        <v>18</v>
      </c>
      <c r="U311">
        <v>1874</v>
      </c>
      <c r="V311">
        <v>1985</v>
      </c>
      <c r="W311">
        <v>0</v>
      </c>
      <c r="X311">
        <v>3.78</v>
      </c>
      <c r="Y311">
        <v>1005030004</v>
      </c>
      <c r="Z311">
        <v>983478</v>
      </c>
      <c r="AA311">
        <v>203630</v>
      </c>
      <c r="AB311" t="s">
        <v>31</v>
      </c>
    </row>
    <row r="312" spans="1:28" x14ac:dyDescent="0.2">
      <c r="A312">
        <v>1005030005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102</v>
      </c>
      <c r="P312">
        <v>0</v>
      </c>
      <c r="Q312" t="s">
        <v>348</v>
      </c>
      <c r="R312" t="s">
        <v>246</v>
      </c>
      <c r="S312" t="s">
        <v>30</v>
      </c>
      <c r="T312">
        <v>14</v>
      </c>
      <c r="U312">
        <v>1874</v>
      </c>
      <c r="V312">
        <v>2015</v>
      </c>
      <c r="W312">
        <v>0</v>
      </c>
      <c r="X312">
        <v>3.78</v>
      </c>
      <c r="Y312">
        <v>1005030005</v>
      </c>
      <c r="Z312">
        <v>983492</v>
      </c>
      <c r="AA312">
        <v>203652</v>
      </c>
      <c r="AB312" t="s">
        <v>31</v>
      </c>
    </row>
    <row r="313" spans="1:28" x14ac:dyDescent="0.2">
      <c r="A313">
        <v>1005030006</v>
      </c>
      <c r="B313">
        <v>16</v>
      </c>
      <c r="C313">
        <v>15</v>
      </c>
      <c r="D313">
        <v>14</v>
      </c>
      <c r="E313">
        <v>0</v>
      </c>
      <c r="F313">
        <v>0</v>
      </c>
      <c r="G313">
        <v>32</v>
      </c>
      <c r="H313">
        <v>32</v>
      </c>
      <c r="I313">
        <v>32</v>
      </c>
      <c r="J313">
        <v>34</v>
      </c>
      <c r="K313">
        <v>34</v>
      </c>
      <c r="L313">
        <v>34</v>
      </c>
      <c r="M313">
        <v>34</v>
      </c>
      <c r="N313">
        <v>34</v>
      </c>
      <c r="O313">
        <v>102</v>
      </c>
      <c r="P313">
        <v>18</v>
      </c>
      <c r="Q313" t="s">
        <v>349</v>
      </c>
      <c r="R313" t="s">
        <v>246</v>
      </c>
      <c r="S313" t="s">
        <v>30</v>
      </c>
      <c r="T313">
        <v>37</v>
      </c>
      <c r="U313">
        <v>1905</v>
      </c>
      <c r="V313">
        <v>0</v>
      </c>
      <c r="W313">
        <v>0</v>
      </c>
      <c r="X313">
        <v>4.5</v>
      </c>
      <c r="Y313">
        <v>1005030006</v>
      </c>
      <c r="Z313">
        <v>983512</v>
      </c>
      <c r="AA313">
        <v>203683</v>
      </c>
      <c r="AB313" t="s">
        <v>31</v>
      </c>
    </row>
    <row r="314" spans="1:28" x14ac:dyDescent="0.2">
      <c r="A314">
        <v>1005030008</v>
      </c>
      <c r="B314">
        <v>14</v>
      </c>
      <c r="C314">
        <v>14</v>
      </c>
      <c r="D314">
        <v>13</v>
      </c>
      <c r="E314">
        <v>19</v>
      </c>
      <c r="F314">
        <v>19</v>
      </c>
      <c r="G314">
        <v>19</v>
      </c>
      <c r="H314">
        <v>19</v>
      </c>
      <c r="I314">
        <v>19</v>
      </c>
      <c r="J314">
        <v>19</v>
      </c>
      <c r="K314">
        <v>19</v>
      </c>
      <c r="L314">
        <v>19</v>
      </c>
      <c r="M314">
        <v>19</v>
      </c>
      <c r="N314">
        <v>19</v>
      </c>
      <c r="O314">
        <v>102</v>
      </c>
      <c r="P314">
        <v>5</v>
      </c>
      <c r="Q314" t="s">
        <v>350</v>
      </c>
      <c r="R314" t="s">
        <v>246</v>
      </c>
      <c r="S314" t="s">
        <v>30</v>
      </c>
      <c r="T314">
        <v>20</v>
      </c>
      <c r="U314">
        <v>1900</v>
      </c>
      <c r="V314">
        <v>0</v>
      </c>
      <c r="W314">
        <v>0</v>
      </c>
      <c r="X314">
        <v>3.6</v>
      </c>
      <c r="Y314">
        <v>1005030008</v>
      </c>
      <c r="Z314">
        <v>983532</v>
      </c>
      <c r="AA314">
        <v>203715</v>
      </c>
      <c r="AB314" t="s">
        <v>31</v>
      </c>
    </row>
    <row r="315" spans="1:28" x14ac:dyDescent="0.2">
      <c r="A315">
        <v>1005030009</v>
      </c>
      <c r="B315">
        <v>9</v>
      </c>
      <c r="C315">
        <v>9</v>
      </c>
      <c r="D315">
        <v>4</v>
      </c>
      <c r="E315">
        <v>4</v>
      </c>
      <c r="F315">
        <v>0</v>
      </c>
      <c r="G315">
        <v>3</v>
      </c>
      <c r="H315">
        <v>6</v>
      </c>
      <c r="I315">
        <v>6</v>
      </c>
      <c r="J315">
        <v>6</v>
      </c>
      <c r="K315">
        <v>6</v>
      </c>
      <c r="L315">
        <v>3</v>
      </c>
      <c r="M315">
        <v>3</v>
      </c>
      <c r="N315">
        <v>3</v>
      </c>
      <c r="O315">
        <v>102</v>
      </c>
      <c r="P315">
        <v>-6</v>
      </c>
      <c r="Q315" t="s">
        <v>351</v>
      </c>
      <c r="R315" t="s">
        <v>246</v>
      </c>
      <c r="S315" t="s">
        <v>30</v>
      </c>
      <c r="T315">
        <v>29</v>
      </c>
      <c r="U315">
        <v>1900</v>
      </c>
      <c r="V315">
        <v>0</v>
      </c>
      <c r="W315">
        <v>0</v>
      </c>
      <c r="X315">
        <v>3.75</v>
      </c>
      <c r="Y315">
        <v>1005030009</v>
      </c>
      <c r="Z315">
        <v>983545</v>
      </c>
      <c r="AA315">
        <v>203736</v>
      </c>
      <c r="AB315" t="s">
        <v>31</v>
      </c>
    </row>
    <row r="316" spans="1:28" x14ac:dyDescent="0.2">
      <c r="A316">
        <v>1005030010</v>
      </c>
      <c r="B316">
        <v>7</v>
      </c>
      <c r="C316">
        <v>9</v>
      </c>
      <c r="D316">
        <v>6</v>
      </c>
      <c r="E316">
        <v>5</v>
      </c>
      <c r="F316">
        <v>0</v>
      </c>
      <c r="G316">
        <v>4</v>
      </c>
      <c r="H316">
        <v>4</v>
      </c>
      <c r="I316">
        <v>4</v>
      </c>
      <c r="J316">
        <v>3</v>
      </c>
      <c r="K316">
        <v>3</v>
      </c>
      <c r="L316">
        <v>3</v>
      </c>
      <c r="M316">
        <v>3</v>
      </c>
      <c r="N316">
        <v>3</v>
      </c>
      <c r="O316">
        <v>102</v>
      </c>
      <c r="P316">
        <v>-4</v>
      </c>
      <c r="Q316" t="s">
        <v>352</v>
      </c>
      <c r="R316" t="s">
        <v>246</v>
      </c>
      <c r="S316" t="s">
        <v>30</v>
      </c>
      <c r="T316">
        <v>16</v>
      </c>
      <c r="U316">
        <v>1900</v>
      </c>
      <c r="V316">
        <v>0</v>
      </c>
      <c r="W316">
        <v>0</v>
      </c>
      <c r="X316">
        <v>2.31</v>
      </c>
      <c r="Y316">
        <v>1005030010</v>
      </c>
      <c r="Z316">
        <v>983559</v>
      </c>
      <c r="AA316">
        <v>203758</v>
      </c>
      <c r="AB316" t="s">
        <v>31</v>
      </c>
    </row>
    <row r="317" spans="1:28" x14ac:dyDescent="0.2">
      <c r="A317">
        <v>1005030011</v>
      </c>
      <c r="B317">
        <v>8</v>
      </c>
      <c r="C317">
        <v>7</v>
      </c>
      <c r="D317">
        <v>7</v>
      </c>
      <c r="E317">
        <v>7</v>
      </c>
      <c r="F317">
        <v>7</v>
      </c>
      <c r="G317">
        <v>6</v>
      </c>
      <c r="H317">
        <v>6</v>
      </c>
      <c r="I317">
        <v>6</v>
      </c>
      <c r="J317">
        <v>6</v>
      </c>
      <c r="K317">
        <v>6</v>
      </c>
      <c r="L317">
        <v>6</v>
      </c>
      <c r="M317">
        <v>6</v>
      </c>
      <c r="N317">
        <v>6</v>
      </c>
      <c r="O317">
        <v>102</v>
      </c>
      <c r="P317">
        <v>-2</v>
      </c>
      <c r="Q317" t="s">
        <v>353</v>
      </c>
      <c r="R317" t="s">
        <v>246</v>
      </c>
      <c r="S317" t="s">
        <v>30</v>
      </c>
      <c r="T317">
        <v>22</v>
      </c>
      <c r="U317">
        <v>1894</v>
      </c>
      <c r="V317">
        <v>0</v>
      </c>
      <c r="W317">
        <v>0</v>
      </c>
      <c r="X317">
        <v>4.08</v>
      </c>
      <c r="Y317">
        <v>1005030011</v>
      </c>
      <c r="Z317">
        <v>983572</v>
      </c>
      <c r="AA317">
        <v>203779</v>
      </c>
      <c r="AB317" t="s">
        <v>31</v>
      </c>
    </row>
    <row r="318" spans="1:28" x14ac:dyDescent="0.2">
      <c r="A318">
        <v>1005030012</v>
      </c>
      <c r="B318">
        <v>8</v>
      </c>
      <c r="C318">
        <v>8</v>
      </c>
      <c r="D318">
        <v>8</v>
      </c>
      <c r="E318">
        <v>13</v>
      </c>
      <c r="F318">
        <v>13</v>
      </c>
      <c r="G318">
        <v>16</v>
      </c>
      <c r="H318">
        <v>17</v>
      </c>
      <c r="I318">
        <v>17</v>
      </c>
      <c r="J318">
        <v>17</v>
      </c>
      <c r="K318">
        <v>17</v>
      </c>
      <c r="L318">
        <v>19</v>
      </c>
      <c r="M318">
        <v>19</v>
      </c>
      <c r="N318">
        <v>19</v>
      </c>
      <c r="O318">
        <v>102</v>
      </c>
      <c r="P318">
        <v>11</v>
      </c>
      <c r="Q318" t="s">
        <v>354</v>
      </c>
      <c r="R318" t="s">
        <v>246</v>
      </c>
      <c r="S318" t="s">
        <v>30</v>
      </c>
      <c r="T318">
        <v>20</v>
      </c>
      <c r="U318">
        <v>1894</v>
      </c>
      <c r="V318">
        <v>2016</v>
      </c>
      <c r="W318">
        <v>0</v>
      </c>
      <c r="X318">
        <v>4.08</v>
      </c>
      <c r="Y318">
        <v>1005030012</v>
      </c>
      <c r="Z318">
        <v>983585</v>
      </c>
      <c r="AA318">
        <v>203800</v>
      </c>
      <c r="AB318" t="s">
        <v>31</v>
      </c>
    </row>
    <row r="319" spans="1:28" x14ac:dyDescent="0.2">
      <c r="A319">
        <v>1005030015</v>
      </c>
      <c r="B319">
        <v>18</v>
      </c>
      <c r="C319">
        <v>15</v>
      </c>
      <c r="D319">
        <v>15</v>
      </c>
      <c r="E319">
        <v>13</v>
      </c>
      <c r="F319">
        <v>12</v>
      </c>
      <c r="G319">
        <v>11</v>
      </c>
      <c r="H319">
        <v>11</v>
      </c>
      <c r="I319">
        <v>10</v>
      </c>
      <c r="J319">
        <v>9</v>
      </c>
      <c r="K319">
        <v>9</v>
      </c>
      <c r="L319">
        <v>9</v>
      </c>
      <c r="M319">
        <v>8</v>
      </c>
      <c r="N319">
        <v>8</v>
      </c>
      <c r="O319">
        <v>102</v>
      </c>
      <c r="P319">
        <v>-10</v>
      </c>
      <c r="Q319" t="s">
        <v>355</v>
      </c>
      <c r="R319" t="s">
        <v>246</v>
      </c>
      <c r="S319" t="s">
        <v>30</v>
      </c>
      <c r="T319">
        <v>28</v>
      </c>
      <c r="U319">
        <v>1900</v>
      </c>
      <c r="V319">
        <v>1986</v>
      </c>
      <c r="W319">
        <v>0</v>
      </c>
      <c r="X319">
        <v>4.46</v>
      </c>
      <c r="Y319">
        <v>1005030015</v>
      </c>
      <c r="Z319">
        <v>983614</v>
      </c>
      <c r="AA319">
        <v>203871</v>
      </c>
      <c r="AB319" t="s">
        <v>31</v>
      </c>
    </row>
    <row r="320" spans="1:28" x14ac:dyDescent="0.2">
      <c r="A320">
        <v>1005030019</v>
      </c>
      <c r="B320">
        <v>11</v>
      </c>
      <c r="C320">
        <v>11</v>
      </c>
      <c r="D320">
        <v>10</v>
      </c>
      <c r="E320">
        <v>9</v>
      </c>
      <c r="F320">
        <v>9</v>
      </c>
      <c r="G320">
        <v>5</v>
      </c>
      <c r="H320">
        <v>5</v>
      </c>
      <c r="I320">
        <v>4</v>
      </c>
      <c r="J320">
        <v>4</v>
      </c>
      <c r="K320">
        <v>4</v>
      </c>
      <c r="L320">
        <v>3</v>
      </c>
      <c r="M320">
        <v>3</v>
      </c>
      <c r="N320">
        <v>3</v>
      </c>
      <c r="O320">
        <v>102</v>
      </c>
      <c r="P320">
        <v>-8</v>
      </c>
      <c r="Q320" t="s">
        <v>356</v>
      </c>
      <c r="R320" t="s">
        <v>246</v>
      </c>
      <c r="S320" t="s">
        <v>30</v>
      </c>
      <c r="T320">
        <v>20</v>
      </c>
      <c r="U320">
        <v>1874</v>
      </c>
      <c r="V320">
        <v>0</v>
      </c>
      <c r="W320">
        <v>0</v>
      </c>
      <c r="X320">
        <v>4.5599999999999996</v>
      </c>
      <c r="Y320">
        <v>1005030019</v>
      </c>
      <c r="Z320">
        <v>983652</v>
      </c>
      <c r="AA320">
        <v>203833</v>
      </c>
      <c r="AB320" t="s">
        <v>31</v>
      </c>
    </row>
    <row r="321" spans="1:28" x14ac:dyDescent="0.2">
      <c r="A321">
        <v>1005030021</v>
      </c>
      <c r="B321">
        <v>6</v>
      </c>
      <c r="C321">
        <v>6</v>
      </c>
      <c r="D321">
        <v>6</v>
      </c>
      <c r="E321">
        <v>5</v>
      </c>
      <c r="F321">
        <v>4</v>
      </c>
      <c r="G321">
        <v>4</v>
      </c>
      <c r="H321">
        <v>4</v>
      </c>
      <c r="I321">
        <v>4</v>
      </c>
      <c r="J321">
        <v>4</v>
      </c>
      <c r="K321">
        <v>4</v>
      </c>
      <c r="L321">
        <v>4</v>
      </c>
      <c r="M321">
        <v>4</v>
      </c>
      <c r="N321">
        <v>4</v>
      </c>
      <c r="O321">
        <v>102</v>
      </c>
      <c r="P321">
        <v>-2</v>
      </c>
      <c r="Q321" t="s">
        <v>357</v>
      </c>
      <c r="R321" t="s">
        <v>246</v>
      </c>
      <c r="S321" t="s">
        <v>30</v>
      </c>
      <c r="T321">
        <v>26</v>
      </c>
      <c r="U321">
        <v>1903</v>
      </c>
      <c r="V321">
        <v>1982</v>
      </c>
      <c r="W321">
        <v>0</v>
      </c>
      <c r="X321">
        <v>5.01</v>
      </c>
      <c r="Y321">
        <v>1005030021</v>
      </c>
      <c r="Z321">
        <v>983729</v>
      </c>
      <c r="AA321">
        <v>203812</v>
      </c>
      <c r="AB321" t="s">
        <v>31</v>
      </c>
    </row>
    <row r="322" spans="1:28" x14ac:dyDescent="0.2">
      <c r="A322">
        <v>1005030024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8</v>
      </c>
      <c r="M322">
        <v>0</v>
      </c>
      <c r="N322">
        <v>0</v>
      </c>
      <c r="O322">
        <v>102</v>
      </c>
      <c r="P322">
        <v>0</v>
      </c>
      <c r="Q322" t="s">
        <v>358</v>
      </c>
      <c r="R322" t="s">
        <v>246</v>
      </c>
      <c r="S322" t="s">
        <v>30</v>
      </c>
      <c r="T322">
        <v>8</v>
      </c>
      <c r="U322">
        <v>1865</v>
      </c>
      <c r="V322">
        <v>1988</v>
      </c>
      <c r="W322">
        <v>0</v>
      </c>
      <c r="X322">
        <v>3.67</v>
      </c>
      <c r="Y322">
        <v>1005030024</v>
      </c>
      <c r="Z322">
        <v>983695</v>
      </c>
      <c r="AA322">
        <v>203759</v>
      </c>
      <c r="AB322" t="s">
        <v>31</v>
      </c>
    </row>
    <row r="323" spans="1:28" x14ac:dyDescent="0.2">
      <c r="A323">
        <v>1005030025</v>
      </c>
      <c r="B323">
        <v>3</v>
      </c>
      <c r="C323">
        <v>3</v>
      </c>
      <c r="D323">
        <v>3</v>
      </c>
      <c r="E323">
        <v>3</v>
      </c>
      <c r="F323">
        <v>3</v>
      </c>
      <c r="G323">
        <v>3</v>
      </c>
      <c r="H323">
        <v>2</v>
      </c>
      <c r="I323">
        <v>2</v>
      </c>
      <c r="J323">
        <v>2</v>
      </c>
      <c r="K323">
        <v>2</v>
      </c>
      <c r="L323">
        <v>2</v>
      </c>
      <c r="M323">
        <v>2</v>
      </c>
      <c r="N323">
        <v>3</v>
      </c>
      <c r="O323">
        <v>102</v>
      </c>
      <c r="P323">
        <v>0</v>
      </c>
      <c r="Q323" t="s">
        <v>359</v>
      </c>
      <c r="R323" t="s">
        <v>246</v>
      </c>
      <c r="S323" t="s">
        <v>30</v>
      </c>
      <c r="T323">
        <v>8</v>
      </c>
      <c r="U323">
        <v>1878</v>
      </c>
      <c r="V323">
        <v>0</v>
      </c>
      <c r="W323">
        <v>0</v>
      </c>
      <c r="X323">
        <v>2.74</v>
      </c>
      <c r="Y323">
        <v>1005030025</v>
      </c>
      <c r="Z323">
        <v>983671</v>
      </c>
      <c r="AA323">
        <v>203744</v>
      </c>
      <c r="AB323" t="s">
        <v>31</v>
      </c>
    </row>
    <row r="324" spans="1:28" x14ac:dyDescent="0.2">
      <c r="A324">
        <v>1005030026</v>
      </c>
      <c r="B324">
        <v>15</v>
      </c>
      <c r="C324">
        <v>14</v>
      </c>
      <c r="D324">
        <v>14</v>
      </c>
      <c r="E324">
        <v>13</v>
      </c>
      <c r="F324">
        <v>13</v>
      </c>
      <c r="G324">
        <v>11</v>
      </c>
      <c r="H324">
        <v>11</v>
      </c>
      <c r="I324">
        <v>10</v>
      </c>
      <c r="J324">
        <v>9</v>
      </c>
      <c r="K324">
        <v>9</v>
      </c>
      <c r="L324">
        <v>9</v>
      </c>
      <c r="M324">
        <v>9</v>
      </c>
      <c r="N324">
        <v>8</v>
      </c>
      <c r="O324">
        <v>102</v>
      </c>
      <c r="P324">
        <v>-7</v>
      </c>
      <c r="Q324" t="s">
        <v>360</v>
      </c>
      <c r="R324" t="s">
        <v>246</v>
      </c>
      <c r="S324" t="s">
        <v>30</v>
      </c>
      <c r="T324">
        <v>22</v>
      </c>
      <c r="U324">
        <v>1901</v>
      </c>
      <c r="V324">
        <v>0</v>
      </c>
      <c r="W324">
        <v>0</v>
      </c>
      <c r="X324">
        <v>4.41</v>
      </c>
      <c r="Y324">
        <v>1005030026</v>
      </c>
      <c r="Z324">
        <v>983658</v>
      </c>
      <c r="AA324">
        <v>203723</v>
      </c>
      <c r="AB324" t="s">
        <v>31</v>
      </c>
    </row>
    <row r="325" spans="1:28" x14ac:dyDescent="0.2">
      <c r="A325">
        <v>1005030041</v>
      </c>
      <c r="B325">
        <v>4</v>
      </c>
      <c r="C325">
        <v>4</v>
      </c>
      <c r="D325">
        <v>4</v>
      </c>
      <c r="E325">
        <v>4</v>
      </c>
      <c r="F325">
        <v>3</v>
      </c>
      <c r="G325">
        <v>3</v>
      </c>
      <c r="H325">
        <v>2</v>
      </c>
      <c r="I325">
        <v>2</v>
      </c>
      <c r="J325">
        <v>2</v>
      </c>
      <c r="K325">
        <v>2</v>
      </c>
      <c r="L325">
        <v>0</v>
      </c>
      <c r="M325">
        <v>2</v>
      </c>
      <c r="N325">
        <v>2</v>
      </c>
      <c r="O325">
        <v>102</v>
      </c>
      <c r="P325">
        <v>-2</v>
      </c>
      <c r="Q325" t="s">
        <v>361</v>
      </c>
      <c r="R325" t="s">
        <v>246</v>
      </c>
      <c r="S325" t="s">
        <v>30</v>
      </c>
      <c r="T325">
        <v>10</v>
      </c>
      <c r="U325">
        <v>1854</v>
      </c>
      <c r="V325">
        <v>0</v>
      </c>
      <c r="W325">
        <v>0</v>
      </c>
      <c r="X325">
        <v>2.4300000000000002</v>
      </c>
      <c r="Y325">
        <v>1005030041</v>
      </c>
      <c r="Z325">
        <v>983472</v>
      </c>
      <c r="AA325">
        <v>203506</v>
      </c>
      <c r="AB325" t="s">
        <v>31</v>
      </c>
    </row>
    <row r="326" spans="1:28" x14ac:dyDescent="0.2">
      <c r="A326">
        <v>1005030045</v>
      </c>
      <c r="B326">
        <v>6</v>
      </c>
      <c r="C326">
        <v>6</v>
      </c>
      <c r="D326">
        <v>6</v>
      </c>
      <c r="E326">
        <v>6</v>
      </c>
      <c r="F326">
        <v>5</v>
      </c>
      <c r="G326">
        <v>5</v>
      </c>
      <c r="H326">
        <v>5</v>
      </c>
      <c r="I326">
        <v>5</v>
      </c>
      <c r="J326">
        <v>4</v>
      </c>
      <c r="K326">
        <v>4</v>
      </c>
      <c r="L326">
        <v>3</v>
      </c>
      <c r="M326">
        <v>3</v>
      </c>
      <c r="N326">
        <v>2</v>
      </c>
      <c r="O326">
        <v>102</v>
      </c>
      <c r="P326">
        <v>-4</v>
      </c>
      <c r="Q326" t="s">
        <v>362</v>
      </c>
      <c r="R326" t="s">
        <v>246</v>
      </c>
      <c r="S326" t="s">
        <v>30</v>
      </c>
      <c r="T326">
        <v>25</v>
      </c>
      <c r="U326">
        <v>1902</v>
      </c>
      <c r="V326">
        <v>1985</v>
      </c>
      <c r="W326">
        <v>0</v>
      </c>
      <c r="X326">
        <v>5.04</v>
      </c>
      <c r="Y326">
        <v>1005030045</v>
      </c>
      <c r="Z326">
        <v>983389</v>
      </c>
      <c r="AA326">
        <v>203536</v>
      </c>
      <c r="AB326" t="s">
        <v>31</v>
      </c>
    </row>
    <row r="327" spans="1:28" x14ac:dyDescent="0.2">
      <c r="A327">
        <v>1005040011</v>
      </c>
      <c r="B327">
        <v>42</v>
      </c>
      <c r="C327">
        <v>23</v>
      </c>
      <c r="D327">
        <v>22</v>
      </c>
      <c r="E327">
        <v>20</v>
      </c>
      <c r="F327">
        <v>19</v>
      </c>
      <c r="G327">
        <v>18</v>
      </c>
      <c r="H327">
        <v>18</v>
      </c>
      <c r="I327">
        <v>16</v>
      </c>
      <c r="J327">
        <v>14</v>
      </c>
      <c r="K327">
        <v>13</v>
      </c>
      <c r="L327">
        <v>13</v>
      </c>
      <c r="M327">
        <v>13</v>
      </c>
      <c r="N327">
        <v>13</v>
      </c>
      <c r="O327">
        <v>102</v>
      </c>
      <c r="P327">
        <v>-29</v>
      </c>
      <c r="Q327" t="s">
        <v>363</v>
      </c>
      <c r="R327" t="s">
        <v>246</v>
      </c>
      <c r="S327" t="s">
        <v>30</v>
      </c>
      <c r="T327">
        <v>53</v>
      </c>
      <c r="U327">
        <v>1900</v>
      </c>
      <c r="V327">
        <v>0</v>
      </c>
      <c r="W327">
        <v>0</v>
      </c>
      <c r="X327">
        <v>4.5199999999999996</v>
      </c>
      <c r="Y327">
        <v>1005040011</v>
      </c>
      <c r="Z327">
        <v>983335</v>
      </c>
      <c r="AA327">
        <v>203870</v>
      </c>
      <c r="AB327" t="s">
        <v>31</v>
      </c>
    </row>
    <row r="328" spans="1:28" x14ac:dyDescent="0.2">
      <c r="A328">
        <v>1005040019</v>
      </c>
      <c r="B328">
        <v>26</v>
      </c>
      <c r="C328">
        <v>22</v>
      </c>
      <c r="D328">
        <v>22</v>
      </c>
      <c r="E328">
        <v>21</v>
      </c>
      <c r="F328">
        <v>17</v>
      </c>
      <c r="G328">
        <v>16</v>
      </c>
      <c r="H328">
        <v>14</v>
      </c>
      <c r="I328">
        <v>13</v>
      </c>
      <c r="J328">
        <v>13</v>
      </c>
      <c r="K328">
        <v>13</v>
      </c>
      <c r="L328">
        <v>13</v>
      </c>
      <c r="M328">
        <v>13</v>
      </c>
      <c r="N328">
        <v>13</v>
      </c>
      <c r="O328">
        <v>102</v>
      </c>
      <c r="P328">
        <v>-13</v>
      </c>
      <c r="Q328" t="s">
        <v>364</v>
      </c>
      <c r="R328" t="s">
        <v>246</v>
      </c>
      <c r="S328" t="s">
        <v>30</v>
      </c>
      <c r="T328">
        <v>38</v>
      </c>
      <c r="U328">
        <v>1910</v>
      </c>
      <c r="V328">
        <v>0</v>
      </c>
      <c r="W328">
        <v>0</v>
      </c>
      <c r="X328">
        <v>4.0999999999999996</v>
      </c>
      <c r="Y328">
        <v>1005040019</v>
      </c>
      <c r="Z328">
        <v>983423</v>
      </c>
      <c r="AA328">
        <v>204010</v>
      </c>
      <c r="AB328" t="s">
        <v>31</v>
      </c>
    </row>
    <row r="329" spans="1:28" x14ac:dyDescent="0.2">
      <c r="A329">
        <v>1005040026</v>
      </c>
      <c r="B329">
        <v>2</v>
      </c>
      <c r="C329">
        <v>2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</v>
      </c>
      <c r="K329">
        <v>1</v>
      </c>
      <c r="L329">
        <v>0</v>
      </c>
      <c r="M329">
        <v>0</v>
      </c>
      <c r="N329">
        <v>0</v>
      </c>
      <c r="O329">
        <v>102</v>
      </c>
      <c r="P329">
        <v>-2</v>
      </c>
      <c r="Q329" t="s">
        <v>365</v>
      </c>
      <c r="R329" t="s">
        <v>246</v>
      </c>
      <c r="S329" t="s">
        <v>30</v>
      </c>
      <c r="T329">
        <v>28</v>
      </c>
      <c r="U329">
        <v>1916</v>
      </c>
      <c r="V329">
        <v>2013</v>
      </c>
      <c r="W329">
        <v>0</v>
      </c>
      <c r="X329">
        <v>4.32</v>
      </c>
      <c r="Y329">
        <v>1005040026</v>
      </c>
      <c r="Z329">
        <v>983469</v>
      </c>
      <c r="AA329">
        <v>203890</v>
      </c>
      <c r="AB329" t="s">
        <v>31</v>
      </c>
    </row>
    <row r="330" spans="1:28" x14ac:dyDescent="0.2">
      <c r="A330">
        <v>1005040029</v>
      </c>
      <c r="B330">
        <v>4</v>
      </c>
      <c r="C330">
        <v>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102</v>
      </c>
      <c r="P330">
        <v>-4</v>
      </c>
      <c r="Q330" t="s">
        <v>366</v>
      </c>
      <c r="R330" t="s">
        <v>246</v>
      </c>
      <c r="S330" t="s">
        <v>30</v>
      </c>
      <c r="T330">
        <v>2</v>
      </c>
      <c r="U330">
        <v>1832</v>
      </c>
      <c r="V330">
        <v>2013</v>
      </c>
      <c r="W330">
        <v>2008</v>
      </c>
      <c r="X330">
        <v>2.3199999999999998</v>
      </c>
      <c r="Y330">
        <v>1005040029</v>
      </c>
      <c r="Z330">
        <v>983436</v>
      </c>
      <c r="AA330">
        <v>203839</v>
      </c>
      <c r="AB330" t="s">
        <v>31</v>
      </c>
    </row>
    <row r="331" spans="1:28" x14ac:dyDescent="0.2">
      <c r="A331">
        <v>1005040031</v>
      </c>
      <c r="B331">
        <v>38</v>
      </c>
      <c r="C331">
        <v>37</v>
      </c>
      <c r="D331">
        <v>36</v>
      </c>
      <c r="E331">
        <v>32</v>
      </c>
      <c r="F331">
        <v>32</v>
      </c>
      <c r="G331">
        <v>32</v>
      </c>
      <c r="H331">
        <v>30</v>
      </c>
      <c r="I331">
        <v>29</v>
      </c>
      <c r="J331">
        <v>28</v>
      </c>
      <c r="K331">
        <v>28</v>
      </c>
      <c r="L331">
        <v>28</v>
      </c>
      <c r="M331">
        <v>27</v>
      </c>
      <c r="N331">
        <v>27</v>
      </c>
      <c r="O331">
        <v>102</v>
      </c>
      <c r="P331">
        <v>-11</v>
      </c>
      <c r="Q331" t="s">
        <v>367</v>
      </c>
      <c r="R331" t="s">
        <v>246</v>
      </c>
      <c r="S331" t="s">
        <v>30</v>
      </c>
      <c r="T331">
        <v>60</v>
      </c>
      <c r="U331">
        <v>1959</v>
      </c>
      <c r="V331">
        <v>1963</v>
      </c>
      <c r="W331">
        <v>0</v>
      </c>
      <c r="X331">
        <v>4.8</v>
      </c>
      <c r="Y331">
        <v>1005040031</v>
      </c>
      <c r="Z331">
        <v>983396</v>
      </c>
      <c r="AA331">
        <v>203775</v>
      </c>
      <c r="AB331" t="s">
        <v>31</v>
      </c>
    </row>
    <row r="332" spans="1:28" x14ac:dyDescent="0.2">
      <c r="A332">
        <v>1005040034</v>
      </c>
      <c r="B332">
        <v>16</v>
      </c>
      <c r="C332">
        <v>15</v>
      </c>
      <c r="D332">
        <v>13</v>
      </c>
      <c r="E332">
        <v>10</v>
      </c>
      <c r="F332">
        <v>9</v>
      </c>
      <c r="G332">
        <v>9</v>
      </c>
      <c r="H332">
        <v>9</v>
      </c>
      <c r="I332">
        <v>8</v>
      </c>
      <c r="J332">
        <v>8</v>
      </c>
      <c r="K332">
        <v>8</v>
      </c>
      <c r="L332">
        <v>8</v>
      </c>
      <c r="M332">
        <v>8</v>
      </c>
      <c r="N332">
        <v>8</v>
      </c>
      <c r="O332">
        <v>102</v>
      </c>
      <c r="P332">
        <v>-8</v>
      </c>
      <c r="Q332" t="s">
        <v>368</v>
      </c>
      <c r="R332" t="s">
        <v>246</v>
      </c>
      <c r="S332" t="s">
        <v>30</v>
      </c>
      <c r="T332">
        <v>35</v>
      </c>
      <c r="U332">
        <v>1903</v>
      </c>
      <c r="V332">
        <v>2013</v>
      </c>
      <c r="W332">
        <v>0</v>
      </c>
      <c r="X332">
        <v>3.99</v>
      </c>
      <c r="Y332">
        <v>1005040034</v>
      </c>
      <c r="Z332">
        <v>983362</v>
      </c>
      <c r="AA332">
        <v>203721</v>
      </c>
      <c r="AB332" t="s">
        <v>31</v>
      </c>
    </row>
    <row r="333" spans="1:28" x14ac:dyDescent="0.2">
      <c r="A333">
        <v>1005040036</v>
      </c>
      <c r="B333">
        <v>59</v>
      </c>
      <c r="C333">
        <v>57</v>
      </c>
      <c r="D333">
        <v>52</v>
      </c>
      <c r="E333">
        <v>43</v>
      </c>
      <c r="F333">
        <v>41</v>
      </c>
      <c r="G333">
        <v>41</v>
      </c>
      <c r="H333">
        <v>40</v>
      </c>
      <c r="I333">
        <v>36</v>
      </c>
      <c r="J333">
        <v>34</v>
      </c>
      <c r="K333">
        <v>33</v>
      </c>
      <c r="L333">
        <v>33</v>
      </c>
      <c r="M333">
        <v>33</v>
      </c>
      <c r="N333">
        <v>32</v>
      </c>
      <c r="O333">
        <v>102</v>
      </c>
      <c r="P333">
        <v>-27</v>
      </c>
      <c r="Q333" t="s">
        <v>369</v>
      </c>
      <c r="R333" t="s">
        <v>246</v>
      </c>
      <c r="S333" t="s">
        <v>30</v>
      </c>
      <c r="T333">
        <v>70</v>
      </c>
      <c r="U333">
        <v>1961</v>
      </c>
      <c r="V333">
        <v>0</v>
      </c>
      <c r="W333">
        <v>0</v>
      </c>
      <c r="X333">
        <v>3.99</v>
      </c>
      <c r="Y333">
        <v>1005040036</v>
      </c>
      <c r="Z333">
        <v>983327</v>
      </c>
      <c r="AA333">
        <v>203665</v>
      </c>
      <c r="AB333" t="s">
        <v>31</v>
      </c>
    </row>
    <row r="334" spans="1:28" x14ac:dyDescent="0.2">
      <c r="A334">
        <v>1005050016</v>
      </c>
      <c r="B334">
        <v>8</v>
      </c>
      <c r="C334">
        <v>8</v>
      </c>
      <c r="D334">
        <v>8</v>
      </c>
      <c r="E334">
        <v>8</v>
      </c>
      <c r="F334">
        <v>8</v>
      </c>
      <c r="G334">
        <v>8</v>
      </c>
      <c r="H334">
        <v>8</v>
      </c>
      <c r="I334">
        <v>8</v>
      </c>
      <c r="J334">
        <v>7</v>
      </c>
      <c r="K334">
        <v>6</v>
      </c>
      <c r="L334">
        <v>6</v>
      </c>
      <c r="M334">
        <v>6</v>
      </c>
      <c r="N334">
        <v>5</v>
      </c>
      <c r="O334">
        <v>102</v>
      </c>
      <c r="P334">
        <v>-3</v>
      </c>
      <c r="Q334" t="s">
        <v>370</v>
      </c>
      <c r="R334" t="s">
        <v>186</v>
      </c>
      <c r="S334" t="s">
        <v>30</v>
      </c>
      <c r="T334">
        <v>21</v>
      </c>
      <c r="U334">
        <v>1900</v>
      </c>
      <c r="V334">
        <v>2013</v>
      </c>
      <c r="W334">
        <v>0</v>
      </c>
      <c r="X334">
        <v>3.75</v>
      </c>
      <c r="Y334">
        <v>1005050016</v>
      </c>
      <c r="Z334">
        <v>982908</v>
      </c>
      <c r="AA334">
        <v>203823</v>
      </c>
      <c r="AB334" t="s">
        <v>31</v>
      </c>
    </row>
    <row r="335" spans="1:28" x14ac:dyDescent="0.2">
      <c r="A335">
        <v>1005050026</v>
      </c>
      <c r="B335">
        <v>18</v>
      </c>
      <c r="C335">
        <v>16</v>
      </c>
      <c r="D335">
        <v>15</v>
      </c>
      <c r="E335">
        <v>13</v>
      </c>
      <c r="F335">
        <v>11</v>
      </c>
      <c r="G335">
        <v>11</v>
      </c>
      <c r="H335">
        <v>23</v>
      </c>
      <c r="I335">
        <v>23</v>
      </c>
      <c r="J335">
        <v>23</v>
      </c>
      <c r="K335">
        <v>23</v>
      </c>
      <c r="L335">
        <v>23</v>
      </c>
      <c r="M335">
        <v>23</v>
      </c>
      <c r="N335">
        <v>23</v>
      </c>
      <c r="O335">
        <v>102</v>
      </c>
      <c r="P335">
        <v>5</v>
      </c>
      <c r="Q335" t="s">
        <v>371</v>
      </c>
      <c r="R335" t="s">
        <v>186</v>
      </c>
      <c r="S335" t="s">
        <v>30</v>
      </c>
      <c r="T335">
        <v>24</v>
      </c>
      <c r="U335">
        <v>1910</v>
      </c>
      <c r="V335">
        <v>0</v>
      </c>
      <c r="W335">
        <v>0</v>
      </c>
      <c r="X335">
        <v>3.6</v>
      </c>
      <c r="Y335">
        <v>1005050026</v>
      </c>
      <c r="Z335">
        <v>983127</v>
      </c>
      <c r="AA335">
        <v>203798</v>
      </c>
      <c r="AB335" t="s">
        <v>31</v>
      </c>
    </row>
    <row r="336" spans="1:28" x14ac:dyDescent="0.2">
      <c r="A336">
        <v>1005060016</v>
      </c>
      <c r="B336">
        <v>57</v>
      </c>
      <c r="C336">
        <v>48</v>
      </c>
      <c r="D336">
        <v>39</v>
      </c>
      <c r="E336">
        <v>31</v>
      </c>
      <c r="F336">
        <v>26</v>
      </c>
      <c r="G336">
        <v>26</v>
      </c>
      <c r="H336">
        <v>27</v>
      </c>
      <c r="I336">
        <v>26</v>
      </c>
      <c r="J336">
        <v>25</v>
      </c>
      <c r="K336">
        <v>29</v>
      </c>
      <c r="L336">
        <v>28</v>
      </c>
      <c r="M336">
        <v>25</v>
      </c>
      <c r="N336">
        <v>25</v>
      </c>
      <c r="O336">
        <v>102</v>
      </c>
      <c r="P336">
        <v>-32</v>
      </c>
      <c r="Q336" t="s">
        <v>372</v>
      </c>
      <c r="R336" t="s">
        <v>373</v>
      </c>
      <c r="S336" t="s">
        <v>30</v>
      </c>
      <c r="T336">
        <v>86</v>
      </c>
      <c r="U336">
        <v>1927</v>
      </c>
      <c r="V336">
        <v>1987</v>
      </c>
      <c r="W336">
        <v>0</v>
      </c>
      <c r="X336">
        <v>4.41</v>
      </c>
      <c r="Y336">
        <v>1005060016</v>
      </c>
      <c r="Z336">
        <v>983015</v>
      </c>
      <c r="AA336">
        <v>204079</v>
      </c>
      <c r="AB336" t="s">
        <v>31</v>
      </c>
    </row>
    <row r="337" spans="1:28" x14ac:dyDescent="0.2">
      <c r="A337">
        <v>1005060027</v>
      </c>
      <c r="B337">
        <v>2</v>
      </c>
      <c r="C337">
        <v>2</v>
      </c>
      <c r="D337">
        <v>2</v>
      </c>
      <c r="E337">
        <v>2</v>
      </c>
      <c r="F337">
        <v>2</v>
      </c>
      <c r="G337">
        <v>2</v>
      </c>
      <c r="H337">
        <v>2</v>
      </c>
      <c r="I337">
        <v>2</v>
      </c>
      <c r="J337">
        <v>2</v>
      </c>
      <c r="K337">
        <v>2</v>
      </c>
      <c r="L337">
        <v>0</v>
      </c>
      <c r="M337">
        <v>0</v>
      </c>
      <c r="N337">
        <v>0</v>
      </c>
      <c r="O337">
        <v>102</v>
      </c>
      <c r="P337">
        <v>-2</v>
      </c>
      <c r="Q337" t="s">
        <v>374</v>
      </c>
      <c r="R337" t="s">
        <v>246</v>
      </c>
      <c r="S337" t="s">
        <v>30</v>
      </c>
      <c r="T337">
        <v>175</v>
      </c>
      <c r="U337">
        <v>1966</v>
      </c>
      <c r="V337">
        <v>1986</v>
      </c>
      <c r="W337">
        <v>0</v>
      </c>
      <c r="X337">
        <v>10.58</v>
      </c>
      <c r="Y337">
        <v>1005060027</v>
      </c>
      <c r="Z337">
        <v>983169</v>
      </c>
      <c r="AA337">
        <v>204020</v>
      </c>
      <c r="AB337" t="s">
        <v>31</v>
      </c>
    </row>
    <row r="338" spans="1:28" x14ac:dyDescent="0.2">
      <c r="A338">
        <v>1005070001</v>
      </c>
      <c r="B338">
        <v>14</v>
      </c>
      <c r="C338">
        <v>16</v>
      </c>
      <c r="D338">
        <v>16</v>
      </c>
      <c r="E338">
        <v>17</v>
      </c>
      <c r="F338">
        <v>17</v>
      </c>
      <c r="G338">
        <v>17</v>
      </c>
      <c r="H338">
        <v>17</v>
      </c>
      <c r="I338">
        <v>14</v>
      </c>
      <c r="J338">
        <v>15</v>
      </c>
      <c r="K338">
        <v>14</v>
      </c>
      <c r="L338">
        <v>14</v>
      </c>
      <c r="M338">
        <v>0</v>
      </c>
      <c r="N338">
        <v>9</v>
      </c>
      <c r="O338">
        <v>102</v>
      </c>
      <c r="P338">
        <v>-5</v>
      </c>
      <c r="Q338" t="s">
        <v>375</v>
      </c>
      <c r="R338" t="s">
        <v>191</v>
      </c>
      <c r="S338" t="s">
        <v>30</v>
      </c>
      <c r="T338">
        <v>20</v>
      </c>
      <c r="U338">
        <v>1910</v>
      </c>
      <c r="V338">
        <v>1989</v>
      </c>
      <c r="W338">
        <v>0</v>
      </c>
      <c r="X338">
        <v>4.29</v>
      </c>
      <c r="Y338">
        <v>1005070001</v>
      </c>
      <c r="Z338">
        <v>985927</v>
      </c>
      <c r="AA338">
        <v>202621</v>
      </c>
      <c r="AB338" t="s">
        <v>31</v>
      </c>
    </row>
    <row r="339" spans="1:28" x14ac:dyDescent="0.2">
      <c r="A339">
        <v>1005070002</v>
      </c>
      <c r="B339">
        <v>6</v>
      </c>
      <c r="C339">
        <v>4</v>
      </c>
      <c r="D339">
        <v>8</v>
      </c>
      <c r="E339">
        <v>8</v>
      </c>
      <c r="F339">
        <v>8</v>
      </c>
      <c r="G339">
        <v>8</v>
      </c>
      <c r="H339">
        <v>8</v>
      </c>
      <c r="I339">
        <v>5</v>
      </c>
      <c r="J339">
        <v>8</v>
      </c>
      <c r="K339">
        <v>7</v>
      </c>
      <c r="L339">
        <v>7</v>
      </c>
      <c r="M339">
        <v>6</v>
      </c>
      <c r="N339">
        <v>9</v>
      </c>
      <c r="O339">
        <v>102</v>
      </c>
      <c r="P339">
        <v>3</v>
      </c>
      <c r="Q339" t="s">
        <v>376</v>
      </c>
      <c r="R339" t="s">
        <v>191</v>
      </c>
      <c r="S339" t="s">
        <v>30</v>
      </c>
      <c r="T339">
        <v>8</v>
      </c>
      <c r="U339">
        <v>1910</v>
      </c>
      <c r="V339">
        <v>1985</v>
      </c>
      <c r="W339">
        <v>0</v>
      </c>
      <c r="X339">
        <v>3.42</v>
      </c>
      <c r="Y339">
        <v>1005070002</v>
      </c>
      <c r="Z339">
        <v>985970</v>
      </c>
      <c r="AA339">
        <v>202662</v>
      </c>
      <c r="AB339" t="s">
        <v>31</v>
      </c>
    </row>
    <row r="340" spans="1:28" x14ac:dyDescent="0.2">
      <c r="A340">
        <v>1005070004</v>
      </c>
      <c r="B340">
        <v>9</v>
      </c>
      <c r="C340">
        <v>9</v>
      </c>
      <c r="D340">
        <v>9</v>
      </c>
      <c r="E340">
        <v>0</v>
      </c>
      <c r="F340">
        <v>9</v>
      </c>
      <c r="G340">
        <v>9</v>
      </c>
      <c r="H340">
        <v>8</v>
      </c>
      <c r="I340">
        <v>9</v>
      </c>
      <c r="J340">
        <v>9</v>
      </c>
      <c r="K340">
        <v>8</v>
      </c>
      <c r="L340">
        <v>7</v>
      </c>
      <c r="M340">
        <v>7</v>
      </c>
      <c r="N340">
        <v>7</v>
      </c>
      <c r="O340">
        <v>102</v>
      </c>
      <c r="P340">
        <v>-2</v>
      </c>
      <c r="Q340" t="s">
        <v>377</v>
      </c>
      <c r="R340" t="s">
        <v>191</v>
      </c>
      <c r="S340" t="s">
        <v>30</v>
      </c>
      <c r="T340">
        <v>28</v>
      </c>
      <c r="U340">
        <v>1910</v>
      </c>
      <c r="V340">
        <v>2013</v>
      </c>
      <c r="W340">
        <v>0</v>
      </c>
      <c r="X340">
        <v>4.16</v>
      </c>
      <c r="Y340">
        <v>1005070004</v>
      </c>
      <c r="Z340">
        <v>985983</v>
      </c>
      <c r="AA340">
        <v>202710</v>
      </c>
      <c r="AB340" t="s">
        <v>31</v>
      </c>
    </row>
    <row r="341" spans="1:28" x14ac:dyDescent="0.2">
      <c r="A341">
        <v>1005070006</v>
      </c>
      <c r="B341">
        <v>5</v>
      </c>
      <c r="C341">
        <v>5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102</v>
      </c>
      <c r="P341">
        <v>-5</v>
      </c>
      <c r="Q341" t="s">
        <v>378</v>
      </c>
      <c r="R341" t="s">
        <v>191</v>
      </c>
      <c r="S341" t="s">
        <v>30</v>
      </c>
      <c r="T341">
        <v>7</v>
      </c>
      <c r="U341">
        <v>1910</v>
      </c>
      <c r="V341">
        <v>2012</v>
      </c>
      <c r="W341">
        <v>2014</v>
      </c>
      <c r="X341">
        <v>3.65</v>
      </c>
      <c r="Y341">
        <v>1005070006</v>
      </c>
      <c r="Z341">
        <v>985992</v>
      </c>
      <c r="AA341">
        <v>202738</v>
      </c>
      <c r="AB341" t="s">
        <v>31</v>
      </c>
    </row>
    <row r="342" spans="1:28" x14ac:dyDescent="0.2">
      <c r="A342">
        <v>1005070007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  <c r="H342">
        <v>6</v>
      </c>
      <c r="I342">
        <v>6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102</v>
      </c>
      <c r="P342">
        <v>-6</v>
      </c>
      <c r="Q342" t="s">
        <v>379</v>
      </c>
      <c r="R342" t="s">
        <v>191</v>
      </c>
      <c r="S342" t="s">
        <v>30</v>
      </c>
      <c r="T342">
        <v>8</v>
      </c>
      <c r="U342">
        <v>1910</v>
      </c>
      <c r="V342">
        <v>1987</v>
      </c>
      <c r="W342">
        <v>0</v>
      </c>
      <c r="X342">
        <v>3.4</v>
      </c>
      <c r="Y342">
        <v>1005070007</v>
      </c>
      <c r="Z342">
        <v>985998</v>
      </c>
      <c r="AA342">
        <v>202758</v>
      </c>
      <c r="AB342" t="s">
        <v>31</v>
      </c>
    </row>
    <row r="343" spans="1:28" x14ac:dyDescent="0.2">
      <c r="A343">
        <v>1005070008</v>
      </c>
      <c r="B343">
        <v>8</v>
      </c>
      <c r="C343">
        <v>8</v>
      </c>
      <c r="D343">
        <v>0</v>
      </c>
      <c r="E343">
        <v>0</v>
      </c>
      <c r="F343">
        <v>0</v>
      </c>
      <c r="G343">
        <v>7</v>
      </c>
      <c r="H343">
        <v>7</v>
      </c>
      <c r="I343">
        <v>0</v>
      </c>
      <c r="J343">
        <v>0</v>
      </c>
      <c r="K343">
        <v>1</v>
      </c>
      <c r="L343">
        <v>0</v>
      </c>
      <c r="M343">
        <v>4</v>
      </c>
      <c r="N343">
        <v>0</v>
      </c>
      <c r="O343">
        <v>102</v>
      </c>
      <c r="P343">
        <v>-8</v>
      </c>
      <c r="Q343" t="s">
        <v>380</v>
      </c>
      <c r="R343" t="s">
        <v>191</v>
      </c>
      <c r="S343" t="s">
        <v>30</v>
      </c>
      <c r="T343">
        <v>8</v>
      </c>
      <c r="U343">
        <v>1910</v>
      </c>
      <c r="V343">
        <v>1986</v>
      </c>
      <c r="W343">
        <v>0</v>
      </c>
      <c r="X343">
        <v>3.37</v>
      </c>
      <c r="Y343">
        <v>1005070008</v>
      </c>
      <c r="Z343">
        <v>986003</v>
      </c>
      <c r="AA343">
        <v>202777</v>
      </c>
      <c r="AB343" t="s">
        <v>31</v>
      </c>
    </row>
    <row r="344" spans="1:28" x14ac:dyDescent="0.2">
      <c r="A344">
        <v>1005070010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12</v>
      </c>
      <c r="L344">
        <v>12</v>
      </c>
      <c r="M344">
        <v>12</v>
      </c>
      <c r="N344">
        <v>0</v>
      </c>
      <c r="O344">
        <v>102</v>
      </c>
      <c r="P344">
        <v>0</v>
      </c>
      <c r="Q344" t="s">
        <v>381</v>
      </c>
      <c r="R344" t="s">
        <v>191</v>
      </c>
      <c r="S344" t="s">
        <v>30</v>
      </c>
      <c r="T344">
        <v>19</v>
      </c>
      <c r="U344">
        <v>1900</v>
      </c>
      <c r="V344">
        <v>1989</v>
      </c>
      <c r="W344">
        <v>2014</v>
      </c>
      <c r="X344">
        <v>3.54</v>
      </c>
      <c r="Y344">
        <v>1005070010</v>
      </c>
      <c r="Z344">
        <v>986016</v>
      </c>
      <c r="AA344">
        <v>202828</v>
      </c>
      <c r="AB344" t="s">
        <v>31</v>
      </c>
    </row>
    <row r="345" spans="1:28" x14ac:dyDescent="0.2">
      <c r="A345">
        <v>1005070012</v>
      </c>
      <c r="B345">
        <v>5</v>
      </c>
      <c r="C345">
        <v>5</v>
      </c>
      <c r="D345">
        <v>6</v>
      </c>
      <c r="E345">
        <v>6</v>
      </c>
      <c r="F345">
        <v>6</v>
      </c>
      <c r="G345">
        <v>6</v>
      </c>
      <c r="H345">
        <v>6</v>
      </c>
      <c r="I345">
        <v>6</v>
      </c>
      <c r="J345">
        <v>6</v>
      </c>
      <c r="K345">
        <v>5</v>
      </c>
      <c r="L345">
        <v>5</v>
      </c>
      <c r="M345">
        <v>5</v>
      </c>
      <c r="N345">
        <v>5</v>
      </c>
      <c r="O345">
        <v>102</v>
      </c>
      <c r="P345">
        <v>0</v>
      </c>
      <c r="Q345" t="s">
        <v>382</v>
      </c>
      <c r="R345" t="s">
        <v>191</v>
      </c>
      <c r="S345" t="s">
        <v>30</v>
      </c>
      <c r="T345">
        <v>8</v>
      </c>
      <c r="U345">
        <v>1910</v>
      </c>
      <c r="V345">
        <v>1982</v>
      </c>
      <c r="W345">
        <v>0</v>
      </c>
      <c r="X345">
        <v>3.77</v>
      </c>
      <c r="Y345">
        <v>1005070012</v>
      </c>
      <c r="Z345">
        <v>986025</v>
      </c>
      <c r="AA345">
        <v>202863</v>
      </c>
      <c r="AB345" t="s">
        <v>31</v>
      </c>
    </row>
    <row r="346" spans="1:28" x14ac:dyDescent="0.2">
      <c r="A346">
        <v>1005070013</v>
      </c>
      <c r="B346">
        <v>6</v>
      </c>
      <c r="C346">
        <v>6</v>
      </c>
      <c r="D346">
        <v>5</v>
      </c>
      <c r="E346">
        <v>5</v>
      </c>
      <c r="F346">
        <v>5</v>
      </c>
      <c r="G346">
        <v>5</v>
      </c>
      <c r="H346">
        <v>5</v>
      </c>
      <c r="I346">
        <v>2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102</v>
      </c>
      <c r="P346">
        <v>-5</v>
      </c>
      <c r="Q346" t="s">
        <v>383</v>
      </c>
      <c r="R346" t="s">
        <v>191</v>
      </c>
      <c r="S346" t="s">
        <v>30</v>
      </c>
      <c r="T346">
        <v>8</v>
      </c>
      <c r="U346">
        <v>1925</v>
      </c>
      <c r="V346">
        <v>1962</v>
      </c>
      <c r="W346">
        <v>0</v>
      </c>
      <c r="X346">
        <v>3.71</v>
      </c>
      <c r="Y346">
        <v>1005070013</v>
      </c>
      <c r="Z346">
        <v>986032</v>
      </c>
      <c r="AA346">
        <v>202887</v>
      </c>
      <c r="AB346" t="s">
        <v>31</v>
      </c>
    </row>
    <row r="347" spans="1:28" x14ac:dyDescent="0.2">
      <c r="A347">
        <v>1005070014</v>
      </c>
      <c r="B347">
        <v>5</v>
      </c>
      <c r="C347">
        <v>4</v>
      </c>
      <c r="D347">
        <v>4</v>
      </c>
      <c r="E347">
        <v>4</v>
      </c>
      <c r="F347">
        <v>4</v>
      </c>
      <c r="G347">
        <v>3</v>
      </c>
      <c r="H347">
        <v>3</v>
      </c>
      <c r="I347">
        <v>2</v>
      </c>
      <c r="J347">
        <v>2</v>
      </c>
      <c r="K347">
        <v>1</v>
      </c>
      <c r="L347">
        <v>1</v>
      </c>
      <c r="M347">
        <v>0</v>
      </c>
      <c r="N347">
        <v>0</v>
      </c>
      <c r="O347">
        <v>102</v>
      </c>
      <c r="P347">
        <v>-5</v>
      </c>
      <c r="Q347" t="s">
        <v>384</v>
      </c>
      <c r="R347" t="s">
        <v>191</v>
      </c>
      <c r="S347" t="s">
        <v>30</v>
      </c>
      <c r="T347">
        <v>8</v>
      </c>
      <c r="U347">
        <v>1925</v>
      </c>
      <c r="V347">
        <v>1986</v>
      </c>
      <c r="W347">
        <v>0</v>
      </c>
      <c r="X347">
        <v>3.36</v>
      </c>
      <c r="Y347">
        <v>1005070014</v>
      </c>
      <c r="Z347">
        <v>986040</v>
      </c>
      <c r="AA347">
        <v>202910</v>
      </c>
      <c r="AB347" t="s">
        <v>31</v>
      </c>
    </row>
    <row r="348" spans="1:28" x14ac:dyDescent="0.2">
      <c r="A348">
        <v>1005070017</v>
      </c>
      <c r="B348">
        <v>8</v>
      </c>
      <c r="C348">
        <v>8</v>
      </c>
      <c r="D348">
        <v>8</v>
      </c>
      <c r="E348">
        <v>7</v>
      </c>
      <c r="F348">
        <v>7</v>
      </c>
      <c r="G348">
        <v>7</v>
      </c>
      <c r="H348">
        <v>5</v>
      </c>
      <c r="I348">
        <v>7</v>
      </c>
      <c r="J348">
        <v>4</v>
      </c>
      <c r="K348">
        <v>4</v>
      </c>
      <c r="L348">
        <v>4</v>
      </c>
      <c r="M348">
        <v>4</v>
      </c>
      <c r="N348">
        <v>4</v>
      </c>
      <c r="O348">
        <v>102</v>
      </c>
      <c r="P348">
        <v>-4</v>
      </c>
      <c r="Q348" t="s">
        <v>385</v>
      </c>
      <c r="R348" t="s">
        <v>191</v>
      </c>
      <c r="S348" t="s">
        <v>30</v>
      </c>
      <c r="T348">
        <v>8</v>
      </c>
      <c r="U348">
        <v>1925</v>
      </c>
      <c r="V348">
        <v>1986</v>
      </c>
      <c r="W348">
        <v>0</v>
      </c>
      <c r="X348">
        <v>3.7</v>
      </c>
      <c r="Y348">
        <v>1005070017</v>
      </c>
      <c r="Z348">
        <v>986067</v>
      </c>
      <c r="AA348">
        <v>202991</v>
      </c>
      <c r="AB348" t="s">
        <v>31</v>
      </c>
    </row>
    <row r="349" spans="1:28" x14ac:dyDescent="0.2">
      <c r="A349">
        <v>1005070018</v>
      </c>
      <c r="B349">
        <v>4</v>
      </c>
      <c r="C349">
        <v>4</v>
      </c>
      <c r="D349">
        <v>3</v>
      </c>
      <c r="E349">
        <v>3</v>
      </c>
      <c r="F349">
        <v>3</v>
      </c>
      <c r="G349">
        <v>3</v>
      </c>
      <c r="H349">
        <v>3</v>
      </c>
      <c r="I349">
        <v>3</v>
      </c>
      <c r="J349">
        <v>3</v>
      </c>
      <c r="K349">
        <v>3</v>
      </c>
      <c r="L349">
        <v>3</v>
      </c>
      <c r="M349">
        <v>3</v>
      </c>
      <c r="N349">
        <v>2</v>
      </c>
      <c r="O349">
        <v>102</v>
      </c>
      <c r="P349">
        <v>-2</v>
      </c>
      <c r="Q349" t="s">
        <v>386</v>
      </c>
      <c r="R349" t="s">
        <v>191</v>
      </c>
      <c r="S349" t="s">
        <v>30</v>
      </c>
      <c r="T349">
        <v>9</v>
      </c>
      <c r="U349">
        <v>1920</v>
      </c>
      <c r="V349">
        <v>1986</v>
      </c>
      <c r="W349">
        <v>0</v>
      </c>
      <c r="X349">
        <v>3.6</v>
      </c>
      <c r="Y349">
        <v>1005070018</v>
      </c>
      <c r="Z349">
        <v>986074</v>
      </c>
      <c r="AA349">
        <v>203013</v>
      </c>
      <c r="AB349" t="s">
        <v>31</v>
      </c>
    </row>
    <row r="350" spans="1:28" x14ac:dyDescent="0.2">
      <c r="A350">
        <v>1005070019</v>
      </c>
      <c r="B350">
        <v>4</v>
      </c>
      <c r="C350">
        <v>4</v>
      </c>
      <c r="D350">
        <v>4</v>
      </c>
      <c r="E350">
        <v>3</v>
      </c>
      <c r="F350">
        <v>3</v>
      </c>
      <c r="G350">
        <v>2</v>
      </c>
      <c r="H350">
        <v>2</v>
      </c>
      <c r="I350">
        <v>2</v>
      </c>
      <c r="J350">
        <v>2</v>
      </c>
      <c r="K350">
        <v>2</v>
      </c>
      <c r="L350">
        <v>2</v>
      </c>
      <c r="M350">
        <v>2</v>
      </c>
      <c r="N350">
        <v>2</v>
      </c>
      <c r="O350">
        <v>102</v>
      </c>
      <c r="P350">
        <v>-2</v>
      </c>
      <c r="Q350" t="s">
        <v>387</v>
      </c>
      <c r="R350" t="s">
        <v>191</v>
      </c>
      <c r="S350" t="s">
        <v>30</v>
      </c>
      <c r="T350">
        <v>8</v>
      </c>
      <c r="U350">
        <v>1925</v>
      </c>
      <c r="V350">
        <v>2013</v>
      </c>
      <c r="W350">
        <v>2014</v>
      </c>
      <c r="X350">
        <v>3.8</v>
      </c>
      <c r="Y350">
        <v>1005070019</v>
      </c>
      <c r="Z350">
        <v>986081</v>
      </c>
      <c r="AA350">
        <v>203036</v>
      </c>
      <c r="AB350" t="s">
        <v>31</v>
      </c>
    </row>
    <row r="351" spans="1:28" x14ac:dyDescent="0.2">
      <c r="A351">
        <v>1005070020</v>
      </c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3</v>
      </c>
      <c r="L351">
        <v>3</v>
      </c>
      <c r="M351">
        <v>3</v>
      </c>
      <c r="N351">
        <v>3</v>
      </c>
      <c r="O351">
        <v>102</v>
      </c>
      <c r="P351">
        <v>-1</v>
      </c>
      <c r="Q351" t="s">
        <v>388</v>
      </c>
      <c r="R351" t="s">
        <v>191</v>
      </c>
      <c r="S351" t="s">
        <v>30</v>
      </c>
      <c r="T351">
        <v>8</v>
      </c>
      <c r="U351">
        <v>1920</v>
      </c>
      <c r="V351">
        <v>1986</v>
      </c>
      <c r="W351">
        <v>0</v>
      </c>
      <c r="X351">
        <v>3.6</v>
      </c>
      <c r="Y351">
        <v>1005070020</v>
      </c>
      <c r="Z351">
        <v>986088</v>
      </c>
      <c r="AA351">
        <v>203059</v>
      </c>
      <c r="AB351" t="s">
        <v>31</v>
      </c>
    </row>
    <row r="352" spans="1:28" x14ac:dyDescent="0.2">
      <c r="A352">
        <v>1005070021</v>
      </c>
      <c r="B352">
        <v>3</v>
      </c>
      <c r="C352">
        <v>3</v>
      </c>
      <c r="D352">
        <v>3</v>
      </c>
      <c r="E352">
        <v>3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3</v>
      </c>
      <c r="L352">
        <v>3</v>
      </c>
      <c r="M352">
        <v>3</v>
      </c>
      <c r="N352">
        <v>3</v>
      </c>
      <c r="O352">
        <v>102</v>
      </c>
      <c r="P352">
        <v>0</v>
      </c>
      <c r="Q352" t="s">
        <v>389</v>
      </c>
      <c r="R352" t="s">
        <v>191</v>
      </c>
      <c r="S352" t="s">
        <v>30</v>
      </c>
      <c r="T352">
        <v>10</v>
      </c>
      <c r="U352">
        <v>1920</v>
      </c>
      <c r="V352">
        <v>2016</v>
      </c>
      <c r="W352">
        <v>0</v>
      </c>
      <c r="X352">
        <v>3.6</v>
      </c>
      <c r="Y352">
        <v>1005070021</v>
      </c>
      <c r="Z352">
        <v>986094</v>
      </c>
      <c r="AA352">
        <v>203082</v>
      </c>
      <c r="AB352" t="s">
        <v>31</v>
      </c>
    </row>
    <row r="353" spans="1:28" x14ac:dyDescent="0.2">
      <c r="A353">
        <v>1005070030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</v>
      </c>
      <c r="K353">
        <v>2</v>
      </c>
      <c r="L353">
        <v>0</v>
      </c>
      <c r="M353">
        <v>0</v>
      </c>
      <c r="N353">
        <v>0</v>
      </c>
      <c r="O353">
        <v>102</v>
      </c>
      <c r="P353">
        <v>0</v>
      </c>
      <c r="Q353" t="s">
        <v>390</v>
      </c>
      <c r="R353" t="s">
        <v>188</v>
      </c>
      <c r="S353" t="s">
        <v>30</v>
      </c>
      <c r="T353">
        <v>4</v>
      </c>
      <c r="U353">
        <v>1920</v>
      </c>
      <c r="V353">
        <v>0</v>
      </c>
      <c r="W353">
        <v>0</v>
      </c>
      <c r="X353">
        <v>4.3499999999999996</v>
      </c>
      <c r="Y353">
        <v>1005070030</v>
      </c>
      <c r="Z353">
        <v>986128</v>
      </c>
      <c r="AA353">
        <v>202877</v>
      </c>
      <c r="AB353" t="s">
        <v>31</v>
      </c>
    </row>
    <row r="354" spans="1:28" x14ac:dyDescent="0.2">
      <c r="A354">
        <v>1005077501</v>
      </c>
      <c r="B354">
        <v>1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102</v>
      </c>
      <c r="P354">
        <v>-1</v>
      </c>
      <c r="Q354" t="s">
        <v>391</v>
      </c>
      <c r="R354" t="s">
        <v>191</v>
      </c>
      <c r="S354" t="s">
        <v>188</v>
      </c>
      <c r="T354">
        <v>22</v>
      </c>
      <c r="U354">
        <v>1900</v>
      </c>
      <c r="V354">
        <v>0</v>
      </c>
      <c r="W354">
        <v>0</v>
      </c>
      <c r="X354">
        <v>3.65</v>
      </c>
      <c r="Y354">
        <v>1005077501</v>
      </c>
      <c r="Z354">
        <v>985975</v>
      </c>
      <c r="AA354">
        <v>202600</v>
      </c>
      <c r="AB354" t="s">
        <v>31</v>
      </c>
    </row>
    <row r="355" spans="1:28" x14ac:dyDescent="0.2">
      <c r="A355">
        <v>1005080001</v>
      </c>
      <c r="B355">
        <v>16</v>
      </c>
      <c r="C355">
        <v>16</v>
      </c>
      <c r="D355">
        <v>16</v>
      </c>
      <c r="E355">
        <v>10</v>
      </c>
      <c r="F355">
        <v>10</v>
      </c>
      <c r="G355">
        <v>12</v>
      </c>
      <c r="H355">
        <v>12</v>
      </c>
      <c r="I355">
        <v>11</v>
      </c>
      <c r="J355">
        <v>10</v>
      </c>
      <c r="K355">
        <v>10</v>
      </c>
      <c r="L355">
        <v>10</v>
      </c>
      <c r="M355">
        <v>10</v>
      </c>
      <c r="N355">
        <v>10</v>
      </c>
      <c r="O355">
        <v>102</v>
      </c>
      <c r="P355">
        <v>-6</v>
      </c>
      <c r="Q355" t="s">
        <v>392</v>
      </c>
      <c r="R355" t="s">
        <v>191</v>
      </c>
      <c r="S355" t="s">
        <v>30</v>
      </c>
      <c r="T355">
        <v>74</v>
      </c>
      <c r="U355">
        <v>1897</v>
      </c>
      <c r="V355">
        <v>2015</v>
      </c>
      <c r="W355">
        <v>2001</v>
      </c>
      <c r="X355">
        <v>4.51</v>
      </c>
      <c r="Y355">
        <v>1005080001</v>
      </c>
      <c r="Z355">
        <v>985773</v>
      </c>
      <c r="AA355">
        <v>202813</v>
      </c>
      <c r="AB355" t="s">
        <v>31</v>
      </c>
    </row>
    <row r="356" spans="1:28" x14ac:dyDescent="0.2">
      <c r="A356">
        <v>1005080014</v>
      </c>
      <c r="B356">
        <v>27</v>
      </c>
      <c r="C356">
        <v>27</v>
      </c>
      <c r="D356">
        <v>27</v>
      </c>
      <c r="E356">
        <v>27</v>
      </c>
      <c r="F356">
        <v>24</v>
      </c>
      <c r="G356">
        <v>22</v>
      </c>
      <c r="H356">
        <v>21</v>
      </c>
      <c r="I356">
        <v>18</v>
      </c>
      <c r="J356">
        <v>16</v>
      </c>
      <c r="K356">
        <v>16</v>
      </c>
      <c r="L356">
        <v>16</v>
      </c>
      <c r="M356">
        <v>16</v>
      </c>
      <c r="N356">
        <v>16</v>
      </c>
      <c r="O356">
        <v>102</v>
      </c>
      <c r="P356">
        <v>-11</v>
      </c>
      <c r="Q356" t="s">
        <v>393</v>
      </c>
      <c r="R356" t="s">
        <v>191</v>
      </c>
      <c r="S356" t="s">
        <v>30</v>
      </c>
      <c r="T356">
        <v>30</v>
      </c>
      <c r="U356">
        <v>1925</v>
      </c>
      <c r="V356">
        <v>2011</v>
      </c>
      <c r="W356">
        <v>2014</v>
      </c>
      <c r="X356">
        <v>5.04</v>
      </c>
      <c r="Y356">
        <v>1005080014</v>
      </c>
      <c r="Z356">
        <v>985849</v>
      </c>
      <c r="AA356">
        <v>203054</v>
      </c>
      <c r="AB356" t="s">
        <v>31</v>
      </c>
    </row>
    <row r="357" spans="1:28" x14ac:dyDescent="0.2">
      <c r="A357">
        <v>1005080035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102</v>
      </c>
      <c r="P357">
        <v>-2</v>
      </c>
      <c r="Q357" t="s">
        <v>394</v>
      </c>
      <c r="R357" t="s">
        <v>191</v>
      </c>
      <c r="S357" t="s">
        <v>30</v>
      </c>
      <c r="T357">
        <v>8</v>
      </c>
      <c r="U357">
        <v>1910</v>
      </c>
      <c r="V357">
        <v>2006</v>
      </c>
      <c r="W357">
        <v>2006</v>
      </c>
      <c r="X357">
        <v>4.93</v>
      </c>
      <c r="Y357">
        <v>1005080035</v>
      </c>
      <c r="Z357">
        <v>985904</v>
      </c>
      <c r="AA357">
        <v>202919</v>
      </c>
      <c r="AB357" t="s">
        <v>31</v>
      </c>
    </row>
    <row r="358" spans="1:28" x14ac:dyDescent="0.2">
      <c r="A358">
        <v>1005080036</v>
      </c>
      <c r="B358">
        <v>16</v>
      </c>
      <c r="C358">
        <v>18</v>
      </c>
      <c r="D358">
        <v>18</v>
      </c>
      <c r="E358">
        <v>18</v>
      </c>
      <c r="F358">
        <v>18</v>
      </c>
      <c r="G358">
        <v>18</v>
      </c>
      <c r="H358">
        <v>18</v>
      </c>
      <c r="I358">
        <v>18</v>
      </c>
      <c r="J358">
        <v>18</v>
      </c>
      <c r="K358">
        <v>15</v>
      </c>
      <c r="L358">
        <v>15</v>
      </c>
      <c r="M358">
        <v>14</v>
      </c>
      <c r="N358">
        <v>17</v>
      </c>
      <c r="O358">
        <v>102</v>
      </c>
      <c r="P358">
        <v>1</v>
      </c>
      <c r="Q358" t="s">
        <v>395</v>
      </c>
      <c r="R358" t="s">
        <v>191</v>
      </c>
      <c r="S358" t="s">
        <v>30</v>
      </c>
      <c r="T358">
        <v>17</v>
      </c>
      <c r="U358">
        <v>1910</v>
      </c>
      <c r="V358">
        <v>0</v>
      </c>
      <c r="W358">
        <v>2007</v>
      </c>
      <c r="X358">
        <v>3.93</v>
      </c>
      <c r="Y358">
        <v>1005080036</v>
      </c>
      <c r="Z358">
        <v>985897</v>
      </c>
      <c r="AA358">
        <v>202895</v>
      </c>
      <c r="AB358" t="s">
        <v>31</v>
      </c>
    </row>
    <row r="359" spans="1:28" x14ac:dyDescent="0.2">
      <c r="A359">
        <v>1005080038</v>
      </c>
      <c r="B359">
        <v>18</v>
      </c>
      <c r="C359">
        <v>18</v>
      </c>
      <c r="D359">
        <v>18</v>
      </c>
      <c r="E359">
        <v>19</v>
      </c>
      <c r="F359">
        <v>20</v>
      </c>
      <c r="G359">
        <v>19</v>
      </c>
      <c r="H359">
        <v>19</v>
      </c>
      <c r="I359">
        <v>19</v>
      </c>
      <c r="J359">
        <v>19</v>
      </c>
      <c r="K359">
        <v>19</v>
      </c>
      <c r="L359">
        <v>20</v>
      </c>
      <c r="M359">
        <v>20</v>
      </c>
      <c r="N359">
        <v>20</v>
      </c>
      <c r="O359">
        <v>102</v>
      </c>
      <c r="P359">
        <v>2</v>
      </c>
      <c r="Q359" t="s">
        <v>396</v>
      </c>
      <c r="R359" t="s">
        <v>191</v>
      </c>
      <c r="S359" t="s">
        <v>30</v>
      </c>
      <c r="T359">
        <v>16</v>
      </c>
      <c r="U359">
        <v>1910</v>
      </c>
      <c r="V359">
        <v>0</v>
      </c>
      <c r="W359">
        <v>0</v>
      </c>
      <c r="X359">
        <v>4.4800000000000004</v>
      </c>
      <c r="Y359">
        <v>1005080038</v>
      </c>
      <c r="Z359">
        <v>985888</v>
      </c>
      <c r="AA359">
        <v>202866</v>
      </c>
      <c r="AB359" t="s">
        <v>31</v>
      </c>
    </row>
    <row r="360" spans="1:28" x14ac:dyDescent="0.2">
      <c r="A360">
        <v>1005080039</v>
      </c>
      <c r="B360">
        <v>8</v>
      </c>
      <c r="C360">
        <v>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4</v>
      </c>
      <c r="K360">
        <v>0</v>
      </c>
      <c r="L360">
        <v>0</v>
      </c>
      <c r="M360">
        <v>0</v>
      </c>
      <c r="N360">
        <v>0</v>
      </c>
      <c r="O360">
        <v>102</v>
      </c>
      <c r="P360">
        <v>-8</v>
      </c>
      <c r="Q360" t="s">
        <v>397</v>
      </c>
      <c r="R360" t="s">
        <v>191</v>
      </c>
      <c r="S360" t="s">
        <v>30</v>
      </c>
      <c r="T360">
        <v>8</v>
      </c>
      <c r="U360">
        <v>1910</v>
      </c>
      <c r="V360">
        <v>1986</v>
      </c>
      <c r="W360">
        <v>0</v>
      </c>
      <c r="X360">
        <v>3.16</v>
      </c>
      <c r="Y360">
        <v>1005080039</v>
      </c>
      <c r="Z360">
        <v>985881</v>
      </c>
      <c r="AA360">
        <v>202841</v>
      </c>
      <c r="AB360" t="s">
        <v>31</v>
      </c>
    </row>
    <row r="361" spans="1:28" x14ac:dyDescent="0.2">
      <c r="A361">
        <v>1005080040</v>
      </c>
      <c r="B361">
        <v>8</v>
      </c>
      <c r="C361">
        <v>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</v>
      </c>
      <c r="K361">
        <v>0</v>
      </c>
      <c r="L361">
        <v>0</v>
      </c>
      <c r="M361">
        <v>0</v>
      </c>
      <c r="N361">
        <v>0</v>
      </c>
      <c r="O361">
        <v>102</v>
      </c>
      <c r="P361">
        <v>-8</v>
      </c>
      <c r="Q361" t="s">
        <v>398</v>
      </c>
      <c r="R361" t="s">
        <v>191</v>
      </c>
      <c r="S361" t="s">
        <v>30</v>
      </c>
      <c r="T361">
        <v>7</v>
      </c>
      <c r="U361">
        <v>1910</v>
      </c>
      <c r="V361">
        <v>0</v>
      </c>
      <c r="W361">
        <v>0</v>
      </c>
      <c r="X361">
        <v>2.95</v>
      </c>
      <c r="Y361">
        <v>1005080040</v>
      </c>
      <c r="Z361">
        <v>985874</v>
      </c>
      <c r="AA361">
        <v>202820</v>
      </c>
      <c r="AB361" t="s">
        <v>31</v>
      </c>
    </row>
    <row r="362" spans="1:28" x14ac:dyDescent="0.2">
      <c r="A362">
        <v>1005080041</v>
      </c>
      <c r="B362">
        <v>1</v>
      </c>
      <c r="C362">
        <v>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</v>
      </c>
      <c r="K362">
        <v>0</v>
      </c>
      <c r="L362">
        <v>0</v>
      </c>
      <c r="M362">
        <v>0</v>
      </c>
      <c r="N362">
        <v>0</v>
      </c>
      <c r="O362">
        <v>102</v>
      </c>
      <c r="P362">
        <v>-1</v>
      </c>
      <c r="Q362" t="s">
        <v>399</v>
      </c>
      <c r="R362" t="s">
        <v>191</v>
      </c>
      <c r="S362" t="s">
        <v>30</v>
      </c>
      <c r="T362">
        <v>8</v>
      </c>
      <c r="U362">
        <v>1910</v>
      </c>
      <c r="V362">
        <v>1987</v>
      </c>
      <c r="W362">
        <v>2005</v>
      </c>
      <c r="X362">
        <v>2.71</v>
      </c>
      <c r="Y362">
        <v>1005080041</v>
      </c>
      <c r="Z362">
        <v>985867</v>
      </c>
      <c r="AA362">
        <v>202799</v>
      </c>
      <c r="AB362" t="s">
        <v>31</v>
      </c>
    </row>
    <row r="363" spans="1:28" x14ac:dyDescent="0.2">
      <c r="A363">
        <v>1005080042</v>
      </c>
      <c r="B363">
        <v>11</v>
      </c>
      <c r="C363">
        <v>11</v>
      </c>
      <c r="D363">
        <v>11</v>
      </c>
      <c r="E363">
        <v>11</v>
      </c>
      <c r="F363">
        <v>0</v>
      </c>
      <c r="G363">
        <v>12</v>
      </c>
      <c r="H363">
        <v>12</v>
      </c>
      <c r="I363">
        <v>12</v>
      </c>
      <c r="J363">
        <v>12</v>
      </c>
      <c r="K363">
        <v>11</v>
      </c>
      <c r="L363">
        <v>11</v>
      </c>
      <c r="M363">
        <v>10</v>
      </c>
      <c r="N363">
        <v>7</v>
      </c>
      <c r="O363">
        <v>102</v>
      </c>
      <c r="P363">
        <v>-4</v>
      </c>
      <c r="Q363" t="s">
        <v>400</v>
      </c>
      <c r="R363" t="s">
        <v>191</v>
      </c>
      <c r="S363" t="s">
        <v>30</v>
      </c>
      <c r="T363">
        <v>10</v>
      </c>
      <c r="U363">
        <v>1914</v>
      </c>
      <c r="V363">
        <v>1989</v>
      </c>
      <c r="W363">
        <v>0</v>
      </c>
      <c r="X363">
        <v>4.25</v>
      </c>
      <c r="Y363">
        <v>1005080042</v>
      </c>
      <c r="Z363">
        <v>985861</v>
      </c>
      <c r="AA363">
        <v>202778</v>
      </c>
      <c r="AB363" t="s">
        <v>31</v>
      </c>
    </row>
    <row r="364" spans="1:28" x14ac:dyDescent="0.2">
      <c r="A364">
        <v>1005080043</v>
      </c>
      <c r="B364">
        <v>5</v>
      </c>
      <c r="C364">
        <v>5</v>
      </c>
      <c r="D364">
        <v>5</v>
      </c>
      <c r="E364">
        <v>5</v>
      </c>
      <c r="F364">
        <v>5</v>
      </c>
      <c r="G364">
        <v>5</v>
      </c>
      <c r="H364">
        <v>5</v>
      </c>
      <c r="I364">
        <v>5</v>
      </c>
      <c r="J364">
        <v>5</v>
      </c>
      <c r="K364">
        <v>0</v>
      </c>
      <c r="L364">
        <v>5</v>
      </c>
      <c r="M364">
        <v>5</v>
      </c>
      <c r="N364">
        <v>5</v>
      </c>
      <c r="O364">
        <v>102</v>
      </c>
      <c r="P364">
        <v>0</v>
      </c>
      <c r="Q364" t="s">
        <v>401</v>
      </c>
      <c r="R364" t="s">
        <v>191</v>
      </c>
      <c r="S364" t="s">
        <v>30</v>
      </c>
      <c r="T364">
        <v>7</v>
      </c>
      <c r="U364">
        <v>1910</v>
      </c>
      <c r="V364">
        <v>0</v>
      </c>
      <c r="W364">
        <v>0</v>
      </c>
      <c r="X364">
        <v>2.91</v>
      </c>
      <c r="Y364">
        <v>1005080043</v>
      </c>
      <c r="Z364">
        <v>985854</v>
      </c>
      <c r="AA364">
        <v>202760</v>
      </c>
      <c r="AB364" t="s">
        <v>31</v>
      </c>
    </row>
    <row r="365" spans="1:28" x14ac:dyDescent="0.2">
      <c r="A365">
        <v>1005080044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22</v>
      </c>
      <c r="K365">
        <v>23</v>
      </c>
      <c r="L365">
        <v>18</v>
      </c>
      <c r="M365">
        <v>15</v>
      </c>
      <c r="N365">
        <v>14</v>
      </c>
      <c r="O365">
        <v>102</v>
      </c>
      <c r="P365">
        <v>14</v>
      </c>
      <c r="Q365" t="s">
        <v>402</v>
      </c>
      <c r="R365" t="s">
        <v>191</v>
      </c>
      <c r="S365" t="s">
        <v>30</v>
      </c>
      <c r="T365">
        <v>27</v>
      </c>
      <c r="U365">
        <v>1910</v>
      </c>
      <c r="V365">
        <v>1987</v>
      </c>
      <c r="W365">
        <v>0</v>
      </c>
      <c r="X365">
        <v>4.42</v>
      </c>
      <c r="Y365">
        <v>1005080044</v>
      </c>
      <c r="Z365">
        <v>985841</v>
      </c>
      <c r="AA365">
        <v>202731</v>
      </c>
      <c r="AB365" t="s">
        <v>31</v>
      </c>
    </row>
    <row r="366" spans="1:28" x14ac:dyDescent="0.2">
      <c r="A366">
        <v>1005080046</v>
      </c>
      <c r="B366">
        <v>11</v>
      </c>
      <c r="C366">
        <v>10</v>
      </c>
      <c r="D366">
        <v>9</v>
      </c>
      <c r="E366">
        <v>8</v>
      </c>
      <c r="F366">
        <v>8</v>
      </c>
      <c r="G366">
        <v>7</v>
      </c>
      <c r="H366">
        <v>7</v>
      </c>
      <c r="I366">
        <v>6</v>
      </c>
      <c r="J366">
        <v>6</v>
      </c>
      <c r="K366">
        <v>4</v>
      </c>
      <c r="L366">
        <v>4</v>
      </c>
      <c r="M366">
        <v>5</v>
      </c>
      <c r="N366">
        <v>6</v>
      </c>
      <c r="O366">
        <v>102</v>
      </c>
      <c r="P366">
        <v>-5</v>
      </c>
      <c r="Q366" t="s">
        <v>403</v>
      </c>
      <c r="R366" t="s">
        <v>191</v>
      </c>
      <c r="S366" t="s">
        <v>30</v>
      </c>
      <c r="T366">
        <v>15</v>
      </c>
      <c r="U366">
        <v>1914</v>
      </c>
      <c r="V366">
        <v>1983</v>
      </c>
      <c r="W366">
        <v>0</v>
      </c>
      <c r="X366">
        <v>5.37</v>
      </c>
      <c r="Y366">
        <v>1005080046</v>
      </c>
      <c r="Z366">
        <v>985861</v>
      </c>
      <c r="AA366">
        <v>202658</v>
      </c>
      <c r="AB366" t="s">
        <v>31</v>
      </c>
    </row>
    <row r="367" spans="1:28" x14ac:dyDescent="0.2">
      <c r="A367">
        <v>1005080051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6</v>
      </c>
      <c r="K367">
        <v>6</v>
      </c>
      <c r="L367">
        <v>6</v>
      </c>
      <c r="M367">
        <v>6</v>
      </c>
      <c r="N367">
        <v>4</v>
      </c>
      <c r="O367">
        <v>102</v>
      </c>
      <c r="P367">
        <v>4</v>
      </c>
      <c r="Q367" t="s">
        <v>404</v>
      </c>
      <c r="R367" t="s">
        <v>191</v>
      </c>
      <c r="S367" t="s">
        <v>30</v>
      </c>
      <c r="T367">
        <v>14</v>
      </c>
      <c r="U367">
        <v>1910</v>
      </c>
      <c r="V367">
        <v>2016</v>
      </c>
      <c r="W367">
        <v>0</v>
      </c>
      <c r="X367">
        <v>3.7</v>
      </c>
      <c r="Y367">
        <v>1005080051</v>
      </c>
      <c r="Z367">
        <v>985764</v>
      </c>
      <c r="AA367">
        <v>202715</v>
      </c>
      <c r="AB367" t="s">
        <v>31</v>
      </c>
    </row>
    <row r="368" spans="1:28" x14ac:dyDescent="0.2">
      <c r="A368">
        <v>1005080052</v>
      </c>
      <c r="B368">
        <v>5</v>
      </c>
      <c r="C368">
        <v>6</v>
      </c>
      <c r="D368">
        <v>6</v>
      </c>
      <c r="E368">
        <v>6</v>
      </c>
      <c r="F368">
        <v>5</v>
      </c>
      <c r="G368">
        <v>5</v>
      </c>
      <c r="H368">
        <v>5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102</v>
      </c>
      <c r="P368">
        <v>-5</v>
      </c>
      <c r="Q368" t="s">
        <v>405</v>
      </c>
      <c r="R368" t="s">
        <v>191</v>
      </c>
      <c r="S368" t="s">
        <v>30</v>
      </c>
      <c r="T368">
        <v>5</v>
      </c>
      <c r="U368">
        <v>2002</v>
      </c>
      <c r="V368">
        <v>0</v>
      </c>
      <c r="W368">
        <v>0</v>
      </c>
      <c r="X368">
        <v>4.62</v>
      </c>
      <c r="Y368">
        <v>1005080052</v>
      </c>
      <c r="Z368">
        <v>985739</v>
      </c>
      <c r="AA368">
        <v>202727</v>
      </c>
      <c r="AB368" t="s">
        <v>31</v>
      </c>
    </row>
    <row r="369" spans="1:28" x14ac:dyDescent="0.2">
      <c r="A369">
        <v>1005080053</v>
      </c>
      <c r="B369">
        <v>9</v>
      </c>
      <c r="C369">
        <v>9</v>
      </c>
      <c r="D369">
        <v>8</v>
      </c>
      <c r="E369">
        <v>8</v>
      </c>
      <c r="F369">
        <v>7</v>
      </c>
      <c r="G369">
        <v>5</v>
      </c>
      <c r="H369">
        <v>5</v>
      </c>
      <c r="I369">
        <v>4</v>
      </c>
      <c r="J369">
        <v>4</v>
      </c>
      <c r="K369">
        <v>4</v>
      </c>
      <c r="L369">
        <v>4</v>
      </c>
      <c r="M369">
        <v>4</v>
      </c>
      <c r="N369">
        <v>3</v>
      </c>
      <c r="O369">
        <v>102</v>
      </c>
      <c r="P369">
        <v>-6</v>
      </c>
      <c r="Q369" t="s">
        <v>406</v>
      </c>
      <c r="R369" t="s">
        <v>191</v>
      </c>
      <c r="S369" t="s">
        <v>30</v>
      </c>
      <c r="T369">
        <v>16</v>
      </c>
      <c r="U369">
        <v>1910</v>
      </c>
      <c r="V369">
        <v>2006</v>
      </c>
      <c r="W369">
        <v>0</v>
      </c>
      <c r="X369">
        <v>5.57</v>
      </c>
      <c r="Y369">
        <v>1005080053</v>
      </c>
      <c r="Z369">
        <v>985713</v>
      </c>
      <c r="AA369">
        <v>202738</v>
      </c>
      <c r="AB369" t="s">
        <v>31</v>
      </c>
    </row>
    <row r="370" spans="1:28" x14ac:dyDescent="0.2">
      <c r="A370">
        <v>1005090014</v>
      </c>
      <c r="B370">
        <v>1</v>
      </c>
      <c r="C370">
        <v>1</v>
      </c>
      <c r="D370">
        <v>30</v>
      </c>
      <c r="E370">
        <v>30</v>
      </c>
      <c r="F370">
        <v>30</v>
      </c>
      <c r="G370">
        <v>26</v>
      </c>
      <c r="H370">
        <v>26</v>
      </c>
      <c r="I370">
        <v>2</v>
      </c>
      <c r="J370">
        <v>0</v>
      </c>
      <c r="K370">
        <v>2</v>
      </c>
      <c r="L370">
        <v>0</v>
      </c>
      <c r="M370">
        <v>5</v>
      </c>
      <c r="N370">
        <v>0</v>
      </c>
      <c r="O370">
        <v>102</v>
      </c>
      <c r="P370">
        <v>-1</v>
      </c>
      <c r="Q370" t="s">
        <v>407</v>
      </c>
      <c r="R370" t="s">
        <v>191</v>
      </c>
      <c r="S370" t="s">
        <v>30</v>
      </c>
      <c r="T370">
        <v>33</v>
      </c>
      <c r="U370">
        <v>1920</v>
      </c>
      <c r="V370">
        <v>0</v>
      </c>
      <c r="W370">
        <v>0</v>
      </c>
      <c r="X370">
        <v>4.12</v>
      </c>
      <c r="Y370">
        <v>1005090014</v>
      </c>
      <c r="Z370">
        <v>985648</v>
      </c>
      <c r="AA370">
        <v>203168</v>
      </c>
      <c r="AB370" t="s">
        <v>31</v>
      </c>
    </row>
    <row r="371" spans="1:28" x14ac:dyDescent="0.2">
      <c r="A371">
        <v>1005090016</v>
      </c>
      <c r="B371">
        <v>22</v>
      </c>
      <c r="C371">
        <v>23</v>
      </c>
      <c r="D371">
        <v>23</v>
      </c>
      <c r="E371">
        <v>23</v>
      </c>
      <c r="F371">
        <v>23</v>
      </c>
      <c r="G371">
        <v>23</v>
      </c>
      <c r="H371">
        <v>21</v>
      </c>
      <c r="I371">
        <v>20</v>
      </c>
      <c r="J371">
        <v>19</v>
      </c>
      <c r="K371">
        <v>18</v>
      </c>
      <c r="L371">
        <v>13</v>
      </c>
      <c r="M371">
        <v>13</v>
      </c>
      <c r="N371">
        <v>13</v>
      </c>
      <c r="O371">
        <v>102</v>
      </c>
      <c r="P371">
        <v>-9</v>
      </c>
      <c r="Q371" t="s">
        <v>408</v>
      </c>
      <c r="R371" t="s">
        <v>191</v>
      </c>
      <c r="S371" t="s">
        <v>409</v>
      </c>
      <c r="T371">
        <v>31</v>
      </c>
      <c r="U371">
        <v>1910</v>
      </c>
      <c r="V371">
        <v>0</v>
      </c>
      <c r="W371">
        <v>0</v>
      </c>
      <c r="X371">
        <v>5.18</v>
      </c>
      <c r="Y371">
        <v>1005090016</v>
      </c>
      <c r="Z371">
        <v>985662</v>
      </c>
      <c r="AA371">
        <v>203206</v>
      </c>
      <c r="AB371" t="s">
        <v>31</v>
      </c>
    </row>
    <row r="372" spans="1:28" x14ac:dyDescent="0.2">
      <c r="A372">
        <v>1005090019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9</v>
      </c>
      <c r="I372">
        <v>9</v>
      </c>
      <c r="J372">
        <v>9</v>
      </c>
      <c r="K372">
        <v>9</v>
      </c>
      <c r="L372">
        <v>9</v>
      </c>
      <c r="M372">
        <v>0</v>
      </c>
      <c r="N372">
        <v>0</v>
      </c>
      <c r="O372">
        <v>102</v>
      </c>
      <c r="P372">
        <v>0</v>
      </c>
      <c r="Q372" t="s">
        <v>410</v>
      </c>
      <c r="R372" t="s">
        <v>409</v>
      </c>
      <c r="S372" t="s">
        <v>30</v>
      </c>
      <c r="T372">
        <v>9</v>
      </c>
      <c r="U372">
        <v>2007</v>
      </c>
      <c r="V372">
        <v>0</v>
      </c>
      <c r="W372">
        <v>0</v>
      </c>
      <c r="X372">
        <v>9.0399999999999991</v>
      </c>
      <c r="Y372">
        <v>1005090019</v>
      </c>
      <c r="Z372">
        <v>985667</v>
      </c>
      <c r="AA372">
        <v>203285</v>
      </c>
      <c r="AB372" t="s">
        <v>31</v>
      </c>
    </row>
    <row r="373" spans="1:28" x14ac:dyDescent="0.2">
      <c r="A373">
        <v>1005090023</v>
      </c>
      <c r="B373">
        <v>4</v>
      </c>
      <c r="C373">
        <v>4</v>
      </c>
      <c r="D373">
        <v>4</v>
      </c>
      <c r="E373">
        <v>4</v>
      </c>
      <c r="F373">
        <v>4</v>
      </c>
      <c r="G373">
        <v>4</v>
      </c>
      <c r="H373">
        <v>4</v>
      </c>
      <c r="I373">
        <v>4</v>
      </c>
      <c r="J373">
        <v>4</v>
      </c>
      <c r="K373">
        <v>4</v>
      </c>
      <c r="L373">
        <v>4</v>
      </c>
      <c r="M373">
        <v>4</v>
      </c>
      <c r="N373">
        <v>4</v>
      </c>
      <c r="O373">
        <v>102</v>
      </c>
      <c r="P373">
        <v>0</v>
      </c>
      <c r="Q373" t="s">
        <v>411</v>
      </c>
      <c r="R373" t="s">
        <v>409</v>
      </c>
      <c r="S373" t="s">
        <v>30</v>
      </c>
      <c r="T373">
        <v>8</v>
      </c>
      <c r="U373">
        <v>1900</v>
      </c>
      <c r="V373">
        <v>0</v>
      </c>
      <c r="W373">
        <v>0</v>
      </c>
      <c r="X373">
        <v>4.3899999999999997</v>
      </c>
      <c r="Y373">
        <v>1005090023</v>
      </c>
      <c r="Z373">
        <v>985737</v>
      </c>
      <c r="AA373">
        <v>203246</v>
      </c>
      <c r="AB373" t="s">
        <v>31</v>
      </c>
    </row>
    <row r="374" spans="1:28" x14ac:dyDescent="0.2">
      <c r="A374">
        <v>1005090026</v>
      </c>
      <c r="B374">
        <v>13</v>
      </c>
      <c r="C374">
        <v>11</v>
      </c>
      <c r="D374">
        <v>8</v>
      </c>
      <c r="E374">
        <v>7</v>
      </c>
      <c r="F374">
        <v>6</v>
      </c>
      <c r="G374">
        <v>6</v>
      </c>
      <c r="H374">
        <v>6</v>
      </c>
      <c r="I374">
        <v>6</v>
      </c>
      <c r="J374">
        <v>6</v>
      </c>
      <c r="K374">
        <v>6</v>
      </c>
      <c r="L374">
        <v>6</v>
      </c>
      <c r="M374">
        <v>6</v>
      </c>
      <c r="N374">
        <v>6</v>
      </c>
      <c r="O374">
        <v>102</v>
      </c>
      <c r="P374">
        <v>-7</v>
      </c>
      <c r="Q374" t="s">
        <v>412</v>
      </c>
      <c r="R374" t="s">
        <v>409</v>
      </c>
      <c r="S374" t="s">
        <v>30</v>
      </c>
      <c r="T374">
        <v>30</v>
      </c>
      <c r="U374">
        <v>1910</v>
      </c>
      <c r="V374">
        <v>0</v>
      </c>
      <c r="W374">
        <v>0</v>
      </c>
      <c r="X374">
        <v>5.01</v>
      </c>
      <c r="Y374">
        <v>1005090026</v>
      </c>
      <c r="Z374">
        <v>985780</v>
      </c>
      <c r="AA374">
        <v>203228</v>
      </c>
      <c r="AB374" t="s">
        <v>31</v>
      </c>
    </row>
    <row r="375" spans="1:28" x14ac:dyDescent="0.2">
      <c r="A375">
        <v>1005090027</v>
      </c>
      <c r="B375">
        <v>31</v>
      </c>
      <c r="C375">
        <v>30</v>
      </c>
      <c r="D375">
        <v>28</v>
      </c>
      <c r="E375">
        <v>25</v>
      </c>
      <c r="F375">
        <v>23</v>
      </c>
      <c r="G375">
        <v>22</v>
      </c>
      <c r="H375">
        <v>22</v>
      </c>
      <c r="I375">
        <v>20</v>
      </c>
      <c r="J375">
        <v>19</v>
      </c>
      <c r="K375">
        <v>19</v>
      </c>
      <c r="L375">
        <v>19</v>
      </c>
      <c r="M375">
        <v>21</v>
      </c>
      <c r="N375">
        <v>20</v>
      </c>
      <c r="O375">
        <v>102</v>
      </c>
      <c r="P375">
        <v>-11</v>
      </c>
      <c r="Q375" t="s">
        <v>413</v>
      </c>
      <c r="R375" t="s">
        <v>191</v>
      </c>
      <c r="S375" t="s">
        <v>409</v>
      </c>
      <c r="T375">
        <v>54</v>
      </c>
      <c r="U375">
        <v>1900</v>
      </c>
      <c r="V375">
        <v>1988</v>
      </c>
      <c r="W375">
        <v>0</v>
      </c>
      <c r="X375">
        <v>3.92</v>
      </c>
      <c r="Y375">
        <v>1005090027</v>
      </c>
      <c r="Z375">
        <v>985742</v>
      </c>
      <c r="AA375">
        <v>203156</v>
      </c>
      <c r="AB375" t="s">
        <v>31</v>
      </c>
    </row>
    <row r="376" spans="1:28" x14ac:dyDescent="0.2">
      <c r="A376">
        <v>1005090031</v>
      </c>
      <c r="B376">
        <v>10</v>
      </c>
      <c r="C376">
        <v>5</v>
      </c>
      <c r="D376">
        <v>4</v>
      </c>
      <c r="E376">
        <v>3</v>
      </c>
      <c r="F376">
        <v>3</v>
      </c>
      <c r="G376">
        <v>3</v>
      </c>
      <c r="H376">
        <v>3</v>
      </c>
      <c r="I376">
        <v>3</v>
      </c>
      <c r="J376">
        <v>3</v>
      </c>
      <c r="K376">
        <v>3</v>
      </c>
      <c r="L376">
        <v>3</v>
      </c>
      <c r="M376">
        <v>3</v>
      </c>
      <c r="N376">
        <v>3</v>
      </c>
      <c r="O376">
        <v>102</v>
      </c>
      <c r="P376">
        <v>-7</v>
      </c>
      <c r="Q376" t="s">
        <v>414</v>
      </c>
      <c r="R376" t="s">
        <v>191</v>
      </c>
      <c r="S376" t="s">
        <v>30</v>
      </c>
      <c r="T376">
        <v>10</v>
      </c>
      <c r="U376">
        <v>1910</v>
      </c>
      <c r="V376">
        <v>0</v>
      </c>
      <c r="W376">
        <v>0</v>
      </c>
      <c r="X376">
        <v>3.35</v>
      </c>
      <c r="Y376">
        <v>1005090031</v>
      </c>
      <c r="Z376">
        <v>985726</v>
      </c>
      <c r="AA376">
        <v>203109</v>
      </c>
      <c r="AB376" t="s">
        <v>31</v>
      </c>
    </row>
    <row r="377" spans="1:28" x14ac:dyDescent="0.2">
      <c r="A377">
        <v>1005090032</v>
      </c>
      <c r="B377">
        <v>7</v>
      </c>
      <c r="C377">
        <v>7</v>
      </c>
      <c r="D377">
        <v>6</v>
      </c>
      <c r="E377">
        <v>4</v>
      </c>
      <c r="F377">
        <v>4</v>
      </c>
      <c r="G377">
        <v>4</v>
      </c>
      <c r="H377">
        <v>4</v>
      </c>
      <c r="I377">
        <v>4</v>
      </c>
      <c r="J377">
        <v>4</v>
      </c>
      <c r="K377">
        <v>4</v>
      </c>
      <c r="L377">
        <v>4</v>
      </c>
      <c r="M377">
        <v>4</v>
      </c>
      <c r="N377">
        <v>4</v>
      </c>
      <c r="O377">
        <v>102</v>
      </c>
      <c r="P377">
        <v>-3</v>
      </c>
      <c r="Q377" t="s">
        <v>415</v>
      </c>
      <c r="R377" t="s">
        <v>191</v>
      </c>
      <c r="S377" t="s">
        <v>30</v>
      </c>
      <c r="T377">
        <v>8</v>
      </c>
      <c r="U377">
        <v>1910</v>
      </c>
      <c r="V377">
        <v>0</v>
      </c>
      <c r="W377">
        <v>0</v>
      </c>
      <c r="X377">
        <v>2.87</v>
      </c>
      <c r="Y377">
        <v>1005090032</v>
      </c>
      <c r="Z377">
        <v>985720</v>
      </c>
      <c r="AA377">
        <v>203090</v>
      </c>
      <c r="AB377" t="s">
        <v>31</v>
      </c>
    </row>
    <row r="378" spans="1:28" x14ac:dyDescent="0.2">
      <c r="A378">
        <v>1005090033</v>
      </c>
      <c r="B378">
        <v>6</v>
      </c>
      <c r="C378">
        <v>5</v>
      </c>
      <c r="D378">
        <v>5</v>
      </c>
      <c r="E378">
        <v>5</v>
      </c>
      <c r="F378">
        <v>3</v>
      </c>
      <c r="G378">
        <v>2</v>
      </c>
      <c r="H378">
        <v>2</v>
      </c>
      <c r="I378">
        <v>2</v>
      </c>
      <c r="J378">
        <v>2</v>
      </c>
      <c r="K378">
        <v>2</v>
      </c>
      <c r="L378">
        <v>2</v>
      </c>
      <c r="M378">
        <v>2</v>
      </c>
      <c r="N378">
        <v>2</v>
      </c>
      <c r="O378">
        <v>102</v>
      </c>
      <c r="P378">
        <v>-4</v>
      </c>
      <c r="Q378" t="s">
        <v>416</v>
      </c>
      <c r="R378" t="s">
        <v>191</v>
      </c>
      <c r="S378" t="s">
        <v>30</v>
      </c>
      <c r="T378">
        <v>9</v>
      </c>
      <c r="U378">
        <v>1910</v>
      </c>
      <c r="V378">
        <v>2009</v>
      </c>
      <c r="W378">
        <v>0</v>
      </c>
      <c r="X378">
        <v>2.87</v>
      </c>
      <c r="Y378">
        <v>1005090033</v>
      </c>
      <c r="Z378">
        <v>985713</v>
      </c>
      <c r="AA378">
        <v>203070</v>
      </c>
      <c r="AB378" t="s">
        <v>31</v>
      </c>
    </row>
    <row r="379" spans="1:28" x14ac:dyDescent="0.2">
      <c r="A379">
        <v>1005090035</v>
      </c>
      <c r="B379">
        <v>9</v>
      </c>
      <c r="C379">
        <v>8</v>
      </c>
      <c r="D379">
        <v>8</v>
      </c>
      <c r="E379">
        <v>8</v>
      </c>
      <c r="F379">
        <v>8</v>
      </c>
      <c r="G379">
        <v>7</v>
      </c>
      <c r="H379">
        <v>6</v>
      </c>
      <c r="I379">
        <v>4</v>
      </c>
      <c r="J379">
        <v>4</v>
      </c>
      <c r="K379">
        <v>4</v>
      </c>
      <c r="L379">
        <v>4</v>
      </c>
      <c r="M379">
        <v>4</v>
      </c>
      <c r="N379">
        <v>4</v>
      </c>
      <c r="O379">
        <v>102</v>
      </c>
      <c r="P379">
        <v>-5</v>
      </c>
      <c r="Q379" t="s">
        <v>417</v>
      </c>
      <c r="R379" t="s">
        <v>191</v>
      </c>
      <c r="S379" t="s">
        <v>30</v>
      </c>
      <c r="T379">
        <v>10</v>
      </c>
      <c r="U379">
        <v>1910</v>
      </c>
      <c r="V379">
        <v>0</v>
      </c>
      <c r="W379">
        <v>0</v>
      </c>
      <c r="X379">
        <v>3.52</v>
      </c>
      <c r="Y379">
        <v>1005090035</v>
      </c>
      <c r="Z379">
        <v>985700</v>
      </c>
      <c r="AA379">
        <v>203033</v>
      </c>
      <c r="AB379" t="s">
        <v>31</v>
      </c>
    </row>
    <row r="380" spans="1:28" x14ac:dyDescent="0.2">
      <c r="A380">
        <v>1005090036</v>
      </c>
      <c r="B380">
        <v>7</v>
      </c>
      <c r="C380">
        <v>3</v>
      </c>
      <c r="D380">
        <v>3</v>
      </c>
      <c r="E380">
        <v>2</v>
      </c>
      <c r="F380">
        <v>1</v>
      </c>
      <c r="G380">
        <v>1</v>
      </c>
      <c r="H380">
        <v>1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102</v>
      </c>
      <c r="P380">
        <v>-7</v>
      </c>
      <c r="Q380" t="s">
        <v>418</v>
      </c>
      <c r="R380" t="s">
        <v>191</v>
      </c>
      <c r="S380" t="s">
        <v>30</v>
      </c>
      <c r="T380">
        <v>10</v>
      </c>
      <c r="U380">
        <v>1910</v>
      </c>
      <c r="V380">
        <v>0</v>
      </c>
      <c r="W380">
        <v>0</v>
      </c>
      <c r="X380">
        <v>2.71</v>
      </c>
      <c r="Y380">
        <v>1005090036</v>
      </c>
      <c r="Z380">
        <v>985693</v>
      </c>
      <c r="AA380">
        <v>203013</v>
      </c>
      <c r="AB380" t="s">
        <v>31</v>
      </c>
    </row>
    <row r="381" spans="1:28" x14ac:dyDescent="0.2">
      <c r="A381">
        <v>1005100026</v>
      </c>
      <c r="B381">
        <v>16</v>
      </c>
      <c r="C381">
        <v>16</v>
      </c>
      <c r="D381">
        <v>13</v>
      </c>
      <c r="E381">
        <v>12</v>
      </c>
      <c r="F381">
        <v>12</v>
      </c>
      <c r="G381">
        <v>11</v>
      </c>
      <c r="H381">
        <v>10</v>
      </c>
      <c r="I381">
        <v>10</v>
      </c>
      <c r="J381">
        <v>10</v>
      </c>
      <c r="K381">
        <v>9</v>
      </c>
      <c r="L381">
        <v>0</v>
      </c>
      <c r="M381">
        <v>10</v>
      </c>
      <c r="N381">
        <v>0</v>
      </c>
      <c r="O381">
        <v>102</v>
      </c>
      <c r="P381">
        <v>-16</v>
      </c>
      <c r="Q381" t="s">
        <v>419</v>
      </c>
      <c r="R381" t="s">
        <v>60</v>
      </c>
      <c r="S381" t="s">
        <v>30</v>
      </c>
      <c r="T381">
        <v>27</v>
      </c>
      <c r="U381">
        <v>1915</v>
      </c>
      <c r="V381">
        <v>2015</v>
      </c>
      <c r="W381">
        <v>0</v>
      </c>
      <c r="X381">
        <v>4.26</v>
      </c>
      <c r="Y381">
        <v>1005100026</v>
      </c>
      <c r="Z381">
        <v>985397</v>
      </c>
      <c r="AA381">
        <v>202910</v>
      </c>
      <c r="AB381" t="s">
        <v>31</v>
      </c>
    </row>
    <row r="382" spans="1:28" x14ac:dyDescent="0.2">
      <c r="A382">
        <v>1005110012</v>
      </c>
      <c r="B382">
        <v>1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102</v>
      </c>
      <c r="P382">
        <v>0</v>
      </c>
      <c r="Q382" t="s">
        <v>420</v>
      </c>
      <c r="R382" t="s">
        <v>60</v>
      </c>
      <c r="S382" t="s">
        <v>30</v>
      </c>
      <c r="T382">
        <v>0</v>
      </c>
      <c r="U382">
        <v>1898</v>
      </c>
      <c r="V382">
        <v>2014</v>
      </c>
      <c r="W382">
        <v>2014</v>
      </c>
      <c r="X382">
        <v>13.31</v>
      </c>
      <c r="Y382">
        <v>1005110012</v>
      </c>
      <c r="Z382">
        <v>985163</v>
      </c>
      <c r="AA382">
        <v>203340</v>
      </c>
      <c r="AB382" t="s">
        <v>31</v>
      </c>
    </row>
    <row r="383" spans="1:28" x14ac:dyDescent="0.2">
      <c r="A383">
        <v>1005120022</v>
      </c>
      <c r="B383">
        <v>1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1</v>
      </c>
      <c r="I383">
        <v>0</v>
      </c>
      <c r="J383">
        <v>8</v>
      </c>
      <c r="K383">
        <v>1</v>
      </c>
      <c r="L383">
        <v>8</v>
      </c>
      <c r="M383">
        <v>1</v>
      </c>
      <c r="N383">
        <v>1</v>
      </c>
      <c r="O383">
        <v>102</v>
      </c>
      <c r="P383">
        <v>0</v>
      </c>
      <c r="Q383" t="s">
        <v>421</v>
      </c>
      <c r="R383" t="s">
        <v>60</v>
      </c>
      <c r="S383" t="s">
        <v>30</v>
      </c>
      <c r="T383">
        <v>7</v>
      </c>
      <c r="U383">
        <v>1860</v>
      </c>
      <c r="V383">
        <v>2009</v>
      </c>
      <c r="W383">
        <v>2015</v>
      </c>
      <c r="X383">
        <v>4.46</v>
      </c>
      <c r="Y383">
        <v>1005120022</v>
      </c>
      <c r="Z383">
        <v>984820</v>
      </c>
      <c r="AA383">
        <v>203327</v>
      </c>
      <c r="AB383" t="s">
        <v>31</v>
      </c>
    </row>
    <row r="384" spans="1:28" x14ac:dyDescent="0.2">
      <c r="A384">
        <v>1005150012</v>
      </c>
      <c r="B384">
        <v>2</v>
      </c>
      <c r="C384">
        <v>2</v>
      </c>
      <c r="D384">
        <v>2</v>
      </c>
      <c r="E384">
        <v>2</v>
      </c>
      <c r="F384">
        <v>2</v>
      </c>
      <c r="G384">
        <v>2</v>
      </c>
      <c r="H384">
        <v>2</v>
      </c>
      <c r="I384">
        <v>2</v>
      </c>
      <c r="J384">
        <v>2</v>
      </c>
      <c r="K384">
        <v>0</v>
      </c>
      <c r="L384">
        <v>0</v>
      </c>
      <c r="M384">
        <v>0</v>
      </c>
      <c r="N384">
        <v>0</v>
      </c>
      <c r="O384">
        <v>102</v>
      </c>
      <c r="P384">
        <v>-2</v>
      </c>
      <c r="Q384" t="s">
        <v>422</v>
      </c>
      <c r="R384" t="s">
        <v>171</v>
      </c>
      <c r="S384" t="s">
        <v>30</v>
      </c>
      <c r="T384">
        <v>3</v>
      </c>
      <c r="U384">
        <v>1884</v>
      </c>
      <c r="V384">
        <v>1985</v>
      </c>
      <c r="W384">
        <v>0</v>
      </c>
      <c r="X384">
        <v>5.35</v>
      </c>
      <c r="Y384">
        <v>1005150012</v>
      </c>
      <c r="Z384">
        <v>984281</v>
      </c>
      <c r="AA384">
        <v>203969</v>
      </c>
      <c r="AB384" t="s">
        <v>31</v>
      </c>
    </row>
    <row r="385" spans="1:28" x14ac:dyDescent="0.2">
      <c r="A385">
        <v>1005150013</v>
      </c>
      <c r="B385">
        <v>3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2</v>
      </c>
      <c r="M385">
        <v>2</v>
      </c>
      <c r="N385">
        <v>2</v>
      </c>
      <c r="O385">
        <v>102</v>
      </c>
      <c r="P385">
        <v>-1</v>
      </c>
      <c r="Q385" t="s">
        <v>423</v>
      </c>
      <c r="R385" t="s">
        <v>171</v>
      </c>
      <c r="S385" t="s">
        <v>30</v>
      </c>
      <c r="T385">
        <v>8</v>
      </c>
      <c r="U385">
        <v>1879</v>
      </c>
      <c r="V385">
        <v>1987</v>
      </c>
      <c r="W385">
        <v>2006</v>
      </c>
      <c r="X385">
        <v>3.33</v>
      </c>
      <c r="Y385">
        <v>1005150013</v>
      </c>
      <c r="Z385">
        <v>984295</v>
      </c>
      <c r="AA385">
        <v>203988</v>
      </c>
      <c r="AB385" t="s">
        <v>31</v>
      </c>
    </row>
    <row r="386" spans="1:28" x14ac:dyDescent="0.2">
      <c r="A386">
        <v>1005150025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  <c r="H386">
        <v>6</v>
      </c>
      <c r="I386">
        <v>6</v>
      </c>
      <c r="J386">
        <v>6</v>
      </c>
      <c r="K386">
        <v>0</v>
      </c>
      <c r="L386">
        <v>0</v>
      </c>
      <c r="M386">
        <v>0</v>
      </c>
      <c r="N386">
        <v>0</v>
      </c>
      <c r="O386">
        <v>102</v>
      </c>
      <c r="P386">
        <v>-6</v>
      </c>
      <c r="Q386" t="s">
        <v>424</v>
      </c>
      <c r="R386" t="s">
        <v>171</v>
      </c>
      <c r="S386" t="s">
        <v>30</v>
      </c>
      <c r="T386">
        <v>6</v>
      </c>
      <c r="U386">
        <v>1898</v>
      </c>
      <c r="V386">
        <v>2006</v>
      </c>
      <c r="W386">
        <v>0</v>
      </c>
      <c r="X386">
        <v>8.09</v>
      </c>
      <c r="Y386">
        <v>1005150025</v>
      </c>
      <c r="Z386">
        <v>984374</v>
      </c>
      <c r="AA386">
        <v>203923</v>
      </c>
      <c r="AB386" t="s">
        <v>31</v>
      </c>
    </row>
    <row r="387" spans="1:28" x14ac:dyDescent="0.2">
      <c r="A387">
        <v>1005160002</v>
      </c>
      <c r="B387">
        <v>25</v>
      </c>
      <c r="C387">
        <v>25</v>
      </c>
      <c r="D387">
        <v>25</v>
      </c>
      <c r="E387">
        <v>8</v>
      </c>
      <c r="F387">
        <v>7</v>
      </c>
      <c r="G387">
        <v>7</v>
      </c>
      <c r="H387">
        <v>6</v>
      </c>
      <c r="I387">
        <v>5</v>
      </c>
      <c r="J387">
        <v>5</v>
      </c>
      <c r="K387">
        <v>5</v>
      </c>
      <c r="L387">
        <v>6</v>
      </c>
      <c r="M387">
        <v>0</v>
      </c>
      <c r="N387">
        <v>4</v>
      </c>
      <c r="O387">
        <v>102</v>
      </c>
      <c r="P387">
        <v>-21</v>
      </c>
      <c r="Q387" t="s">
        <v>425</v>
      </c>
      <c r="R387" t="s">
        <v>246</v>
      </c>
      <c r="S387" t="s">
        <v>30</v>
      </c>
      <c r="T387">
        <v>28</v>
      </c>
      <c r="U387">
        <v>1904</v>
      </c>
      <c r="V387">
        <v>2014</v>
      </c>
      <c r="W387">
        <v>0</v>
      </c>
      <c r="X387">
        <v>4.12</v>
      </c>
      <c r="Y387">
        <v>1005160002</v>
      </c>
      <c r="Z387">
        <v>983941</v>
      </c>
      <c r="AA387">
        <v>203901</v>
      </c>
      <c r="AB387" t="s">
        <v>31</v>
      </c>
    </row>
    <row r="388" spans="1:28" x14ac:dyDescent="0.2">
      <c r="A388">
        <v>1005160004</v>
      </c>
      <c r="B388">
        <v>18</v>
      </c>
      <c r="C388">
        <v>18</v>
      </c>
      <c r="D388">
        <v>15</v>
      </c>
      <c r="E388">
        <v>14</v>
      </c>
      <c r="F388">
        <v>14</v>
      </c>
      <c r="G388">
        <v>13</v>
      </c>
      <c r="H388">
        <v>13</v>
      </c>
      <c r="I388">
        <v>12</v>
      </c>
      <c r="J388">
        <v>11</v>
      </c>
      <c r="K388">
        <v>11</v>
      </c>
      <c r="L388">
        <v>11</v>
      </c>
      <c r="M388">
        <v>10</v>
      </c>
      <c r="N388">
        <v>10</v>
      </c>
      <c r="O388">
        <v>102</v>
      </c>
      <c r="P388">
        <v>-8</v>
      </c>
      <c r="Q388" t="s">
        <v>426</v>
      </c>
      <c r="R388" t="s">
        <v>246</v>
      </c>
      <c r="S388" t="s">
        <v>30</v>
      </c>
      <c r="T388">
        <v>39</v>
      </c>
      <c r="U388">
        <v>1912</v>
      </c>
      <c r="V388">
        <v>2014</v>
      </c>
      <c r="W388">
        <v>0</v>
      </c>
      <c r="X388">
        <v>4.25</v>
      </c>
      <c r="Y388">
        <v>1005160004</v>
      </c>
      <c r="Z388">
        <v>983968</v>
      </c>
      <c r="AA388">
        <v>203943</v>
      </c>
      <c r="AB388" t="s">
        <v>31</v>
      </c>
    </row>
    <row r="389" spans="1:28" x14ac:dyDescent="0.2">
      <c r="A389">
        <v>1005160014</v>
      </c>
      <c r="B389">
        <v>12</v>
      </c>
      <c r="C389">
        <v>11</v>
      </c>
      <c r="D389">
        <v>11</v>
      </c>
      <c r="E389">
        <v>10</v>
      </c>
      <c r="F389">
        <v>10</v>
      </c>
      <c r="G389">
        <v>10</v>
      </c>
      <c r="H389">
        <v>10</v>
      </c>
      <c r="I389">
        <v>9</v>
      </c>
      <c r="J389">
        <v>9</v>
      </c>
      <c r="K389">
        <v>9</v>
      </c>
      <c r="L389">
        <v>7</v>
      </c>
      <c r="M389">
        <v>7</v>
      </c>
      <c r="N389">
        <v>6</v>
      </c>
      <c r="O389">
        <v>102</v>
      </c>
      <c r="P389">
        <v>-6</v>
      </c>
      <c r="Q389" t="s">
        <v>427</v>
      </c>
      <c r="R389" t="s">
        <v>246</v>
      </c>
      <c r="S389" t="s">
        <v>30</v>
      </c>
      <c r="T389">
        <v>30</v>
      </c>
      <c r="U389">
        <v>1913</v>
      </c>
      <c r="V389">
        <v>0</v>
      </c>
      <c r="W389">
        <v>0</v>
      </c>
      <c r="X389">
        <v>4.1100000000000003</v>
      </c>
      <c r="Y389">
        <v>1005160014</v>
      </c>
      <c r="Z389">
        <v>984090</v>
      </c>
      <c r="AA389">
        <v>204135</v>
      </c>
      <c r="AB389" t="s">
        <v>31</v>
      </c>
    </row>
    <row r="390" spans="1:28" x14ac:dyDescent="0.2">
      <c r="A390">
        <v>1005160024</v>
      </c>
      <c r="B390">
        <v>4</v>
      </c>
      <c r="C390">
        <v>4</v>
      </c>
      <c r="D390">
        <v>4</v>
      </c>
      <c r="E390">
        <v>4</v>
      </c>
      <c r="F390">
        <v>3</v>
      </c>
      <c r="G390">
        <v>3</v>
      </c>
      <c r="H390">
        <v>3</v>
      </c>
      <c r="I390">
        <v>3</v>
      </c>
      <c r="J390">
        <v>3</v>
      </c>
      <c r="K390">
        <v>3</v>
      </c>
      <c r="L390">
        <v>3</v>
      </c>
      <c r="M390">
        <v>3</v>
      </c>
      <c r="N390">
        <v>3</v>
      </c>
      <c r="O390">
        <v>102</v>
      </c>
      <c r="P390">
        <v>-1</v>
      </c>
      <c r="Q390" t="s">
        <v>428</v>
      </c>
      <c r="R390" t="s">
        <v>171</v>
      </c>
      <c r="S390" t="s">
        <v>30</v>
      </c>
      <c r="T390">
        <v>8</v>
      </c>
      <c r="U390">
        <v>1830</v>
      </c>
      <c r="V390">
        <v>1986</v>
      </c>
      <c r="W390">
        <v>2008</v>
      </c>
      <c r="X390">
        <v>5</v>
      </c>
      <c r="Y390">
        <v>1005160024</v>
      </c>
      <c r="Z390">
        <v>984171</v>
      </c>
      <c r="AA390">
        <v>204098</v>
      </c>
      <c r="AB390" t="s">
        <v>31</v>
      </c>
    </row>
    <row r="391" spans="1:28" x14ac:dyDescent="0.2">
      <c r="A391">
        <v>1005160033</v>
      </c>
      <c r="B391">
        <v>2</v>
      </c>
      <c r="C391">
        <v>2</v>
      </c>
      <c r="D391">
        <v>2</v>
      </c>
      <c r="E391">
        <v>0</v>
      </c>
      <c r="F391">
        <v>2</v>
      </c>
      <c r="G391">
        <v>0</v>
      </c>
      <c r="H391">
        <v>2</v>
      </c>
      <c r="I391">
        <v>2</v>
      </c>
      <c r="J391">
        <v>2</v>
      </c>
      <c r="K391">
        <v>2</v>
      </c>
      <c r="L391">
        <v>2</v>
      </c>
      <c r="M391">
        <v>0</v>
      </c>
      <c r="N391">
        <v>2</v>
      </c>
      <c r="O391">
        <v>102</v>
      </c>
      <c r="P391">
        <v>0</v>
      </c>
      <c r="Q391" t="s">
        <v>429</v>
      </c>
      <c r="R391" t="s">
        <v>171</v>
      </c>
      <c r="S391" t="s">
        <v>30</v>
      </c>
      <c r="T391">
        <v>2</v>
      </c>
      <c r="U391">
        <v>1887</v>
      </c>
      <c r="V391">
        <v>0</v>
      </c>
      <c r="W391">
        <v>0</v>
      </c>
      <c r="X391">
        <v>4.7300000000000004</v>
      </c>
      <c r="Y391">
        <v>1005160033</v>
      </c>
      <c r="Z391">
        <v>984037</v>
      </c>
      <c r="AA391">
        <v>203889</v>
      </c>
      <c r="AB391" t="s">
        <v>31</v>
      </c>
    </row>
    <row r="392" spans="1:28" x14ac:dyDescent="0.2">
      <c r="A392">
        <v>1005160042</v>
      </c>
      <c r="B392">
        <v>10</v>
      </c>
      <c r="C392">
        <v>10</v>
      </c>
      <c r="D392">
        <v>11</v>
      </c>
      <c r="E392">
        <v>6</v>
      </c>
      <c r="F392">
        <v>5</v>
      </c>
      <c r="G392">
        <v>5</v>
      </c>
      <c r="H392">
        <v>3</v>
      </c>
      <c r="I392">
        <v>3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102</v>
      </c>
      <c r="P392">
        <v>-8</v>
      </c>
      <c r="Q392" t="s">
        <v>430</v>
      </c>
      <c r="R392" t="s">
        <v>246</v>
      </c>
      <c r="S392" t="s">
        <v>171</v>
      </c>
      <c r="T392">
        <v>16</v>
      </c>
      <c r="U392">
        <v>1873</v>
      </c>
      <c r="V392">
        <v>2014</v>
      </c>
      <c r="W392">
        <v>0</v>
      </c>
      <c r="X392">
        <v>4.0999999999999996</v>
      </c>
      <c r="Y392">
        <v>1005160042</v>
      </c>
      <c r="Z392">
        <v>983935</v>
      </c>
      <c r="AA392">
        <v>203823</v>
      </c>
      <c r="AB392" t="s">
        <v>31</v>
      </c>
    </row>
    <row r="393" spans="1:28" x14ac:dyDescent="0.2">
      <c r="A393">
        <v>1005160043</v>
      </c>
      <c r="B393">
        <v>13</v>
      </c>
      <c r="C393">
        <v>15</v>
      </c>
      <c r="D393">
        <v>15</v>
      </c>
      <c r="E393">
        <v>4</v>
      </c>
      <c r="F393">
        <v>6</v>
      </c>
      <c r="G393">
        <v>6</v>
      </c>
      <c r="H393">
        <v>4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</v>
      </c>
      <c r="O393">
        <v>102</v>
      </c>
      <c r="P393">
        <v>-10</v>
      </c>
      <c r="Q393" t="s">
        <v>431</v>
      </c>
      <c r="R393" t="s">
        <v>246</v>
      </c>
      <c r="S393" t="s">
        <v>30</v>
      </c>
      <c r="T393">
        <v>24</v>
      </c>
      <c r="U393">
        <v>1908</v>
      </c>
      <c r="V393">
        <v>2014</v>
      </c>
      <c r="W393">
        <v>0</v>
      </c>
      <c r="X393">
        <v>4.08</v>
      </c>
      <c r="Y393">
        <v>1005160043</v>
      </c>
      <c r="Z393">
        <v>983914</v>
      </c>
      <c r="AA393">
        <v>203837</v>
      </c>
      <c r="AB393" t="s">
        <v>31</v>
      </c>
    </row>
    <row r="394" spans="1:28" x14ac:dyDescent="0.2">
      <c r="A394">
        <v>1005170001</v>
      </c>
      <c r="B394">
        <v>7</v>
      </c>
      <c r="C394">
        <v>7</v>
      </c>
      <c r="D394">
        <v>7</v>
      </c>
      <c r="E394">
        <v>5</v>
      </c>
      <c r="F394">
        <v>4</v>
      </c>
      <c r="G394">
        <v>4</v>
      </c>
      <c r="H394">
        <v>4</v>
      </c>
      <c r="I394">
        <v>4</v>
      </c>
      <c r="J394">
        <v>4</v>
      </c>
      <c r="K394">
        <v>4</v>
      </c>
      <c r="L394">
        <v>4</v>
      </c>
      <c r="M394">
        <v>4</v>
      </c>
      <c r="N394">
        <v>4</v>
      </c>
      <c r="O394">
        <v>102</v>
      </c>
      <c r="P394">
        <v>-3</v>
      </c>
      <c r="Q394" t="s">
        <v>432</v>
      </c>
      <c r="R394" t="s">
        <v>246</v>
      </c>
      <c r="S394" t="s">
        <v>30</v>
      </c>
      <c r="T394">
        <v>27</v>
      </c>
      <c r="U394">
        <v>1904</v>
      </c>
      <c r="V394">
        <v>0</v>
      </c>
      <c r="W394">
        <v>0</v>
      </c>
      <c r="X394">
        <v>4.0599999999999996</v>
      </c>
      <c r="Y394">
        <v>1005170001</v>
      </c>
      <c r="Z394">
        <v>983732</v>
      </c>
      <c r="AA394">
        <v>204035</v>
      </c>
      <c r="AB394" t="s">
        <v>31</v>
      </c>
    </row>
    <row r="395" spans="1:28" x14ac:dyDescent="0.2">
      <c r="A395">
        <v>1005170003</v>
      </c>
      <c r="B395">
        <v>19</v>
      </c>
      <c r="C395">
        <v>18</v>
      </c>
      <c r="D395">
        <v>17</v>
      </c>
      <c r="E395">
        <v>17</v>
      </c>
      <c r="F395">
        <v>13</v>
      </c>
      <c r="G395">
        <v>12</v>
      </c>
      <c r="H395">
        <v>9</v>
      </c>
      <c r="I395">
        <v>8</v>
      </c>
      <c r="J395">
        <v>7</v>
      </c>
      <c r="K395">
        <v>7</v>
      </c>
      <c r="L395">
        <v>7</v>
      </c>
      <c r="M395">
        <v>7</v>
      </c>
      <c r="N395">
        <v>7</v>
      </c>
      <c r="O395">
        <v>102</v>
      </c>
      <c r="P395">
        <v>-12</v>
      </c>
      <c r="Q395" t="s">
        <v>433</v>
      </c>
      <c r="R395" t="s">
        <v>246</v>
      </c>
      <c r="S395" t="s">
        <v>30</v>
      </c>
      <c r="T395">
        <v>28</v>
      </c>
      <c r="U395">
        <v>1904</v>
      </c>
      <c r="V395">
        <v>0</v>
      </c>
      <c r="W395">
        <v>0</v>
      </c>
      <c r="X395">
        <v>4.1900000000000004</v>
      </c>
      <c r="Y395">
        <v>1005170003</v>
      </c>
      <c r="Z395">
        <v>983752</v>
      </c>
      <c r="AA395">
        <v>204067</v>
      </c>
      <c r="AB395" t="s">
        <v>31</v>
      </c>
    </row>
    <row r="396" spans="1:28" x14ac:dyDescent="0.2">
      <c r="A396">
        <v>1005170005</v>
      </c>
      <c r="B396">
        <v>3</v>
      </c>
      <c r="C396">
        <v>3</v>
      </c>
      <c r="D396">
        <v>3</v>
      </c>
      <c r="E396">
        <v>3</v>
      </c>
      <c r="F396">
        <v>3</v>
      </c>
      <c r="G396">
        <v>3</v>
      </c>
      <c r="H396">
        <v>3</v>
      </c>
      <c r="I396">
        <v>3</v>
      </c>
      <c r="J396">
        <v>3</v>
      </c>
      <c r="K396">
        <v>2</v>
      </c>
      <c r="L396">
        <v>2</v>
      </c>
      <c r="M396">
        <v>2</v>
      </c>
      <c r="N396">
        <v>2</v>
      </c>
      <c r="O396">
        <v>102</v>
      </c>
      <c r="P396">
        <v>-1</v>
      </c>
      <c r="Q396" t="s">
        <v>434</v>
      </c>
      <c r="R396" t="s">
        <v>246</v>
      </c>
      <c r="S396" t="s">
        <v>30</v>
      </c>
      <c r="T396">
        <v>20</v>
      </c>
      <c r="U396">
        <v>1875</v>
      </c>
      <c r="V396">
        <v>1986</v>
      </c>
      <c r="W396">
        <v>0</v>
      </c>
      <c r="X396">
        <v>3.81</v>
      </c>
      <c r="Y396">
        <v>1005170005</v>
      </c>
      <c r="Z396">
        <v>983769</v>
      </c>
      <c r="AA396">
        <v>204093</v>
      </c>
      <c r="AB396" t="s">
        <v>31</v>
      </c>
    </row>
    <row r="397" spans="1:28" x14ac:dyDescent="0.2">
      <c r="A397">
        <v>1005170006</v>
      </c>
      <c r="B397">
        <v>3</v>
      </c>
      <c r="C397">
        <v>3</v>
      </c>
      <c r="D397">
        <v>3</v>
      </c>
      <c r="E397">
        <v>3</v>
      </c>
      <c r="F397">
        <v>3</v>
      </c>
      <c r="G397">
        <v>3</v>
      </c>
      <c r="H397">
        <v>3</v>
      </c>
      <c r="I397">
        <v>3</v>
      </c>
      <c r="J397">
        <v>3</v>
      </c>
      <c r="K397">
        <v>3</v>
      </c>
      <c r="L397">
        <v>3</v>
      </c>
      <c r="M397">
        <v>3</v>
      </c>
      <c r="N397">
        <v>3</v>
      </c>
      <c r="O397">
        <v>102</v>
      </c>
      <c r="P397">
        <v>0</v>
      </c>
      <c r="Q397" t="s">
        <v>435</v>
      </c>
      <c r="R397" t="s">
        <v>246</v>
      </c>
      <c r="S397" t="s">
        <v>30</v>
      </c>
      <c r="T397">
        <v>20</v>
      </c>
      <c r="U397">
        <v>1875</v>
      </c>
      <c r="V397">
        <v>1986</v>
      </c>
      <c r="W397">
        <v>0</v>
      </c>
      <c r="X397">
        <v>3.81</v>
      </c>
      <c r="Y397">
        <v>1005170006</v>
      </c>
      <c r="Z397">
        <v>983782</v>
      </c>
      <c r="AA397">
        <v>204114</v>
      </c>
      <c r="AB397" t="s">
        <v>31</v>
      </c>
    </row>
    <row r="398" spans="1:28" x14ac:dyDescent="0.2">
      <c r="A398">
        <v>1005170007</v>
      </c>
      <c r="B398">
        <v>3</v>
      </c>
      <c r="C398">
        <v>3</v>
      </c>
      <c r="D398">
        <v>3</v>
      </c>
      <c r="E398">
        <v>3</v>
      </c>
      <c r="F398">
        <v>3</v>
      </c>
      <c r="G398">
        <v>0</v>
      </c>
      <c r="H398">
        <v>3</v>
      </c>
      <c r="I398">
        <v>3</v>
      </c>
      <c r="J398">
        <v>3</v>
      </c>
      <c r="K398">
        <v>3</v>
      </c>
      <c r="L398">
        <v>3</v>
      </c>
      <c r="M398">
        <v>3</v>
      </c>
      <c r="N398">
        <v>2</v>
      </c>
      <c r="O398">
        <v>102</v>
      </c>
      <c r="P398">
        <v>-1</v>
      </c>
      <c r="Q398" t="s">
        <v>436</v>
      </c>
      <c r="R398" t="s">
        <v>246</v>
      </c>
      <c r="S398" t="s">
        <v>30</v>
      </c>
      <c r="T398">
        <v>20</v>
      </c>
      <c r="U398">
        <v>1875</v>
      </c>
      <c r="V398">
        <v>1986</v>
      </c>
      <c r="W398">
        <v>0</v>
      </c>
      <c r="X398">
        <v>3.81</v>
      </c>
      <c r="Y398">
        <v>1005170007</v>
      </c>
      <c r="Z398">
        <v>983795</v>
      </c>
      <c r="AA398">
        <v>204135</v>
      </c>
      <c r="AB398" t="s">
        <v>31</v>
      </c>
    </row>
    <row r="399" spans="1:28" x14ac:dyDescent="0.2">
      <c r="A399">
        <v>1005170030</v>
      </c>
      <c r="B399">
        <v>16</v>
      </c>
      <c r="C399">
        <v>16</v>
      </c>
      <c r="D399">
        <v>15</v>
      </c>
      <c r="E399">
        <v>11</v>
      </c>
      <c r="F399">
        <v>11</v>
      </c>
      <c r="G399">
        <v>11</v>
      </c>
      <c r="H399">
        <v>12</v>
      </c>
      <c r="I399">
        <v>12</v>
      </c>
      <c r="J399">
        <v>12</v>
      </c>
      <c r="K399">
        <v>12</v>
      </c>
      <c r="L399">
        <v>12</v>
      </c>
      <c r="M399">
        <v>12</v>
      </c>
      <c r="N399">
        <v>12</v>
      </c>
      <c r="O399">
        <v>102</v>
      </c>
      <c r="P399">
        <v>-4</v>
      </c>
      <c r="Q399" t="s">
        <v>437</v>
      </c>
      <c r="R399" t="s">
        <v>246</v>
      </c>
      <c r="S399" t="s">
        <v>30</v>
      </c>
      <c r="T399">
        <v>19</v>
      </c>
      <c r="U399">
        <v>1875</v>
      </c>
      <c r="V399">
        <v>1987</v>
      </c>
      <c r="W399">
        <v>0</v>
      </c>
      <c r="X399">
        <v>3.83</v>
      </c>
      <c r="Y399">
        <v>1005170030</v>
      </c>
      <c r="Z399">
        <v>983868</v>
      </c>
      <c r="AA399">
        <v>204058</v>
      </c>
      <c r="AB399" t="s">
        <v>31</v>
      </c>
    </row>
    <row r="400" spans="1:28" x14ac:dyDescent="0.2">
      <c r="A400">
        <v>1005170031</v>
      </c>
      <c r="B400">
        <v>5</v>
      </c>
      <c r="C400">
        <v>5</v>
      </c>
      <c r="D400">
        <v>3</v>
      </c>
      <c r="E400">
        <v>3</v>
      </c>
      <c r="F400">
        <v>3</v>
      </c>
      <c r="G400">
        <v>3</v>
      </c>
      <c r="H400">
        <v>0</v>
      </c>
      <c r="I400">
        <v>3</v>
      </c>
      <c r="J400">
        <v>3</v>
      </c>
      <c r="K400">
        <v>3</v>
      </c>
      <c r="L400">
        <v>3</v>
      </c>
      <c r="M400">
        <v>3</v>
      </c>
      <c r="N400">
        <v>3</v>
      </c>
      <c r="O400">
        <v>102</v>
      </c>
      <c r="P400">
        <v>-2</v>
      </c>
      <c r="Q400" t="s">
        <v>438</v>
      </c>
      <c r="R400" t="s">
        <v>246</v>
      </c>
      <c r="S400" t="s">
        <v>30</v>
      </c>
      <c r="T400">
        <v>16</v>
      </c>
      <c r="U400">
        <v>1875</v>
      </c>
      <c r="V400">
        <v>0</v>
      </c>
      <c r="W400">
        <v>0</v>
      </c>
      <c r="X400">
        <v>3.88</v>
      </c>
      <c r="Y400">
        <v>1005170031</v>
      </c>
      <c r="Z400">
        <v>983855</v>
      </c>
      <c r="AA400">
        <v>204037</v>
      </c>
      <c r="AB400" t="s">
        <v>31</v>
      </c>
    </row>
    <row r="401" spans="1:28" x14ac:dyDescent="0.2">
      <c r="A401">
        <v>1005170041</v>
      </c>
      <c r="B401">
        <v>6</v>
      </c>
      <c r="C401">
        <v>5</v>
      </c>
      <c r="D401">
        <v>5</v>
      </c>
      <c r="E401">
        <v>4</v>
      </c>
      <c r="F401">
        <v>6</v>
      </c>
      <c r="G401">
        <v>7</v>
      </c>
      <c r="H401">
        <v>13</v>
      </c>
      <c r="I401">
        <v>13</v>
      </c>
      <c r="J401">
        <v>13</v>
      </c>
      <c r="K401">
        <v>9</v>
      </c>
      <c r="L401">
        <v>5</v>
      </c>
      <c r="M401">
        <v>5</v>
      </c>
      <c r="N401">
        <v>4</v>
      </c>
      <c r="O401">
        <v>102</v>
      </c>
      <c r="P401">
        <v>-2</v>
      </c>
      <c r="Q401" t="s">
        <v>439</v>
      </c>
      <c r="R401" t="s">
        <v>246</v>
      </c>
      <c r="S401" t="s">
        <v>30</v>
      </c>
      <c r="T401">
        <v>22</v>
      </c>
      <c r="U401">
        <v>1908</v>
      </c>
      <c r="V401">
        <v>0</v>
      </c>
      <c r="W401">
        <v>0</v>
      </c>
      <c r="X401">
        <v>4.3499999999999996</v>
      </c>
      <c r="Y401">
        <v>1005170041</v>
      </c>
      <c r="Z401">
        <v>983730</v>
      </c>
      <c r="AA401">
        <v>203956</v>
      </c>
      <c r="AB401" t="s">
        <v>31</v>
      </c>
    </row>
    <row r="402" spans="1:28" x14ac:dyDescent="0.2">
      <c r="A402">
        <v>1005170042</v>
      </c>
      <c r="B402">
        <v>18</v>
      </c>
      <c r="C402">
        <v>19</v>
      </c>
      <c r="D402">
        <v>19</v>
      </c>
      <c r="E402">
        <v>19</v>
      </c>
      <c r="F402">
        <v>19</v>
      </c>
      <c r="G402">
        <v>19</v>
      </c>
      <c r="H402">
        <v>19</v>
      </c>
      <c r="I402">
        <v>19</v>
      </c>
      <c r="J402">
        <v>19</v>
      </c>
      <c r="K402">
        <v>0</v>
      </c>
      <c r="L402">
        <v>0</v>
      </c>
      <c r="M402">
        <v>0</v>
      </c>
      <c r="N402">
        <v>11</v>
      </c>
      <c r="O402">
        <v>102</v>
      </c>
      <c r="P402">
        <v>-7</v>
      </c>
      <c r="Q402" t="s">
        <v>440</v>
      </c>
      <c r="R402" t="s">
        <v>246</v>
      </c>
      <c r="S402" t="s">
        <v>30</v>
      </c>
      <c r="T402">
        <v>22</v>
      </c>
      <c r="U402">
        <v>1908</v>
      </c>
      <c r="V402">
        <v>0</v>
      </c>
      <c r="W402">
        <v>0</v>
      </c>
      <c r="X402">
        <v>4.47</v>
      </c>
      <c r="Y402">
        <v>1005170042</v>
      </c>
      <c r="Z402">
        <v>983709</v>
      </c>
      <c r="AA402">
        <v>203970</v>
      </c>
      <c r="AB402" t="s">
        <v>31</v>
      </c>
    </row>
    <row r="403" spans="1:28" x14ac:dyDescent="0.2">
      <c r="A403">
        <v>1005177501</v>
      </c>
      <c r="B403">
        <v>3</v>
      </c>
      <c r="C403">
        <v>3</v>
      </c>
      <c r="D403">
        <v>3</v>
      </c>
      <c r="E403">
        <v>3</v>
      </c>
      <c r="F403">
        <v>3</v>
      </c>
      <c r="G403">
        <v>3</v>
      </c>
      <c r="H403">
        <v>3</v>
      </c>
      <c r="I403">
        <v>3</v>
      </c>
      <c r="J403">
        <v>2</v>
      </c>
      <c r="K403">
        <v>2</v>
      </c>
      <c r="L403">
        <v>2</v>
      </c>
      <c r="M403">
        <v>2</v>
      </c>
      <c r="N403">
        <v>2</v>
      </c>
      <c r="O403">
        <v>102</v>
      </c>
      <c r="P403">
        <v>-1</v>
      </c>
      <c r="Q403" t="s">
        <v>441</v>
      </c>
      <c r="R403" t="s">
        <v>246</v>
      </c>
      <c r="S403" t="s">
        <v>30</v>
      </c>
      <c r="T403">
        <v>38</v>
      </c>
      <c r="U403">
        <v>1899</v>
      </c>
      <c r="V403">
        <v>0</v>
      </c>
      <c r="W403">
        <v>0</v>
      </c>
      <c r="X403">
        <v>5.43</v>
      </c>
      <c r="Y403">
        <v>1005177501</v>
      </c>
      <c r="Z403">
        <v>983837</v>
      </c>
      <c r="AA403">
        <v>204008</v>
      </c>
      <c r="AB403" t="s">
        <v>31</v>
      </c>
    </row>
    <row r="404" spans="1:28" x14ac:dyDescent="0.2">
      <c r="A404">
        <v>1005180001</v>
      </c>
      <c r="B404">
        <v>3</v>
      </c>
      <c r="C404">
        <v>3</v>
      </c>
      <c r="D404">
        <v>4</v>
      </c>
      <c r="E404">
        <v>3</v>
      </c>
      <c r="F404">
        <v>3</v>
      </c>
      <c r="G404">
        <v>3</v>
      </c>
      <c r="H404">
        <v>2</v>
      </c>
      <c r="I404">
        <v>3</v>
      </c>
      <c r="J404">
        <v>2</v>
      </c>
      <c r="K404">
        <v>2</v>
      </c>
      <c r="L404">
        <v>2</v>
      </c>
      <c r="M404">
        <v>2</v>
      </c>
      <c r="N404">
        <v>2</v>
      </c>
      <c r="O404">
        <v>102</v>
      </c>
      <c r="P404">
        <v>-1</v>
      </c>
      <c r="Q404" t="s">
        <v>442</v>
      </c>
      <c r="R404" t="s">
        <v>246</v>
      </c>
      <c r="S404" t="s">
        <v>30</v>
      </c>
      <c r="T404">
        <v>12</v>
      </c>
      <c r="U404">
        <v>1888</v>
      </c>
      <c r="V404">
        <v>2004</v>
      </c>
      <c r="W404">
        <v>2012</v>
      </c>
      <c r="X404">
        <v>3.77</v>
      </c>
      <c r="Y404">
        <v>1005180001</v>
      </c>
      <c r="Z404">
        <v>983490</v>
      </c>
      <c r="AA404">
        <v>204155</v>
      </c>
      <c r="AB404" t="s">
        <v>31</v>
      </c>
    </row>
    <row r="405" spans="1:28" x14ac:dyDescent="0.2">
      <c r="A405">
        <v>1005180002</v>
      </c>
      <c r="B405">
        <v>17</v>
      </c>
      <c r="C405">
        <v>17</v>
      </c>
      <c r="D405">
        <v>17</v>
      </c>
      <c r="E405">
        <v>17</v>
      </c>
      <c r="F405">
        <v>16</v>
      </c>
      <c r="G405">
        <v>12</v>
      </c>
      <c r="H405">
        <v>11</v>
      </c>
      <c r="I405">
        <v>11</v>
      </c>
      <c r="J405">
        <v>10</v>
      </c>
      <c r="K405">
        <v>21</v>
      </c>
      <c r="L405">
        <v>21</v>
      </c>
      <c r="M405">
        <v>21</v>
      </c>
      <c r="N405">
        <v>21</v>
      </c>
      <c r="O405">
        <v>102</v>
      </c>
      <c r="P405">
        <v>4</v>
      </c>
      <c r="Q405" t="s">
        <v>443</v>
      </c>
      <c r="R405" t="s">
        <v>246</v>
      </c>
      <c r="S405" t="s">
        <v>30</v>
      </c>
      <c r="T405">
        <v>23</v>
      </c>
      <c r="U405">
        <v>1904</v>
      </c>
      <c r="V405">
        <v>1987</v>
      </c>
      <c r="W405">
        <v>2004</v>
      </c>
      <c r="X405">
        <v>3.92</v>
      </c>
      <c r="Y405">
        <v>1005180002</v>
      </c>
      <c r="Z405">
        <v>983515</v>
      </c>
      <c r="AA405">
        <v>204183</v>
      </c>
      <c r="AB405" t="s">
        <v>31</v>
      </c>
    </row>
    <row r="406" spans="1:28" x14ac:dyDescent="0.2">
      <c r="A406">
        <v>1005180007</v>
      </c>
      <c r="B406">
        <v>8</v>
      </c>
      <c r="C406">
        <v>8</v>
      </c>
      <c r="D406">
        <v>7</v>
      </c>
      <c r="E406">
        <v>6</v>
      </c>
      <c r="F406">
        <v>6</v>
      </c>
      <c r="G406">
        <v>6</v>
      </c>
      <c r="H406">
        <v>6</v>
      </c>
      <c r="I406">
        <v>6</v>
      </c>
      <c r="J406">
        <v>6</v>
      </c>
      <c r="K406">
        <v>6</v>
      </c>
      <c r="L406">
        <v>6</v>
      </c>
      <c r="M406">
        <v>6</v>
      </c>
      <c r="N406">
        <v>6</v>
      </c>
      <c r="O406">
        <v>102</v>
      </c>
      <c r="P406">
        <v>-2</v>
      </c>
      <c r="Q406" t="s">
        <v>444</v>
      </c>
      <c r="R406" t="s">
        <v>246</v>
      </c>
      <c r="S406" t="s">
        <v>30</v>
      </c>
      <c r="T406">
        <v>17</v>
      </c>
      <c r="U406">
        <v>1903</v>
      </c>
      <c r="V406">
        <v>0</v>
      </c>
      <c r="W406">
        <v>0</v>
      </c>
      <c r="X406">
        <v>4.16</v>
      </c>
      <c r="Y406">
        <v>1005180007</v>
      </c>
      <c r="Z406">
        <v>983576</v>
      </c>
      <c r="AA406">
        <v>204255</v>
      </c>
      <c r="AB406" t="s">
        <v>31</v>
      </c>
    </row>
    <row r="407" spans="1:28" x14ac:dyDescent="0.2">
      <c r="A407">
        <v>1005180008</v>
      </c>
      <c r="B407">
        <v>8</v>
      </c>
      <c r="C407">
        <v>8</v>
      </c>
      <c r="D407">
        <v>8</v>
      </c>
      <c r="E407">
        <v>7</v>
      </c>
      <c r="F407">
        <v>6</v>
      </c>
      <c r="G407">
        <v>6</v>
      </c>
      <c r="H407">
        <v>6</v>
      </c>
      <c r="I407">
        <v>6</v>
      </c>
      <c r="J407">
        <v>6</v>
      </c>
      <c r="K407">
        <v>6</v>
      </c>
      <c r="L407">
        <v>5</v>
      </c>
      <c r="M407">
        <v>5</v>
      </c>
      <c r="N407">
        <v>5</v>
      </c>
      <c r="O407">
        <v>102</v>
      </c>
      <c r="P407">
        <v>-3</v>
      </c>
      <c r="Q407" t="s">
        <v>445</v>
      </c>
      <c r="R407" t="s">
        <v>246</v>
      </c>
      <c r="S407" t="s">
        <v>30</v>
      </c>
      <c r="T407">
        <v>20</v>
      </c>
      <c r="U407">
        <v>1884</v>
      </c>
      <c r="V407">
        <v>0</v>
      </c>
      <c r="W407">
        <v>0</v>
      </c>
      <c r="X407">
        <v>3.9</v>
      </c>
      <c r="Y407">
        <v>1005180008</v>
      </c>
      <c r="Z407">
        <v>983589</v>
      </c>
      <c r="AA407">
        <v>204276</v>
      </c>
      <c r="AB407" t="s">
        <v>31</v>
      </c>
    </row>
    <row r="408" spans="1:28" x14ac:dyDescent="0.2">
      <c r="A408">
        <v>1005180010</v>
      </c>
      <c r="B408">
        <v>10</v>
      </c>
      <c r="C408">
        <v>10</v>
      </c>
      <c r="D408">
        <v>10</v>
      </c>
      <c r="E408">
        <v>10</v>
      </c>
      <c r="F408">
        <v>11</v>
      </c>
      <c r="G408">
        <v>10</v>
      </c>
      <c r="H408">
        <v>8</v>
      </c>
      <c r="I408">
        <v>8</v>
      </c>
      <c r="J408">
        <v>8</v>
      </c>
      <c r="K408">
        <v>8</v>
      </c>
      <c r="L408">
        <v>8</v>
      </c>
      <c r="M408">
        <v>7</v>
      </c>
      <c r="N408">
        <v>7</v>
      </c>
      <c r="O408">
        <v>102</v>
      </c>
      <c r="P408">
        <v>-3</v>
      </c>
      <c r="Q408" t="s">
        <v>446</v>
      </c>
      <c r="R408" t="s">
        <v>246</v>
      </c>
      <c r="S408" t="s">
        <v>30</v>
      </c>
      <c r="T408">
        <v>30</v>
      </c>
      <c r="U408">
        <v>1903</v>
      </c>
      <c r="V408">
        <v>0</v>
      </c>
      <c r="W408">
        <v>0</v>
      </c>
      <c r="X408">
        <v>4.21</v>
      </c>
      <c r="Y408">
        <v>1005180010</v>
      </c>
      <c r="Z408">
        <v>983623</v>
      </c>
      <c r="AA408">
        <v>204329</v>
      </c>
      <c r="AB408" t="s">
        <v>31</v>
      </c>
    </row>
    <row r="409" spans="1:28" x14ac:dyDescent="0.2">
      <c r="A409">
        <v>1005180014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102</v>
      </c>
      <c r="P409">
        <v>0</v>
      </c>
      <c r="Q409" t="s">
        <v>447</v>
      </c>
      <c r="R409" t="s">
        <v>246</v>
      </c>
      <c r="S409" t="s">
        <v>30</v>
      </c>
      <c r="T409">
        <v>18</v>
      </c>
      <c r="U409">
        <v>1904</v>
      </c>
      <c r="V409">
        <v>0</v>
      </c>
      <c r="W409">
        <v>0</v>
      </c>
      <c r="X409">
        <v>4.63</v>
      </c>
      <c r="Y409">
        <v>1005180014</v>
      </c>
      <c r="Z409">
        <v>983662</v>
      </c>
      <c r="AA409">
        <v>204417</v>
      </c>
      <c r="AB409" t="s">
        <v>31</v>
      </c>
    </row>
    <row r="410" spans="1:28" x14ac:dyDescent="0.2">
      <c r="A410">
        <v>1005180030</v>
      </c>
      <c r="B410">
        <v>17</v>
      </c>
      <c r="C410">
        <v>17</v>
      </c>
      <c r="D410">
        <v>17</v>
      </c>
      <c r="E410">
        <v>17</v>
      </c>
      <c r="F410">
        <v>11</v>
      </c>
      <c r="G410">
        <v>7</v>
      </c>
      <c r="H410">
        <v>7</v>
      </c>
      <c r="I410">
        <v>7</v>
      </c>
      <c r="J410">
        <v>7</v>
      </c>
      <c r="K410">
        <v>0</v>
      </c>
      <c r="L410">
        <v>7</v>
      </c>
      <c r="M410">
        <v>7</v>
      </c>
      <c r="N410">
        <v>7</v>
      </c>
      <c r="O410">
        <v>102</v>
      </c>
      <c r="P410">
        <v>-10</v>
      </c>
      <c r="Q410" t="s">
        <v>448</v>
      </c>
      <c r="R410" t="s">
        <v>246</v>
      </c>
      <c r="S410" t="s">
        <v>30</v>
      </c>
      <c r="T410">
        <v>22</v>
      </c>
      <c r="U410">
        <v>1904</v>
      </c>
      <c r="V410">
        <v>1986</v>
      </c>
      <c r="W410">
        <v>0</v>
      </c>
      <c r="X410">
        <v>4.62</v>
      </c>
      <c r="Y410">
        <v>1005180030</v>
      </c>
      <c r="Z410">
        <v>983753</v>
      </c>
      <c r="AA410">
        <v>204328</v>
      </c>
      <c r="AB410" t="s">
        <v>31</v>
      </c>
    </row>
    <row r="411" spans="1:28" x14ac:dyDescent="0.2">
      <c r="A411">
        <v>1005180032</v>
      </c>
      <c r="B411">
        <v>2</v>
      </c>
      <c r="C411">
        <v>2</v>
      </c>
      <c r="D411">
        <v>2</v>
      </c>
      <c r="E411">
        <v>2</v>
      </c>
      <c r="F411">
        <v>0</v>
      </c>
      <c r="G411">
        <v>2</v>
      </c>
      <c r="H411">
        <v>1</v>
      </c>
      <c r="I411">
        <v>1</v>
      </c>
      <c r="J411">
        <v>3</v>
      </c>
      <c r="K411">
        <v>3</v>
      </c>
      <c r="L411">
        <v>3</v>
      </c>
      <c r="M411">
        <v>3</v>
      </c>
      <c r="N411">
        <v>3</v>
      </c>
      <c r="O411">
        <v>102</v>
      </c>
      <c r="P411">
        <v>1</v>
      </c>
      <c r="Q411" t="s">
        <v>449</v>
      </c>
      <c r="R411" t="s">
        <v>246</v>
      </c>
      <c r="S411" t="s">
        <v>30</v>
      </c>
      <c r="T411">
        <v>39</v>
      </c>
      <c r="U411">
        <v>1911</v>
      </c>
      <c r="V411">
        <v>2015</v>
      </c>
      <c r="W411">
        <v>0</v>
      </c>
      <c r="X411">
        <v>4.0999999999999996</v>
      </c>
      <c r="Y411">
        <v>1005180032</v>
      </c>
      <c r="Z411">
        <v>983709</v>
      </c>
      <c r="AA411">
        <v>204272</v>
      </c>
      <c r="AB411" t="s">
        <v>31</v>
      </c>
    </row>
    <row r="412" spans="1:28" x14ac:dyDescent="0.2">
      <c r="A412">
        <v>1005180034</v>
      </c>
      <c r="B412">
        <v>16</v>
      </c>
      <c r="C412">
        <v>16</v>
      </c>
      <c r="D412">
        <v>13</v>
      </c>
      <c r="E412">
        <v>13</v>
      </c>
      <c r="F412">
        <v>11</v>
      </c>
      <c r="G412">
        <v>11</v>
      </c>
      <c r="H412">
        <v>9</v>
      </c>
      <c r="I412">
        <v>8</v>
      </c>
      <c r="J412">
        <v>8</v>
      </c>
      <c r="K412">
        <v>15</v>
      </c>
      <c r="L412">
        <v>15</v>
      </c>
      <c r="M412">
        <v>15</v>
      </c>
      <c r="N412">
        <v>15</v>
      </c>
      <c r="O412">
        <v>102</v>
      </c>
      <c r="P412">
        <v>-1</v>
      </c>
      <c r="Q412" t="s">
        <v>450</v>
      </c>
      <c r="R412" t="s">
        <v>246</v>
      </c>
      <c r="S412" t="s">
        <v>30</v>
      </c>
      <c r="T412">
        <v>19</v>
      </c>
      <c r="U412">
        <v>1863</v>
      </c>
      <c r="V412">
        <v>0</v>
      </c>
      <c r="W412">
        <v>0</v>
      </c>
      <c r="X412">
        <v>4.24</v>
      </c>
      <c r="Y412">
        <v>1005180034</v>
      </c>
      <c r="Z412">
        <v>983690</v>
      </c>
      <c r="AA412">
        <v>204241</v>
      </c>
      <c r="AB412" t="s">
        <v>31</v>
      </c>
    </row>
    <row r="413" spans="1:28" x14ac:dyDescent="0.2">
      <c r="A413">
        <v>1005180035</v>
      </c>
      <c r="B413">
        <v>7</v>
      </c>
      <c r="C413">
        <v>7</v>
      </c>
      <c r="D413">
        <v>6</v>
      </c>
      <c r="E413">
        <v>6</v>
      </c>
      <c r="F413">
        <v>5</v>
      </c>
      <c r="G413">
        <v>5</v>
      </c>
      <c r="H413">
        <v>5</v>
      </c>
      <c r="I413">
        <v>5</v>
      </c>
      <c r="J413">
        <v>5</v>
      </c>
      <c r="K413">
        <v>5</v>
      </c>
      <c r="L413">
        <v>5</v>
      </c>
      <c r="M413">
        <v>5</v>
      </c>
      <c r="N413">
        <v>5</v>
      </c>
      <c r="O413">
        <v>102</v>
      </c>
      <c r="P413">
        <v>-2</v>
      </c>
      <c r="Q413" t="s">
        <v>451</v>
      </c>
      <c r="R413" t="s">
        <v>246</v>
      </c>
      <c r="S413" t="s">
        <v>30</v>
      </c>
      <c r="T413">
        <v>22</v>
      </c>
      <c r="U413">
        <v>1905</v>
      </c>
      <c r="V413">
        <v>0</v>
      </c>
      <c r="W413">
        <v>0</v>
      </c>
      <c r="X413">
        <v>4.24</v>
      </c>
      <c r="Y413">
        <v>1005180035</v>
      </c>
      <c r="Z413">
        <v>983676</v>
      </c>
      <c r="AA413">
        <v>204220</v>
      </c>
      <c r="AB413" t="s">
        <v>31</v>
      </c>
    </row>
    <row r="414" spans="1:28" x14ac:dyDescent="0.2">
      <c r="A414">
        <v>1005180036</v>
      </c>
      <c r="B414">
        <v>6</v>
      </c>
      <c r="C414">
        <v>6</v>
      </c>
      <c r="D414">
        <v>5</v>
      </c>
      <c r="E414">
        <v>3</v>
      </c>
      <c r="F414">
        <v>3</v>
      </c>
      <c r="G414">
        <v>3</v>
      </c>
      <c r="H414">
        <v>3</v>
      </c>
      <c r="I414">
        <v>3</v>
      </c>
      <c r="J414">
        <v>3</v>
      </c>
      <c r="K414">
        <v>3</v>
      </c>
      <c r="L414">
        <v>3</v>
      </c>
      <c r="M414">
        <v>3</v>
      </c>
      <c r="N414">
        <v>3</v>
      </c>
      <c r="O414">
        <v>102</v>
      </c>
      <c r="P414">
        <v>-3</v>
      </c>
      <c r="Q414" t="s">
        <v>452</v>
      </c>
      <c r="R414" t="s">
        <v>246</v>
      </c>
      <c r="S414" t="s">
        <v>30</v>
      </c>
      <c r="T414">
        <v>26</v>
      </c>
      <c r="U414">
        <v>1900</v>
      </c>
      <c r="V414">
        <v>0</v>
      </c>
      <c r="W414">
        <v>0</v>
      </c>
      <c r="X414">
        <v>5.15</v>
      </c>
      <c r="Y414">
        <v>1005180036</v>
      </c>
      <c r="Z414">
        <v>983663</v>
      </c>
      <c r="AA414">
        <v>204198</v>
      </c>
      <c r="AB414" t="s">
        <v>31</v>
      </c>
    </row>
    <row r="415" spans="1:28" x14ac:dyDescent="0.2">
      <c r="A415">
        <v>1005180037</v>
      </c>
      <c r="B415">
        <v>15</v>
      </c>
      <c r="C415">
        <v>14</v>
      </c>
      <c r="D415">
        <v>12</v>
      </c>
      <c r="E415">
        <v>10</v>
      </c>
      <c r="F415">
        <v>8</v>
      </c>
      <c r="G415">
        <v>7</v>
      </c>
      <c r="H415">
        <v>6</v>
      </c>
      <c r="I415">
        <v>5</v>
      </c>
      <c r="J415">
        <v>5</v>
      </c>
      <c r="K415">
        <v>3</v>
      </c>
      <c r="L415">
        <v>2</v>
      </c>
      <c r="M415">
        <v>1</v>
      </c>
      <c r="N415">
        <v>2</v>
      </c>
      <c r="O415">
        <v>102</v>
      </c>
      <c r="P415">
        <v>-13</v>
      </c>
      <c r="Q415" t="s">
        <v>453</v>
      </c>
      <c r="R415" t="s">
        <v>246</v>
      </c>
      <c r="S415" t="s">
        <v>30</v>
      </c>
      <c r="T415">
        <v>27</v>
      </c>
      <c r="U415">
        <v>1900</v>
      </c>
      <c r="V415">
        <v>2015</v>
      </c>
      <c r="W415">
        <v>0</v>
      </c>
      <c r="X415">
        <v>5.19</v>
      </c>
      <c r="Y415">
        <v>1005180037</v>
      </c>
      <c r="Z415">
        <v>983638</v>
      </c>
      <c r="AA415">
        <v>204185</v>
      </c>
      <c r="AB415" t="s">
        <v>31</v>
      </c>
    </row>
    <row r="416" spans="1:28" x14ac:dyDescent="0.2">
      <c r="A416">
        <v>1005180043</v>
      </c>
      <c r="B416">
        <v>3</v>
      </c>
      <c r="C416">
        <v>3</v>
      </c>
      <c r="D416">
        <v>3</v>
      </c>
      <c r="E416">
        <v>0</v>
      </c>
      <c r="F416">
        <v>0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102</v>
      </c>
      <c r="P416">
        <v>-3</v>
      </c>
      <c r="Q416" t="s">
        <v>454</v>
      </c>
      <c r="R416" t="s">
        <v>246</v>
      </c>
      <c r="S416" t="s">
        <v>30</v>
      </c>
      <c r="T416">
        <v>11</v>
      </c>
      <c r="U416">
        <v>1900</v>
      </c>
      <c r="V416">
        <v>2005</v>
      </c>
      <c r="W416">
        <v>0</v>
      </c>
      <c r="X416">
        <v>4.21</v>
      </c>
      <c r="Y416">
        <v>1005180043</v>
      </c>
      <c r="Z416">
        <v>983600</v>
      </c>
      <c r="AA416">
        <v>204030</v>
      </c>
      <c r="AB416" t="s">
        <v>31</v>
      </c>
    </row>
    <row r="417" spans="1:28" x14ac:dyDescent="0.2">
      <c r="A417">
        <v>1005187502</v>
      </c>
      <c r="B417">
        <v>2</v>
      </c>
      <c r="C417">
        <v>2</v>
      </c>
      <c r="D417">
        <v>0</v>
      </c>
      <c r="E417">
        <v>0</v>
      </c>
      <c r="F417">
        <v>0</v>
      </c>
      <c r="G417">
        <v>2</v>
      </c>
      <c r="H417">
        <v>2</v>
      </c>
      <c r="I417">
        <v>2</v>
      </c>
      <c r="J417">
        <v>0</v>
      </c>
      <c r="K417">
        <v>2</v>
      </c>
      <c r="L417">
        <v>2</v>
      </c>
      <c r="M417">
        <v>1</v>
      </c>
      <c r="N417">
        <v>1</v>
      </c>
      <c r="O417">
        <v>102</v>
      </c>
      <c r="P417">
        <v>-1</v>
      </c>
      <c r="Q417" t="s">
        <v>455</v>
      </c>
      <c r="R417" t="s">
        <v>246</v>
      </c>
      <c r="S417" t="s">
        <v>30</v>
      </c>
      <c r="T417">
        <v>27</v>
      </c>
      <c r="U417">
        <v>1906</v>
      </c>
      <c r="V417">
        <v>0</v>
      </c>
      <c r="W417">
        <v>0</v>
      </c>
      <c r="X417">
        <v>3.03</v>
      </c>
      <c r="Y417">
        <v>1005187502</v>
      </c>
      <c r="Z417">
        <v>983510</v>
      </c>
      <c r="AA417">
        <v>204096</v>
      </c>
      <c r="AB417" t="s">
        <v>31</v>
      </c>
    </row>
    <row r="418" spans="1:28" x14ac:dyDescent="0.2">
      <c r="A418">
        <v>1005190014</v>
      </c>
      <c r="B418">
        <v>10</v>
      </c>
      <c r="C418">
        <v>9</v>
      </c>
      <c r="D418">
        <v>9</v>
      </c>
      <c r="E418">
        <v>8</v>
      </c>
      <c r="F418">
        <v>8</v>
      </c>
      <c r="G418">
        <v>8</v>
      </c>
      <c r="H418">
        <v>8</v>
      </c>
      <c r="I418">
        <v>7</v>
      </c>
      <c r="J418">
        <v>7</v>
      </c>
      <c r="K418">
        <v>7</v>
      </c>
      <c r="L418">
        <v>7</v>
      </c>
      <c r="M418">
        <v>7</v>
      </c>
      <c r="N418">
        <v>7</v>
      </c>
      <c r="O418">
        <v>102</v>
      </c>
      <c r="P418">
        <v>-3</v>
      </c>
      <c r="Q418" t="s">
        <v>456</v>
      </c>
      <c r="R418" t="s">
        <v>373</v>
      </c>
      <c r="S418" t="s">
        <v>30</v>
      </c>
      <c r="T418">
        <v>57</v>
      </c>
      <c r="U418">
        <v>1955</v>
      </c>
      <c r="V418">
        <v>0</v>
      </c>
      <c r="W418">
        <v>0</v>
      </c>
      <c r="X418">
        <v>5.78</v>
      </c>
      <c r="Y418">
        <v>1005190014</v>
      </c>
      <c r="Z418">
        <v>982960</v>
      </c>
      <c r="AA418">
        <v>204353</v>
      </c>
      <c r="AB418" t="s">
        <v>31</v>
      </c>
    </row>
    <row r="419" spans="1:28" x14ac:dyDescent="0.2">
      <c r="A419">
        <v>1005190024</v>
      </c>
      <c r="B419">
        <v>17</v>
      </c>
      <c r="C419">
        <v>16</v>
      </c>
      <c r="D419">
        <v>14</v>
      </c>
      <c r="E419">
        <v>11</v>
      </c>
      <c r="F419">
        <v>10</v>
      </c>
      <c r="G419">
        <v>9</v>
      </c>
      <c r="H419">
        <v>22</v>
      </c>
      <c r="I419">
        <v>21</v>
      </c>
      <c r="J419">
        <v>21</v>
      </c>
      <c r="K419">
        <v>20</v>
      </c>
      <c r="L419">
        <v>19</v>
      </c>
      <c r="M419">
        <v>17</v>
      </c>
      <c r="N419">
        <v>17</v>
      </c>
      <c r="O419">
        <v>102</v>
      </c>
      <c r="P419">
        <v>0</v>
      </c>
      <c r="Q419" t="s">
        <v>457</v>
      </c>
      <c r="R419" t="s">
        <v>373</v>
      </c>
      <c r="S419" t="s">
        <v>30</v>
      </c>
      <c r="T419">
        <v>24</v>
      </c>
      <c r="U419">
        <v>1901</v>
      </c>
      <c r="V419">
        <v>1988</v>
      </c>
      <c r="W419">
        <v>0</v>
      </c>
      <c r="X419">
        <v>4.55</v>
      </c>
      <c r="Y419">
        <v>1005190024</v>
      </c>
      <c r="Z419">
        <v>983159</v>
      </c>
      <c r="AA419">
        <v>204329</v>
      </c>
      <c r="AB419" t="s">
        <v>31</v>
      </c>
    </row>
    <row r="420" spans="1:28" x14ac:dyDescent="0.2">
      <c r="A420">
        <v>1005190026</v>
      </c>
      <c r="B420">
        <v>16</v>
      </c>
      <c r="C420">
        <v>16</v>
      </c>
      <c r="D420">
        <v>16</v>
      </c>
      <c r="E420">
        <v>10</v>
      </c>
      <c r="F420">
        <v>10</v>
      </c>
      <c r="G420">
        <v>7</v>
      </c>
      <c r="H420">
        <v>23</v>
      </c>
      <c r="I420">
        <v>19</v>
      </c>
      <c r="J420">
        <v>13</v>
      </c>
      <c r="K420">
        <v>12</v>
      </c>
      <c r="L420">
        <v>12</v>
      </c>
      <c r="M420">
        <v>12</v>
      </c>
      <c r="N420">
        <v>11</v>
      </c>
      <c r="O420">
        <v>102</v>
      </c>
      <c r="P420">
        <v>-5</v>
      </c>
      <c r="Q420" t="s">
        <v>458</v>
      </c>
      <c r="R420" t="s">
        <v>373</v>
      </c>
      <c r="S420" t="s">
        <v>246</v>
      </c>
      <c r="T420">
        <v>24</v>
      </c>
      <c r="U420">
        <v>1901</v>
      </c>
      <c r="V420">
        <v>1988</v>
      </c>
      <c r="W420">
        <v>0</v>
      </c>
      <c r="X420">
        <v>4.55</v>
      </c>
      <c r="Y420">
        <v>1005190026</v>
      </c>
      <c r="Z420">
        <v>983185</v>
      </c>
      <c r="AA420">
        <v>204325</v>
      </c>
      <c r="AB420" t="s">
        <v>31</v>
      </c>
    </row>
    <row r="421" spans="1:28" x14ac:dyDescent="0.2">
      <c r="A421">
        <v>1005190027</v>
      </c>
      <c r="B421">
        <v>12</v>
      </c>
      <c r="C421">
        <v>10</v>
      </c>
      <c r="D421">
        <v>9</v>
      </c>
      <c r="E421">
        <v>6</v>
      </c>
      <c r="F421">
        <v>6</v>
      </c>
      <c r="G421">
        <v>6</v>
      </c>
      <c r="H421">
        <v>21</v>
      </c>
      <c r="I421">
        <v>19</v>
      </c>
      <c r="J421">
        <v>17</v>
      </c>
      <c r="K421">
        <v>15</v>
      </c>
      <c r="L421">
        <v>16</v>
      </c>
      <c r="M421">
        <v>15</v>
      </c>
      <c r="N421">
        <v>15</v>
      </c>
      <c r="O421">
        <v>102</v>
      </c>
      <c r="P421">
        <v>3</v>
      </c>
      <c r="Q421" t="s">
        <v>459</v>
      </c>
      <c r="R421" t="s">
        <v>246</v>
      </c>
      <c r="S421" t="s">
        <v>30</v>
      </c>
      <c r="T421">
        <v>24</v>
      </c>
      <c r="U421">
        <v>1901</v>
      </c>
      <c r="V421">
        <v>1988</v>
      </c>
      <c r="W421">
        <v>0</v>
      </c>
      <c r="X421">
        <v>4.5199999999999996</v>
      </c>
      <c r="Y421">
        <v>1005190027</v>
      </c>
      <c r="Z421">
        <v>983212</v>
      </c>
      <c r="AA421">
        <v>204322</v>
      </c>
      <c r="AB421" t="s">
        <v>31</v>
      </c>
    </row>
    <row r="422" spans="1:28" x14ac:dyDescent="0.2">
      <c r="A422">
        <v>1005190028</v>
      </c>
      <c r="B422">
        <v>16</v>
      </c>
      <c r="C422">
        <v>15</v>
      </c>
      <c r="D422">
        <v>14</v>
      </c>
      <c r="E422">
        <v>13</v>
      </c>
      <c r="F422">
        <v>12</v>
      </c>
      <c r="G422">
        <v>9</v>
      </c>
      <c r="H422">
        <v>20</v>
      </c>
      <c r="I422">
        <v>16</v>
      </c>
      <c r="J422">
        <v>14</v>
      </c>
      <c r="K422">
        <v>14</v>
      </c>
      <c r="L422">
        <v>14</v>
      </c>
      <c r="M422">
        <v>13</v>
      </c>
      <c r="N422">
        <v>14</v>
      </c>
      <c r="O422">
        <v>102</v>
      </c>
      <c r="P422">
        <v>-2</v>
      </c>
      <c r="Q422" t="s">
        <v>460</v>
      </c>
      <c r="R422" t="s">
        <v>246</v>
      </c>
      <c r="S422" t="s">
        <v>30</v>
      </c>
      <c r="T422">
        <v>24</v>
      </c>
      <c r="U422">
        <v>1901</v>
      </c>
      <c r="V422">
        <v>1988</v>
      </c>
      <c r="W422">
        <v>0</v>
      </c>
      <c r="X422">
        <v>4.55</v>
      </c>
      <c r="Y422">
        <v>1005190028</v>
      </c>
      <c r="Z422">
        <v>983240</v>
      </c>
      <c r="AA422">
        <v>204319</v>
      </c>
      <c r="AB422" t="s">
        <v>31</v>
      </c>
    </row>
    <row r="423" spans="1:28" x14ac:dyDescent="0.2">
      <c r="A423">
        <v>1005190030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102</v>
      </c>
      <c r="P423">
        <v>-1</v>
      </c>
      <c r="Q423" t="s">
        <v>461</v>
      </c>
      <c r="R423" t="s">
        <v>246</v>
      </c>
      <c r="S423" t="s">
        <v>30</v>
      </c>
      <c r="T423">
        <v>21</v>
      </c>
      <c r="U423">
        <v>1904</v>
      </c>
      <c r="V423">
        <v>2016</v>
      </c>
      <c r="W423">
        <v>0</v>
      </c>
      <c r="X423">
        <v>4.7300000000000004</v>
      </c>
      <c r="Y423">
        <v>1005190030</v>
      </c>
      <c r="Z423">
        <v>983294</v>
      </c>
      <c r="AA423">
        <v>204327</v>
      </c>
      <c r="AB423" t="s">
        <v>31</v>
      </c>
    </row>
    <row r="424" spans="1:28" x14ac:dyDescent="0.2">
      <c r="A424">
        <v>1005190036</v>
      </c>
      <c r="B424">
        <v>4</v>
      </c>
      <c r="C424">
        <v>4</v>
      </c>
      <c r="D424">
        <v>3</v>
      </c>
      <c r="E424">
        <v>3</v>
      </c>
      <c r="F424">
        <v>3</v>
      </c>
      <c r="G424">
        <v>3</v>
      </c>
      <c r="H424">
        <v>3</v>
      </c>
      <c r="I424">
        <v>3</v>
      </c>
      <c r="J424">
        <v>3</v>
      </c>
      <c r="K424">
        <v>3</v>
      </c>
      <c r="L424">
        <v>3</v>
      </c>
      <c r="M424">
        <v>3</v>
      </c>
      <c r="N424">
        <v>3</v>
      </c>
      <c r="O424">
        <v>102</v>
      </c>
      <c r="P424">
        <v>-1</v>
      </c>
      <c r="Q424" t="s">
        <v>462</v>
      </c>
      <c r="R424" t="s">
        <v>246</v>
      </c>
      <c r="S424" t="s">
        <v>30</v>
      </c>
      <c r="T424">
        <v>40</v>
      </c>
      <c r="U424">
        <v>1963</v>
      </c>
      <c r="V424">
        <v>1986</v>
      </c>
      <c r="W424">
        <v>0</v>
      </c>
      <c r="X424">
        <v>4.7300000000000004</v>
      </c>
      <c r="Y424">
        <v>1005190036</v>
      </c>
      <c r="Z424">
        <v>983449</v>
      </c>
      <c r="AA424">
        <v>204304</v>
      </c>
      <c r="AB424" t="s">
        <v>31</v>
      </c>
    </row>
    <row r="425" spans="1:28" x14ac:dyDescent="0.2">
      <c r="A425">
        <v>1005190050</v>
      </c>
      <c r="B425">
        <v>4</v>
      </c>
      <c r="C425">
        <v>4</v>
      </c>
      <c r="D425">
        <v>4</v>
      </c>
      <c r="E425">
        <v>4</v>
      </c>
      <c r="F425">
        <v>0</v>
      </c>
      <c r="G425">
        <v>4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4</v>
      </c>
      <c r="O425">
        <v>102</v>
      </c>
      <c r="P425">
        <v>0</v>
      </c>
      <c r="Q425" t="s">
        <v>463</v>
      </c>
      <c r="R425" t="s">
        <v>246</v>
      </c>
      <c r="S425" t="s">
        <v>30</v>
      </c>
      <c r="T425">
        <v>8</v>
      </c>
      <c r="U425">
        <v>1830</v>
      </c>
      <c r="V425">
        <v>1984</v>
      </c>
      <c r="W425">
        <v>0</v>
      </c>
      <c r="X425">
        <v>2.08</v>
      </c>
      <c r="Y425">
        <v>1005190050</v>
      </c>
      <c r="Z425">
        <v>983248</v>
      </c>
      <c r="AA425">
        <v>204215</v>
      </c>
      <c r="AB425" t="s">
        <v>31</v>
      </c>
    </row>
    <row r="426" spans="1:28" x14ac:dyDescent="0.2">
      <c r="A426">
        <v>1005200029</v>
      </c>
      <c r="B426">
        <v>11</v>
      </c>
      <c r="C426">
        <v>10</v>
      </c>
      <c r="D426">
        <v>9</v>
      </c>
      <c r="E426">
        <v>8</v>
      </c>
      <c r="F426">
        <v>8</v>
      </c>
      <c r="G426">
        <v>8</v>
      </c>
      <c r="H426">
        <v>8</v>
      </c>
      <c r="I426">
        <v>8</v>
      </c>
      <c r="J426">
        <v>6</v>
      </c>
      <c r="K426">
        <v>6</v>
      </c>
      <c r="L426">
        <v>6</v>
      </c>
      <c r="M426">
        <v>6</v>
      </c>
      <c r="N426">
        <v>6</v>
      </c>
      <c r="O426">
        <v>102</v>
      </c>
      <c r="P426">
        <v>-5</v>
      </c>
      <c r="Q426" t="s">
        <v>464</v>
      </c>
      <c r="R426" t="s">
        <v>246</v>
      </c>
      <c r="S426" t="s">
        <v>373</v>
      </c>
      <c r="T426">
        <v>62</v>
      </c>
      <c r="U426">
        <v>1962</v>
      </c>
      <c r="V426">
        <v>1985</v>
      </c>
      <c r="W426">
        <v>0</v>
      </c>
      <c r="X426">
        <v>3.96</v>
      </c>
      <c r="Y426">
        <v>1005200029</v>
      </c>
      <c r="Z426">
        <v>983278</v>
      </c>
      <c r="AA426">
        <v>204591</v>
      </c>
      <c r="AB426" t="s">
        <v>31</v>
      </c>
    </row>
    <row r="427" spans="1:28" x14ac:dyDescent="0.2">
      <c r="A427">
        <v>1005200044</v>
      </c>
      <c r="B427">
        <v>2</v>
      </c>
      <c r="C427">
        <v>2</v>
      </c>
      <c r="D427">
        <v>2</v>
      </c>
      <c r="E427">
        <v>2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102</v>
      </c>
      <c r="P427">
        <v>-1</v>
      </c>
      <c r="Q427" t="s">
        <v>465</v>
      </c>
      <c r="R427" t="s">
        <v>373</v>
      </c>
      <c r="S427" t="s">
        <v>246</v>
      </c>
      <c r="T427">
        <v>10</v>
      </c>
      <c r="U427">
        <v>1892</v>
      </c>
      <c r="V427">
        <v>0</v>
      </c>
      <c r="W427">
        <v>0</v>
      </c>
      <c r="X427">
        <v>3.88</v>
      </c>
      <c r="Y427">
        <v>1005200044</v>
      </c>
      <c r="Z427">
        <v>983227</v>
      </c>
      <c r="AA427">
        <v>204473</v>
      </c>
      <c r="AB427" t="s">
        <v>31</v>
      </c>
    </row>
    <row r="428" spans="1:28" x14ac:dyDescent="0.2">
      <c r="A428">
        <v>1005200045</v>
      </c>
      <c r="B428">
        <v>2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102</v>
      </c>
      <c r="P428">
        <v>-2</v>
      </c>
      <c r="Q428" t="s">
        <v>466</v>
      </c>
      <c r="R428" t="s">
        <v>373</v>
      </c>
      <c r="S428" t="s">
        <v>30</v>
      </c>
      <c r="T428">
        <v>13</v>
      </c>
      <c r="U428">
        <v>1892</v>
      </c>
      <c r="V428">
        <v>1989</v>
      </c>
      <c r="W428">
        <v>0</v>
      </c>
      <c r="X428">
        <v>3.88</v>
      </c>
      <c r="Y428">
        <v>1005200045</v>
      </c>
      <c r="Z428">
        <v>983203</v>
      </c>
      <c r="AA428">
        <v>204476</v>
      </c>
      <c r="AB428" t="s">
        <v>31</v>
      </c>
    </row>
    <row r="429" spans="1:28" x14ac:dyDescent="0.2">
      <c r="A429">
        <v>1005200051</v>
      </c>
      <c r="B429">
        <v>33</v>
      </c>
      <c r="C429">
        <v>33</v>
      </c>
      <c r="D429">
        <v>33</v>
      </c>
      <c r="E429">
        <v>34</v>
      </c>
      <c r="F429">
        <v>34</v>
      </c>
      <c r="G429">
        <v>34</v>
      </c>
      <c r="H429">
        <v>34</v>
      </c>
      <c r="I429">
        <v>33</v>
      </c>
      <c r="J429">
        <v>32</v>
      </c>
      <c r="K429">
        <v>31</v>
      </c>
      <c r="L429">
        <v>36</v>
      </c>
      <c r="M429">
        <v>0</v>
      </c>
      <c r="N429">
        <v>36</v>
      </c>
      <c r="O429">
        <v>102</v>
      </c>
      <c r="P429">
        <v>3</v>
      </c>
      <c r="Q429" t="s">
        <v>467</v>
      </c>
      <c r="R429" t="s">
        <v>373</v>
      </c>
      <c r="S429" t="s">
        <v>30</v>
      </c>
      <c r="T429">
        <v>40</v>
      </c>
      <c r="U429">
        <v>1889</v>
      </c>
      <c r="V429">
        <v>0</v>
      </c>
      <c r="W429">
        <v>0</v>
      </c>
      <c r="X429">
        <v>4.01</v>
      </c>
      <c r="Y429">
        <v>1005200051</v>
      </c>
      <c r="Z429">
        <v>983042</v>
      </c>
      <c r="AA429">
        <v>204508</v>
      </c>
      <c r="AB429" t="s">
        <v>31</v>
      </c>
    </row>
    <row r="430" spans="1:28" x14ac:dyDescent="0.2">
      <c r="A430">
        <v>1005200084</v>
      </c>
      <c r="B430">
        <v>4</v>
      </c>
      <c r="C430">
        <v>3</v>
      </c>
      <c r="D430">
        <v>2</v>
      </c>
      <c r="E430">
        <v>2</v>
      </c>
      <c r="F430">
        <v>2</v>
      </c>
      <c r="G430">
        <v>2</v>
      </c>
      <c r="H430">
        <v>2</v>
      </c>
      <c r="I430">
        <v>2</v>
      </c>
      <c r="J430">
        <v>2</v>
      </c>
      <c r="K430">
        <v>1</v>
      </c>
      <c r="L430">
        <v>1</v>
      </c>
      <c r="M430">
        <v>1</v>
      </c>
      <c r="N430">
        <v>1</v>
      </c>
      <c r="O430">
        <v>102</v>
      </c>
      <c r="P430">
        <v>-3</v>
      </c>
      <c r="Q430" t="s">
        <v>468</v>
      </c>
      <c r="R430" t="s">
        <v>246</v>
      </c>
      <c r="S430" t="s">
        <v>30</v>
      </c>
      <c r="T430">
        <v>10</v>
      </c>
      <c r="U430">
        <v>1880</v>
      </c>
      <c r="V430">
        <v>0</v>
      </c>
      <c r="W430">
        <v>0</v>
      </c>
      <c r="X430">
        <v>3.89</v>
      </c>
      <c r="Y430">
        <v>1005200084</v>
      </c>
      <c r="Z430">
        <v>983502</v>
      </c>
      <c r="AA430">
        <v>204434</v>
      </c>
      <c r="AB430" t="s">
        <v>31</v>
      </c>
    </row>
    <row r="431" spans="1:28" x14ac:dyDescent="0.2">
      <c r="A431">
        <v>1005200085</v>
      </c>
      <c r="B431">
        <v>3</v>
      </c>
      <c r="C431">
        <v>3</v>
      </c>
      <c r="D431">
        <v>3</v>
      </c>
      <c r="E431">
        <v>3</v>
      </c>
      <c r="F431">
        <v>3</v>
      </c>
      <c r="G431">
        <v>2</v>
      </c>
      <c r="H431">
        <v>2</v>
      </c>
      <c r="I431">
        <v>2</v>
      </c>
      <c r="J431">
        <v>2</v>
      </c>
      <c r="K431">
        <v>2</v>
      </c>
      <c r="L431">
        <v>1</v>
      </c>
      <c r="M431">
        <v>0</v>
      </c>
      <c r="N431">
        <v>0</v>
      </c>
      <c r="O431">
        <v>102</v>
      </c>
      <c r="P431">
        <v>-3</v>
      </c>
      <c r="Q431" t="s">
        <v>469</v>
      </c>
      <c r="R431" t="s">
        <v>246</v>
      </c>
      <c r="S431" t="s">
        <v>30</v>
      </c>
      <c r="T431">
        <v>17</v>
      </c>
      <c r="U431">
        <v>1880</v>
      </c>
      <c r="V431">
        <v>2015</v>
      </c>
      <c r="W431">
        <v>2011</v>
      </c>
      <c r="X431">
        <v>3.8</v>
      </c>
      <c r="Y431">
        <v>1005200085</v>
      </c>
      <c r="Z431">
        <v>983460</v>
      </c>
      <c r="AA431">
        <v>204436</v>
      </c>
      <c r="AB431" t="s">
        <v>31</v>
      </c>
    </row>
    <row r="432" spans="1:28" x14ac:dyDescent="0.2">
      <c r="A432">
        <v>1005210013</v>
      </c>
      <c r="B432">
        <v>37</v>
      </c>
      <c r="C432">
        <v>37</v>
      </c>
      <c r="D432">
        <v>37</v>
      </c>
      <c r="E432">
        <v>32</v>
      </c>
      <c r="F432">
        <v>32</v>
      </c>
      <c r="G432">
        <v>15</v>
      </c>
      <c r="H432">
        <v>15</v>
      </c>
      <c r="I432">
        <v>15</v>
      </c>
      <c r="J432">
        <v>12</v>
      </c>
      <c r="K432">
        <v>12</v>
      </c>
      <c r="L432">
        <v>12</v>
      </c>
      <c r="M432">
        <v>12</v>
      </c>
      <c r="N432">
        <v>12</v>
      </c>
      <c r="O432">
        <v>102</v>
      </c>
      <c r="P432">
        <v>-25</v>
      </c>
      <c r="Q432" t="s">
        <v>470</v>
      </c>
      <c r="R432" t="s">
        <v>191</v>
      </c>
      <c r="S432" t="s">
        <v>30</v>
      </c>
      <c r="T432">
        <v>42</v>
      </c>
      <c r="U432">
        <v>1880</v>
      </c>
      <c r="V432">
        <v>0</v>
      </c>
      <c r="W432">
        <v>0</v>
      </c>
      <c r="X432">
        <v>4.32</v>
      </c>
      <c r="Y432">
        <v>1005210013</v>
      </c>
      <c r="Z432">
        <v>985858</v>
      </c>
      <c r="AA432">
        <v>203494</v>
      </c>
      <c r="AB432" t="s">
        <v>31</v>
      </c>
    </row>
    <row r="433" spans="1:28" x14ac:dyDescent="0.2">
      <c r="A433">
        <v>1005210026</v>
      </c>
      <c r="B433">
        <v>34</v>
      </c>
      <c r="C433">
        <v>33</v>
      </c>
      <c r="D433">
        <v>29</v>
      </c>
      <c r="E433">
        <v>29</v>
      </c>
      <c r="F433">
        <v>23</v>
      </c>
      <c r="G433">
        <v>21</v>
      </c>
      <c r="H433">
        <v>18</v>
      </c>
      <c r="I433">
        <v>18</v>
      </c>
      <c r="J433">
        <v>19</v>
      </c>
      <c r="K433">
        <v>19</v>
      </c>
      <c r="L433">
        <v>18</v>
      </c>
      <c r="M433">
        <v>17</v>
      </c>
      <c r="N433">
        <v>17</v>
      </c>
      <c r="O433">
        <v>102</v>
      </c>
      <c r="P433">
        <v>-17</v>
      </c>
      <c r="Q433" t="s">
        <v>471</v>
      </c>
      <c r="R433" t="s">
        <v>409</v>
      </c>
      <c r="S433" t="s">
        <v>30</v>
      </c>
      <c r="T433">
        <v>48</v>
      </c>
      <c r="U433">
        <v>1905</v>
      </c>
      <c r="V433">
        <v>2015</v>
      </c>
      <c r="W433">
        <v>0</v>
      </c>
      <c r="X433">
        <v>4.05</v>
      </c>
      <c r="Y433">
        <v>1005210026</v>
      </c>
      <c r="Z433">
        <v>985955</v>
      </c>
      <c r="AA433">
        <v>203370</v>
      </c>
      <c r="AB433" t="s">
        <v>31</v>
      </c>
    </row>
    <row r="434" spans="1:28" x14ac:dyDescent="0.2">
      <c r="A434">
        <v>1005210030</v>
      </c>
      <c r="B434">
        <v>3</v>
      </c>
      <c r="C434">
        <v>3</v>
      </c>
      <c r="D434">
        <v>3</v>
      </c>
      <c r="E434">
        <v>3</v>
      </c>
      <c r="F434">
        <v>3</v>
      </c>
      <c r="G434">
        <v>3</v>
      </c>
      <c r="H434">
        <v>2</v>
      </c>
      <c r="I434">
        <v>0</v>
      </c>
      <c r="J434">
        <v>2</v>
      </c>
      <c r="K434">
        <v>2</v>
      </c>
      <c r="L434">
        <v>2</v>
      </c>
      <c r="M434">
        <v>2</v>
      </c>
      <c r="N434">
        <v>2</v>
      </c>
      <c r="O434">
        <v>102</v>
      </c>
      <c r="P434">
        <v>-1</v>
      </c>
      <c r="Q434" t="s">
        <v>472</v>
      </c>
      <c r="R434" t="s">
        <v>191</v>
      </c>
      <c r="S434" t="s">
        <v>30</v>
      </c>
      <c r="T434">
        <v>40</v>
      </c>
      <c r="U434">
        <v>1902</v>
      </c>
      <c r="V434">
        <v>1986</v>
      </c>
      <c r="W434">
        <v>0</v>
      </c>
      <c r="X434">
        <v>4.8099999999999996</v>
      </c>
      <c r="Y434">
        <v>1005210030</v>
      </c>
      <c r="Z434">
        <v>985974</v>
      </c>
      <c r="AA434">
        <v>203460</v>
      </c>
      <c r="AB434" t="s">
        <v>31</v>
      </c>
    </row>
    <row r="435" spans="1:28" x14ac:dyDescent="0.2">
      <c r="A435">
        <v>1005210034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102</v>
      </c>
      <c r="P435">
        <v>0</v>
      </c>
      <c r="Q435" t="s">
        <v>473</v>
      </c>
      <c r="R435" t="s">
        <v>191</v>
      </c>
      <c r="S435" t="s">
        <v>30</v>
      </c>
      <c r="T435">
        <v>21</v>
      </c>
      <c r="U435">
        <v>1902</v>
      </c>
      <c r="V435">
        <v>1988</v>
      </c>
      <c r="W435">
        <v>0</v>
      </c>
      <c r="X435">
        <v>5.05</v>
      </c>
      <c r="Y435">
        <v>1005210034</v>
      </c>
      <c r="Z435">
        <v>985989</v>
      </c>
      <c r="AA435">
        <v>203503</v>
      </c>
      <c r="AB435" t="s">
        <v>31</v>
      </c>
    </row>
    <row r="436" spans="1:28" x14ac:dyDescent="0.2">
      <c r="A436">
        <v>1005210045</v>
      </c>
      <c r="B436">
        <v>49</v>
      </c>
      <c r="C436">
        <v>49</v>
      </c>
      <c r="D436">
        <v>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102</v>
      </c>
      <c r="P436">
        <v>-49</v>
      </c>
      <c r="Q436" t="s">
        <v>474</v>
      </c>
      <c r="R436" t="s">
        <v>191</v>
      </c>
      <c r="S436" t="s">
        <v>409</v>
      </c>
      <c r="T436">
        <v>193</v>
      </c>
      <c r="U436">
        <v>1991</v>
      </c>
      <c r="V436">
        <v>0</v>
      </c>
      <c r="W436">
        <v>0</v>
      </c>
      <c r="X436">
        <v>10.16</v>
      </c>
      <c r="Y436">
        <v>1005210045</v>
      </c>
      <c r="Z436">
        <v>986044</v>
      </c>
      <c r="AA436">
        <v>203394</v>
      </c>
      <c r="AB436" t="s">
        <v>31</v>
      </c>
    </row>
    <row r="437" spans="1:28" x14ac:dyDescent="0.2">
      <c r="A437">
        <v>1005210064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  <c r="H437">
        <v>6</v>
      </c>
      <c r="I437">
        <v>6</v>
      </c>
      <c r="J437">
        <v>6</v>
      </c>
      <c r="K437">
        <v>6</v>
      </c>
      <c r="L437">
        <v>6</v>
      </c>
      <c r="M437">
        <v>6</v>
      </c>
      <c r="N437">
        <v>6</v>
      </c>
      <c r="O437">
        <v>102</v>
      </c>
      <c r="P437">
        <v>0</v>
      </c>
      <c r="Q437" t="s">
        <v>475</v>
      </c>
      <c r="R437" t="s">
        <v>191</v>
      </c>
      <c r="S437" t="s">
        <v>30</v>
      </c>
      <c r="T437">
        <v>6</v>
      </c>
      <c r="U437">
        <v>1878</v>
      </c>
      <c r="V437">
        <v>1981</v>
      </c>
      <c r="W437">
        <v>0</v>
      </c>
      <c r="X437">
        <v>3.13</v>
      </c>
      <c r="Y437">
        <v>1005210064</v>
      </c>
      <c r="Z437">
        <v>986158</v>
      </c>
      <c r="AA437">
        <v>203295</v>
      </c>
      <c r="AB437" t="s">
        <v>31</v>
      </c>
    </row>
    <row r="438" spans="1:28" x14ac:dyDescent="0.2">
      <c r="A438">
        <v>1005210065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4</v>
      </c>
      <c r="I438">
        <v>4</v>
      </c>
      <c r="J438">
        <v>4</v>
      </c>
      <c r="K438">
        <v>4</v>
      </c>
      <c r="L438">
        <v>5</v>
      </c>
      <c r="M438">
        <v>3</v>
      </c>
      <c r="N438">
        <v>4</v>
      </c>
      <c r="O438">
        <v>102</v>
      </c>
      <c r="P438">
        <v>0</v>
      </c>
      <c r="Q438" t="s">
        <v>476</v>
      </c>
      <c r="R438" t="s">
        <v>191</v>
      </c>
      <c r="S438" t="s">
        <v>188</v>
      </c>
      <c r="T438">
        <v>6</v>
      </c>
      <c r="U438">
        <v>1878</v>
      </c>
      <c r="V438">
        <v>1988</v>
      </c>
      <c r="W438">
        <v>0</v>
      </c>
      <c r="X438">
        <v>3.17</v>
      </c>
      <c r="Y438">
        <v>1005210065</v>
      </c>
      <c r="Z438">
        <v>986166</v>
      </c>
      <c r="AA438">
        <v>203320</v>
      </c>
      <c r="AB438" t="s">
        <v>31</v>
      </c>
    </row>
    <row r="439" spans="1:28" x14ac:dyDescent="0.2">
      <c r="A439">
        <v>1005210066</v>
      </c>
      <c r="B439">
        <v>3</v>
      </c>
      <c r="C439">
        <v>3</v>
      </c>
      <c r="D439">
        <v>3</v>
      </c>
      <c r="E439">
        <v>3</v>
      </c>
      <c r="F439">
        <v>3</v>
      </c>
      <c r="G439">
        <v>3</v>
      </c>
      <c r="H439">
        <v>3</v>
      </c>
      <c r="I439">
        <v>3</v>
      </c>
      <c r="J439">
        <v>0</v>
      </c>
      <c r="K439">
        <v>3</v>
      </c>
      <c r="L439">
        <v>3</v>
      </c>
      <c r="M439">
        <v>3</v>
      </c>
      <c r="N439">
        <v>3</v>
      </c>
      <c r="O439">
        <v>102</v>
      </c>
      <c r="P439">
        <v>0</v>
      </c>
      <c r="Q439" t="s">
        <v>477</v>
      </c>
      <c r="R439" t="s">
        <v>191</v>
      </c>
      <c r="S439" t="s">
        <v>30</v>
      </c>
      <c r="T439">
        <v>6</v>
      </c>
      <c r="U439">
        <v>1878</v>
      </c>
      <c r="V439">
        <v>0</v>
      </c>
      <c r="W439">
        <v>0</v>
      </c>
      <c r="X439">
        <v>3.5</v>
      </c>
      <c r="Y439">
        <v>1005210066</v>
      </c>
      <c r="Z439">
        <v>986168</v>
      </c>
      <c r="AA439">
        <v>203347</v>
      </c>
      <c r="AB439" t="s">
        <v>31</v>
      </c>
    </row>
    <row r="440" spans="1:28" x14ac:dyDescent="0.2">
      <c r="A440">
        <v>1005210073</v>
      </c>
      <c r="B440">
        <v>5</v>
      </c>
      <c r="C440">
        <v>6</v>
      </c>
      <c r="D440">
        <v>5</v>
      </c>
      <c r="E440">
        <v>3</v>
      </c>
      <c r="F440">
        <v>0</v>
      </c>
      <c r="G440">
        <v>3</v>
      </c>
      <c r="H440">
        <v>3</v>
      </c>
      <c r="I440">
        <v>3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102</v>
      </c>
      <c r="P440">
        <v>-5</v>
      </c>
      <c r="Q440" t="s">
        <v>478</v>
      </c>
      <c r="R440" t="s">
        <v>188</v>
      </c>
      <c r="S440" t="s">
        <v>191</v>
      </c>
      <c r="T440">
        <v>5</v>
      </c>
      <c r="U440">
        <v>1813</v>
      </c>
      <c r="V440">
        <v>1987</v>
      </c>
      <c r="W440">
        <v>0</v>
      </c>
      <c r="X440">
        <v>3.52</v>
      </c>
      <c r="Y440">
        <v>1005210073</v>
      </c>
      <c r="Z440">
        <v>986271</v>
      </c>
      <c r="AA440">
        <v>203498</v>
      </c>
      <c r="AB440" t="s">
        <v>31</v>
      </c>
    </row>
    <row r="441" spans="1:28" x14ac:dyDescent="0.2">
      <c r="A441">
        <v>1005227501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102</v>
      </c>
      <c r="P441">
        <v>0</v>
      </c>
      <c r="Q441" t="s">
        <v>479</v>
      </c>
      <c r="R441" t="s">
        <v>60</v>
      </c>
      <c r="S441" t="s">
        <v>30</v>
      </c>
      <c r="T441">
        <v>11</v>
      </c>
      <c r="U441">
        <v>1896</v>
      </c>
      <c r="V441">
        <v>0</v>
      </c>
      <c r="W441">
        <v>0</v>
      </c>
      <c r="X441">
        <v>7.8</v>
      </c>
      <c r="Y441">
        <v>1005227501</v>
      </c>
      <c r="Z441">
        <v>985639</v>
      </c>
      <c r="AA441">
        <v>203714</v>
      </c>
      <c r="AB441" t="s">
        <v>31</v>
      </c>
    </row>
    <row r="442" spans="1:28" x14ac:dyDescent="0.2">
      <c r="A442">
        <v>1005227502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9</v>
      </c>
      <c r="N442">
        <v>0</v>
      </c>
      <c r="O442">
        <v>102</v>
      </c>
      <c r="P442">
        <v>0</v>
      </c>
      <c r="Q442" t="s">
        <v>480</v>
      </c>
      <c r="R442" t="s">
        <v>60</v>
      </c>
      <c r="S442" t="s">
        <v>30</v>
      </c>
      <c r="T442">
        <v>21</v>
      </c>
      <c r="U442">
        <v>1900</v>
      </c>
      <c r="V442">
        <v>2004</v>
      </c>
      <c r="W442">
        <v>0</v>
      </c>
      <c r="X442">
        <v>10.36</v>
      </c>
      <c r="Y442">
        <v>1005227502</v>
      </c>
      <c r="Z442">
        <v>985495</v>
      </c>
      <c r="AA442">
        <v>203861</v>
      </c>
      <c r="AB442" t="s">
        <v>31</v>
      </c>
    </row>
    <row r="443" spans="1:28" x14ac:dyDescent="0.2">
      <c r="A443">
        <v>1005230038</v>
      </c>
      <c r="B443">
        <v>10</v>
      </c>
      <c r="C443">
        <v>9</v>
      </c>
      <c r="D443">
        <v>9</v>
      </c>
      <c r="E443">
        <v>9</v>
      </c>
      <c r="F443">
        <v>9</v>
      </c>
      <c r="G443">
        <v>8</v>
      </c>
      <c r="H443">
        <v>8</v>
      </c>
      <c r="I443">
        <v>8</v>
      </c>
      <c r="J443">
        <v>6</v>
      </c>
      <c r="K443">
        <v>6</v>
      </c>
      <c r="L443">
        <v>6</v>
      </c>
      <c r="M443">
        <v>6</v>
      </c>
      <c r="N443">
        <v>6</v>
      </c>
      <c r="O443">
        <v>102</v>
      </c>
      <c r="P443">
        <v>-4</v>
      </c>
      <c r="Q443" t="s">
        <v>481</v>
      </c>
      <c r="R443" t="s">
        <v>191</v>
      </c>
      <c r="S443" t="s">
        <v>30</v>
      </c>
      <c r="T443">
        <v>107</v>
      </c>
      <c r="U443">
        <v>1959</v>
      </c>
      <c r="V443">
        <v>1988</v>
      </c>
      <c r="W443">
        <v>2016</v>
      </c>
      <c r="X443">
        <v>5.35</v>
      </c>
      <c r="Y443">
        <v>1005230038</v>
      </c>
      <c r="Z443">
        <v>985246</v>
      </c>
      <c r="AA443">
        <v>203990</v>
      </c>
      <c r="AB443" t="s">
        <v>31</v>
      </c>
    </row>
    <row r="444" spans="1:28" x14ac:dyDescent="0.2">
      <c r="A444">
        <v>1005250001</v>
      </c>
      <c r="B444">
        <v>9</v>
      </c>
      <c r="C444">
        <v>8</v>
      </c>
      <c r="D444">
        <v>7</v>
      </c>
      <c r="E444">
        <v>6</v>
      </c>
      <c r="F444">
        <v>6</v>
      </c>
      <c r="G444">
        <v>6</v>
      </c>
      <c r="H444">
        <v>6</v>
      </c>
      <c r="I444">
        <v>6</v>
      </c>
      <c r="J444">
        <v>6</v>
      </c>
      <c r="K444">
        <v>6</v>
      </c>
      <c r="L444">
        <v>6</v>
      </c>
      <c r="M444">
        <v>6</v>
      </c>
      <c r="N444">
        <v>4</v>
      </c>
      <c r="O444">
        <v>102</v>
      </c>
      <c r="P444">
        <v>-5</v>
      </c>
      <c r="Q444" t="s">
        <v>482</v>
      </c>
      <c r="R444" t="s">
        <v>246</v>
      </c>
      <c r="S444" t="s">
        <v>30</v>
      </c>
      <c r="T444">
        <v>13</v>
      </c>
      <c r="U444">
        <v>1891</v>
      </c>
      <c r="V444">
        <v>1987</v>
      </c>
      <c r="W444">
        <v>0</v>
      </c>
      <c r="X444">
        <v>3.72</v>
      </c>
      <c r="Y444">
        <v>1005250001</v>
      </c>
      <c r="Z444">
        <v>984019</v>
      </c>
      <c r="AA444">
        <v>204491</v>
      </c>
      <c r="AB444" t="s">
        <v>31</v>
      </c>
    </row>
    <row r="445" spans="1:28" x14ac:dyDescent="0.2">
      <c r="A445">
        <v>1005250002</v>
      </c>
      <c r="B445">
        <v>17</v>
      </c>
      <c r="C445">
        <v>16</v>
      </c>
      <c r="D445">
        <v>14</v>
      </c>
      <c r="E445">
        <v>11</v>
      </c>
      <c r="F445">
        <v>11</v>
      </c>
      <c r="G445">
        <v>12</v>
      </c>
      <c r="H445">
        <v>12</v>
      </c>
      <c r="I445">
        <v>12</v>
      </c>
      <c r="J445">
        <v>19</v>
      </c>
      <c r="K445">
        <v>19</v>
      </c>
      <c r="L445">
        <v>19</v>
      </c>
      <c r="M445">
        <v>19</v>
      </c>
      <c r="N445">
        <v>19</v>
      </c>
      <c r="O445">
        <v>102</v>
      </c>
      <c r="P445">
        <v>2</v>
      </c>
      <c r="Q445" t="s">
        <v>483</v>
      </c>
      <c r="R445" t="s">
        <v>246</v>
      </c>
      <c r="S445" t="s">
        <v>30</v>
      </c>
      <c r="T445">
        <v>20</v>
      </c>
      <c r="U445">
        <v>1875</v>
      </c>
      <c r="V445">
        <v>1986</v>
      </c>
      <c r="W445">
        <v>0</v>
      </c>
      <c r="X445">
        <v>3.85</v>
      </c>
      <c r="Y445">
        <v>1005250002</v>
      </c>
      <c r="Z445">
        <v>984033</v>
      </c>
      <c r="AA445">
        <v>204512</v>
      </c>
      <c r="AB445" t="s">
        <v>31</v>
      </c>
    </row>
    <row r="446" spans="1:28" x14ac:dyDescent="0.2">
      <c r="A446">
        <v>1005250007</v>
      </c>
      <c r="B446">
        <v>23</v>
      </c>
      <c r="C446">
        <v>20</v>
      </c>
      <c r="D446">
        <v>19</v>
      </c>
      <c r="E446">
        <v>18</v>
      </c>
      <c r="F446">
        <v>14</v>
      </c>
      <c r="G446">
        <v>14</v>
      </c>
      <c r="H446">
        <v>14</v>
      </c>
      <c r="I446">
        <v>14</v>
      </c>
      <c r="J446">
        <v>14</v>
      </c>
      <c r="K446">
        <v>14</v>
      </c>
      <c r="L446">
        <v>14</v>
      </c>
      <c r="M446">
        <v>14</v>
      </c>
      <c r="N446">
        <v>13</v>
      </c>
      <c r="O446">
        <v>102</v>
      </c>
      <c r="P446">
        <v>-10</v>
      </c>
      <c r="Q446" t="s">
        <v>484</v>
      </c>
      <c r="R446" t="s">
        <v>246</v>
      </c>
      <c r="S446" t="s">
        <v>30</v>
      </c>
      <c r="T446">
        <v>40</v>
      </c>
      <c r="U446">
        <v>1897</v>
      </c>
      <c r="V446">
        <v>1983</v>
      </c>
      <c r="W446">
        <v>0</v>
      </c>
      <c r="X446">
        <v>4.2300000000000004</v>
      </c>
      <c r="Y446">
        <v>1005250007</v>
      </c>
      <c r="Z446">
        <v>984106</v>
      </c>
      <c r="AA446">
        <v>204627</v>
      </c>
      <c r="AB446" t="s">
        <v>31</v>
      </c>
    </row>
    <row r="447" spans="1:28" x14ac:dyDescent="0.2">
      <c r="A447">
        <v>1005250016</v>
      </c>
      <c r="B447">
        <v>30</v>
      </c>
      <c r="C447">
        <v>28</v>
      </c>
      <c r="D447">
        <v>26</v>
      </c>
      <c r="E447">
        <v>24</v>
      </c>
      <c r="F447">
        <v>21</v>
      </c>
      <c r="G447">
        <v>21</v>
      </c>
      <c r="H447">
        <v>21</v>
      </c>
      <c r="I447">
        <v>20</v>
      </c>
      <c r="J447">
        <v>20</v>
      </c>
      <c r="K447">
        <v>20</v>
      </c>
      <c r="L447">
        <v>20</v>
      </c>
      <c r="M447">
        <v>18</v>
      </c>
      <c r="N447">
        <v>16</v>
      </c>
      <c r="O447">
        <v>102</v>
      </c>
      <c r="P447">
        <v>-14</v>
      </c>
      <c r="Q447" t="s">
        <v>485</v>
      </c>
      <c r="R447" t="s">
        <v>246</v>
      </c>
      <c r="S447" t="s">
        <v>30</v>
      </c>
      <c r="T447">
        <v>55</v>
      </c>
      <c r="U447">
        <v>1908</v>
      </c>
      <c r="V447">
        <v>1985</v>
      </c>
      <c r="W447">
        <v>0</v>
      </c>
      <c r="X447">
        <v>5.01</v>
      </c>
      <c r="Y447">
        <v>1005250016</v>
      </c>
      <c r="Z447">
        <v>984191</v>
      </c>
      <c r="AA447">
        <v>204565</v>
      </c>
      <c r="AB447" t="s">
        <v>31</v>
      </c>
    </row>
    <row r="448" spans="1:28" x14ac:dyDescent="0.2">
      <c r="A448">
        <v>1005250021</v>
      </c>
      <c r="B448">
        <v>33</v>
      </c>
      <c r="C448">
        <v>33</v>
      </c>
      <c r="D448">
        <v>23</v>
      </c>
      <c r="E448">
        <v>18</v>
      </c>
      <c r="F448">
        <v>16</v>
      </c>
      <c r="G448">
        <v>15</v>
      </c>
      <c r="H448">
        <v>15</v>
      </c>
      <c r="I448">
        <v>13</v>
      </c>
      <c r="J448">
        <v>10</v>
      </c>
      <c r="K448">
        <v>10</v>
      </c>
      <c r="L448">
        <v>10</v>
      </c>
      <c r="M448">
        <v>10</v>
      </c>
      <c r="N448">
        <v>10</v>
      </c>
      <c r="O448">
        <v>102</v>
      </c>
      <c r="P448">
        <v>-23</v>
      </c>
      <c r="Q448" t="s">
        <v>486</v>
      </c>
      <c r="R448" t="s">
        <v>246</v>
      </c>
      <c r="S448" t="s">
        <v>30</v>
      </c>
      <c r="T448">
        <v>85</v>
      </c>
      <c r="U448">
        <v>1900</v>
      </c>
      <c r="V448">
        <v>1986</v>
      </c>
      <c r="W448">
        <v>0</v>
      </c>
      <c r="X448">
        <v>4.04</v>
      </c>
      <c r="Y448">
        <v>1005250021</v>
      </c>
      <c r="Z448">
        <v>984120</v>
      </c>
      <c r="AA448">
        <v>204454</v>
      </c>
      <c r="AB448" t="s">
        <v>31</v>
      </c>
    </row>
    <row r="449" spans="1:28" x14ac:dyDescent="0.2">
      <c r="A449">
        <v>1005250024</v>
      </c>
      <c r="B449">
        <v>1</v>
      </c>
      <c r="C449">
        <v>1</v>
      </c>
      <c r="D449">
        <v>0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102</v>
      </c>
      <c r="P449">
        <v>0</v>
      </c>
      <c r="Q449" t="s">
        <v>487</v>
      </c>
      <c r="R449" t="s">
        <v>246</v>
      </c>
      <c r="S449" t="s">
        <v>30</v>
      </c>
      <c r="T449">
        <v>5</v>
      </c>
      <c r="U449">
        <v>1859</v>
      </c>
      <c r="V449">
        <v>1983</v>
      </c>
      <c r="W449">
        <v>0</v>
      </c>
      <c r="X449">
        <v>6</v>
      </c>
      <c r="Y449">
        <v>1005250024</v>
      </c>
      <c r="Z449">
        <v>984124</v>
      </c>
      <c r="AA449">
        <v>204388</v>
      </c>
      <c r="AB449" t="s">
        <v>31</v>
      </c>
    </row>
    <row r="450" spans="1:28" x14ac:dyDescent="0.2">
      <c r="A450">
        <v>1005250025</v>
      </c>
      <c r="B450">
        <v>2</v>
      </c>
      <c r="C450">
        <v>2</v>
      </c>
      <c r="D450">
        <v>2</v>
      </c>
      <c r="E450">
        <v>2</v>
      </c>
      <c r="F450">
        <v>2</v>
      </c>
      <c r="G450">
        <v>2</v>
      </c>
      <c r="H450">
        <v>2</v>
      </c>
      <c r="I450">
        <v>2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102</v>
      </c>
      <c r="P450">
        <v>-1</v>
      </c>
      <c r="Q450" t="s">
        <v>488</v>
      </c>
      <c r="R450" t="s">
        <v>246</v>
      </c>
      <c r="S450" t="s">
        <v>30</v>
      </c>
      <c r="T450">
        <v>7</v>
      </c>
      <c r="U450">
        <v>1833</v>
      </c>
      <c r="V450">
        <v>1988</v>
      </c>
      <c r="W450">
        <v>0</v>
      </c>
      <c r="X450">
        <v>3.97</v>
      </c>
      <c r="Y450">
        <v>1005250025</v>
      </c>
      <c r="Z450">
        <v>984097</v>
      </c>
      <c r="AA450">
        <v>204345</v>
      </c>
      <c r="AB450" t="s">
        <v>31</v>
      </c>
    </row>
    <row r="451" spans="1:28" x14ac:dyDescent="0.2">
      <c r="A451">
        <v>1005250026</v>
      </c>
      <c r="B451">
        <v>12</v>
      </c>
      <c r="C451">
        <v>12</v>
      </c>
      <c r="D451">
        <v>12</v>
      </c>
      <c r="E451">
        <v>8</v>
      </c>
      <c r="F451">
        <v>9</v>
      </c>
      <c r="G451">
        <v>9</v>
      </c>
      <c r="H451">
        <v>8</v>
      </c>
      <c r="I451">
        <v>8</v>
      </c>
      <c r="J451">
        <v>8</v>
      </c>
      <c r="K451">
        <v>8</v>
      </c>
      <c r="L451">
        <v>8</v>
      </c>
      <c r="M451">
        <v>8</v>
      </c>
      <c r="N451">
        <v>7</v>
      </c>
      <c r="O451">
        <v>102</v>
      </c>
      <c r="P451">
        <v>-5</v>
      </c>
      <c r="Q451" t="s">
        <v>489</v>
      </c>
      <c r="R451" t="s">
        <v>246</v>
      </c>
      <c r="S451" t="s">
        <v>30</v>
      </c>
      <c r="T451">
        <v>18</v>
      </c>
      <c r="U451">
        <v>1878</v>
      </c>
      <c r="V451">
        <v>1986</v>
      </c>
      <c r="W451">
        <v>0</v>
      </c>
      <c r="X451">
        <v>3.59</v>
      </c>
      <c r="Y451">
        <v>1005250026</v>
      </c>
      <c r="Z451">
        <v>984083</v>
      </c>
      <c r="AA451">
        <v>204374</v>
      </c>
      <c r="AB451" t="s">
        <v>31</v>
      </c>
    </row>
    <row r="452" spans="1:28" x14ac:dyDescent="0.2">
      <c r="A452">
        <v>1005250027</v>
      </c>
      <c r="B452">
        <v>10</v>
      </c>
      <c r="C452">
        <v>10</v>
      </c>
      <c r="D452">
        <v>10</v>
      </c>
      <c r="E452">
        <v>10</v>
      </c>
      <c r="F452">
        <v>10</v>
      </c>
      <c r="G452">
        <v>10</v>
      </c>
      <c r="H452">
        <v>10</v>
      </c>
      <c r="I452">
        <v>10</v>
      </c>
      <c r="J452">
        <v>10</v>
      </c>
      <c r="K452">
        <v>11</v>
      </c>
      <c r="L452">
        <v>11</v>
      </c>
      <c r="M452">
        <v>11</v>
      </c>
      <c r="N452">
        <v>11</v>
      </c>
      <c r="O452">
        <v>102</v>
      </c>
      <c r="P452">
        <v>1</v>
      </c>
      <c r="Q452" t="s">
        <v>490</v>
      </c>
      <c r="R452" t="s">
        <v>246</v>
      </c>
      <c r="S452" t="s">
        <v>30</v>
      </c>
      <c r="T452">
        <v>20</v>
      </c>
      <c r="U452">
        <v>1875</v>
      </c>
      <c r="V452">
        <v>0</v>
      </c>
      <c r="W452">
        <v>0</v>
      </c>
      <c r="X452">
        <v>4.33</v>
      </c>
      <c r="Y452">
        <v>1005250027</v>
      </c>
      <c r="Z452">
        <v>984061</v>
      </c>
      <c r="AA452">
        <v>204389</v>
      </c>
      <c r="AB452" t="s">
        <v>31</v>
      </c>
    </row>
    <row r="453" spans="1:28" x14ac:dyDescent="0.2">
      <c r="A453">
        <v>1005250029</v>
      </c>
      <c r="B453">
        <v>1</v>
      </c>
      <c r="C453">
        <v>1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1</v>
      </c>
      <c r="L453">
        <v>1</v>
      </c>
      <c r="M453">
        <v>0</v>
      </c>
      <c r="N453">
        <v>1</v>
      </c>
      <c r="O453">
        <v>102</v>
      </c>
      <c r="P453">
        <v>0</v>
      </c>
      <c r="Q453" t="s">
        <v>491</v>
      </c>
      <c r="R453" t="s">
        <v>246</v>
      </c>
      <c r="S453" t="s">
        <v>30</v>
      </c>
      <c r="T453">
        <v>1</v>
      </c>
      <c r="U453">
        <v>1883</v>
      </c>
      <c r="V453">
        <v>2005</v>
      </c>
      <c r="W453">
        <v>2006</v>
      </c>
      <c r="X453">
        <v>5.7</v>
      </c>
      <c r="Y453">
        <v>1005250029</v>
      </c>
      <c r="Z453">
        <v>984008</v>
      </c>
      <c r="AA453">
        <v>204423</v>
      </c>
      <c r="AB453" t="s">
        <v>31</v>
      </c>
    </row>
    <row r="454" spans="1:28" x14ac:dyDescent="0.2">
      <c r="A454">
        <v>1005250032</v>
      </c>
      <c r="B454">
        <v>19</v>
      </c>
      <c r="C454">
        <v>19</v>
      </c>
      <c r="D454">
        <v>19</v>
      </c>
      <c r="E454">
        <v>0</v>
      </c>
      <c r="F454">
        <v>14</v>
      </c>
      <c r="G454">
        <v>14</v>
      </c>
      <c r="H454">
        <v>7</v>
      </c>
      <c r="I454">
        <v>7</v>
      </c>
      <c r="J454">
        <v>0</v>
      </c>
      <c r="K454">
        <v>4</v>
      </c>
      <c r="L454">
        <v>4</v>
      </c>
      <c r="M454">
        <v>4</v>
      </c>
      <c r="N454">
        <v>4</v>
      </c>
      <c r="O454">
        <v>102</v>
      </c>
      <c r="P454">
        <v>-15</v>
      </c>
      <c r="Q454" t="s">
        <v>492</v>
      </c>
      <c r="R454" t="s">
        <v>246</v>
      </c>
      <c r="S454" t="s">
        <v>30</v>
      </c>
      <c r="T454">
        <v>20</v>
      </c>
      <c r="U454">
        <v>1904</v>
      </c>
      <c r="V454">
        <v>1986</v>
      </c>
      <c r="W454">
        <v>2015</v>
      </c>
      <c r="X454">
        <v>5.04</v>
      </c>
      <c r="Y454">
        <v>1005250032</v>
      </c>
      <c r="Z454">
        <v>983953</v>
      </c>
      <c r="AA454">
        <v>204458</v>
      </c>
      <c r="AB454" t="s">
        <v>31</v>
      </c>
    </row>
    <row r="455" spans="1:28" x14ac:dyDescent="0.2">
      <c r="A455">
        <v>1005250035</v>
      </c>
      <c r="B455">
        <v>17</v>
      </c>
      <c r="C455">
        <v>14</v>
      </c>
      <c r="D455">
        <v>13</v>
      </c>
      <c r="E455">
        <v>12</v>
      </c>
      <c r="F455">
        <v>11</v>
      </c>
      <c r="G455">
        <v>11</v>
      </c>
      <c r="H455">
        <v>9</v>
      </c>
      <c r="I455">
        <v>6</v>
      </c>
      <c r="J455">
        <v>6</v>
      </c>
      <c r="K455">
        <v>6</v>
      </c>
      <c r="L455">
        <v>6</v>
      </c>
      <c r="M455">
        <v>7</v>
      </c>
      <c r="N455">
        <v>6</v>
      </c>
      <c r="O455">
        <v>102</v>
      </c>
      <c r="P455">
        <v>-11</v>
      </c>
      <c r="Q455" t="s">
        <v>493</v>
      </c>
      <c r="R455" t="s">
        <v>246</v>
      </c>
      <c r="S455" t="s">
        <v>30</v>
      </c>
      <c r="T455">
        <v>41</v>
      </c>
      <c r="U455">
        <v>1900</v>
      </c>
      <c r="V455">
        <v>1988</v>
      </c>
      <c r="W455">
        <v>0</v>
      </c>
      <c r="X455">
        <v>4.47</v>
      </c>
      <c r="Y455">
        <v>1005250035</v>
      </c>
      <c r="Z455">
        <v>984236</v>
      </c>
      <c r="AA455">
        <v>204361</v>
      </c>
      <c r="AB455" t="s">
        <v>31</v>
      </c>
    </row>
    <row r="456" spans="1:28" x14ac:dyDescent="0.2">
      <c r="A456">
        <v>1005250037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>
        <v>5</v>
      </c>
      <c r="O456">
        <v>102</v>
      </c>
      <c r="P456">
        <v>-1</v>
      </c>
      <c r="Q456" t="s">
        <v>494</v>
      </c>
      <c r="R456" t="s">
        <v>246</v>
      </c>
      <c r="S456" t="s">
        <v>30</v>
      </c>
      <c r="T456">
        <v>24</v>
      </c>
      <c r="U456">
        <v>1899</v>
      </c>
      <c r="V456">
        <v>0</v>
      </c>
      <c r="W456">
        <v>0</v>
      </c>
      <c r="X456">
        <v>4.5</v>
      </c>
      <c r="Y456">
        <v>1005250037</v>
      </c>
      <c r="Z456">
        <v>984256</v>
      </c>
      <c r="AA456">
        <v>204394</v>
      </c>
      <c r="AB456" t="s">
        <v>31</v>
      </c>
    </row>
    <row r="457" spans="1:28" x14ac:dyDescent="0.2">
      <c r="A457">
        <v>1005250038</v>
      </c>
      <c r="B457">
        <v>10</v>
      </c>
      <c r="C457">
        <v>8</v>
      </c>
      <c r="D457">
        <v>7</v>
      </c>
      <c r="E457">
        <v>5</v>
      </c>
      <c r="F457">
        <v>5</v>
      </c>
      <c r="G457">
        <v>4</v>
      </c>
      <c r="H457">
        <v>4</v>
      </c>
      <c r="I457">
        <v>4</v>
      </c>
      <c r="J457">
        <v>4</v>
      </c>
      <c r="K457">
        <v>4</v>
      </c>
      <c r="L457">
        <v>4</v>
      </c>
      <c r="M457">
        <v>4</v>
      </c>
      <c r="N457">
        <v>4</v>
      </c>
      <c r="O457">
        <v>102</v>
      </c>
      <c r="P457">
        <v>-6</v>
      </c>
      <c r="Q457" t="s">
        <v>495</v>
      </c>
      <c r="R457" t="s">
        <v>246</v>
      </c>
      <c r="S457" t="s">
        <v>30</v>
      </c>
      <c r="T457">
        <v>24</v>
      </c>
      <c r="U457">
        <v>1899</v>
      </c>
      <c r="V457">
        <v>2016</v>
      </c>
      <c r="W457">
        <v>0</v>
      </c>
      <c r="X457">
        <v>4.6100000000000003</v>
      </c>
      <c r="Y457">
        <v>1005250038</v>
      </c>
      <c r="Z457">
        <v>984270</v>
      </c>
      <c r="AA457">
        <v>204416</v>
      </c>
      <c r="AB457" t="s">
        <v>31</v>
      </c>
    </row>
    <row r="458" spans="1:28" x14ac:dyDescent="0.2">
      <c r="A458">
        <v>1005250039</v>
      </c>
      <c r="B458">
        <v>12</v>
      </c>
      <c r="C458">
        <v>7</v>
      </c>
      <c r="D458">
        <v>6</v>
      </c>
      <c r="E458">
        <v>5</v>
      </c>
      <c r="F458">
        <v>5</v>
      </c>
      <c r="G458">
        <v>5</v>
      </c>
      <c r="H458">
        <v>4</v>
      </c>
      <c r="I458">
        <v>3</v>
      </c>
      <c r="J458">
        <v>3</v>
      </c>
      <c r="K458">
        <v>3</v>
      </c>
      <c r="L458">
        <v>3</v>
      </c>
      <c r="M458">
        <v>3</v>
      </c>
      <c r="N458">
        <v>3</v>
      </c>
      <c r="O458">
        <v>102</v>
      </c>
      <c r="P458">
        <v>-9</v>
      </c>
      <c r="Q458" t="s">
        <v>496</v>
      </c>
      <c r="R458" t="s">
        <v>246</v>
      </c>
      <c r="S458" t="s">
        <v>30</v>
      </c>
      <c r="T458">
        <v>26</v>
      </c>
      <c r="U458">
        <v>1900</v>
      </c>
      <c r="V458">
        <v>1987</v>
      </c>
      <c r="W458">
        <v>0</v>
      </c>
      <c r="X458">
        <v>4.21</v>
      </c>
      <c r="Y458">
        <v>1005250039</v>
      </c>
      <c r="Z458">
        <v>984283</v>
      </c>
      <c r="AA458">
        <v>204437</v>
      </c>
      <c r="AB458" t="s">
        <v>31</v>
      </c>
    </row>
    <row r="459" spans="1:28" x14ac:dyDescent="0.2">
      <c r="A459">
        <v>1005250040</v>
      </c>
      <c r="B459">
        <v>9</v>
      </c>
      <c r="C459">
        <v>9</v>
      </c>
      <c r="D459">
        <v>8</v>
      </c>
      <c r="E459">
        <v>8</v>
      </c>
      <c r="F459">
        <v>8</v>
      </c>
      <c r="G459">
        <v>8</v>
      </c>
      <c r="H459">
        <v>8</v>
      </c>
      <c r="I459">
        <v>8</v>
      </c>
      <c r="J459">
        <v>8</v>
      </c>
      <c r="K459">
        <v>0</v>
      </c>
      <c r="L459">
        <v>7</v>
      </c>
      <c r="M459">
        <v>7</v>
      </c>
      <c r="N459">
        <v>7</v>
      </c>
      <c r="O459">
        <v>102</v>
      </c>
      <c r="P459">
        <v>-2</v>
      </c>
      <c r="Q459" t="s">
        <v>497</v>
      </c>
      <c r="R459" t="s">
        <v>246</v>
      </c>
      <c r="S459" t="s">
        <v>30</v>
      </c>
      <c r="T459">
        <v>64</v>
      </c>
      <c r="U459">
        <v>1961</v>
      </c>
      <c r="V459">
        <v>1978</v>
      </c>
      <c r="W459">
        <v>0</v>
      </c>
      <c r="X459">
        <v>5.4</v>
      </c>
      <c r="Y459">
        <v>1005250040</v>
      </c>
      <c r="Z459">
        <v>984304</v>
      </c>
      <c r="AA459">
        <v>204469</v>
      </c>
      <c r="AB459" t="s">
        <v>31</v>
      </c>
    </row>
    <row r="460" spans="1:28" x14ac:dyDescent="0.2">
      <c r="A460">
        <v>1005250057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102</v>
      </c>
      <c r="P460">
        <v>-1</v>
      </c>
      <c r="Q460" t="s">
        <v>498</v>
      </c>
      <c r="R460" t="s">
        <v>246</v>
      </c>
      <c r="S460" t="s">
        <v>30</v>
      </c>
      <c r="T460">
        <v>10</v>
      </c>
      <c r="U460">
        <v>1900</v>
      </c>
      <c r="V460">
        <v>1988</v>
      </c>
      <c r="W460">
        <v>0</v>
      </c>
      <c r="X460">
        <v>3.91</v>
      </c>
      <c r="Y460">
        <v>1005250057</v>
      </c>
      <c r="Z460">
        <v>984278</v>
      </c>
      <c r="AA460">
        <v>204246</v>
      </c>
      <c r="AB460" t="s">
        <v>31</v>
      </c>
    </row>
    <row r="461" spans="1:28" x14ac:dyDescent="0.2">
      <c r="A461">
        <v>1005250064</v>
      </c>
      <c r="B461">
        <v>3</v>
      </c>
      <c r="C461">
        <v>3</v>
      </c>
      <c r="D461">
        <v>0</v>
      </c>
      <c r="E461">
        <v>3</v>
      </c>
      <c r="F461">
        <v>3</v>
      </c>
      <c r="G461">
        <v>2</v>
      </c>
      <c r="H461">
        <v>2</v>
      </c>
      <c r="I461">
        <v>2</v>
      </c>
      <c r="J461">
        <v>2</v>
      </c>
      <c r="K461">
        <v>2</v>
      </c>
      <c r="L461">
        <v>2</v>
      </c>
      <c r="M461">
        <v>2</v>
      </c>
      <c r="N461">
        <v>0</v>
      </c>
      <c r="O461">
        <v>102</v>
      </c>
      <c r="P461">
        <v>-3</v>
      </c>
      <c r="Q461" t="s">
        <v>499</v>
      </c>
      <c r="R461" t="s">
        <v>246</v>
      </c>
      <c r="S461" t="s">
        <v>30</v>
      </c>
      <c r="T461">
        <v>8</v>
      </c>
      <c r="U461">
        <v>1881</v>
      </c>
      <c r="V461">
        <v>0</v>
      </c>
      <c r="W461">
        <v>0</v>
      </c>
      <c r="X461">
        <v>4.6100000000000003</v>
      </c>
      <c r="Y461">
        <v>1005250064</v>
      </c>
      <c r="Z461">
        <v>984150</v>
      </c>
      <c r="AA461">
        <v>204307</v>
      </c>
      <c r="AB461" t="s">
        <v>31</v>
      </c>
    </row>
    <row r="462" spans="1:28" x14ac:dyDescent="0.2">
      <c r="A462">
        <v>1005257501</v>
      </c>
      <c r="B462">
        <v>12</v>
      </c>
      <c r="C462">
        <v>12</v>
      </c>
      <c r="D462">
        <v>12</v>
      </c>
      <c r="E462">
        <v>11</v>
      </c>
      <c r="F462">
        <v>11</v>
      </c>
      <c r="G462">
        <v>11</v>
      </c>
      <c r="H462">
        <v>11</v>
      </c>
      <c r="I462">
        <v>11</v>
      </c>
      <c r="J462">
        <v>11</v>
      </c>
      <c r="K462">
        <v>10</v>
      </c>
      <c r="L462">
        <v>10</v>
      </c>
      <c r="M462">
        <v>10</v>
      </c>
      <c r="N462">
        <v>10</v>
      </c>
      <c r="O462">
        <v>102</v>
      </c>
      <c r="P462">
        <v>-2</v>
      </c>
      <c r="Q462" t="s">
        <v>500</v>
      </c>
      <c r="R462" t="s">
        <v>246</v>
      </c>
      <c r="S462" t="s">
        <v>30</v>
      </c>
      <c r="T462">
        <v>190</v>
      </c>
      <c r="U462">
        <v>1896</v>
      </c>
      <c r="V462">
        <v>0</v>
      </c>
      <c r="W462">
        <v>0</v>
      </c>
      <c r="X462">
        <v>8.91</v>
      </c>
      <c r="Y462">
        <v>1005257501</v>
      </c>
      <c r="Z462">
        <v>984192</v>
      </c>
      <c r="AA462">
        <v>204663</v>
      </c>
      <c r="AB462" t="s">
        <v>31</v>
      </c>
    </row>
    <row r="463" spans="1:28" x14ac:dyDescent="0.2">
      <c r="A463">
        <v>1005257503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102</v>
      </c>
      <c r="P463">
        <v>-1</v>
      </c>
      <c r="Q463" t="s">
        <v>501</v>
      </c>
      <c r="R463" t="s">
        <v>246</v>
      </c>
      <c r="S463" t="s">
        <v>30</v>
      </c>
      <c r="T463">
        <v>27</v>
      </c>
      <c r="U463">
        <v>1903</v>
      </c>
      <c r="V463">
        <v>0</v>
      </c>
      <c r="W463">
        <v>0</v>
      </c>
      <c r="X463">
        <v>3.89</v>
      </c>
      <c r="Y463">
        <v>1005257503</v>
      </c>
      <c r="Z463">
        <v>984158</v>
      </c>
      <c r="AA463">
        <v>204513</v>
      </c>
      <c r="AB463" t="s">
        <v>31</v>
      </c>
    </row>
    <row r="464" spans="1:28" x14ac:dyDescent="0.2">
      <c r="A464">
        <v>1005257506</v>
      </c>
      <c r="B464">
        <v>15</v>
      </c>
      <c r="C464">
        <v>13</v>
      </c>
      <c r="D464">
        <v>12</v>
      </c>
      <c r="E464">
        <v>12</v>
      </c>
      <c r="F464">
        <v>12</v>
      </c>
      <c r="G464">
        <v>0</v>
      </c>
      <c r="H464">
        <v>0</v>
      </c>
      <c r="I464">
        <v>11</v>
      </c>
      <c r="J464">
        <v>0</v>
      </c>
      <c r="K464">
        <v>11</v>
      </c>
      <c r="L464">
        <v>11</v>
      </c>
      <c r="M464">
        <v>11</v>
      </c>
      <c r="N464">
        <v>9</v>
      </c>
      <c r="O464">
        <v>102</v>
      </c>
      <c r="P464">
        <v>-6</v>
      </c>
      <c r="Q464" t="s">
        <v>502</v>
      </c>
      <c r="R464" t="s">
        <v>246</v>
      </c>
      <c r="S464" t="s">
        <v>30</v>
      </c>
      <c r="T464">
        <v>144</v>
      </c>
      <c r="U464">
        <v>1977</v>
      </c>
      <c r="V464">
        <v>1979</v>
      </c>
      <c r="W464">
        <v>2003</v>
      </c>
      <c r="X464">
        <v>7.85</v>
      </c>
      <c r="Y464">
        <v>1005257506</v>
      </c>
      <c r="Z464">
        <v>984352</v>
      </c>
      <c r="AA464">
        <v>204544</v>
      </c>
      <c r="AB464" t="s">
        <v>31</v>
      </c>
    </row>
    <row r="465" spans="1:28" x14ac:dyDescent="0.2">
      <c r="A465">
        <v>1005260011</v>
      </c>
      <c r="B465">
        <v>24</v>
      </c>
      <c r="C465">
        <v>24</v>
      </c>
      <c r="D465">
        <v>23</v>
      </c>
      <c r="E465">
        <v>23</v>
      </c>
      <c r="F465">
        <v>23</v>
      </c>
      <c r="G465">
        <v>24</v>
      </c>
      <c r="H465">
        <v>24</v>
      </c>
      <c r="I465">
        <v>27</v>
      </c>
      <c r="J465">
        <v>28</v>
      </c>
      <c r="K465">
        <v>28</v>
      </c>
      <c r="L465">
        <v>28</v>
      </c>
      <c r="M465">
        <v>28</v>
      </c>
      <c r="N465">
        <v>28</v>
      </c>
      <c r="O465">
        <v>102</v>
      </c>
      <c r="P465">
        <v>4</v>
      </c>
      <c r="Q465" t="s">
        <v>503</v>
      </c>
      <c r="R465" t="s">
        <v>246</v>
      </c>
      <c r="S465" t="s">
        <v>30</v>
      </c>
      <c r="T465">
        <v>31</v>
      </c>
      <c r="U465">
        <v>1903</v>
      </c>
      <c r="V465">
        <v>1988</v>
      </c>
      <c r="W465">
        <v>2003</v>
      </c>
      <c r="X465">
        <v>3.98</v>
      </c>
      <c r="Y465">
        <v>1005260011</v>
      </c>
      <c r="Z465">
        <v>983647</v>
      </c>
      <c r="AA465">
        <v>204837</v>
      </c>
      <c r="AB465" t="s">
        <v>31</v>
      </c>
    </row>
    <row r="466" spans="1:28" x14ac:dyDescent="0.2">
      <c r="A466">
        <v>1005260014</v>
      </c>
      <c r="B466">
        <v>22</v>
      </c>
      <c r="C466">
        <v>23</v>
      </c>
      <c r="D466">
        <v>21</v>
      </c>
      <c r="E466">
        <v>21</v>
      </c>
      <c r="F466">
        <v>21</v>
      </c>
      <c r="G466">
        <v>24</v>
      </c>
      <c r="H466">
        <v>24</v>
      </c>
      <c r="I466">
        <v>26</v>
      </c>
      <c r="J466">
        <v>26</v>
      </c>
      <c r="K466">
        <v>26</v>
      </c>
      <c r="L466">
        <v>26</v>
      </c>
      <c r="M466">
        <v>26</v>
      </c>
      <c r="N466">
        <v>26</v>
      </c>
      <c r="O466">
        <v>102</v>
      </c>
      <c r="P466">
        <v>4</v>
      </c>
      <c r="Q466" t="s">
        <v>504</v>
      </c>
      <c r="R466" t="s">
        <v>246</v>
      </c>
      <c r="S466" t="s">
        <v>30</v>
      </c>
      <c r="T466">
        <v>30</v>
      </c>
      <c r="U466">
        <v>1903</v>
      </c>
      <c r="V466">
        <v>1988</v>
      </c>
      <c r="W466">
        <v>2003</v>
      </c>
      <c r="X466">
        <v>3.98</v>
      </c>
      <c r="Y466">
        <v>1005260014</v>
      </c>
      <c r="Z466">
        <v>983669</v>
      </c>
      <c r="AA466">
        <v>204871</v>
      </c>
      <c r="AB466" t="s">
        <v>31</v>
      </c>
    </row>
    <row r="467" spans="1:28" x14ac:dyDescent="0.2">
      <c r="A467">
        <v>1005260016</v>
      </c>
      <c r="B467">
        <v>28</v>
      </c>
      <c r="C467">
        <v>28</v>
      </c>
      <c r="D467">
        <v>28</v>
      </c>
      <c r="E467">
        <v>28</v>
      </c>
      <c r="F467">
        <v>29</v>
      </c>
      <c r="G467">
        <v>29</v>
      </c>
      <c r="H467">
        <v>29</v>
      </c>
      <c r="I467">
        <v>31</v>
      </c>
      <c r="J467">
        <v>31</v>
      </c>
      <c r="K467">
        <v>32</v>
      </c>
      <c r="L467">
        <v>33</v>
      </c>
      <c r="M467">
        <v>33</v>
      </c>
      <c r="N467">
        <v>33</v>
      </c>
      <c r="O467">
        <v>102</v>
      </c>
      <c r="P467">
        <v>5</v>
      </c>
      <c r="Q467" t="s">
        <v>505</v>
      </c>
      <c r="R467" t="s">
        <v>246</v>
      </c>
      <c r="S467" t="s">
        <v>30</v>
      </c>
      <c r="T467">
        <v>32</v>
      </c>
      <c r="U467">
        <v>1903</v>
      </c>
      <c r="V467">
        <v>2016</v>
      </c>
      <c r="W467">
        <v>2003</v>
      </c>
      <c r="X467">
        <v>3.98</v>
      </c>
      <c r="Y467">
        <v>1005260016</v>
      </c>
      <c r="Z467">
        <v>983691</v>
      </c>
      <c r="AA467">
        <v>204904</v>
      </c>
      <c r="AB467" t="s">
        <v>31</v>
      </c>
    </row>
    <row r="468" spans="1:28" x14ac:dyDescent="0.2">
      <c r="A468">
        <v>1005260024</v>
      </c>
      <c r="B468">
        <v>19</v>
      </c>
      <c r="C468">
        <v>12</v>
      </c>
      <c r="D468">
        <v>11</v>
      </c>
      <c r="E468">
        <v>9</v>
      </c>
      <c r="F468">
        <v>7</v>
      </c>
      <c r="G468">
        <v>6</v>
      </c>
      <c r="H468">
        <v>5</v>
      </c>
      <c r="I468">
        <v>4</v>
      </c>
      <c r="J468">
        <v>4</v>
      </c>
      <c r="K468">
        <v>4</v>
      </c>
      <c r="L468">
        <v>4</v>
      </c>
      <c r="M468">
        <v>3</v>
      </c>
      <c r="N468">
        <v>3</v>
      </c>
      <c r="O468">
        <v>102</v>
      </c>
      <c r="P468">
        <v>-16</v>
      </c>
      <c r="Q468" t="s">
        <v>506</v>
      </c>
      <c r="R468" t="s">
        <v>246</v>
      </c>
      <c r="S468" t="s">
        <v>30</v>
      </c>
      <c r="T468">
        <v>25</v>
      </c>
      <c r="U468">
        <v>1900</v>
      </c>
      <c r="V468">
        <v>0</v>
      </c>
      <c r="W468">
        <v>0</v>
      </c>
      <c r="X468">
        <v>4.8099999999999996</v>
      </c>
      <c r="Y468">
        <v>1005260024</v>
      </c>
      <c r="Z468">
        <v>983826</v>
      </c>
      <c r="AA468">
        <v>204902</v>
      </c>
      <c r="AB468" t="s">
        <v>31</v>
      </c>
    </row>
    <row r="469" spans="1:28" x14ac:dyDescent="0.2">
      <c r="A469">
        <v>1005260025</v>
      </c>
      <c r="B469">
        <v>6</v>
      </c>
      <c r="C469">
        <v>5</v>
      </c>
      <c r="D469">
        <v>5</v>
      </c>
      <c r="E469">
        <v>4</v>
      </c>
      <c r="F469">
        <v>3</v>
      </c>
      <c r="G469">
        <v>2</v>
      </c>
      <c r="H469">
        <v>2</v>
      </c>
      <c r="I469">
        <v>2</v>
      </c>
      <c r="J469">
        <v>2</v>
      </c>
      <c r="K469">
        <v>2</v>
      </c>
      <c r="L469">
        <v>2</v>
      </c>
      <c r="M469">
        <v>2</v>
      </c>
      <c r="N469">
        <v>1</v>
      </c>
      <c r="O469">
        <v>102</v>
      </c>
      <c r="P469">
        <v>-5</v>
      </c>
      <c r="Q469" t="s">
        <v>507</v>
      </c>
      <c r="R469" t="s">
        <v>246</v>
      </c>
      <c r="S469" t="s">
        <v>30</v>
      </c>
      <c r="T469">
        <v>15</v>
      </c>
      <c r="U469">
        <v>1928</v>
      </c>
      <c r="V469">
        <v>0</v>
      </c>
      <c r="W469">
        <v>0</v>
      </c>
      <c r="X469">
        <v>7.26</v>
      </c>
      <c r="Y469">
        <v>1005260025</v>
      </c>
      <c r="Z469">
        <v>983847</v>
      </c>
      <c r="AA469">
        <v>204889</v>
      </c>
      <c r="AB469" t="s">
        <v>31</v>
      </c>
    </row>
    <row r="470" spans="1:28" x14ac:dyDescent="0.2">
      <c r="A470">
        <v>1005260026</v>
      </c>
      <c r="B470">
        <v>30</v>
      </c>
      <c r="C470">
        <v>29</v>
      </c>
      <c r="D470">
        <v>25</v>
      </c>
      <c r="E470">
        <v>25</v>
      </c>
      <c r="F470">
        <v>25</v>
      </c>
      <c r="G470">
        <v>26</v>
      </c>
      <c r="H470">
        <v>28</v>
      </c>
      <c r="I470">
        <v>32</v>
      </c>
      <c r="J470">
        <v>33</v>
      </c>
      <c r="K470">
        <v>34</v>
      </c>
      <c r="L470">
        <v>34</v>
      </c>
      <c r="M470">
        <v>36</v>
      </c>
      <c r="N470">
        <v>36</v>
      </c>
      <c r="O470">
        <v>102</v>
      </c>
      <c r="P470">
        <v>6</v>
      </c>
      <c r="Q470" t="s">
        <v>508</v>
      </c>
      <c r="R470" t="s">
        <v>246</v>
      </c>
      <c r="S470" t="s">
        <v>30</v>
      </c>
      <c r="T470">
        <v>38</v>
      </c>
      <c r="U470">
        <v>1910</v>
      </c>
      <c r="V470">
        <v>2003</v>
      </c>
      <c r="W470">
        <v>0</v>
      </c>
      <c r="X470">
        <v>4.6900000000000004</v>
      </c>
      <c r="Y470">
        <v>1005260026</v>
      </c>
      <c r="Z470">
        <v>983776</v>
      </c>
      <c r="AA470">
        <v>204849</v>
      </c>
      <c r="AB470" t="s">
        <v>31</v>
      </c>
    </row>
    <row r="471" spans="1:28" x14ac:dyDescent="0.2">
      <c r="A471">
        <v>1005260028</v>
      </c>
      <c r="B471">
        <v>31</v>
      </c>
      <c r="C471">
        <v>31</v>
      </c>
      <c r="D471">
        <v>26</v>
      </c>
      <c r="E471">
        <v>26</v>
      </c>
      <c r="F471">
        <v>27</v>
      </c>
      <c r="G471">
        <v>29</v>
      </c>
      <c r="H471">
        <v>31</v>
      </c>
      <c r="I471">
        <v>35</v>
      </c>
      <c r="J471">
        <v>35</v>
      </c>
      <c r="K471">
        <v>35</v>
      </c>
      <c r="L471">
        <v>35</v>
      </c>
      <c r="M471">
        <v>35</v>
      </c>
      <c r="N471">
        <v>35</v>
      </c>
      <c r="O471">
        <v>102</v>
      </c>
      <c r="P471">
        <v>4</v>
      </c>
      <c r="Q471" t="s">
        <v>509</v>
      </c>
      <c r="R471" t="s">
        <v>246</v>
      </c>
      <c r="S471" t="s">
        <v>30</v>
      </c>
      <c r="T471">
        <v>38</v>
      </c>
      <c r="U471">
        <v>1910</v>
      </c>
      <c r="V471">
        <v>1988</v>
      </c>
      <c r="W471">
        <v>2003</v>
      </c>
      <c r="X471">
        <v>4.6900000000000004</v>
      </c>
      <c r="Y471">
        <v>1005260028</v>
      </c>
      <c r="Z471">
        <v>983754</v>
      </c>
      <c r="AA471">
        <v>204816</v>
      </c>
      <c r="AB471" t="s">
        <v>31</v>
      </c>
    </row>
    <row r="472" spans="1:28" x14ac:dyDescent="0.2">
      <c r="A472">
        <v>1005260033</v>
      </c>
      <c r="B472">
        <v>2</v>
      </c>
      <c r="C472">
        <v>2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1</v>
      </c>
      <c r="O472">
        <v>102</v>
      </c>
      <c r="P472">
        <v>-1</v>
      </c>
      <c r="Q472" t="s">
        <v>510</v>
      </c>
      <c r="R472" t="s">
        <v>246</v>
      </c>
      <c r="S472" t="s">
        <v>30</v>
      </c>
      <c r="T472">
        <v>5</v>
      </c>
      <c r="U472">
        <v>1851</v>
      </c>
      <c r="V472">
        <v>1987</v>
      </c>
      <c r="W472">
        <v>0</v>
      </c>
      <c r="X472">
        <v>1.69</v>
      </c>
      <c r="Y472">
        <v>1005260033</v>
      </c>
      <c r="Z472">
        <v>983705</v>
      </c>
      <c r="AA472">
        <v>204740</v>
      </c>
      <c r="AB472" t="s">
        <v>31</v>
      </c>
    </row>
    <row r="473" spans="1:28" x14ac:dyDescent="0.2">
      <c r="A473">
        <v>1005260034</v>
      </c>
      <c r="B473">
        <v>3</v>
      </c>
      <c r="C473">
        <v>3</v>
      </c>
      <c r="D473">
        <v>3</v>
      </c>
      <c r="E473">
        <v>3</v>
      </c>
      <c r="F473">
        <v>3</v>
      </c>
      <c r="G473">
        <v>3</v>
      </c>
      <c r="H473">
        <v>3</v>
      </c>
      <c r="I473">
        <v>3</v>
      </c>
      <c r="J473">
        <v>2</v>
      </c>
      <c r="K473">
        <v>2</v>
      </c>
      <c r="L473">
        <v>2</v>
      </c>
      <c r="M473">
        <v>0</v>
      </c>
      <c r="N473">
        <v>2</v>
      </c>
      <c r="O473">
        <v>102</v>
      </c>
      <c r="P473">
        <v>-1</v>
      </c>
      <c r="Q473" t="s">
        <v>511</v>
      </c>
      <c r="R473" t="s">
        <v>246</v>
      </c>
      <c r="S473" t="s">
        <v>30</v>
      </c>
      <c r="T473">
        <v>5</v>
      </c>
      <c r="U473">
        <v>1851</v>
      </c>
      <c r="V473">
        <v>1982</v>
      </c>
      <c r="W473">
        <v>0</v>
      </c>
      <c r="X473">
        <v>1.69</v>
      </c>
      <c r="Y473">
        <v>1005260034</v>
      </c>
      <c r="Z473">
        <v>983694</v>
      </c>
      <c r="AA473">
        <v>204723</v>
      </c>
      <c r="AB473" t="s">
        <v>31</v>
      </c>
    </row>
    <row r="474" spans="1:28" x14ac:dyDescent="0.2">
      <c r="A474">
        <v>1005260056</v>
      </c>
      <c r="B474">
        <v>11</v>
      </c>
      <c r="C474">
        <v>11</v>
      </c>
      <c r="D474">
        <v>9</v>
      </c>
      <c r="E474">
        <v>7</v>
      </c>
      <c r="F474">
        <v>6</v>
      </c>
      <c r="G474">
        <v>6</v>
      </c>
      <c r="H474">
        <v>6</v>
      </c>
      <c r="I474">
        <v>6</v>
      </c>
      <c r="J474">
        <v>6</v>
      </c>
      <c r="K474">
        <v>6</v>
      </c>
      <c r="L474">
        <v>5</v>
      </c>
      <c r="M474">
        <v>5</v>
      </c>
      <c r="N474">
        <v>5</v>
      </c>
      <c r="O474">
        <v>102</v>
      </c>
      <c r="P474">
        <v>-6</v>
      </c>
      <c r="Q474" t="s">
        <v>512</v>
      </c>
      <c r="R474" t="s">
        <v>246</v>
      </c>
      <c r="S474" t="s">
        <v>30</v>
      </c>
      <c r="T474">
        <v>8</v>
      </c>
      <c r="U474">
        <v>1910</v>
      </c>
      <c r="V474">
        <v>2009</v>
      </c>
      <c r="W474">
        <v>2013</v>
      </c>
      <c r="X474">
        <v>2.88</v>
      </c>
      <c r="Y474">
        <v>1005260056</v>
      </c>
      <c r="Z474">
        <v>983922</v>
      </c>
      <c r="AA474">
        <v>204852</v>
      </c>
      <c r="AB474" t="s">
        <v>31</v>
      </c>
    </row>
    <row r="475" spans="1:28" x14ac:dyDescent="0.2">
      <c r="A475">
        <v>1005260064</v>
      </c>
      <c r="B475">
        <v>10</v>
      </c>
      <c r="C475">
        <v>17</v>
      </c>
      <c r="D475">
        <v>13</v>
      </c>
      <c r="E475">
        <v>16</v>
      </c>
      <c r="F475">
        <v>12</v>
      </c>
      <c r="G475">
        <v>10</v>
      </c>
      <c r="H475">
        <v>9</v>
      </c>
      <c r="I475">
        <v>7</v>
      </c>
      <c r="J475">
        <v>7</v>
      </c>
      <c r="K475">
        <v>7</v>
      </c>
      <c r="L475">
        <v>7</v>
      </c>
      <c r="M475">
        <v>7</v>
      </c>
      <c r="N475">
        <v>6</v>
      </c>
      <c r="O475">
        <v>102</v>
      </c>
      <c r="P475">
        <v>-4</v>
      </c>
      <c r="Q475" t="s">
        <v>513</v>
      </c>
      <c r="R475" t="s">
        <v>246</v>
      </c>
      <c r="S475" t="s">
        <v>30</v>
      </c>
      <c r="T475">
        <v>23</v>
      </c>
      <c r="U475">
        <v>1900</v>
      </c>
      <c r="V475">
        <v>1987</v>
      </c>
      <c r="W475">
        <v>0</v>
      </c>
      <c r="X475">
        <v>4.26</v>
      </c>
      <c r="Y475">
        <v>1005260064</v>
      </c>
      <c r="Z475">
        <v>984048</v>
      </c>
      <c r="AA475">
        <v>204758</v>
      </c>
      <c r="AB475" t="s">
        <v>31</v>
      </c>
    </row>
    <row r="476" spans="1:28" x14ac:dyDescent="0.2">
      <c r="A476">
        <v>1005260079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102</v>
      </c>
      <c r="P476">
        <v>-1</v>
      </c>
      <c r="Q476" t="s">
        <v>514</v>
      </c>
      <c r="R476" t="s">
        <v>246</v>
      </c>
      <c r="S476" t="s">
        <v>30</v>
      </c>
      <c r="T476">
        <v>6</v>
      </c>
      <c r="U476">
        <v>1960</v>
      </c>
      <c r="V476">
        <v>0</v>
      </c>
      <c r="W476">
        <v>0</v>
      </c>
      <c r="X476">
        <v>2.66</v>
      </c>
      <c r="Y476">
        <v>1005260079</v>
      </c>
      <c r="Z476">
        <v>983813</v>
      </c>
      <c r="AA476">
        <v>204537</v>
      </c>
      <c r="AB476" t="s">
        <v>31</v>
      </c>
    </row>
    <row r="477" spans="1:28" x14ac:dyDescent="0.2">
      <c r="A477">
        <v>1005270007</v>
      </c>
      <c r="B477">
        <v>4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8</v>
      </c>
      <c r="K477">
        <v>5</v>
      </c>
      <c r="L477">
        <v>4</v>
      </c>
      <c r="M477">
        <v>4</v>
      </c>
      <c r="N477">
        <v>3</v>
      </c>
      <c r="O477">
        <v>102</v>
      </c>
      <c r="P477">
        <v>-1</v>
      </c>
      <c r="Q477" t="s">
        <v>515</v>
      </c>
      <c r="R477" t="s">
        <v>373</v>
      </c>
      <c r="S477" t="s">
        <v>30</v>
      </c>
      <c r="T477">
        <v>21</v>
      </c>
      <c r="U477">
        <v>1903</v>
      </c>
      <c r="V477">
        <v>0</v>
      </c>
      <c r="W477">
        <v>0</v>
      </c>
      <c r="X477">
        <v>4.2</v>
      </c>
      <c r="Y477">
        <v>1005270007</v>
      </c>
      <c r="Z477">
        <v>983332</v>
      </c>
      <c r="AA477">
        <v>204930</v>
      </c>
      <c r="AB477" t="s">
        <v>31</v>
      </c>
    </row>
    <row r="478" spans="1:28" x14ac:dyDescent="0.2">
      <c r="A478">
        <v>1005270009</v>
      </c>
      <c r="B478">
        <v>8</v>
      </c>
      <c r="C478">
        <v>8</v>
      </c>
      <c r="D478">
        <v>8</v>
      </c>
      <c r="E478">
        <v>7</v>
      </c>
      <c r="F478">
        <v>6</v>
      </c>
      <c r="G478">
        <v>6</v>
      </c>
      <c r="H478">
        <v>6</v>
      </c>
      <c r="I478">
        <v>6</v>
      </c>
      <c r="J478">
        <v>6</v>
      </c>
      <c r="K478">
        <v>6</v>
      </c>
      <c r="L478">
        <v>6</v>
      </c>
      <c r="M478">
        <v>0</v>
      </c>
      <c r="N478">
        <v>0</v>
      </c>
      <c r="O478">
        <v>102</v>
      </c>
      <c r="P478">
        <v>-8</v>
      </c>
      <c r="Q478" t="s">
        <v>516</v>
      </c>
      <c r="R478" t="s">
        <v>373</v>
      </c>
      <c r="S478" t="s">
        <v>30</v>
      </c>
      <c r="T478">
        <v>8</v>
      </c>
      <c r="U478">
        <v>1904</v>
      </c>
      <c r="V478">
        <v>1981</v>
      </c>
      <c r="W478">
        <v>0</v>
      </c>
      <c r="X478">
        <v>2.73</v>
      </c>
      <c r="Y478">
        <v>1005270009</v>
      </c>
      <c r="Z478">
        <v>983316</v>
      </c>
      <c r="AA478">
        <v>204954</v>
      </c>
      <c r="AB478" t="s">
        <v>31</v>
      </c>
    </row>
    <row r="479" spans="1:28" x14ac:dyDescent="0.2">
      <c r="A479">
        <v>1005270010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2</v>
      </c>
      <c r="I479">
        <v>2</v>
      </c>
      <c r="J479">
        <v>2</v>
      </c>
      <c r="K479">
        <v>2</v>
      </c>
      <c r="L479">
        <v>2</v>
      </c>
      <c r="M479">
        <v>2</v>
      </c>
      <c r="N479">
        <v>2</v>
      </c>
      <c r="O479">
        <v>102</v>
      </c>
      <c r="P479">
        <v>0</v>
      </c>
      <c r="Q479" t="s">
        <v>517</v>
      </c>
      <c r="R479" t="s">
        <v>373</v>
      </c>
      <c r="S479" t="s">
        <v>30</v>
      </c>
      <c r="T479">
        <v>20</v>
      </c>
      <c r="U479">
        <v>1910</v>
      </c>
      <c r="V479">
        <v>1986</v>
      </c>
      <c r="W479">
        <v>0</v>
      </c>
      <c r="X479">
        <v>4.63</v>
      </c>
      <c r="Y479">
        <v>1005270010</v>
      </c>
      <c r="Z479">
        <v>983294</v>
      </c>
      <c r="AA479">
        <v>204977</v>
      </c>
      <c r="AB479" t="s">
        <v>31</v>
      </c>
    </row>
    <row r="480" spans="1:28" x14ac:dyDescent="0.2">
      <c r="A480">
        <v>1005270027</v>
      </c>
      <c r="B480">
        <v>56</v>
      </c>
      <c r="C480">
        <v>48</v>
      </c>
      <c r="D480">
        <v>41</v>
      </c>
      <c r="E480">
        <v>37</v>
      </c>
      <c r="F480">
        <v>31</v>
      </c>
      <c r="G480">
        <v>27</v>
      </c>
      <c r="H480">
        <v>21</v>
      </c>
      <c r="I480">
        <v>21</v>
      </c>
      <c r="J480">
        <v>20</v>
      </c>
      <c r="K480">
        <v>21</v>
      </c>
      <c r="L480">
        <v>20</v>
      </c>
      <c r="M480">
        <v>20</v>
      </c>
      <c r="N480">
        <v>20</v>
      </c>
      <c r="O480">
        <v>102</v>
      </c>
      <c r="P480">
        <v>-36</v>
      </c>
      <c r="Q480" t="s">
        <v>518</v>
      </c>
      <c r="R480" t="s">
        <v>246</v>
      </c>
      <c r="S480" t="s">
        <v>30</v>
      </c>
      <c r="T480">
        <v>115</v>
      </c>
      <c r="U480">
        <v>1940</v>
      </c>
      <c r="V480">
        <v>2013</v>
      </c>
      <c r="W480">
        <v>0</v>
      </c>
      <c r="X480">
        <v>5.0999999999999996</v>
      </c>
      <c r="Y480">
        <v>1005270027</v>
      </c>
      <c r="Z480">
        <v>983464</v>
      </c>
      <c r="AA480">
        <v>204970</v>
      </c>
      <c r="AB480" t="s">
        <v>31</v>
      </c>
    </row>
    <row r="481" spans="1:28" x14ac:dyDescent="0.2">
      <c r="A481">
        <v>1005270048</v>
      </c>
      <c r="B481">
        <v>47</v>
      </c>
      <c r="C481">
        <v>47</v>
      </c>
      <c r="D481">
        <v>46</v>
      </c>
      <c r="E481">
        <v>42</v>
      </c>
      <c r="F481">
        <v>40</v>
      </c>
      <c r="G481">
        <v>38</v>
      </c>
      <c r="H481">
        <v>38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102</v>
      </c>
      <c r="P481">
        <v>-47</v>
      </c>
      <c r="Q481" t="s">
        <v>519</v>
      </c>
      <c r="R481" t="s">
        <v>246</v>
      </c>
      <c r="S481" t="s">
        <v>30</v>
      </c>
      <c r="T481">
        <v>1</v>
      </c>
      <c r="U481">
        <v>1942</v>
      </c>
      <c r="V481">
        <v>0</v>
      </c>
      <c r="W481">
        <v>0</v>
      </c>
      <c r="X481">
        <v>2.96</v>
      </c>
      <c r="Y481">
        <v>1005270048</v>
      </c>
      <c r="Z481">
        <v>983446</v>
      </c>
      <c r="AA481">
        <v>204755</v>
      </c>
      <c r="AB481" t="s">
        <v>31</v>
      </c>
    </row>
    <row r="482" spans="1:28" x14ac:dyDescent="0.2">
      <c r="A482">
        <v>1005270049</v>
      </c>
      <c r="B482">
        <v>19</v>
      </c>
      <c r="C482">
        <v>19</v>
      </c>
      <c r="D482">
        <v>19</v>
      </c>
      <c r="E482">
        <v>18</v>
      </c>
      <c r="F482">
        <v>16</v>
      </c>
      <c r="G482">
        <v>16</v>
      </c>
      <c r="H482">
        <v>14</v>
      </c>
      <c r="I482">
        <v>14</v>
      </c>
      <c r="J482">
        <v>14</v>
      </c>
      <c r="K482">
        <v>19</v>
      </c>
      <c r="L482">
        <v>19</v>
      </c>
      <c r="M482">
        <v>20</v>
      </c>
      <c r="N482">
        <v>17</v>
      </c>
      <c r="O482">
        <v>102</v>
      </c>
      <c r="P482">
        <v>-2</v>
      </c>
      <c r="Q482" t="s">
        <v>520</v>
      </c>
      <c r="R482" t="s">
        <v>246</v>
      </c>
      <c r="S482" t="s">
        <v>30</v>
      </c>
      <c r="T482">
        <v>25</v>
      </c>
      <c r="U482">
        <v>1898</v>
      </c>
      <c r="V482">
        <v>1986</v>
      </c>
      <c r="W482">
        <v>0</v>
      </c>
      <c r="X482">
        <v>4.74</v>
      </c>
      <c r="Y482">
        <v>1005270049</v>
      </c>
      <c r="Z482">
        <v>983440</v>
      </c>
      <c r="AA482">
        <v>204787</v>
      </c>
      <c r="AB482" t="s">
        <v>31</v>
      </c>
    </row>
    <row r="483" spans="1:28" x14ac:dyDescent="0.2">
      <c r="A483">
        <v>1005270050</v>
      </c>
      <c r="B483">
        <v>4</v>
      </c>
      <c r="C483">
        <v>3</v>
      </c>
      <c r="D483">
        <v>2</v>
      </c>
      <c r="E483">
        <v>2</v>
      </c>
      <c r="F483">
        <v>2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2</v>
      </c>
      <c r="M483">
        <v>2</v>
      </c>
      <c r="N483">
        <v>2</v>
      </c>
      <c r="O483">
        <v>102</v>
      </c>
      <c r="P483">
        <v>-2</v>
      </c>
      <c r="Q483" t="s">
        <v>521</v>
      </c>
      <c r="R483" t="s">
        <v>246</v>
      </c>
      <c r="S483" t="s">
        <v>30</v>
      </c>
      <c r="T483">
        <v>22</v>
      </c>
      <c r="U483">
        <v>1898</v>
      </c>
      <c r="V483">
        <v>1987</v>
      </c>
      <c r="W483">
        <v>0</v>
      </c>
      <c r="X483">
        <v>4.66</v>
      </c>
      <c r="Y483">
        <v>1005270050</v>
      </c>
      <c r="Z483">
        <v>983420</v>
      </c>
      <c r="AA483">
        <v>204802</v>
      </c>
      <c r="AB483" t="s">
        <v>31</v>
      </c>
    </row>
    <row r="484" spans="1:28" x14ac:dyDescent="0.2">
      <c r="A484">
        <v>1005270051</v>
      </c>
      <c r="B484">
        <v>6</v>
      </c>
      <c r="C484">
        <v>6</v>
      </c>
      <c r="D484">
        <v>5</v>
      </c>
      <c r="E484">
        <v>4</v>
      </c>
      <c r="F484">
        <v>4</v>
      </c>
      <c r="G484">
        <v>4</v>
      </c>
      <c r="H484">
        <v>4</v>
      </c>
      <c r="I484">
        <v>4</v>
      </c>
      <c r="J484">
        <v>4</v>
      </c>
      <c r="K484">
        <v>4</v>
      </c>
      <c r="L484">
        <v>4</v>
      </c>
      <c r="M484">
        <v>4</v>
      </c>
      <c r="N484">
        <v>4</v>
      </c>
      <c r="O484">
        <v>102</v>
      </c>
      <c r="P484">
        <v>-2</v>
      </c>
      <c r="Q484" t="s">
        <v>522</v>
      </c>
      <c r="R484" t="s">
        <v>246</v>
      </c>
      <c r="S484" t="s">
        <v>30</v>
      </c>
      <c r="T484">
        <v>20</v>
      </c>
      <c r="U484">
        <v>1898</v>
      </c>
      <c r="V484">
        <v>1987</v>
      </c>
      <c r="W484">
        <v>2015</v>
      </c>
      <c r="X484">
        <v>4.75</v>
      </c>
      <c r="Y484">
        <v>1005270051</v>
      </c>
      <c r="Z484">
        <v>983397</v>
      </c>
      <c r="AA484">
        <v>204815</v>
      </c>
      <c r="AB484" t="s">
        <v>31</v>
      </c>
    </row>
    <row r="485" spans="1:28" x14ac:dyDescent="0.2">
      <c r="A485">
        <v>1005270053</v>
      </c>
      <c r="B485">
        <v>13</v>
      </c>
      <c r="C485">
        <v>10</v>
      </c>
      <c r="D485">
        <v>9</v>
      </c>
      <c r="E485">
        <v>8</v>
      </c>
      <c r="F485">
        <v>5</v>
      </c>
      <c r="G485">
        <v>5</v>
      </c>
      <c r="H485">
        <v>5</v>
      </c>
      <c r="I485">
        <v>5</v>
      </c>
      <c r="J485">
        <v>4</v>
      </c>
      <c r="K485">
        <v>3</v>
      </c>
      <c r="L485">
        <v>31</v>
      </c>
      <c r="M485">
        <v>32</v>
      </c>
      <c r="N485">
        <v>32</v>
      </c>
      <c r="O485">
        <v>102</v>
      </c>
      <c r="P485">
        <v>19</v>
      </c>
      <c r="Q485" t="s">
        <v>523</v>
      </c>
      <c r="R485" t="s">
        <v>373</v>
      </c>
      <c r="S485" t="s">
        <v>30</v>
      </c>
      <c r="T485">
        <v>32</v>
      </c>
      <c r="U485">
        <v>1903</v>
      </c>
      <c r="V485">
        <v>0</v>
      </c>
      <c r="W485">
        <v>0</v>
      </c>
      <c r="X485">
        <v>5.01</v>
      </c>
      <c r="Y485">
        <v>1005270053</v>
      </c>
      <c r="Z485">
        <v>983220</v>
      </c>
      <c r="AA485">
        <v>205132</v>
      </c>
      <c r="AB485" t="s">
        <v>31</v>
      </c>
    </row>
    <row r="486" spans="1:28" x14ac:dyDescent="0.2">
      <c r="A486">
        <v>1005270056</v>
      </c>
      <c r="B486">
        <v>8</v>
      </c>
      <c r="C486">
        <v>8</v>
      </c>
      <c r="D486">
        <v>7</v>
      </c>
      <c r="E486">
        <v>7</v>
      </c>
      <c r="F486">
        <v>7</v>
      </c>
      <c r="G486">
        <v>7</v>
      </c>
      <c r="H486">
        <v>8</v>
      </c>
      <c r="I486">
        <v>4</v>
      </c>
      <c r="J486">
        <v>3</v>
      </c>
      <c r="K486">
        <v>3</v>
      </c>
      <c r="L486">
        <v>3</v>
      </c>
      <c r="M486">
        <v>3</v>
      </c>
      <c r="N486">
        <v>3</v>
      </c>
      <c r="O486">
        <v>102</v>
      </c>
      <c r="P486">
        <v>-5</v>
      </c>
      <c r="Q486" t="s">
        <v>524</v>
      </c>
      <c r="R486" t="s">
        <v>373</v>
      </c>
      <c r="S486" t="s">
        <v>30</v>
      </c>
      <c r="T486">
        <v>16</v>
      </c>
      <c r="U486">
        <v>1873</v>
      </c>
      <c r="V486">
        <v>0</v>
      </c>
      <c r="W486">
        <v>0</v>
      </c>
      <c r="X486">
        <v>4.17</v>
      </c>
      <c r="Y486">
        <v>1005270056</v>
      </c>
      <c r="Z486">
        <v>983255</v>
      </c>
      <c r="AA486">
        <v>205147</v>
      </c>
      <c r="AB486" t="s">
        <v>31</v>
      </c>
    </row>
    <row r="487" spans="1:28" x14ac:dyDescent="0.2">
      <c r="A487">
        <v>1005270057</v>
      </c>
      <c r="B487">
        <v>3</v>
      </c>
      <c r="C487">
        <v>2</v>
      </c>
      <c r="D487">
        <v>2</v>
      </c>
      <c r="E487">
        <v>2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102</v>
      </c>
      <c r="P487">
        <v>-2</v>
      </c>
      <c r="Q487" t="s">
        <v>525</v>
      </c>
      <c r="R487" t="s">
        <v>373</v>
      </c>
      <c r="S487" t="s">
        <v>30</v>
      </c>
      <c r="T487">
        <v>15</v>
      </c>
      <c r="U487">
        <v>1897</v>
      </c>
      <c r="V487">
        <v>0</v>
      </c>
      <c r="W487">
        <v>0</v>
      </c>
      <c r="X487">
        <v>4.49</v>
      </c>
      <c r="Y487">
        <v>1005270057</v>
      </c>
      <c r="Z487">
        <v>983280</v>
      </c>
      <c r="AA487">
        <v>205157</v>
      </c>
      <c r="AB487" t="s">
        <v>31</v>
      </c>
    </row>
    <row r="488" spans="1:28" x14ac:dyDescent="0.2">
      <c r="A488">
        <v>1005270064</v>
      </c>
      <c r="B488">
        <v>8</v>
      </c>
      <c r="C488">
        <v>7</v>
      </c>
      <c r="D488">
        <v>7</v>
      </c>
      <c r="E488">
        <v>6</v>
      </c>
      <c r="F488">
        <v>4</v>
      </c>
      <c r="G488">
        <v>3</v>
      </c>
      <c r="H488">
        <v>3</v>
      </c>
      <c r="I488">
        <v>3</v>
      </c>
      <c r="J488">
        <v>0</v>
      </c>
      <c r="K488">
        <v>0</v>
      </c>
      <c r="L488">
        <v>3</v>
      </c>
      <c r="M488">
        <v>0</v>
      </c>
      <c r="N488">
        <v>0</v>
      </c>
      <c r="O488">
        <v>102</v>
      </c>
      <c r="P488">
        <v>-8</v>
      </c>
      <c r="Q488" t="s">
        <v>526</v>
      </c>
      <c r="R488" t="s">
        <v>373</v>
      </c>
      <c r="S488" t="s">
        <v>30</v>
      </c>
      <c r="T488">
        <v>16</v>
      </c>
      <c r="U488">
        <v>1890</v>
      </c>
      <c r="V488">
        <v>0</v>
      </c>
      <c r="W488">
        <v>0</v>
      </c>
      <c r="X488">
        <v>3.93</v>
      </c>
      <c r="Y488">
        <v>1005270064</v>
      </c>
      <c r="Z488">
        <v>983410</v>
      </c>
      <c r="AA488">
        <v>205216</v>
      </c>
      <c r="AB488" t="s">
        <v>31</v>
      </c>
    </row>
    <row r="489" spans="1:28" x14ac:dyDescent="0.2">
      <c r="A489">
        <v>1005270068</v>
      </c>
      <c r="B489">
        <v>4</v>
      </c>
      <c r="C489">
        <v>4</v>
      </c>
      <c r="D489">
        <v>0</v>
      </c>
      <c r="E489">
        <v>0</v>
      </c>
      <c r="F489">
        <v>2</v>
      </c>
      <c r="G489">
        <v>0</v>
      </c>
      <c r="H489">
        <v>0</v>
      </c>
      <c r="I489">
        <v>0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102</v>
      </c>
      <c r="P489">
        <v>-3</v>
      </c>
      <c r="Q489" t="s">
        <v>527</v>
      </c>
      <c r="R489" t="s">
        <v>246</v>
      </c>
      <c r="S489" t="s">
        <v>30</v>
      </c>
      <c r="T489">
        <v>9</v>
      </c>
      <c r="U489">
        <v>1886</v>
      </c>
      <c r="V489">
        <v>2012</v>
      </c>
      <c r="W489">
        <v>0</v>
      </c>
      <c r="X489">
        <v>4.5</v>
      </c>
      <c r="Y489">
        <v>1005270068</v>
      </c>
      <c r="Z489">
        <v>983465</v>
      </c>
      <c r="AA489">
        <v>205236</v>
      </c>
      <c r="AB489" t="s">
        <v>31</v>
      </c>
    </row>
    <row r="490" spans="1:28" x14ac:dyDescent="0.2">
      <c r="A490">
        <v>1005270069</v>
      </c>
      <c r="B490">
        <v>25</v>
      </c>
      <c r="C490">
        <v>24</v>
      </c>
      <c r="D490">
        <v>22</v>
      </c>
      <c r="E490">
        <v>19</v>
      </c>
      <c r="F490">
        <v>19</v>
      </c>
      <c r="G490">
        <v>19</v>
      </c>
      <c r="H490">
        <v>18</v>
      </c>
      <c r="I490">
        <v>18</v>
      </c>
      <c r="J490">
        <v>17</v>
      </c>
      <c r="K490">
        <v>16</v>
      </c>
      <c r="L490">
        <v>16</v>
      </c>
      <c r="M490">
        <v>16</v>
      </c>
      <c r="N490">
        <v>16</v>
      </c>
      <c r="O490">
        <v>102</v>
      </c>
      <c r="P490">
        <v>-9</v>
      </c>
      <c r="Q490" t="s">
        <v>528</v>
      </c>
      <c r="R490" t="s">
        <v>246</v>
      </c>
      <c r="S490" t="s">
        <v>30</v>
      </c>
      <c r="T490">
        <v>26</v>
      </c>
      <c r="U490">
        <v>1893</v>
      </c>
      <c r="V490">
        <v>0</v>
      </c>
      <c r="W490">
        <v>0</v>
      </c>
      <c r="X490">
        <v>4.53</v>
      </c>
      <c r="Y490">
        <v>1005270069</v>
      </c>
      <c r="Z490">
        <v>983498</v>
      </c>
      <c r="AA490">
        <v>205252</v>
      </c>
      <c r="AB490" t="s">
        <v>31</v>
      </c>
    </row>
    <row r="491" spans="1:28" x14ac:dyDescent="0.2">
      <c r="A491">
        <v>1005270072</v>
      </c>
      <c r="B491">
        <v>16</v>
      </c>
      <c r="C491">
        <v>15</v>
      </c>
      <c r="D491">
        <v>14</v>
      </c>
      <c r="E491">
        <v>13</v>
      </c>
      <c r="F491">
        <v>12</v>
      </c>
      <c r="G491">
        <v>9</v>
      </c>
      <c r="H491">
        <v>0</v>
      </c>
      <c r="I491">
        <v>0</v>
      </c>
      <c r="J491">
        <v>7</v>
      </c>
      <c r="K491">
        <v>7</v>
      </c>
      <c r="L491">
        <v>7</v>
      </c>
      <c r="M491">
        <v>7</v>
      </c>
      <c r="N491">
        <v>7</v>
      </c>
      <c r="O491">
        <v>102</v>
      </c>
      <c r="P491">
        <v>-9</v>
      </c>
      <c r="Q491" t="s">
        <v>529</v>
      </c>
      <c r="R491" t="s">
        <v>246</v>
      </c>
      <c r="S491" t="s">
        <v>30</v>
      </c>
      <c r="T491">
        <v>25</v>
      </c>
      <c r="U491">
        <v>1900</v>
      </c>
      <c r="V491">
        <v>1974</v>
      </c>
      <c r="W491">
        <v>0</v>
      </c>
      <c r="X491">
        <v>4.63</v>
      </c>
      <c r="Y491">
        <v>1005270072</v>
      </c>
      <c r="Z491">
        <v>983545</v>
      </c>
      <c r="AA491">
        <v>205272</v>
      </c>
      <c r="AB491" t="s">
        <v>31</v>
      </c>
    </row>
    <row r="492" spans="1:28" x14ac:dyDescent="0.2">
      <c r="A492">
        <v>1005270084</v>
      </c>
      <c r="B492">
        <v>2</v>
      </c>
      <c r="C492">
        <v>2</v>
      </c>
      <c r="D492">
        <v>2</v>
      </c>
      <c r="E492">
        <v>2</v>
      </c>
      <c r="F492">
        <v>2</v>
      </c>
      <c r="G492">
        <v>2</v>
      </c>
      <c r="H492">
        <v>2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102</v>
      </c>
      <c r="P492">
        <v>-1</v>
      </c>
      <c r="Q492" t="s">
        <v>530</v>
      </c>
      <c r="R492" t="s">
        <v>373</v>
      </c>
      <c r="S492" t="s">
        <v>30</v>
      </c>
      <c r="T492">
        <v>16</v>
      </c>
      <c r="U492">
        <v>1877</v>
      </c>
      <c r="V492">
        <v>0</v>
      </c>
      <c r="W492">
        <v>0</v>
      </c>
      <c r="X492">
        <v>3.67</v>
      </c>
      <c r="Y492">
        <v>1005270084</v>
      </c>
      <c r="Z492">
        <v>983446</v>
      </c>
      <c r="AA492">
        <v>205147</v>
      </c>
      <c r="AB492" t="s">
        <v>31</v>
      </c>
    </row>
    <row r="493" spans="1:28" x14ac:dyDescent="0.2">
      <c r="A493">
        <v>1005270086</v>
      </c>
      <c r="B493">
        <v>18</v>
      </c>
      <c r="C493">
        <v>18</v>
      </c>
      <c r="D493">
        <v>18</v>
      </c>
      <c r="E493">
        <v>16</v>
      </c>
      <c r="F493">
        <v>12</v>
      </c>
      <c r="G493">
        <v>10</v>
      </c>
      <c r="H493">
        <v>10</v>
      </c>
      <c r="I493">
        <v>10</v>
      </c>
      <c r="J493">
        <v>9</v>
      </c>
      <c r="K493">
        <v>18</v>
      </c>
      <c r="L493">
        <v>18</v>
      </c>
      <c r="M493">
        <v>16</v>
      </c>
      <c r="N493">
        <v>14</v>
      </c>
      <c r="O493">
        <v>102</v>
      </c>
      <c r="P493">
        <v>-4</v>
      </c>
      <c r="Q493" t="s">
        <v>531</v>
      </c>
      <c r="R493" t="s">
        <v>373</v>
      </c>
      <c r="S493" t="s">
        <v>30</v>
      </c>
      <c r="T493">
        <v>20</v>
      </c>
      <c r="U493">
        <v>1877</v>
      </c>
      <c r="V493">
        <v>1983</v>
      </c>
      <c r="W493">
        <v>0</v>
      </c>
      <c r="X493">
        <v>4.0999999999999996</v>
      </c>
      <c r="Y493">
        <v>1005270086</v>
      </c>
      <c r="Z493">
        <v>983402</v>
      </c>
      <c r="AA493">
        <v>205129</v>
      </c>
      <c r="AB493" t="s">
        <v>31</v>
      </c>
    </row>
    <row r="494" spans="1:28" x14ac:dyDescent="0.2">
      <c r="A494">
        <v>1005270090</v>
      </c>
      <c r="B494">
        <v>8</v>
      </c>
      <c r="C494">
        <v>7</v>
      </c>
      <c r="D494">
        <v>6</v>
      </c>
      <c r="E494">
        <v>6</v>
      </c>
      <c r="F494">
        <v>5</v>
      </c>
      <c r="G494">
        <v>5</v>
      </c>
      <c r="H494">
        <v>5</v>
      </c>
      <c r="I494">
        <v>5</v>
      </c>
      <c r="J494">
        <v>5</v>
      </c>
      <c r="K494">
        <v>5</v>
      </c>
      <c r="L494">
        <v>5</v>
      </c>
      <c r="M494">
        <v>5</v>
      </c>
      <c r="N494">
        <v>5</v>
      </c>
      <c r="O494">
        <v>102</v>
      </c>
      <c r="P494">
        <v>-3</v>
      </c>
      <c r="Q494" t="s">
        <v>532</v>
      </c>
      <c r="R494" t="s">
        <v>373</v>
      </c>
      <c r="S494" t="s">
        <v>30</v>
      </c>
      <c r="T494">
        <v>15</v>
      </c>
      <c r="U494">
        <v>1899</v>
      </c>
      <c r="V494">
        <v>1985</v>
      </c>
      <c r="W494">
        <v>0</v>
      </c>
      <c r="X494">
        <v>4.1399999999999997</v>
      </c>
      <c r="Y494">
        <v>1005270090</v>
      </c>
      <c r="Z494">
        <v>983336</v>
      </c>
      <c r="AA494">
        <v>205096</v>
      </c>
      <c r="AB494" t="s">
        <v>31</v>
      </c>
    </row>
    <row r="495" spans="1:28" x14ac:dyDescent="0.2">
      <c r="A495">
        <v>1005270093</v>
      </c>
      <c r="B495">
        <v>16</v>
      </c>
      <c r="C495">
        <v>16</v>
      </c>
      <c r="D495">
        <v>16</v>
      </c>
      <c r="E495">
        <v>16</v>
      </c>
      <c r="F495">
        <v>16</v>
      </c>
      <c r="G495">
        <v>16</v>
      </c>
      <c r="H495">
        <v>16</v>
      </c>
      <c r="I495">
        <v>16</v>
      </c>
      <c r="J495">
        <v>16</v>
      </c>
      <c r="K495">
        <v>16</v>
      </c>
      <c r="L495">
        <v>16</v>
      </c>
      <c r="M495">
        <v>16</v>
      </c>
      <c r="N495">
        <v>16</v>
      </c>
      <c r="O495">
        <v>102</v>
      </c>
      <c r="P495">
        <v>0</v>
      </c>
      <c r="Q495" t="s">
        <v>533</v>
      </c>
      <c r="R495" t="s">
        <v>373</v>
      </c>
      <c r="S495" t="s">
        <v>30</v>
      </c>
      <c r="T495">
        <v>18</v>
      </c>
      <c r="U495">
        <v>1894</v>
      </c>
      <c r="V495">
        <v>1983</v>
      </c>
      <c r="W495">
        <v>0</v>
      </c>
      <c r="X495">
        <v>3.83</v>
      </c>
      <c r="Y495">
        <v>1005270093</v>
      </c>
      <c r="Z495">
        <v>983266</v>
      </c>
      <c r="AA495">
        <v>205067</v>
      </c>
      <c r="AB495" t="s">
        <v>31</v>
      </c>
    </row>
    <row r="496" spans="1:28" x14ac:dyDescent="0.2">
      <c r="A496">
        <v>1005280001</v>
      </c>
      <c r="B496">
        <v>47</v>
      </c>
      <c r="C496">
        <v>47</v>
      </c>
      <c r="D496">
        <v>46</v>
      </c>
      <c r="E496">
        <v>42</v>
      </c>
      <c r="F496">
        <v>40</v>
      </c>
      <c r="G496">
        <v>36</v>
      </c>
      <c r="H496">
        <v>36</v>
      </c>
      <c r="I496">
        <v>36</v>
      </c>
      <c r="J496">
        <v>34</v>
      </c>
      <c r="K496">
        <v>32</v>
      </c>
      <c r="L496">
        <v>29</v>
      </c>
      <c r="M496">
        <v>26</v>
      </c>
      <c r="N496">
        <v>26</v>
      </c>
      <c r="O496">
        <v>102</v>
      </c>
      <c r="P496">
        <v>-21</v>
      </c>
      <c r="Q496" t="s">
        <v>534</v>
      </c>
      <c r="R496" t="s">
        <v>373</v>
      </c>
      <c r="S496" t="s">
        <v>30</v>
      </c>
      <c r="T496">
        <v>115</v>
      </c>
      <c r="U496">
        <v>1952</v>
      </c>
      <c r="V496">
        <v>1987</v>
      </c>
      <c r="W496">
        <v>0</v>
      </c>
      <c r="X496">
        <v>7.93</v>
      </c>
      <c r="Y496">
        <v>1005280001</v>
      </c>
      <c r="Z496">
        <v>983254</v>
      </c>
      <c r="AA496">
        <v>204733</v>
      </c>
      <c r="AB496" t="s">
        <v>31</v>
      </c>
    </row>
    <row r="497" spans="1:28" x14ac:dyDescent="0.2">
      <c r="A497">
        <v>1005280032</v>
      </c>
      <c r="B497">
        <v>11</v>
      </c>
      <c r="C497">
        <v>11</v>
      </c>
      <c r="D497">
        <v>10</v>
      </c>
      <c r="E497">
        <v>10</v>
      </c>
      <c r="F497">
        <v>9</v>
      </c>
      <c r="G497">
        <v>8</v>
      </c>
      <c r="H497">
        <v>8</v>
      </c>
      <c r="I497">
        <v>9</v>
      </c>
      <c r="J497">
        <v>9</v>
      </c>
      <c r="K497">
        <v>8</v>
      </c>
      <c r="L497">
        <v>6</v>
      </c>
      <c r="M497">
        <v>5</v>
      </c>
      <c r="N497">
        <v>5</v>
      </c>
      <c r="O497">
        <v>102</v>
      </c>
      <c r="P497">
        <v>-6</v>
      </c>
      <c r="Q497" t="s">
        <v>535</v>
      </c>
      <c r="R497" t="s">
        <v>373</v>
      </c>
      <c r="S497" t="s">
        <v>30</v>
      </c>
      <c r="T497">
        <v>17</v>
      </c>
      <c r="U497">
        <v>1892</v>
      </c>
      <c r="V497">
        <v>0</v>
      </c>
      <c r="W497">
        <v>0</v>
      </c>
      <c r="X497">
        <v>4.71</v>
      </c>
      <c r="Y497">
        <v>1005280032</v>
      </c>
      <c r="Z497">
        <v>983058</v>
      </c>
      <c r="AA497">
        <v>204857</v>
      </c>
      <c r="AB497" t="s">
        <v>31</v>
      </c>
    </row>
    <row r="498" spans="1:28" x14ac:dyDescent="0.2">
      <c r="A498">
        <v>1005280037</v>
      </c>
      <c r="B498">
        <v>4</v>
      </c>
      <c r="C498">
        <v>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102</v>
      </c>
      <c r="P498">
        <v>-4</v>
      </c>
      <c r="Q498" t="s">
        <v>536</v>
      </c>
      <c r="R498" t="s">
        <v>373</v>
      </c>
      <c r="S498" t="s">
        <v>30</v>
      </c>
      <c r="T498">
        <v>12</v>
      </c>
      <c r="U498">
        <v>1888</v>
      </c>
      <c r="V498">
        <v>0</v>
      </c>
      <c r="W498">
        <v>0</v>
      </c>
      <c r="X498">
        <v>4.66</v>
      </c>
      <c r="Y498">
        <v>1005280037</v>
      </c>
      <c r="Z498">
        <v>983195</v>
      </c>
      <c r="AA498">
        <v>204946</v>
      </c>
      <c r="AB498" t="s">
        <v>31</v>
      </c>
    </row>
    <row r="499" spans="1:28" x14ac:dyDescent="0.2">
      <c r="A499">
        <v>1005280038</v>
      </c>
      <c r="B499">
        <v>4</v>
      </c>
      <c r="C499">
        <v>4</v>
      </c>
      <c r="D499">
        <v>4</v>
      </c>
      <c r="E499">
        <v>3</v>
      </c>
      <c r="F499">
        <v>3</v>
      </c>
      <c r="G499">
        <v>3</v>
      </c>
      <c r="H499">
        <v>0</v>
      </c>
      <c r="I499">
        <v>2</v>
      </c>
      <c r="J499">
        <v>2</v>
      </c>
      <c r="K499">
        <v>0</v>
      </c>
      <c r="L499">
        <v>0</v>
      </c>
      <c r="M499">
        <v>2</v>
      </c>
      <c r="N499">
        <v>2</v>
      </c>
      <c r="O499">
        <v>102</v>
      </c>
      <c r="P499">
        <v>-2</v>
      </c>
      <c r="Q499" t="s">
        <v>537</v>
      </c>
      <c r="R499" t="s">
        <v>373</v>
      </c>
      <c r="S499" t="s">
        <v>30</v>
      </c>
      <c r="T499">
        <v>7</v>
      </c>
      <c r="U499">
        <v>1828</v>
      </c>
      <c r="V499">
        <v>0</v>
      </c>
      <c r="W499">
        <v>0</v>
      </c>
      <c r="X499">
        <v>2.13</v>
      </c>
      <c r="Y499">
        <v>1005280038</v>
      </c>
      <c r="Z499">
        <v>983205</v>
      </c>
      <c r="AA499">
        <v>204924</v>
      </c>
      <c r="AB499" t="s">
        <v>31</v>
      </c>
    </row>
    <row r="500" spans="1:28" x14ac:dyDescent="0.2">
      <c r="A500">
        <v>1005280040</v>
      </c>
      <c r="B500">
        <v>5</v>
      </c>
      <c r="C500">
        <v>5</v>
      </c>
      <c r="D500">
        <v>5</v>
      </c>
      <c r="E500">
        <v>5</v>
      </c>
      <c r="F500">
        <v>5</v>
      </c>
      <c r="G500">
        <v>5</v>
      </c>
      <c r="H500">
        <v>5</v>
      </c>
      <c r="I500">
        <v>5</v>
      </c>
      <c r="J500">
        <v>5</v>
      </c>
      <c r="K500">
        <v>5</v>
      </c>
      <c r="L500">
        <v>5</v>
      </c>
      <c r="M500">
        <v>5</v>
      </c>
      <c r="N500">
        <v>5</v>
      </c>
      <c r="O500">
        <v>102</v>
      </c>
      <c r="P500">
        <v>0</v>
      </c>
      <c r="Q500" t="s">
        <v>538</v>
      </c>
      <c r="R500" t="s">
        <v>373</v>
      </c>
      <c r="S500" t="s">
        <v>30</v>
      </c>
      <c r="T500">
        <v>7</v>
      </c>
      <c r="U500">
        <v>1828</v>
      </c>
      <c r="V500">
        <v>0</v>
      </c>
      <c r="W500">
        <v>0</v>
      </c>
      <c r="X500">
        <v>2.72</v>
      </c>
      <c r="Y500">
        <v>1005280040</v>
      </c>
      <c r="Z500">
        <v>983221</v>
      </c>
      <c r="AA500">
        <v>204888</v>
      </c>
      <c r="AB500" t="s">
        <v>31</v>
      </c>
    </row>
    <row r="501" spans="1:28" x14ac:dyDescent="0.2">
      <c r="A501">
        <v>1005280063</v>
      </c>
      <c r="B501">
        <v>15</v>
      </c>
      <c r="C501">
        <v>13</v>
      </c>
      <c r="D501">
        <v>13</v>
      </c>
      <c r="E501">
        <v>12</v>
      </c>
      <c r="F501">
        <v>11</v>
      </c>
      <c r="G501">
        <v>11</v>
      </c>
      <c r="H501">
        <v>11</v>
      </c>
      <c r="I501">
        <v>0</v>
      </c>
      <c r="J501">
        <v>11</v>
      </c>
      <c r="K501">
        <v>11</v>
      </c>
      <c r="L501">
        <v>11</v>
      </c>
      <c r="M501">
        <v>12</v>
      </c>
      <c r="N501">
        <v>11</v>
      </c>
      <c r="O501">
        <v>102</v>
      </c>
      <c r="P501">
        <v>-4</v>
      </c>
      <c r="Q501" t="s">
        <v>539</v>
      </c>
      <c r="R501" t="s">
        <v>540</v>
      </c>
      <c r="S501" t="s">
        <v>373</v>
      </c>
      <c r="T501">
        <v>19</v>
      </c>
      <c r="U501">
        <v>1910</v>
      </c>
      <c r="V501">
        <v>2015</v>
      </c>
      <c r="W501">
        <v>0</v>
      </c>
      <c r="X501">
        <v>4.2300000000000004</v>
      </c>
      <c r="Y501">
        <v>1005280063</v>
      </c>
      <c r="Z501">
        <v>982952</v>
      </c>
      <c r="AA501">
        <v>205031</v>
      </c>
      <c r="AB501" t="s">
        <v>31</v>
      </c>
    </row>
    <row r="502" spans="1:28" x14ac:dyDescent="0.2">
      <c r="A502">
        <v>1005280065</v>
      </c>
      <c r="B502">
        <v>13</v>
      </c>
      <c r="C502">
        <v>13</v>
      </c>
      <c r="D502">
        <v>12</v>
      </c>
      <c r="E502">
        <v>12</v>
      </c>
      <c r="F502">
        <v>12</v>
      </c>
      <c r="G502">
        <v>12</v>
      </c>
      <c r="H502">
        <v>12</v>
      </c>
      <c r="I502">
        <v>11</v>
      </c>
      <c r="J502">
        <v>11</v>
      </c>
      <c r="K502">
        <v>11</v>
      </c>
      <c r="L502">
        <v>11</v>
      </c>
      <c r="M502">
        <v>10</v>
      </c>
      <c r="N502">
        <v>10</v>
      </c>
      <c r="O502">
        <v>102</v>
      </c>
      <c r="P502">
        <v>-3</v>
      </c>
      <c r="Q502" t="s">
        <v>541</v>
      </c>
      <c r="R502" t="s">
        <v>373</v>
      </c>
      <c r="S502" t="s">
        <v>540</v>
      </c>
      <c r="T502">
        <v>16</v>
      </c>
      <c r="U502">
        <v>1910</v>
      </c>
      <c r="V502">
        <v>0</v>
      </c>
      <c r="W502">
        <v>0</v>
      </c>
      <c r="X502">
        <v>2.2999999999999998</v>
      </c>
      <c r="Y502">
        <v>1005280065</v>
      </c>
      <c r="Z502">
        <v>982998</v>
      </c>
      <c r="AA502">
        <v>205051</v>
      </c>
      <c r="AB502" t="s">
        <v>31</v>
      </c>
    </row>
    <row r="503" spans="1:28" x14ac:dyDescent="0.2">
      <c r="A503">
        <v>1005280067</v>
      </c>
      <c r="B503">
        <v>9</v>
      </c>
      <c r="C503">
        <v>7</v>
      </c>
      <c r="D503">
        <v>6</v>
      </c>
      <c r="E503">
        <v>4</v>
      </c>
      <c r="F503">
        <v>3</v>
      </c>
      <c r="G503">
        <v>3</v>
      </c>
      <c r="H503">
        <v>3</v>
      </c>
      <c r="I503">
        <v>3</v>
      </c>
      <c r="J503">
        <v>3</v>
      </c>
      <c r="K503">
        <v>3</v>
      </c>
      <c r="L503">
        <v>3</v>
      </c>
      <c r="M503">
        <v>3</v>
      </c>
      <c r="N503">
        <v>2</v>
      </c>
      <c r="O503">
        <v>102</v>
      </c>
      <c r="P503">
        <v>-7</v>
      </c>
      <c r="Q503" t="s">
        <v>542</v>
      </c>
      <c r="R503" t="s">
        <v>373</v>
      </c>
      <c r="S503" t="s">
        <v>30</v>
      </c>
      <c r="T503">
        <v>10</v>
      </c>
      <c r="U503">
        <v>1910</v>
      </c>
      <c r="V503">
        <v>1984</v>
      </c>
      <c r="W503">
        <v>0</v>
      </c>
      <c r="X503">
        <v>4.05</v>
      </c>
      <c r="Y503">
        <v>1005280067</v>
      </c>
      <c r="Z503">
        <v>983031</v>
      </c>
      <c r="AA503">
        <v>205064</v>
      </c>
      <c r="AB503" t="s">
        <v>31</v>
      </c>
    </row>
    <row r="504" spans="1:28" x14ac:dyDescent="0.2">
      <c r="A504">
        <v>1005280070</v>
      </c>
      <c r="B504">
        <v>0</v>
      </c>
      <c r="C504">
        <v>0</v>
      </c>
      <c r="D504">
        <v>0</v>
      </c>
      <c r="E504">
        <v>0</v>
      </c>
      <c r="F504">
        <v>5</v>
      </c>
      <c r="G504">
        <v>5</v>
      </c>
      <c r="H504">
        <v>5</v>
      </c>
      <c r="I504">
        <v>5</v>
      </c>
      <c r="J504">
        <v>5</v>
      </c>
      <c r="K504">
        <v>5</v>
      </c>
      <c r="L504">
        <v>5</v>
      </c>
      <c r="M504">
        <v>5</v>
      </c>
      <c r="N504">
        <v>5</v>
      </c>
      <c r="O504">
        <v>102</v>
      </c>
      <c r="P504">
        <v>5</v>
      </c>
      <c r="Q504" t="s">
        <v>543</v>
      </c>
      <c r="R504" t="s">
        <v>373</v>
      </c>
      <c r="S504" t="s">
        <v>30</v>
      </c>
      <c r="T504">
        <v>6</v>
      </c>
      <c r="U504">
        <v>1910</v>
      </c>
      <c r="V504">
        <v>0</v>
      </c>
      <c r="W504">
        <v>0</v>
      </c>
      <c r="X504">
        <v>2.87</v>
      </c>
      <c r="Y504">
        <v>1005280070</v>
      </c>
      <c r="Z504">
        <v>983079</v>
      </c>
      <c r="AA504">
        <v>205084</v>
      </c>
      <c r="AB504" t="s">
        <v>31</v>
      </c>
    </row>
    <row r="505" spans="1:28" x14ac:dyDescent="0.2">
      <c r="A505">
        <v>1005280076</v>
      </c>
      <c r="B505">
        <v>43</v>
      </c>
      <c r="C505">
        <v>10</v>
      </c>
      <c r="D505">
        <v>10</v>
      </c>
      <c r="E505">
        <v>9</v>
      </c>
      <c r="F505">
        <v>9</v>
      </c>
      <c r="G505">
        <v>9</v>
      </c>
      <c r="H505">
        <v>9</v>
      </c>
      <c r="I505">
        <v>9</v>
      </c>
      <c r="J505">
        <v>9</v>
      </c>
      <c r="K505">
        <v>9</v>
      </c>
      <c r="L505">
        <v>9</v>
      </c>
      <c r="M505">
        <v>9</v>
      </c>
      <c r="N505">
        <v>9</v>
      </c>
      <c r="O505">
        <v>102</v>
      </c>
      <c r="P505">
        <v>-34</v>
      </c>
      <c r="Q505" t="s">
        <v>544</v>
      </c>
      <c r="R505" t="s">
        <v>373</v>
      </c>
      <c r="S505" t="s">
        <v>30</v>
      </c>
      <c r="T505">
        <v>30</v>
      </c>
      <c r="U505">
        <v>1906</v>
      </c>
      <c r="V505">
        <v>0</v>
      </c>
      <c r="W505">
        <v>0</v>
      </c>
      <c r="X505">
        <v>4.87</v>
      </c>
      <c r="Y505">
        <v>1005280076</v>
      </c>
      <c r="Z505">
        <v>983126</v>
      </c>
      <c r="AA505">
        <v>205104</v>
      </c>
      <c r="AB505" t="s">
        <v>31</v>
      </c>
    </row>
    <row r="506" spans="1:28" x14ac:dyDescent="0.2">
      <c r="A506">
        <v>1005280077</v>
      </c>
      <c r="B506">
        <v>15</v>
      </c>
      <c r="C506">
        <v>14</v>
      </c>
      <c r="D506">
        <v>13</v>
      </c>
      <c r="E506">
        <v>13</v>
      </c>
      <c r="F506">
        <v>12</v>
      </c>
      <c r="G506">
        <v>12</v>
      </c>
      <c r="H506">
        <v>10</v>
      </c>
      <c r="I506">
        <v>10</v>
      </c>
      <c r="J506">
        <v>10</v>
      </c>
      <c r="K506">
        <v>9</v>
      </c>
      <c r="L506">
        <v>8</v>
      </c>
      <c r="M506">
        <v>9</v>
      </c>
      <c r="N506">
        <v>8</v>
      </c>
      <c r="O506">
        <v>102</v>
      </c>
      <c r="P506">
        <v>-7</v>
      </c>
      <c r="Q506" t="s">
        <v>545</v>
      </c>
      <c r="R506" t="s">
        <v>373</v>
      </c>
      <c r="S506" t="s">
        <v>30</v>
      </c>
      <c r="T506">
        <v>36</v>
      </c>
      <c r="U506">
        <v>1907</v>
      </c>
      <c r="V506">
        <v>2015</v>
      </c>
      <c r="W506">
        <v>2013</v>
      </c>
      <c r="X506">
        <v>4.88</v>
      </c>
      <c r="Y506">
        <v>1005280077</v>
      </c>
      <c r="Z506">
        <v>983158</v>
      </c>
      <c r="AA506">
        <v>205009</v>
      </c>
      <c r="AB506" t="s">
        <v>31</v>
      </c>
    </row>
    <row r="507" spans="1:28" x14ac:dyDescent="0.2">
      <c r="A507">
        <v>1005280078</v>
      </c>
      <c r="B507">
        <v>36</v>
      </c>
      <c r="C507">
        <v>16</v>
      </c>
      <c r="D507">
        <v>12</v>
      </c>
      <c r="E507">
        <v>11</v>
      </c>
      <c r="F507">
        <v>10</v>
      </c>
      <c r="G507">
        <v>9</v>
      </c>
      <c r="H507">
        <v>8</v>
      </c>
      <c r="I507">
        <v>6</v>
      </c>
      <c r="J507">
        <v>6</v>
      </c>
      <c r="K507">
        <v>6</v>
      </c>
      <c r="L507">
        <v>6</v>
      </c>
      <c r="M507">
        <v>5</v>
      </c>
      <c r="N507">
        <v>4</v>
      </c>
      <c r="O507">
        <v>102</v>
      </c>
      <c r="P507">
        <v>-32</v>
      </c>
      <c r="Q507" t="s">
        <v>546</v>
      </c>
      <c r="R507" t="s">
        <v>373</v>
      </c>
      <c r="S507" t="s">
        <v>30</v>
      </c>
      <c r="T507">
        <v>33</v>
      </c>
      <c r="U507">
        <v>1907</v>
      </c>
      <c r="V507">
        <v>0</v>
      </c>
      <c r="W507">
        <v>0</v>
      </c>
      <c r="X507">
        <v>4.21</v>
      </c>
      <c r="Y507">
        <v>1005280078</v>
      </c>
      <c r="Z507">
        <v>983139</v>
      </c>
      <c r="AA507">
        <v>205051</v>
      </c>
      <c r="AB507" t="s">
        <v>31</v>
      </c>
    </row>
    <row r="508" spans="1:28" x14ac:dyDescent="0.2">
      <c r="A508">
        <v>1005280091</v>
      </c>
      <c r="B508">
        <v>11</v>
      </c>
      <c r="C508">
        <v>11</v>
      </c>
      <c r="D508">
        <v>9</v>
      </c>
      <c r="E508">
        <v>7</v>
      </c>
      <c r="F508">
        <v>7</v>
      </c>
      <c r="G508">
        <v>7</v>
      </c>
      <c r="H508">
        <v>7</v>
      </c>
      <c r="I508">
        <v>7</v>
      </c>
      <c r="J508">
        <v>7</v>
      </c>
      <c r="K508">
        <v>7</v>
      </c>
      <c r="L508">
        <v>7</v>
      </c>
      <c r="M508">
        <v>7</v>
      </c>
      <c r="N508">
        <v>7</v>
      </c>
      <c r="O508">
        <v>102</v>
      </c>
      <c r="P508">
        <v>-4</v>
      </c>
      <c r="Q508" t="s">
        <v>547</v>
      </c>
      <c r="R508" t="s">
        <v>540</v>
      </c>
      <c r="S508" t="s">
        <v>30</v>
      </c>
      <c r="T508">
        <v>23</v>
      </c>
      <c r="U508">
        <v>1910</v>
      </c>
      <c r="V508">
        <v>0</v>
      </c>
      <c r="W508">
        <v>0</v>
      </c>
      <c r="X508">
        <v>5.09</v>
      </c>
      <c r="Y508">
        <v>1005280091</v>
      </c>
      <c r="Z508">
        <v>982895</v>
      </c>
      <c r="AA508">
        <v>204908</v>
      </c>
      <c r="AB508" t="s">
        <v>31</v>
      </c>
    </row>
    <row r="509" spans="1:28" x14ac:dyDescent="0.2">
      <c r="A509">
        <v>1005290006</v>
      </c>
      <c r="B509">
        <v>6</v>
      </c>
      <c r="C509">
        <v>6</v>
      </c>
      <c r="D509">
        <v>0</v>
      </c>
      <c r="E509">
        <v>7</v>
      </c>
      <c r="F509">
        <v>6</v>
      </c>
      <c r="G509">
        <v>6</v>
      </c>
      <c r="H509">
        <v>0</v>
      </c>
      <c r="I509">
        <v>6</v>
      </c>
      <c r="J509">
        <v>0</v>
      </c>
      <c r="K509">
        <v>6</v>
      </c>
      <c r="L509">
        <v>6</v>
      </c>
      <c r="M509">
        <v>6</v>
      </c>
      <c r="N509">
        <v>5</v>
      </c>
      <c r="O509">
        <v>102</v>
      </c>
      <c r="P509">
        <v>-1</v>
      </c>
      <c r="Q509" t="s">
        <v>548</v>
      </c>
      <c r="R509" t="s">
        <v>60</v>
      </c>
      <c r="S509" t="s">
        <v>30</v>
      </c>
      <c r="T509">
        <v>8</v>
      </c>
      <c r="U509">
        <v>1884</v>
      </c>
      <c r="V509">
        <v>1988</v>
      </c>
      <c r="W509">
        <v>0</v>
      </c>
      <c r="X509">
        <v>5.3</v>
      </c>
      <c r="Y509">
        <v>1005290006</v>
      </c>
      <c r="Z509">
        <v>985588</v>
      </c>
      <c r="AA509">
        <v>204071</v>
      </c>
      <c r="AB509" t="s">
        <v>31</v>
      </c>
    </row>
    <row r="510" spans="1:28" x14ac:dyDescent="0.2">
      <c r="A510">
        <v>1005290026</v>
      </c>
      <c r="B510">
        <v>2</v>
      </c>
      <c r="C510">
        <v>2</v>
      </c>
      <c r="D510">
        <v>2</v>
      </c>
      <c r="E510">
        <v>2</v>
      </c>
      <c r="F510">
        <v>2</v>
      </c>
      <c r="G510">
        <v>2</v>
      </c>
      <c r="H510">
        <v>1</v>
      </c>
      <c r="I510">
        <v>1</v>
      </c>
      <c r="J510">
        <v>0</v>
      </c>
      <c r="K510">
        <v>1</v>
      </c>
      <c r="L510">
        <v>1</v>
      </c>
      <c r="M510">
        <v>0</v>
      </c>
      <c r="N510">
        <v>1</v>
      </c>
      <c r="O510">
        <v>102</v>
      </c>
      <c r="P510">
        <v>-1</v>
      </c>
      <c r="Q510" t="s">
        <v>549</v>
      </c>
      <c r="R510" t="s">
        <v>60</v>
      </c>
      <c r="S510" t="s">
        <v>30</v>
      </c>
      <c r="T510">
        <v>3</v>
      </c>
      <c r="U510">
        <v>1831</v>
      </c>
      <c r="V510">
        <v>2006</v>
      </c>
      <c r="W510">
        <v>0</v>
      </c>
      <c r="X510">
        <v>3.07</v>
      </c>
      <c r="Y510">
        <v>1005290026</v>
      </c>
      <c r="Z510">
        <v>986037</v>
      </c>
      <c r="AA510">
        <v>203796</v>
      </c>
      <c r="AB510" t="s">
        <v>31</v>
      </c>
    </row>
    <row r="511" spans="1:28" x14ac:dyDescent="0.2">
      <c r="A511">
        <v>1005290050</v>
      </c>
      <c r="B511">
        <v>0</v>
      </c>
      <c r="C511">
        <v>0</v>
      </c>
      <c r="D511">
        <v>0</v>
      </c>
      <c r="E511">
        <v>6</v>
      </c>
      <c r="F511">
        <v>6</v>
      </c>
      <c r="G511">
        <v>5</v>
      </c>
      <c r="H511">
        <v>3</v>
      </c>
      <c r="I511">
        <v>3</v>
      </c>
      <c r="J511">
        <v>3</v>
      </c>
      <c r="K511">
        <v>3</v>
      </c>
      <c r="L511">
        <v>3</v>
      </c>
      <c r="M511">
        <v>3</v>
      </c>
      <c r="N511">
        <v>3</v>
      </c>
      <c r="O511">
        <v>102</v>
      </c>
      <c r="P511">
        <v>3</v>
      </c>
      <c r="Q511" t="s">
        <v>550</v>
      </c>
      <c r="R511" t="s">
        <v>60</v>
      </c>
      <c r="S511" t="s">
        <v>30</v>
      </c>
      <c r="T511">
        <v>11</v>
      </c>
      <c r="U511">
        <v>1909</v>
      </c>
      <c r="V511">
        <v>1987</v>
      </c>
      <c r="W511">
        <v>0</v>
      </c>
      <c r="X511">
        <v>6.57</v>
      </c>
      <c r="Y511">
        <v>1005290050</v>
      </c>
      <c r="Z511">
        <v>986152</v>
      </c>
      <c r="AA511">
        <v>203650</v>
      </c>
      <c r="AB511" t="s">
        <v>31</v>
      </c>
    </row>
    <row r="512" spans="1:28" x14ac:dyDescent="0.2">
      <c r="A512">
        <v>1005300036</v>
      </c>
      <c r="B512">
        <v>21</v>
      </c>
      <c r="C512">
        <v>21</v>
      </c>
      <c r="D512">
        <v>13</v>
      </c>
      <c r="E512">
        <v>0</v>
      </c>
      <c r="F512">
        <v>11</v>
      </c>
      <c r="G512">
        <v>10</v>
      </c>
      <c r="H512">
        <v>10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102</v>
      </c>
      <c r="P512">
        <v>-21</v>
      </c>
      <c r="Q512" t="s">
        <v>551</v>
      </c>
      <c r="R512" t="s">
        <v>188</v>
      </c>
      <c r="S512" t="s">
        <v>60</v>
      </c>
      <c r="T512">
        <v>0</v>
      </c>
      <c r="U512">
        <v>1917</v>
      </c>
      <c r="V512">
        <v>0</v>
      </c>
      <c r="W512">
        <v>0</v>
      </c>
      <c r="X512">
        <v>2.71</v>
      </c>
      <c r="Y512">
        <v>1005300036</v>
      </c>
      <c r="Z512">
        <v>986388</v>
      </c>
      <c r="AA512">
        <v>203840</v>
      </c>
      <c r="AB512" t="s">
        <v>31</v>
      </c>
    </row>
    <row r="513" spans="1:28" x14ac:dyDescent="0.2">
      <c r="A513">
        <v>1005300038</v>
      </c>
      <c r="B513">
        <v>10</v>
      </c>
      <c r="C513">
        <v>10</v>
      </c>
      <c r="D513">
        <v>10</v>
      </c>
      <c r="E513">
        <v>14</v>
      </c>
      <c r="F513">
        <v>14</v>
      </c>
      <c r="G513">
        <v>14</v>
      </c>
      <c r="H513">
        <v>14</v>
      </c>
      <c r="I513">
        <v>14</v>
      </c>
      <c r="J513">
        <v>14</v>
      </c>
      <c r="K513">
        <v>14</v>
      </c>
      <c r="L513">
        <v>14</v>
      </c>
      <c r="M513">
        <v>14</v>
      </c>
      <c r="N513">
        <v>14</v>
      </c>
      <c r="O513">
        <v>102</v>
      </c>
      <c r="P513">
        <v>4</v>
      </c>
      <c r="Q513" t="s">
        <v>552</v>
      </c>
      <c r="R513" t="s">
        <v>188</v>
      </c>
      <c r="S513" t="s">
        <v>30</v>
      </c>
      <c r="T513">
        <v>14</v>
      </c>
      <c r="U513">
        <v>1909</v>
      </c>
      <c r="V513">
        <v>2004</v>
      </c>
      <c r="W513">
        <v>0</v>
      </c>
      <c r="X513">
        <v>7.47</v>
      </c>
      <c r="Y513">
        <v>1005300038</v>
      </c>
      <c r="Z513">
        <v>986385</v>
      </c>
      <c r="AA513">
        <v>203799</v>
      </c>
      <c r="AB513" t="s">
        <v>31</v>
      </c>
    </row>
    <row r="514" spans="1:28" x14ac:dyDescent="0.2">
      <c r="A514">
        <v>1005300040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</v>
      </c>
      <c r="M514">
        <v>0</v>
      </c>
      <c r="N514">
        <v>0</v>
      </c>
      <c r="O514">
        <v>102</v>
      </c>
      <c r="P514">
        <v>-1</v>
      </c>
      <c r="Q514" t="s">
        <v>553</v>
      </c>
      <c r="R514" t="s">
        <v>188</v>
      </c>
      <c r="S514" t="s">
        <v>60</v>
      </c>
      <c r="T514">
        <v>4</v>
      </c>
      <c r="U514">
        <v>1827</v>
      </c>
      <c r="V514">
        <v>2005</v>
      </c>
      <c r="W514">
        <v>0</v>
      </c>
      <c r="X514">
        <v>2.92</v>
      </c>
      <c r="Y514">
        <v>1005300040</v>
      </c>
      <c r="Z514">
        <v>986373</v>
      </c>
      <c r="AA514">
        <v>203772</v>
      </c>
      <c r="AB514" t="s">
        <v>31</v>
      </c>
    </row>
    <row r="515" spans="1:28" x14ac:dyDescent="0.2">
      <c r="A515">
        <v>1005300046</v>
      </c>
      <c r="B515">
        <v>0</v>
      </c>
      <c r="C515">
        <v>0</v>
      </c>
      <c r="D515">
        <v>0</v>
      </c>
      <c r="E515">
        <v>3</v>
      </c>
      <c r="F515">
        <v>3</v>
      </c>
      <c r="G515">
        <v>3</v>
      </c>
      <c r="H515">
        <v>3</v>
      </c>
      <c r="I515">
        <v>3</v>
      </c>
      <c r="J515">
        <v>3</v>
      </c>
      <c r="K515">
        <v>3</v>
      </c>
      <c r="L515">
        <v>3</v>
      </c>
      <c r="M515">
        <v>0</v>
      </c>
      <c r="N515">
        <v>3</v>
      </c>
      <c r="O515">
        <v>102</v>
      </c>
      <c r="P515">
        <v>3</v>
      </c>
      <c r="Q515" t="s">
        <v>554</v>
      </c>
      <c r="R515" t="s">
        <v>60</v>
      </c>
      <c r="S515" t="s">
        <v>30</v>
      </c>
      <c r="T515">
        <v>4</v>
      </c>
      <c r="U515">
        <v>1890</v>
      </c>
      <c r="V515">
        <v>0</v>
      </c>
      <c r="W515">
        <v>0</v>
      </c>
      <c r="X515">
        <v>6.1</v>
      </c>
      <c r="Y515">
        <v>1005300046</v>
      </c>
      <c r="Z515">
        <v>986226</v>
      </c>
      <c r="AA515">
        <v>203881</v>
      </c>
      <c r="AB515" t="s">
        <v>31</v>
      </c>
    </row>
    <row r="516" spans="1:28" x14ac:dyDescent="0.2">
      <c r="A516">
        <v>1005310015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4</v>
      </c>
      <c r="K516">
        <v>4</v>
      </c>
      <c r="L516">
        <v>4</v>
      </c>
      <c r="M516">
        <v>4</v>
      </c>
      <c r="N516">
        <v>4</v>
      </c>
      <c r="O516">
        <v>102</v>
      </c>
      <c r="P516">
        <v>4</v>
      </c>
      <c r="Q516" t="s">
        <v>555</v>
      </c>
      <c r="R516" t="s">
        <v>60</v>
      </c>
      <c r="S516" t="s">
        <v>30</v>
      </c>
      <c r="T516">
        <v>6</v>
      </c>
      <c r="U516">
        <v>1870</v>
      </c>
      <c r="V516">
        <v>2015</v>
      </c>
      <c r="W516">
        <v>0</v>
      </c>
      <c r="X516">
        <v>5</v>
      </c>
      <c r="Y516">
        <v>1005310015</v>
      </c>
      <c r="Z516">
        <v>985933</v>
      </c>
      <c r="AA516">
        <v>204423</v>
      </c>
      <c r="AB516" t="s">
        <v>31</v>
      </c>
    </row>
    <row r="517" spans="1:28" x14ac:dyDescent="0.2">
      <c r="A517">
        <v>1005310030</v>
      </c>
      <c r="B517">
        <v>10</v>
      </c>
      <c r="C517">
        <v>10</v>
      </c>
      <c r="D517">
        <v>9</v>
      </c>
      <c r="E517">
        <v>8</v>
      </c>
      <c r="F517">
        <v>7</v>
      </c>
      <c r="G517">
        <v>7</v>
      </c>
      <c r="H517">
        <v>7</v>
      </c>
      <c r="I517">
        <v>7</v>
      </c>
      <c r="J517">
        <v>6</v>
      </c>
      <c r="K517">
        <v>6</v>
      </c>
      <c r="L517">
        <v>6</v>
      </c>
      <c r="M517">
        <v>6</v>
      </c>
      <c r="N517">
        <v>6</v>
      </c>
      <c r="O517">
        <v>102</v>
      </c>
      <c r="P517">
        <v>-4</v>
      </c>
      <c r="Q517" t="s">
        <v>556</v>
      </c>
      <c r="R517" t="s">
        <v>60</v>
      </c>
      <c r="S517" t="s">
        <v>30</v>
      </c>
      <c r="T517">
        <v>16</v>
      </c>
      <c r="U517">
        <v>1889</v>
      </c>
      <c r="V517">
        <v>1980</v>
      </c>
      <c r="W517">
        <v>0</v>
      </c>
      <c r="X517">
        <v>3.81</v>
      </c>
      <c r="Y517">
        <v>1005310030</v>
      </c>
      <c r="Z517">
        <v>986369</v>
      </c>
      <c r="AA517">
        <v>204227</v>
      </c>
      <c r="AB517" t="s">
        <v>31</v>
      </c>
    </row>
    <row r="518" spans="1:28" x14ac:dyDescent="0.2">
      <c r="A518">
        <v>1005310031</v>
      </c>
      <c r="B518">
        <v>12</v>
      </c>
      <c r="C518">
        <v>9</v>
      </c>
      <c r="D518">
        <v>9</v>
      </c>
      <c r="E518">
        <v>7</v>
      </c>
      <c r="F518">
        <v>7</v>
      </c>
      <c r="G518">
        <v>7</v>
      </c>
      <c r="H518">
        <v>7</v>
      </c>
      <c r="I518">
        <v>7</v>
      </c>
      <c r="J518">
        <v>7</v>
      </c>
      <c r="K518">
        <v>7</v>
      </c>
      <c r="L518">
        <v>7</v>
      </c>
      <c r="M518">
        <v>7</v>
      </c>
      <c r="N518">
        <v>7</v>
      </c>
      <c r="O518">
        <v>102</v>
      </c>
      <c r="P518">
        <v>-5</v>
      </c>
      <c r="Q518" t="s">
        <v>557</v>
      </c>
      <c r="R518" t="s">
        <v>60</v>
      </c>
      <c r="S518" t="s">
        <v>30</v>
      </c>
      <c r="T518">
        <v>18</v>
      </c>
      <c r="U518">
        <v>1889</v>
      </c>
      <c r="V518">
        <v>0</v>
      </c>
      <c r="W518">
        <v>0</v>
      </c>
      <c r="X518">
        <v>4.1900000000000004</v>
      </c>
      <c r="Y518">
        <v>1005310031</v>
      </c>
      <c r="Z518">
        <v>986391</v>
      </c>
      <c r="AA518">
        <v>204213</v>
      </c>
      <c r="AB518" t="s">
        <v>31</v>
      </c>
    </row>
    <row r="519" spans="1:28" x14ac:dyDescent="0.2">
      <c r="A519">
        <v>1005320020</v>
      </c>
      <c r="B519">
        <v>2</v>
      </c>
      <c r="C519">
        <v>2</v>
      </c>
      <c r="D519">
        <v>2</v>
      </c>
      <c r="E519">
        <v>2</v>
      </c>
      <c r="F519">
        <v>2</v>
      </c>
      <c r="G519">
        <v>2</v>
      </c>
      <c r="H519">
        <v>2</v>
      </c>
      <c r="I519">
        <v>2</v>
      </c>
      <c r="J519">
        <v>2</v>
      </c>
      <c r="K519">
        <v>2</v>
      </c>
      <c r="L519">
        <v>2</v>
      </c>
      <c r="M519">
        <v>2</v>
      </c>
      <c r="N519">
        <v>2</v>
      </c>
      <c r="O519">
        <v>102</v>
      </c>
      <c r="P519">
        <v>0</v>
      </c>
      <c r="Q519" t="s">
        <v>558</v>
      </c>
      <c r="R519" t="s">
        <v>191</v>
      </c>
      <c r="S519" t="s">
        <v>30</v>
      </c>
      <c r="T519">
        <v>243</v>
      </c>
      <c r="U519">
        <v>1930</v>
      </c>
      <c r="V519">
        <v>1979</v>
      </c>
      <c r="W519">
        <v>0</v>
      </c>
      <c r="X519">
        <v>6.35</v>
      </c>
      <c r="Y519">
        <v>1005320020</v>
      </c>
      <c r="Z519">
        <v>985376</v>
      </c>
      <c r="AA519">
        <v>204188</v>
      </c>
      <c r="AB519" t="s">
        <v>31</v>
      </c>
    </row>
    <row r="520" spans="1:28" x14ac:dyDescent="0.2">
      <c r="A520">
        <v>1005320025</v>
      </c>
      <c r="B520">
        <v>16</v>
      </c>
      <c r="C520">
        <v>15</v>
      </c>
      <c r="D520">
        <v>11</v>
      </c>
      <c r="E520">
        <v>8</v>
      </c>
      <c r="F520">
        <v>6</v>
      </c>
      <c r="G520">
        <v>6</v>
      </c>
      <c r="H520">
        <v>5</v>
      </c>
      <c r="I520">
        <v>5</v>
      </c>
      <c r="J520">
        <v>5</v>
      </c>
      <c r="K520">
        <v>5</v>
      </c>
      <c r="L520">
        <v>5</v>
      </c>
      <c r="M520">
        <v>5</v>
      </c>
      <c r="N520">
        <v>4</v>
      </c>
      <c r="O520">
        <v>102</v>
      </c>
      <c r="P520">
        <v>-12</v>
      </c>
      <c r="Q520" t="s">
        <v>559</v>
      </c>
      <c r="R520" t="s">
        <v>191</v>
      </c>
      <c r="S520" t="s">
        <v>30</v>
      </c>
      <c r="T520">
        <v>18</v>
      </c>
      <c r="U520">
        <v>1878</v>
      </c>
      <c r="V520">
        <v>1970</v>
      </c>
      <c r="W520">
        <v>0</v>
      </c>
      <c r="X520">
        <v>5</v>
      </c>
      <c r="Y520">
        <v>1005320025</v>
      </c>
      <c r="Z520">
        <v>985360</v>
      </c>
      <c r="AA520">
        <v>204047</v>
      </c>
      <c r="AB520" t="s">
        <v>31</v>
      </c>
    </row>
    <row r="521" spans="1:28" x14ac:dyDescent="0.2">
      <c r="A521">
        <v>1005320030</v>
      </c>
      <c r="B521">
        <v>3</v>
      </c>
      <c r="C521">
        <v>3</v>
      </c>
      <c r="D521">
        <v>3</v>
      </c>
      <c r="E521">
        <v>3</v>
      </c>
      <c r="F521">
        <v>3</v>
      </c>
      <c r="G521">
        <v>3</v>
      </c>
      <c r="H521">
        <v>3</v>
      </c>
      <c r="I521">
        <v>3</v>
      </c>
      <c r="J521">
        <v>3</v>
      </c>
      <c r="K521">
        <v>3</v>
      </c>
      <c r="L521">
        <v>3</v>
      </c>
      <c r="M521">
        <v>3</v>
      </c>
      <c r="N521">
        <v>3</v>
      </c>
      <c r="O521">
        <v>102</v>
      </c>
      <c r="P521">
        <v>0</v>
      </c>
      <c r="Q521" t="s">
        <v>560</v>
      </c>
      <c r="R521" t="s">
        <v>191</v>
      </c>
      <c r="S521" t="s">
        <v>30</v>
      </c>
      <c r="T521">
        <v>43</v>
      </c>
      <c r="U521">
        <v>1903</v>
      </c>
      <c r="V521">
        <v>1977</v>
      </c>
      <c r="W521">
        <v>0</v>
      </c>
      <c r="X521">
        <v>3.66</v>
      </c>
      <c r="Y521">
        <v>1005320030</v>
      </c>
      <c r="Z521">
        <v>985272</v>
      </c>
      <c r="AA521">
        <v>204134</v>
      </c>
      <c r="AB521" t="s">
        <v>31</v>
      </c>
    </row>
    <row r="522" spans="1:28" x14ac:dyDescent="0.2">
      <c r="A522">
        <v>1005330001</v>
      </c>
      <c r="B522">
        <v>231</v>
      </c>
      <c r="C522">
        <v>469</v>
      </c>
      <c r="D522">
        <v>469</v>
      </c>
      <c r="E522">
        <v>468</v>
      </c>
      <c r="F522">
        <v>468</v>
      </c>
      <c r="G522">
        <v>468</v>
      </c>
      <c r="H522">
        <v>468</v>
      </c>
      <c r="I522">
        <v>468</v>
      </c>
      <c r="J522">
        <v>469</v>
      </c>
      <c r="K522">
        <v>470</v>
      </c>
      <c r="L522">
        <v>469</v>
      </c>
      <c r="M522">
        <v>469</v>
      </c>
      <c r="N522">
        <v>471</v>
      </c>
      <c r="O522">
        <v>102</v>
      </c>
      <c r="P522">
        <v>240</v>
      </c>
      <c r="Q522" t="s">
        <v>561</v>
      </c>
      <c r="R522" t="s">
        <v>562</v>
      </c>
      <c r="S522" t="s">
        <v>30</v>
      </c>
      <c r="T522">
        <v>1904</v>
      </c>
      <c r="U522">
        <v>1959</v>
      </c>
      <c r="V522">
        <v>1985</v>
      </c>
      <c r="W522">
        <v>0</v>
      </c>
      <c r="X522">
        <v>5.6</v>
      </c>
      <c r="Y522">
        <v>1005330001</v>
      </c>
      <c r="Z522">
        <v>985027</v>
      </c>
      <c r="AA522">
        <v>204534</v>
      </c>
      <c r="AB522" t="s">
        <v>31</v>
      </c>
    </row>
    <row r="523" spans="1:28" x14ac:dyDescent="0.2">
      <c r="A523">
        <v>1005357501</v>
      </c>
      <c r="B523">
        <v>4</v>
      </c>
      <c r="C523">
        <v>4</v>
      </c>
      <c r="D523">
        <v>3</v>
      </c>
      <c r="E523">
        <v>3</v>
      </c>
      <c r="F523">
        <v>3</v>
      </c>
      <c r="G523">
        <v>3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2</v>
      </c>
      <c r="O523">
        <v>102</v>
      </c>
      <c r="P523">
        <v>-2</v>
      </c>
      <c r="Q523" t="s">
        <v>563</v>
      </c>
      <c r="R523" t="s">
        <v>191</v>
      </c>
      <c r="S523" t="s">
        <v>30</v>
      </c>
      <c r="T523">
        <v>274</v>
      </c>
      <c r="U523">
        <v>1908</v>
      </c>
      <c r="V523">
        <v>1980</v>
      </c>
      <c r="W523">
        <v>0</v>
      </c>
      <c r="X523">
        <v>7.73</v>
      </c>
      <c r="Y523">
        <v>1005357501</v>
      </c>
      <c r="Z523">
        <v>985656</v>
      </c>
      <c r="AA523">
        <v>204620</v>
      </c>
      <c r="AB523" t="s">
        <v>31</v>
      </c>
    </row>
    <row r="524" spans="1:28" x14ac:dyDescent="0.2">
      <c r="A524">
        <v>1005370001</v>
      </c>
      <c r="B524">
        <v>10</v>
      </c>
      <c r="C524">
        <v>10</v>
      </c>
      <c r="D524">
        <v>8</v>
      </c>
      <c r="E524">
        <v>9</v>
      </c>
      <c r="F524">
        <v>9</v>
      </c>
      <c r="G524">
        <v>9</v>
      </c>
      <c r="H524">
        <v>9</v>
      </c>
      <c r="I524">
        <v>8</v>
      </c>
      <c r="J524">
        <v>8</v>
      </c>
      <c r="K524">
        <v>7</v>
      </c>
      <c r="L524">
        <v>7</v>
      </c>
      <c r="M524">
        <v>7</v>
      </c>
      <c r="N524">
        <v>7</v>
      </c>
      <c r="O524">
        <v>102</v>
      </c>
      <c r="P524">
        <v>-3</v>
      </c>
      <c r="Q524" t="s">
        <v>564</v>
      </c>
      <c r="R524" t="s">
        <v>246</v>
      </c>
      <c r="S524" t="s">
        <v>30</v>
      </c>
      <c r="T524">
        <v>98</v>
      </c>
      <c r="U524">
        <v>1909</v>
      </c>
      <c r="V524">
        <v>0</v>
      </c>
      <c r="W524">
        <v>0</v>
      </c>
      <c r="X524">
        <v>4.42</v>
      </c>
      <c r="Y524">
        <v>1005370001</v>
      </c>
      <c r="Z524">
        <v>984496</v>
      </c>
      <c r="AA524">
        <v>204771</v>
      </c>
      <c r="AB524" t="s">
        <v>31</v>
      </c>
    </row>
    <row r="525" spans="1:28" x14ac:dyDescent="0.2">
      <c r="A525">
        <v>1005370005</v>
      </c>
      <c r="B525">
        <v>2</v>
      </c>
      <c r="C525">
        <v>2</v>
      </c>
      <c r="D525">
        <v>2</v>
      </c>
      <c r="E525">
        <v>2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102</v>
      </c>
      <c r="P525">
        <v>-1</v>
      </c>
      <c r="Q525" t="s">
        <v>565</v>
      </c>
      <c r="R525" t="s">
        <v>246</v>
      </c>
      <c r="S525" t="s">
        <v>30</v>
      </c>
      <c r="T525">
        <v>8</v>
      </c>
      <c r="U525">
        <v>1834</v>
      </c>
      <c r="V525">
        <v>1985</v>
      </c>
      <c r="W525">
        <v>0</v>
      </c>
      <c r="X525">
        <v>3.04</v>
      </c>
      <c r="Y525">
        <v>1005370005</v>
      </c>
      <c r="Z525">
        <v>984531</v>
      </c>
      <c r="AA525">
        <v>204825</v>
      </c>
      <c r="AB525" t="s">
        <v>31</v>
      </c>
    </row>
    <row r="526" spans="1:28" x14ac:dyDescent="0.2">
      <c r="A526">
        <v>1005370006</v>
      </c>
      <c r="B526">
        <v>24</v>
      </c>
      <c r="C526">
        <v>23</v>
      </c>
      <c r="D526">
        <v>22</v>
      </c>
      <c r="E526">
        <v>23</v>
      </c>
      <c r="F526">
        <v>24</v>
      </c>
      <c r="G526">
        <v>25</v>
      </c>
      <c r="H526">
        <v>25</v>
      </c>
      <c r="I526">
        <v>27</v>
      </c>
      <c r="J526">
        <v>27</v>
      </c>
      <c r="K526">
        <v>21</v>
      </c>
      <c r="L526">
        <v>19</v>
      </c>
      <c r="M526">
        <v>19</v>
      </c>
      <c r="N526">
        <v>18</v>
      </c>
      <c r="O526">
        <v>102</v>
      </c>
      <c r="P526">
        <v>-6</v>
      </c>
      <c r="Q526" t="s">
        <v>566</v>
      </c>
      <c r="R526" t="s">
        <v>246</v>
      </c>
      <c r="S526" t="s">
        <v>30</v>
      </c>
      <c r="T526">
        <v>34</v>
      </c>
      <c r="U526">
        <v>1904</v>
      </c>
      <c r="V526">
        <v>1986</v>
      </c>
      <c r="W526">
        <v>0</v>
      </c>
      <c r="X526">
        <v>4.32</v>
      </c>
      <c r="Y526">
        <v>1005370006</v>
      </c>
      <c r="Z526">
        <v>984546</v>
      </c>
      <c r="AA526">
        <v>204860</v>
      </c>
      <c r="AB526" t="s">
        <v>31</v>
      </c>
    </row>
    <row r="527" spans="1:28" x14ac:dyDescent="0.2">
      <c r="A527">
        <v>1005370008</v>
      </c>
      <c r="B527">
        <v>16</v>
      </c>
      <c r="C527">
        <v>14</v>
      </c>
      <c r="D527">
        <v>14</v>
      </c>
      <c r="E527">
        <v>14</v>
      </c>
      <c r="F527">
        <v>14</v>
      </c>
      <c r="G527">
        <v>14</v>
      </c>
      <c r="H527">
        <v>13</v>
      </c>
      <c r="I527">
        <v>13</v>
      </c>
      <c r="J527">
        <v>11</v>
      </c>
      <c r="K527">
        <v>11</v>
      </c>
      <c r="L527">
        <v>11</v>
      </c>
      <c r="M527">
        <v>11</v>
      </c>
      <c r="N527">
        <v>11</v>
      </c>
      <c r="O527">
        <v>102</v>
      </c>
      <c r="P527">
        <v>-5</v>
      </c>
      <c r="Q527" t="s">
        <v>567</v>
      </c>
      <c r="R527" t="s">
        <v>246</v>
      </c>
      <c r="S527" t="s">
        <v>30</v>
      </c>
      <c r="T527">
        <v>32</v>
      </c>
      <c r="U527">
        <v>1904</v>
      </c>
      <c r="V527">
        <v>1999</v>
      </c>
      <c r="W527">
        <v>0</v>
      </c>
      <c r="X527">
        <v>4.32</v>
      </c>
      <c r="Y527">
        <v>1005370008</v>
      </c>
      <c r="Z527">
        <v>984573</v>
      </c>
      <c r="AA527">
        <v>204901</v>
      </c>
      <c r="AB527" t="s">
        <v>31</v>
      </c>
    </row>
    <row r="528" spans="1:28" x14ac:dyDescent="0.2">
      <c r="A528">
        <v>1005370010</v>
      </c>
      <c r="B528">
        <v>13</v>
      </c>
      <c r="C528">
        <v>13</v>
      </c>
      <c r="D528">
        <v>12</v>
      </c>
      <c r="E528">
        <v>10</v>
      </c>
      <c r="F528">
        <v>8</v>
      </c>
      <c r="G528">
        <v>8</v>
      </c>
      <c r="H528">
        <v>8</v>
      </c>
      <c r="I528">
        <v>8</v>
      </c>
      <c r="J528">
        <v>7</v>
      </c>
      <c r="K528">
        <v>7</v>
      </c>
      <c r="L528">
        <v>7</v>
      </c>
      <c r="M528">
        <v>6</v>
      </c>
      <c r="N528">
        <v>6</v>
      </c>
      <c r="O528">
        <v>102</v>
      </c>
      <c r="P528">
        <v>-7</v>
      </c>
      <c r="Q528" t="s">
        <v>568</v>
      </c>
      <c r="R528" t="s">
        <v>246</v>
      </c>
      <c r="S528" t="s">
        <v>30</v>
      </c>
      <c r="T528">
        <v>16</v>
      </c>
      <c r="U528">
        <v>1904</v>
      </c>
      <c r="V528">
        <v>0</v>
      </c>
      <c r="W528">
        <v>0</v>
      </c>
      <c r="X528">
        <v>4.17</v>
      </c>
      <c r="Y528">
        <v>1005370010</v>
      </c>
      <c r="Z528">
        <v>984600</v>
      </c>
      <c r="AA528">
        <v>204929</v>
      </c>
      <c r="AB528" t="s">
        <v>31</v>
      </c>
    </row>
    <row r="529" spans="1:28" x14ac:dyDescent="0.2">
      <c r="A529">
        <v>1005370012</v>
      </c>
      <c r="B529">
        <v>12</v>
      </c>
      <c r="C529">
        <v>12</v>
      </c>
      <c r="D529">
        <v>11</v>
      </c>
      <c r="E529">
        <v>12</v>
      </c>
      <c r="F529">
        <v>23</v>
      </c>
      <c r="G529">
        <v>23</v>
      </c>
      <c r="H529">
        <v>43</v>
      </c>
      <c r="I529">
        <v>16</v>
      </c>
      <c r="J529">
        <v>12</v>
      </c>
      <c r="K529">
        <v>11</v>
      </c>
      <c r="L529">
        <v>11</v>
      </c>
      <c r="M529">
        <v>11</v>
      </c>
      <c r="N529">
        <v>11</v>
      </c>
      <c r="O529">
        <v>102</v>
      </c>
      <c r="P529">
        <v>-1</v>
      </c>
      <c r="Q529" t="s">
        <v>569</v>
      </c>
      <c r="R529" t="s">
        <v>246</v>
      </c>
      <c r="S529" t="s">
        <v>30</v>
      </c>
      <c r="T529">
        <v>32</v>
      </c>
      <c r="U529">
        <v>1903</v>
      </c>
      <c r="V529">
        <v>1981</v>
      </c>
      <c r="W529">
        <v>0</v>
      </c>
      <c r="X529">
        <v>4.2</v>
      </c>
      <c r="Y529">
        <v>1005370012</v>
      </c>
      <c r="Z529">
        <v>984624</v>
      </c>
      <c r="AA529">
        <v>204991</v>
      </c>
      <c r="AB529" t="s">
        <v>31</v>
      </c>
    </row>
    <row r="530" spans="1:28" x14ac:dyDescent="0.2">
      <c r="A530">
        <v>1005370013</v>
      </c>
      <c r="B530">
        <v>17</v>
      </c>
      <c r="C530">
        <v>15</v>
      </c>
      <c r="D530">
        <v>14</v>
      </c>
      <c r="E530">
        <v>11</v>
      </c>
      <c r="F530">
        <v>11</v>
      </c>
      <c r="G530">
        <v>11</v>
      </c>
      <c r="H530">
        <v>10</v>
      </c>
      <c r="I530">
        <v>10</v>
      </c>
      <c r="J530">
        <v>10</v>
      </c>
      <c r="K530">
        <v>11</v>
      </c>
      <c r="L530">
        <v>11</v>
      </c>
      <c r="M530">
        <v>11</v>
      </c>
      <c r="N530">
        <v>8</v>
      </c>
      <c r="O530">
        <v>102</v>
      </c>
      <c r="P530">
        <v>-9</v>
      </c>
      <c r="Q530" t="s">
        <v>570</v>
      </c>
      <c r="R530" t="s">
        <v>246</v>
      </c>
      <c r="S530" t="s">
        <v>30</v>
      </c>
      <c r="T530">
        <v>35</v>
      </c>
      <c r="U530">
        <v>1903</v>
      </c>
      <c r="V530">
        <v>0</v>
      </c>
      <c r="W530">
        <v>0</v>
      </c>
      <c r="X530">
        <v>4.66</v>
      </c>
      <c r="Y530">
        <v>1005370013</v>
      </c>
      <c r="Z530">
        <v>984657</v>
      </c>
      <c r="AA530">
        <v>205041</v>
      </c>
      <c r="AB530" t="s">
        <v>31</v>
      </c>
    </row>
    <row r="531" spans="1:28" x14ac:dyDescent="0.2">
      <c r="A531">
        <v>1005370017</v>
      </c>
      <c r="B531">
        <v>0</v>
      </c>
      <c r="C531">
        <v>0</v>
      </c>
      <c r="D531">
        <v>0</v>
      </c>
      <c r="E531">
        <v>4</v>
      </c>
      <c r="F531">
        <v>4</v>
      </c>
      <c r="G531">
        <v>4</v>
      </c>
      <c r="H531">
        <v>4</v>
      </c>
      <c r="I531">
        <v>4</v>
      </c>
      <c r="J531">
        <v>4</v>
      </c>
      <c r="K531">
        <v>4</v>
      </c>
      <c r="L531">
        <v>4</v>
      </c>
      <c r="M531">
        <v>2</v>
      </c>
      <c r="N531">
        <v>4</v>
      </c>
      <c r="O531">
        <v>102</v>
      </c>
      <c r="P531">
        <v>4</v>
      </c>
      <c r="Q531" t="s">
        <v>571</v>
      </c>
      <c r="R531" t="s">
        <v>246</v>
      </c>
      <c r="S531" t="s">
        <v>30</v>
      </c>
      <c r="T531">
        <v>16</v>
      </c>
      <c r="U531">
        <v>1891</v>
      </c>
      <c r="V531">
        <v>0</v>
      </c>
      <c r="W531">
        <v>0</v>
      </c>
      <c r="X531">
        <v>3.67</v>
      </c>
      <c r="Y531">
        <v>1005370017</v>
      </c>
      <c r="Z531">
        <v>984705</v>
      </c>
      <c r="AA531">
        <v>204975</v>
      </c>
      <c r="AB531" t="s">
        <v>31</v>
      </c>
    </row>
    <row r="532" spans="1:28" x14ac:dyDescent="0.2">
      <c r="A532">
        <v>1005370034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5</v>
      </c>
      <c r="K532">
        <v>5</v>
      </c>
      <c r="L532">
        <v>4</v>
      </c>
      <c r="M532">
        <v>3</v>
      </c>
      <c r="N532">
        <v>3</v>
      </c>
      <c r="O532">
        <v>102</v>
      </c>
      <c r="P532">
        <v>3</v>
      </c>
      <c r="Q532" t="s">
        <v>572</v>
      </c>
      <c r="R532" t="s">
        <v>246</v>
      </c>
      <c r="S532" t="s">
        <v>30</v>
      </c>
      <c r="T532">
        <v>6</v>
      </c>
      <c r="U532">
        <v>1831</v>
      </c>
      <c r="V532">
        <v>1987</v>
      </c>
      <c r="W532">
        <v>0</v>
      </c>
      <c r="X532">
        <v>2.02</v>
      </c>
      <c r="Y532">
        <v>1005370034</v>
      </c>
      <c r="Z532">
        <v>984510</v>
      </c>
      <c r="AA532">
        <v>204642</v>
      </c>
      <c r="AB532" t="s">
        <v>31</v>
      </c>
    </row>
    <row r="533" spans="1:28" x14ac:dyDescent="0.2">
      <c r="A533">
        <v>1005370035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102</v>
      </c>
      <c r="P533">
        <v>0</v>
      </c>
      <c r="Q533" t="s">
        <v>573</v>
      </c>
      <c r="R533" t="s">
        <v>246</v>
      </c>
      <c r="S533" t="s">
        <v>30</v>
      </c>
      <c r="T533">
        <v>9</v>
      </c>
      <c r="U533">
        <v>1831</v>
      </c>
      <c r="V533">
        <v>0</v>
      </c>
      <c r="W533">
        <v>0</v>
      </c>
      <c r="X533">
        <v>3.88</v>
      </c>
      <c r="Y533">
        <v>1005370035</v>
      </c>
      <c r="Z533">
        <v>984486</v>
      </c>
      <c r="AA533">
        <v>204657</v>
      </c>
      <c r="AB533" t="s">
        <v>31</v>
      </c>
    </row>
    <row r="534" spans="1:28" x14ac:dyDescent="0.2">
      <c r="A534">
        <v>1005370037</v>
      </c>
      <c r="B534">
        <v>30</v>
      </c>
      <c r="C534">
        <v>29</v>
      </c>
      <c r="D534">
        <v>26</v>
      </c>
      <c r="E534">
        <v>27</v>
      </c>
      <c r="F534">
        <v>25</v>
      </c>
      <c r="G534">
        <v>26</v>
      </c>
      <c r="H534">
        <v>26</v>
      </c>
      <c r="I534">
        <v>21</v>
      </c>
      <c r="J534">
        <v>19</v>
      </c>
      <c r="K534">
        <v>18</v>
      </c>
      <c r="L534">
        <v>18</v>
      </c>
      <c r="M534">
        <v>18</v>
      </c>
      <c r="N534">
        <v>17</v>
      </c>
      <c r="O534">
        <v>102</v>
      </c>
      <c r="P534">
        <v>-13</v>
      </c>
      <c r="Q534" t="s">
        <v>574</v>
      </c>
      <c r="R534" t="s">
        <v>246</v>
      </c>
      <c r="S534" t="s">
        <v>30</v>
      </c>
      <c r="T534">
        <v>40</v>
      </c>
      <c r="U534">
        <v>1900</v>
      </c>
      <c r="V534">
        <v>0</v>
      </c>
      <c r="W534">
        <v>0</v>
      </c>
      <c r="X534">
        <v>4.7</v>
      </c>
      <c r="Y534">
        <v>1005370037</v>
      </c>
      <c r="Z534">
        <v>984424</v>
      </c>
      <c r="AA534">
        <v>204698</v>
      </c>
      <c r="AB534" t="s">
        <v>31</v>
      </c>
    </row>
    <row r="535" spans="1:28" x14ac:dyDescent="0.2">
      <c r="A535">
        <v>1005390008</v>
      </c>
      <c r="B535">
        <v>2</v>
      </c>
      <c r="C535">
        <v>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102</v>
      </c>
      <c r="P535">
        <v>-2</v>
      </c>
      <c r="Q535" t="s">
        <v>575</v>
      </c>
      <c r="R535" t="s">
        <v>246</v>
      </c>
      <c r="S535" t="s">
        <v>30</v>
      </c>
      <c r="T535">
        <v>21</v>
      </c>
      <c r="U535">
        <v>1887</v>
      </c>
      <c r="V535">
        <v>1988</v>
      </c>
      <c r="W535">
        <v>0</v>
      </c>
      <c r="X535">
        <v>3.83</v>
      </c>
      <c r="Y535">
        <v>1005390008</v>
      </c>
      <c r="Z535">
        <v>984378</v>
      </c>
      <c r="AA535">
        <v>205044</v>
      </c>
      <c r="AB535" t="s">
        <v>31</v>
      </c>
    </row>
    <row r="536" spans="1:28" x14ac:dyDescent="0.2">
      <c r="A536">
        <v>1005390009</v>
      </c>
      <c r="B536">
        <v>3</v>
      </c>
      <c r="C536">
        <v>2</v>
      </c>
      <c r="D536">
        <v>2</v>
      </c>
      <c r="E536">
        <v>2</v>
      </c>
      <c r="F536">
        <v>1</v>
      </c>
      <c r="G536">
        <v>1</v>
      </c>
      <c r="H536">
        <v>2</v>
      </c>
      <c r="I536">
        <v>2</v>
      </c>
      <c r="J536">
        <v>2</v>
      </c>
      <c r="K536">
        <v>2</v>
      </c>
      <c r="L536">
        <v>2</v>
      </c>
      <c r="M536">
        <v>1</v>
      </c>
      <c r="N536">
        <v>1</v>
      </c>
      <c r="O536">
        <v>102</v>
      </c>
      <c r="P536">
        <v>-2</v>
      </c>
      <c r="Q536" t="s">
        <v>576</v>
      </c>
      <c r="R536" t="s">
        <v>246</v>
      </c>
      <c r="S536" t="s">
        <v>30</v>
      </c>
      <c r="T536">
        <v>11</v>
      </c>
      <c r="U536">
        <v>1887</v>
      </c>
      <c r="V536">
        <v>0</v>
      </c>
      <c r="W536">
        <v>0</v>
      </c>
      <c r="X536">
        <v>3.91</v>
      </c>
      <c r="Y536">
        <v>1005390009</v>
      </c>
      <c r="Z536">
        <v>984391</v>
      </c>
      <c r="AA536">
        <v>205066</v>
      </c>
      <c r="AB536" t="s">
        <v>31</v>
      </c>
    </row>
    <row r="537" spans="1:28" x14ac:dyDescent="0.2">
      <c r="A537">
        <v>1005390010</v>
      </c>
      <c r="B537">
        <v>6</v>
      </c>
      <c r="C537">
        <v>6</v>
      </c>
      <c r="D537">
        <v>6</v>
      </c>
      <c r="E537">
        <v>5</v>
      </c>
      <c r="F537">
        <v>5</v>
      </c>
      <c r="G537">
        <v>5</v>
      </c>
      <c r="H537">
        <v>5</v>
      </c>
      <c r="I537">
        <v>4</v>
      </c>
      <c r="J537">
        <v>4</v>
      </c>
      <c r="K537">
        <v>3</v>
      </c>
      <c r="L537">
        <v>3</v>
      </c>
      <c r="M537">
        <v>2</v>
      </c>
      <c r="N537">
        <v>1</v>
      </c>
      <c r="O537">
        <v>102</v>
      </c>
      <c r="P537">
        <v>-5</v>
      </c>
      <c r="Q537" t="s">
        <v>577</v>
      </c>
      <c r="R537" t="s">
        <v>246</v>
      </c>
      <c r="S537" t="s">
        <v>30</v>
      </c>
      <c r="T537">
        <v>18</v>
      </c>
      <c r="U537">
        <v>1887</v>
      </c>
      <c r="V537">
        <v>1985</v>
      </c>
      <c r="W537">
        <v>0</v>
      </c>
      <c r="X537">
        <v>3.91</v>
      </c>
      <c r="Y537">
        <v>1005390010</v>
      </c>
      <c r="Z537">
        <v>984405</v>
      </c>
      <c r="AA537">
        <v>205086</v>
      </c>
      <c r="AB537" t="s">
        <v>31</v>
      </c>
    </row>
    <row r="538" spans="1:28" x14ac:dyDescent="0.2">
      <c r="A538">
        <v>1005390011</v>
      </c>
      <c r="B538">
        <v>11</v>
      </c>
      <c r="C538">
        <v>8</v>
      </c>
      <c r="D538">
        <v>8</v>
      </c>
      <c r="E538">
        <v>7</v>
      </c>
      <c r="F538">
        <v>6</v>
      </c>
      <c r="G538">
        <v>6</v>
      </c>
      <c r="H538">
        <v>5</v>
      </c>
      <c r="I538">
        <v>5</v>
      </c>
      <c r="J538">
        <v>5</v>
      </c>
      <c r="K538">
        <v>5</v>
      </c>
      <c r="L538">
        <v>5</v>
      </c>
      <c r="M538">
        <v>5</v>
      </c>
      <c r="N538">
        <v>5</v>
      </c>
      <c r="O538">
        <v>102</v>
      </c>
      <c r="P538">
        <v>-6</v>
      </c>
      <c r="Q538" t="s">
        <v>578</v>
      </c>
      <c r="R538" t="s">
        <v>246</v>
      </c>
      <c r="S538" t="s">
        <v>30</v>
      </c>
      <c r="T538">
        <v>18</v>
      </c>
      <c r="U538">
        <v>1887</v>
      </c>
      <c r="V538">
        <v>1988</v>
      </c>
      <c r="W538">
        <v>0</v>
      </c>
      <c r="X538">
        <v>3.91</v>
      </c>
      <c r="Y538">
        <v>1005390011</v>
      </c>
      <c r="Z538">
        <v>984418</v>
      </c>
      <c r="AA538">
        <v>205107</v>
      </c>
      <c r="AB538" t="s">
        <v>31</v>
      </c>
    </row>
    <row r="539" spans="1:28" x14ac:dyDescent="0.2">
      <c r="A539">
        <v>1005390014</v>
      </c>
      <c r="B539">
        <v>6</v>
      </c>
      <c r="C539">
        <v>6</v>
      </c>
      <c r="D539">
        <v>6</v>
      </c>
      <c r="E539">
        <v>4</v>
      </c>
      <c r="F539">
        <v>4</v>
      </c>
      <c r="G539">
        <v>4</v>
      </c>
      <c r="H539">
        <v>4</v>
      </c>
      <c r="I539">
        <v>4</v>
      </c>
      <c r="J539">
        <v>4</v>
      </c>
      <c r="K539">
        <v>4</v>
      </c>
      <c r="L539">
        <v>4</v>
      </c>
      <c r="M539">
        <v>16</v>
      </c>
      <c r="N539">
        <v>16</v>
      </c>
      <c r="O539">
        <v>102</v>
      </c>
      <c r="P539">
        <v>10</v>
      </c>
      <c r="Q539" t="s">
        <v>579</v>
      </c>
      <c r="R539" t="s">
        <v>246</v>
      </c>
      <c r="S539" t="s">
        <v>30</v>
      </c>
      <c r="T539">
        <v>18</v>
      </c>
      <c r="U539">
        <v>1879</v>
      </c>
      <c r="V539">
        <v>0</v>
      </c>
      <c r="W539">
        <v>0</v>
      </c>
      <c r="X539">
        <v>3.51</v>
      </c>
      <c r="Y539">
        <v>1005390014</v>
      </c>
      <c r="Z539">
        <v>984439</v>
      </c>
      <c r="AA539">
        <v>205185</v>
      </c>
      <c r="AB539" t="s">
        <v>31</v>
      </c>
    </row>
    <row r="540" spans="1:28" x14ac:dyDescent="0.2">
      <c r="A540">
        <v>1005390016</v>
      </c>
      <c r="B540">
        <v>4</v>
      </c>
      <c r="C540">
        <v>4</v>
      </c>
      <c r="D540">
        <v>4</v>
      </c>
      <c r="E540">
        <v>4</v>
      </c>
      <c r="F540">
        <v>4</v>
      </c>
      <c r="G540">
        <v>3</v>
      </c>
      <c r="H540">
        <v>3</v>
      </c>
      <c r="I540">
        <v>3</v>
      </c>
      <c r="J540">
        <v>3</v>
      </c>
      <c r="K540">
        <v>3</v>
      </c>
      <c r="L540">
        <v>3</v>
      </c>
      <c r="M540">
        <v>3</v>
      </c>
      <c r="N540">
        <v>3</v>
      </c>
      <c r="O540">
        <v>102</v>
      </c>
      <c r="P540">
        <v>-1</v>
      </c>
      <c r="Q540" t="s">
        <v>580</v>
      </c>
      <c r="R540" t="s">
        <v>246</v>
      </c>
      <c r="S540" t="s">
        <v>30</v>
      </c>
      <c r="T540">
        <v>13</v>
      </c>
      <c r="U540">
        <v>1894</v>
      </c>
      <c r="V540">
        <v>1987</v>
      </c>
      <c r="W540">
        <v>0</v>
      </c>
      <c r="X540">
        <v>3.66</v>
      </c>
      <c r="Y540">
        <v>1005390016</v>
      </c>
      <c r="Z540">
        <v>984465</v>
      </c>
      <c r="AA540">
        <v>205156</v>
      </c>
      <c r="AB540" t="s">
        <v>31</v>
      </c>
    </row>
    <row r="541" spans="1:28" x14ac:dyDescent="0.2">
      <c r="A541">
        <v>1005390022</v>
      </c>
      <c r="B541">
        <v>11</v>
      </c>
      <c r="C541">
        <v>8</v>
      </c>
      <c r="D541">
        <v>9</v>
      </c>
      <c r="E541">
        <v>7</v>
      </c>
      <c r="F541">
        <v>6</v>
      </c>
      <c r="G541">
        <v>6</v>
      </c>
      <c r="H541">
        <v>6</v>
      </c>
      <c r="I541">
        <v>6</v>
      </c>
      <c r="J541">
        <v>5</v>
      </c>
      <c r="K541">
        <v>5</v>
      </c>
      <c r="L541">
        <v>5</v>
      </c>
      <c r="M541">
        <v>4</v>
      </c>
      <c r="N541">
        <v>4</v>
      </c>
      <c r="O541">
        <v>102</v>
      </c>
      <c r="P541">
        <v>-7</v>
      </c>
      <c r="Q541" t="s">
        <v>581</v>
      </c>
      <c r="R541" t="s">
        <v>246</v>
      </c>
      <c r="S541" t="s">
        <v>30</v>
      </c>
      <c r="T541">
        <v>22</v>
      </c>
      <c r="U541">
        <v>1901</v>
      </c>
      <c r="V541">
        <v>0</v>
      </c>
      <c r="W541">
        <v>0</v>
      </c>
      <c r="X541">
        <v>4.67</v>
      </c>
      <c r="Y541">
        <v>1005390022</v>
      </c>
      <c r="Z541">
        <v>984521</v>
      </c>
      <c r="AA541">
        <v>205056</v>
      </c>
      <c r="AB541" t="s">
        <v>31</v>
      </c>
    </row>
    <row r="542" spans="1:28" x14ac:dyDescent="0.2">
      <c r="A542">
        <v>1005390028</v>
      </c>
      <c r="B542">
        <v>13</v>
      </c>
      <c r="C542">
        <v>13</v>
      </c>
      <c r="D542">
        <v>12</v>
      </c>
      <c r="E542">
        <v>13</v>
      </c>
      <c r="F542">
        <v>42</v>
      </c>
      <c r="G542">
        <v>43</v>
      </c>
      <c r="H542">
        <v>43</v>
      </c>
      <c r="I542">
        <v>30</v>
      </c>
      <c r="J542">
        <v>21</v>
      </c>
      <c r="K542">
        <v>14</v>
      </c>
      <c r="L542">
        <v>13</v>
      </c>
      <c r="M542">
        <v>10</v>
      </c>
      <c r="N542">
        <v>9</v>
      </c>
      <c r="O542">
        <v>102</v>
      </c>
      <c r="P542">
        <v>-4</v>
      </c>
      <c r="Q542" t="s">
        <v>582</v>
      </c>
      <c r="R542" t="s">
        <v>246</v>
      </c>
      <c r="S542" t="s">
        <v>30</v>
      </c>
      <c r="T542">
        <v>45</v>
      </c>
      <c r="U542">
        <v>1909</v>
      </c>
      <c r="V542">
        <v>1988</v>
      </c>
      <c r="W542">
        <v>0</v>
      </c>
      <c r="X542">
        <v>5.03</v>
      </c>
      <c r="Y542">
        <v>1005390028</v>
      </c>
      <c r="Z542">
        <v>984428</v>
      </c>
      <c r="AA542">
        <v>204936</v>
      </c>
      <c r="AB542" t="s">
        <v>31</v>
      </c>
    </row>
    <row r="543" spans="1:28" x14ac:dyDescent="0.2">
      <c r="A543">
        <v>1005390030</v>
      </c>
      <c r="B543">
        <v>15</v>
      </c>
      <c r="C543">
        <v>13</v>
      </c>
      <c r="D543">
        <v>9</v>
      </c>
      <c r="E543">
        <v>8</v>
      </c>
      <c r="F543">
        <v>8</v>
      </c>
      <c r="G543">
        <v>8</v>
      </c>
      <c r="H543">
        <v>8</v>
      </c>
      <c r="I543">
        <v>9</v>
      </c>
      <c r="J543">
        <v>8</v>
      </c>
      <c r="K543">
        <v>8</v>
      </c>
      <c r="L543">
        <v>8</v>
      </c>
      <c r="M543">
        <v>8</v>
      </c>
      <c r="N543">
        <v>8</v>
      </c>
      <c r="O543">
        <v>102</v>
      </c>
      <c r="P543">
        <v>-7</v>
      </c>
      <c r="Q543" t="s">
        <v>583</v>
      </c>
      <c r="R543" t="s">
        <v>246</v>
      </c>
      <c r="S543" t="s">
        <v>30</v>
      </c>
      <c r="T543">
        <v>22</v>
      </c>
      <c r="U543">
        <v>1900</v>
      </c>
      <c r="V543">
        <v>1984</v>
      </c>
      <c r="W543">
        <v>0</v>
      </c>
      <c r="X543">
        <v>4.72</v>
      </c>
      <c r="Y543">
        <v>1005390030</v>
      </c>
      <c r="Z543">
        <v>984408</v>
      </c>
      <c r="AA543">
        <v>204904</v>
      </c>
      <c r="AB543" t="s">
        <v>31</v>
      </c>
    </row>
    <row r="544" spans="1:28" x14ac:dyDescent="0.2">
      <c r="A544">
        <v>1005390031</v>
      </c>
      <c r="B544">
        <v>2</v>
      </c>
      <c r="C544">
        <v>2</v>
      </c>
      <c r="D544">
        <v>2</v>
      </c>
      <c r="E544">
        <v>2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0</v>
      </c>
      <c r="L544">
        <v>2</v>
      </c>
      <c r="M544">
        <v>0</v>
      </c>
      <c r="N544">
        <v>0</v>
      </c>
      <c r="O544">
        <v>102</v>
      </c>
      <c r="P544">
        <v>-2</v>
      </c>
      <c r="Q544" t="s">
        <v>584</v>
      </c>
      <c r="R544" t="s">
        <v>246</v>
      </c>
      <c r="S544" t="s">
        <v>30</v>
      </c>
      <c r="T544">
        <v>96</v>
      </c>
      <c r="U544">
        <v>1887</v>
      </c>
      <c r="V544">
        <v>1975</v>
      </c>
      <c r="W544">
        <v>0</v>
      </c>
      <c r="X544">
        <v>5.58</v>
      </c>
      <c r="Y544">
        <v>1005390031</v>
      </c>
      <c r="Z544">
        <v>984374</v>
      </c>
      <c r="AA544">
        <v>204852</v>
      </c>
      <c r="AB544" t="s">
        <v>31</v>
      </c>
    </row>
    <row r="545" spans="1:28" x14ac:dyDescent="0.2">
      <c r="A545">
        <v>1005390035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6</v>
      </c>
      <c r="K545">
        <v>0</v>
      </c>
      <c r="L545">
        <v>0</v>
      </c>
      <c r="M545">
        <v>0</v>
      </c>
      <c r="N545">
        <v>0</v>
      </c>
      <c r="O545">
        <v>102</v>
      </c>
      <c r="P545">
        <v>0</v>
      </c>
      <c r="Q545" t="s">
        <v>585</v>
      </c>
      <c r="R545" t="s">
        <v>246</v>
      </c>
      <c r="S545" t="s">
        <v>30</v>
      </c>
      <c r="T545">
        <v>3</v>
      </c>
      <c r="U545">
        <v>1835</v>
      </c>
      <c r="V545">
        <v>2014</v>
      </c>
      <c r="W545">
        <v>0</v>
      </c>
      <c r="X545">
        <v>3.6</v>
      </c>
      <c r="Y545">
        <v>1005390035</v>
      </c>
      <c r="Z545">
        <v>984350</v>
      </c>
      <c r="AA545">
        <v>204747</v>
      </c>
      <c r="AB545" t="s">
        <v>31</v>
      </c>
    </row>
    <row r="546" spans="1:28" x14ac:dyDescent="0.2">
      <c r="A546">
        <v>1005390040</v>
      </c>
      <c r="B546">
        <v>4</v>
      </c>
      <c r="C546">
        <v>4</v>
      </c>
      <c r="D546">
        <v>4</v>
      </c>
      <c r="E546">
        <v>3</v>
      </c>
      <c r="F546">
        <v>2</v>
      </c>
      <c r="G546">
        <v>2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102</v>
      </c>
      <c r="P546">
        <v>-3</v>
      </c>
      <c r="Q546" t="s">
        <v>586</v>
      </c>
      <c r="R546" t="s">
        <v>246</v>
      </c>
      <c r="S546" t="s">
        <v>30</v>
      </c>
      <c r="T546">
        <v>13</v>
      </c>
      <c r="U546">
        <v>1835</v>
      </c>
      <c r="V546">
        <v>0</v>
      </c>
      <c r="W546">
        <v>0</v>
      </c>
      <c r="X546">
        <v>3.11</v>
      </c>
      <c r="Y546">
        <v>1005390040</v>
      </c>
      <c r="Z546">
        <v>984245</v>
      </c>
      <c r="AA546">
        <v>204814</v>
      </c>
      <c r="AB546" t="s">
        <v>31</v>
      </c>
    </row>
    <row r="547" spans="1:28" x14ac:dyDescent="0.2">
      <c r="A547">
        <v>1005390041</v>
      </c>
      <c r="B547">
        <v>4</v>
      </c>
      <c r="C547">
        <v>4</v>
      </c>
      <c r="D547">
        <v>4</v>
      </c>
      <c r="E547">
        <v>4</v>
      </c>
      <c r="F547">
        <v>4</v>
      </c>
      <c r="G547">
        <v>3</v>
      </c>
      <c r="H547">
        <v>3</v>
      </c>
      <c r="I547">
        <v>2</v>
      </c>
      <c r="J547">
        <v>2</v>
      </c>
      <c r="K547">
        <v>2</v>
      </c>
      <c r="L547">
        <v>0</v>
      </c>
      <c r="M547">
        <v>2</v>
      </c>
      <c r="N547">
        <v>2</v>
      </c>
      <c r="O547">
        <v>102</v>
      </c>
      <c r="P547">
        <v>-2</v>
      </c>
      <c r="Q547" t="s">
        <v>587</v>
      </c>
      <c r="R547" t="s">
        <v>246</v>
      </c>
      <c r="S547" t="s">
        <v>30</v>
      </c>
      <c r="T547">
        <v>16</v>
      </c>
      <c r="U547">
        <v>1887</v>
      </c>
      <c r="V547">
        <v>0</v>
      </c>
      <c r="W547">
        <v>0</v>
      </c>
      <c r="X547">
        <v>3.88</v>
      </c>
      <c r="Y547">
        <v>1005390041</v>
      </c>
      <c r="Z547">
        <v>984224</v>
      </c>
      <c r="AA547">
        <v>204828</v>
      </c>
      <c r="AB547" t="s">
        <v>31</v>
      </c>
    </row>
    <row r="548" spans="1:28" x14ac:dyDescent="0.2">
      <c r="A548">
        <v>1005390042</v>
      </c>
      <c r="B548">
        <v>13</v>
      </c>
      <c r="C548">
        <v>8</v>
      </c>
      <c r="D548">
        <v>5</v>
      </c>
      <c r="E548">
        <v>5</v>
      </c>
      <c r="F548">
        <v>5</v>
      </c>
      <c r="G548">
        <v>5</v>
      </c>
      <c r="H548">
        <v>3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102</v>
      </c>
      <c r="P548">
        <v>-12</v>
      </c>
      <c r="Q548" t="s">
        <v>588</v>
      </c>
      <c r="R548" t="s">
        <v>246</v>
      </c>
      <c r="S548" t="s">
        <v>30</v>
      </c>
      <c r="T548">
        <v>21</v>
      </c>
      <c r="U548">
        <v>1835</v>
      </c>
      <c r="V548">
        <v>1986</v>
      </c>
      <c r="W548">
        <v>0</v>
      </c>
      <c r="X548">
        <v>5</v>
      </c>
      <c r="Y548">
        <v>1005390042</v>
      </c>
      <c r="Z548">
        <v>984203</v>
      </c>
      <c r="AA548">
        <v>204842</v>
      </c>
      <c r="AB548" t="s">
        <v>31</v>
      </c>
    </row>
    <row r="549" spans="1:28" x14ac:dyDescent="0.2">
      <c r="A549">
        <v>1005390044</v>
      </c>
      <c r="B549">
        <v>10</v>
      </c>
      <c r="C549">
        <v>10</v>
      </c>
      <c r="D549">
        <v>10</v>
      </c>
      <c r="E549">
        <v>10</v>
      </c>
      <c r="F549">
        <v>10</v>
      </c>
      <c r="G549">
        <v>10</v>
      </c>
      <c r="H549">
        <v>10</v>
      </c>
      <c r="I549">
        <v>10</v>
      </c>
      <c r="J549">
        <v>10</v>
      </c>
      <c r="K549">
        <v>9</v>
      </c>
      <c r="L549">
        <v>8</v>
      </c>
      <c r="M549">
        <v>3</v>
      </c>
      <c r="N549">
        <v>3</v>
      </c>
      <c r="O549">
        <v>102</v>
      </c>
      <c r="P549">
        <v>-7</v>
      </c>
      <c r="Q549" t="s">
        <v>589</v>
      </c>
      <c r="R549" t="s">
        <v>246</v>
      </c>
      <c r="S549" t="s">
        <v>30</v>
      </c>
      <c r="T549">
        <v>10</v>
      </c>
      <c r="U549">
        <v>1887</v>
      </c>
      <c r="V549">
        <v>0</v>
      </c>
      <c r="W549">
        <v>0</v>
      </c>
      <c r="X549">
        <v>4</v>
      </c>
      <c r="Y549">
        <v>1005390044</v>
      </c>
      <c r="Z549">
        <v>984248</v>
      </c>
      <c r="AA549">
        <v>204889</v>
      </c>
      <c r="AB549" t="s">
        <v>31</v>
      </c>
    </row>
    <row r="550" spans="1:28" x14ac:dyDescent="0.2">
      <c r="A550">
        <v>1005400001</v>
      </c>
      <c r="B550">
        <v>14</v>
      </c>
      <c r="C550">
        <v>13</v>
      </c>
      <c r="D550">
        <v>11</v>
      </c>
      <c r="E550">
        <v>12</v>
      </c>
      <c r="F550">
        <v>12</v>
      </c>
      <c r="G550">
        <v>11</v>
      </c>
      <c r="H550">
        <v>11</v>
      </c>
      <c r="I550">
        <v>10</v>
      </c>
      <c r="J550">
        <v>8</v>
      </c>
      <c r="K550">
        <v>8</v>
      </c>
      <c r="L550">
        <v>8</v>
      </c>
      <c r="M550">
        <v>8</v>
      </c>
      <c r="N550">
        <v>8</v>
      </c>
      <c r="O550">
        <v>102</v>
      </c>
      <c r="P550">
        <v>-6</v>
      </c>
      <c r="Q550" t="s">
        <v>590</v>
      </c>
      <c r="R550" t="s">
        <v>246</v>
      </c>
      <c r="S550" t="s">
        <v>30</v>
      </c>
      <c r="T550">
        <v>22</v>
      </c>
      <c r="U550">
        <v>1902</v>
      </c>
      <c r="V550">
        <v>1960</v>
      </c>
      <c r="W550">
        <v>0</v>
      </c>
      <c r="X550">
        <v>4.5599999999999996</v>
      </c>
      <c r="Y550">
        <v>1005400001</v>
      </c>
      <c r="Z550">
        <v>984044</v>
      </c>
      <c r="AA550">
        <v>204989</v>
      </c>
      <c r="AB550" t="s">
        <v>31</v>
      </c>
    </row>
    <row r="551" spans="1:28" x14ac:dyDescent="0.2">
      <c r="A551">
        <v>1005400002</v>
      </c>
      <c r="B551">
        <v>11</v>
      </c>
      <c r="C551">
        <v>9</v>
      </c>
      <c r="D551">
        <v>0</v>
      </c>
      <c r="E551">
        <v>0</v>
      </c>
      <c r="F551">
        <v>0</v>
      </c>
      <c r="G551">
        <v>8</v>
      </c>
      <c r="H551">
        <v>0</v>
      </c>
      <c r="I551">
        <v>0</v>
      </c>
      <c r="J551">
        <v>8</v>
      </c>
      <c r="K551">
        <v>8</v>
      </c>
      <c r="L551">
        <v>0</v>
      </c>
      <c r="M551">
        <v>22</v>
      </c>
      <c r="N551">
        <v>12</v>
      </c>
      <c r="O551">
        <v>102</v>
      </c>
      <c r="P551">
        <v>1</v>
      </c>
      <c r="Q551" t="s">
        <v>591</v>
      </c>
      <c r="R551" t="s">
        <v>246</v>
      </c>
      <c r="S551" t="s">
        <v>30</v>
      </c>
      <c r="T551">
        <v>22</v>
      </c>
      <c r="U551">
        <v>1901</v>
      </c>
      <c r="V551">
        <v>0</v>
      </c>
      <c r="W551">
        <v>0</v>
      </c>
      <c r="X551">
        <v>4.55</v>
      </c>
      <c r="Y551">
        <v>1005400002</v>
      </c>
      <c r="Z551">
        <v>984058</v>
      </c>
      <c r="AA551">
        <v>205012</v>
      </c>
      <c r="AB551" t="s">
        <v>31</v>
      </c>
    </row>
    <row r="552" spans="1:28" x14ac:dyDescent="0.2">
      <c r="A552">
        <v>1005400003</v>
      </c>
      <c r="B552">
        <v>8</v>
      </c>
      <c r="C552">
        <v>8</v>
      </c>
      <c r="D552">
        <v>6</v>
      </c>
      <c r="E552">
        <v>6</v>
      </c>
      <c r="F552">
        <v>5</v>
      </c>
      <c r="G552">
        <v>5</v>
      </c>
      <c r="H552">
        <v>5</v>
      </c>
      <c r="I552">
        <v>5</v>
      </c>
      <c r="J552">
        <v>4</v>
      </c>
      <c r="K552">
        <v>4</v>
      </c>
      <c r="L552">
        <v>4</v>
      </c>
      <c r="M552">
        <v>4</v>
      </c>
      <c r="N552">
        <v>4</v>
      </c>
      <c r="O552">
        <v>102</v>
      </c>
      <c r="P552">
        <v>-4</v>
      </c>
      <c r="Q552" t="s">
        <v>592</v>
      </c>
      <c r="R552" t="s">
        <v>246</v>
      </c>
      <c r="S552" t="s">
        <v>30</v>
      </c>
      <c r="T552">
        <v>18</v>
      </c>
      <c r="U552">
        <v>1890</v>
      </c>
      <c r="V552">
        <v>1987</v>
      </c>
      <c r="W552">
        <v>0</v>
      </c>
      <c r="X552">
        <v>4.96</v>
      </c>
      <c r="Y552">
        <v>1005400003</v>
      </c>
      <c r="Z552">
        <v>984072</v>
      </c>
      <c r="AA552">
        <v>205033</v>
      </c>
      <c r="AB552" t="s">
        <v>31</v>
      </c>
    </row>
    <row r="553" spans="1:28" x14ac:dyDescent="0.2">
      <c r="A553">
        <v>1005400004</v>
      </c>
      <c r="B553">
        <v>7</v>
      </c>
      <c r="C553">
        <v>7</v>
      </c>
      <c r="D553">
        <v>5</v>
      </c>
      <c r="E553">
        <v>5</v>
      </c>
      <c r="F553">
        <v>5</v>
      </c>
      <c r="G553">
        <v>5</v>
      </c>
      <c r="H553">
        <v>5</v>
      </c>
      <c r="I553">
        <v>5</v>
      </c>
      <c r="J553">
        <v>5</v>
      </c>
      <c r="K553">
        <v>5</v>
      </c>
      <c r="L553">
        <v>5</v>
      </c>
      <c r="M553">
        <v>5</v>
      </c>
      <c r="N553">
        <v>5</v>
      </c>
      <c r="O553">
        <v>102</v>
      </c>
      <c r="P553">
        <v>-2</v>
      </c>
      <c r="Q553" t="s">
        <v>593</v>
      </c>
      <c r="R553" t="s">
        <v>246</v>
      </c>
      <c r="S553" t="s">
        <v>30</v>
      </c>
      <c r="T553">
        <v>22</v>
      </c>
      <c r="U553">
        <v>1900</v>
      </c>
      <c r="V553">
        <v>1987</v>
      </c>
      <c r="W553">
        <v>0</v>
      </c>
      <c r="X553">
        <v>4.96</v>
      </c>
      <c r="Y553">
        <v>1005400004</v>
      </c>
      <c r="Z553">
        <v>984085</v>
      </c>
      <c r="AA553">
        <v>205054</v>
      </c>
      <c r="AB553" t="s">
        <v>31</v>
      </c>
    </row>
    <row r="554" spans="1:28" x14ac:dyDescent="0.2">
      <c r="A554">
        <v>1005400005</v>
      </c>
      <c r="B554">
        <v>9</v>
      </c>
      <c r="C554">
        <v>9</v>
      </c>
      <c r="D554">
        <v>9</v>
      </c>
      <c r="E554">
        <v>8</v>
      </c>
      <c r="F554">
        <v>8</v>
      </c>
      <c r="G554">
        <v>8</v>
      </c>
      <c r="H554">
        <v>8</v>
      </c>
      <c r="I554">
        <v>8</v>
      </c>
      <c r="J554">
        <v>7</v>
      </c>
      <c r="K554">
        <v>7</v>
      </c>
      <c r="L554">
        <v>7</v>
      </c>
      <c r="M554">
        <v>7</v>
      </c>
      <c r="N554">
        <v>7</v>
      </c>
      <c r="O554">
        <v>102</v>
      </c>
      <c r="P554">
        <v>-2</v>
      </c>
      <c r="Q554" t="s">
        <v>594</v>
      </c>
      <c r="R554" t="s">
        <v>246</v>
      </c>
      <c r="S554" t="s">
        <v>30</v>
      </c>
      <c r="T554">
        <v>18</v>
      </c>
      <c r="U554">
        <v>1824</v>
      </c>
      <c r="V554">
        <v>0</v>
      </c>
      <c r="W554">
        <v>0</v>
      </c>
      <c r="X554">
        <v>2.5499999999999998</v>
      </c>
      <c r="Y554">
        <v>1005400005</v>
      </c>
      <c r="Z554">
        <v>984099</v>
      </c>
      <c r="AA554">
        <v>205075</v>
      </c>
      <c r="AB554" t="s">
        <v>31</v>
      </c>
    </row>
    <row r="555" spans="1:28" x14ac:dyDescent="0.2">
      <c r="A555">
        <v>1005400006</v>
      </c>
      <c r="B555">
        <v>22</v>
      </c>
      <c r="C555">
        <v>22</v>
      </c>
      <c r="D555">
        <v>22</v>
      </c>
      <c r="E555">
        <v>22</v>
      </c>
      <c r="F555">
        <v>22</v>
      </c>
      <c r="G555">
        <v>22</v>
      </c>
      <c r="H555">
        <v>22</v>
      </c>
      <c r="I555">
        <v>22</v>
      </c>
      <c r="J555">
        <v>22</v>
      </c>
      <c r="K555">
        <v>22</v>
      </c>
      <c r="L555">
        <v>22</v>
      </c>
      <c r="M555">
        <v>22</v>
      </c>
      <c r="N555">
        <v>22</v>
      </c>
      <c r="O555">
        <v>102</v>
      </c>
      <c r="P555">
        <v>0</v>
      </c>
      <c r="Q555" t="s">
        <v>595</v>
      </c>
      <c r="R555" t="s">
        <v>246</v>
      </c>
      <c r="S555" t="s">
        <v>30</v>
      </c>
      <c r="T555">
        <v>22</v>
      </c>
      <c r="U555">
        <v>1900</v>
      </c>
      <c r="V555">
        <v>0</v>
      </c>
      <c r="W555">
        <v>0</v>
      </c>
      <c r="X555">
        <v>4.8</v>
      </c>
      <c r="Y555">
        <v>1005400006</v>
      </c>
      <c r="Z555">
        <v>984113</v>
      </c>
      <c r="AA555">
        <v>205096</v>
      </c>
      <c r="AB555" t="s">
        <v>31</v>
      </c>
    </row>
    <row r="556" spans="1:28" x14ac:dyDescent="0.2">
      <c r="A556">
        <v>1005400007</v>
      </c>
      <c r="B556">
        <v>10</v>
      </c>
      <c r="C556">
        <v>9</v>
      </c>
      <c r="D556">
        <v>9</v>
      </c>
      <c r="E556">
        <v>7</v>
      </c>
      <c r="F556">
        <v>8</v>
      </c>
      <c r="G556">
        <v>8</v>
      </c>
      <c r="H556">
        <v>7</v>
      </c>
      <c r="I556">
        <v>6</v>
      </c>
      <c r="J556">
        <v>6</v>
      </c>
      <c r="K556">
        <v>6</v>
      </c>
      <c r="L556">
        <v>6</v>
      </c>
      <c r="M556">
        <v>6</v>
      </c>
      <c r="N556">
        <v>5</v>
      </c>
      <c r="O556">
        <v>102</v>
      </c>
      <c r="P556">
        <v>-5</v>
      </c>
      <c r="Q556" t="s">
        <v>596</v>
      </c>
      <c r="R556" t="s">
        <v>246</v>
      </c>
      <c r="S556" t="s">
        <v>30</v>
      </c>
      <c r="T556">
        <v>18</v>
      </c>
      <c r="U556">
        <v>1884</v>
      </c>
      <c r="V556">
        <v>0</v>
      </c>
      <c r="W556">
        <v>0</v>
      </c>
      <c r="X556">
        <v>3.98</v>
      </c>
      <c r="Y556">
        <v>1005400007</v>
      </c>
      <c r="Z556">
        <v>984126</v>
      </c>
      <c r="AA556">
        <v>205117</v>
      </c>
      <c r="AB556" t="s">
        <v>31</v>
      </c>
    </row>
    <row r="557" spans="1:28" x14ac:dyDescent="0.2">
      <c r="A557">
        <v>1005400008</v>
      </c>
      <c r="B557">
        <v>4</v>
      </c>
      <c r="C557">
        <v>4</v>
      </c>
      <c r="D557">
        <v>4</v>
      </c>
      <c r="E557">
        <v>4</v>
      </c>
      <c r="F557">
        <v>4</v>
      </c>
      <c r="G557">
        <v>4</v>
      </c>
      <c r="H557">
        <v>4</v>
      </c>
      <c r="I557">
        <v>4</v>
      </c>
      <c r="J557">
        <v>4</v>
      </c>
      <c r="K557">
        <v>4</v>
      </c>
      <c r="L557">
        <v>4</v>
      </c>
      <c r="M557">
        <v>4</v>
      </c>
      <c r="N557">
        <v>4</v>
      </c>
      <c r="O557">
        <v>102</v>
      </c>
      <c r="P557">
        <v>0</v>
      </c>
      <c r="Q557" t="s">
        <v>597</v>
      </c>
      <c r="R557" t="s">
        <v>246</v>
      </c>
      <c r="S557" t="s">
        <v>30</v>
      </c>
      <c r="T557">
        <v>20</v>
      </c>
      <c r="U557">
        <v>1893</v>
      </c>
      <c r="V557">
        <v>0</v>
      </c>
      <c r="W557">
        <v>0</v>
      </c>
      <c r="X557">
        <v>3.91</v>
      </c>
      <c r="Y557">
        <v>1005400008</v>
      </c>
      <c r="Z557">
        <v>984140</v>
      </c>
      <c r="AA557">
        <v>205138</v>
      </c>
      <c r="AB557" t="s">
        <v>31</v>
      </c>
    </row>
    <row r="558" spans="1:28" x14ac:dyDescent="0.2">
      <c r="A558">
        <v>1005400009</v>
      </c>
      <c r="B558">
        <v>15</v>
      </c>
      <c r="C558">
        <v>13</v>
      </c>
      <c r="D558">
        <v>10</v>
      </c>
      <c r="E558">
        <v>7</v>
      </c>
      <c r="F558">
        <v>6</v>
      </c>
      <c r="G558">
        <v>5</v>
      </c>
      <c r="H558">
        <v>5</v>
      </c>
      <c r="I558">
        <v>5</v>
      </c>
      <c r="J558">
        <v>5</v>
      </c>
      <c r="K558">
        <v>0</v>
      </c>
      <c r="L558">
        <v>5</v>
      </c>
      <c r="M558">
        <v>5</v>
      </c>
      <c r="N558">
        <v>5</v>
      </c>
      <c r="O558">
        <v>102</v>
      </c>
      <c r="P558">
        <v>-10</v>
      </c>
      <c r="Q558" t="s">
        <v>598</v>
      </c>
      <c r="R558" t="s">
        <v>246</v>
      </c>
      <c r="S558" t="s">
        <v>30</v>
      </c>
      <c r="T558">
        <v>26</v>
      </c>
      <c r="U558">
        <v>1901</v>
      </c>
      <c r="V558">
        <v>1985</v>
      </c>
      <c r="W558">
        <v>0</v>
      </c>
      <c r="X558">
        <v>5.45</v>
      </c>
      <c r="Y558">
        <v>1005400009</v>
      </c>
      <c r="Z558">
        <v>984153</v>
      </c>
      <c r="AA558">
        <v>205159</v>
      </c>
      <c r="AB558" t="s">
        <v>31</v>
      </c>
    </row>
    <row r="559" spans="1:28" x14ac:dyDescent="0.2">
      <c r="A559">
        <v>1005400010</v>
      </c>
      <c r="B559">
        <v>10</v>
      </c>
      <c r="C559">
        <v>9</v>
      </c>
      <c r="D559">
        <v>8</v>
      </c>
      <c r="E559">
        <v>8</v>
      </c>
      <c r="F559">
        <v>7</v>
      </c>
      <c r="G559">
        <v>7</v>
      </c>
      <c r="H559">
        <v>5</v>
      </c>
      <c r="I559">
        <v>7</v>
      </c>
      <c r="J559">
        <v>6</v>
      </c>
      <c r="K559">
        <v>6</v>
      </c>
      <c r="L559">
        <v>5</v>
      </c>
      <c r="M559">
        <v>5</v>
      </c>
      <c r="N559">
        <v>5</v>
      </c>
      <c r="O559">
        <v>102</v>
      </c>
      <c r="P559">
        <v>-5</v>
      </c>
      <c r="Q559" t="s">
        <v>599</v>
      </c>
      <c r="R559" t="s">
        <v>246</v>
      </c>
      <c r="S559" t="s">
        <v>30</v>
      </c>
      <c r="T559">
        <v>20</v>
      </c>
      <c r="U559">
        <v>1889</v>
      </c>
      <c r="V559">
        <v>1987</v>
      </c>
      <c r="W559">
        <v>0</v>
      </c>
      <c r="X559">
        <v>3.83</v>
      </c>
      <c r="Y559">
        <v>1005400010</v>
      </c>
      <c r="Z559">
        <v>984167</v>
      </c>
      <c r="AA559">
        <v>205180</v>
      </c>
      <c r="AB559" t="s">
        <v>31</v>
      </c>
    </row>
    <row r="560" spans="1:28" x14ac:dyDescent="0.2">
      <c r="A560">
        <v>1005400011</v>
      </c>
      <c r="B560">
        <v>4</v>
      </c>
      <c r="C560">
        <v>4</v>
      </c>
      <c r="D560">
        <v>2</v>
      </c>
      <c r="E560">
        <v>3</v>
      </c>
      <c r="F560">
        <v>4</v>
      </c>
      <c r="G560">
        <v>2</v>
      </c>
      <c r="H560">
        <v>2</v>
      </c>
      <c r="I560">
        <v>2</v>
      </c>
      <c r="J560">
        <v>2</v>
      </c>
      <c r="K560">
        <v>2</v>
      </c>
      <c r="L560">
        <v>2</v>
      </c>
      <c r="M560">
        <v>3</v>
      </c>
      <c r="N560">
        <v>2</v>
      </c>
      <c r="O560">
        <v>102</v>
      </c>
      <c r="P560">
        <v>-2</v>
      </c>
      <c r="Q560" t="s">
        <v>600</v>
      </c>
      <c r="R560" t="s">
        <v>246</v>
      </c>
      <c r="S560" t="s">
        <v>30</v>
      </c>
      <c r="T560">
        <v>18</v>
      </c>
      <c r="U560">
        <v>1889</v>
      </c>
      <c r="V560">
        <v>1967</v>
      </c>
      <c r="W560">
        <v>0</v>
      </c>
      <c r="X560">
        <v>4.47</v>
      </c>
      <c r="Y560">
        <v>1005400011</v>
      </c>
      <c r="Z560">
        <v>984181</v>
      </c>
      <c r="AA560">
        <v>205201</v>
      </c>
      <c r="AB560" t="s">
        <v>31</v>
      </c>
    </row>
    <row r="561" spans="1:28" x14ac:dyDescent="0.2">
      <c r="A561">
        <v>1005400012</v>
      </c>
      <c r="B561">
        <v>10</v>
      </c>
      <c r="C561">
        <v>9</v>
      </c>
      <c r="D561">
        <v>9</v>
      </c>
      <c r="E561">
        <v>8</v>
      </c>
      <c r="F561">
        <v>0</v>
      </c>
      <c r="G561">
        <v>5</v>
      </c>
      <c r="H561">
        <v>4</v>
      </c>
      <c r="I561">
        <v>4</v>
      </c>
      <c r="J561">
        <v>4</v>
      </c>
      <c r="K561">
        <v>3</v>
      </c>
      <c r="L561">
        <v>3</v>
      </c>
      <c r="M561">
        <v>3</v>
      </c>
      <c r="N561">
        <v>1</v>
      </c>
      <c r="O561">
        <v>102</v>
      </c>
      <c r="P561">
        <v>-9</v>
      </c>
      <c r="Q561" t="s">
        <v>601</v>
      </c>
      <c r="R561" t="s">
        <v>246</v>
      </c>
      <c r="S561" t="s">
        <v>30</v>
      </c>
      <c r="T561">
        <v>20</v>
      </c>
      <c r="U561">
        <v>1894</v>
      </c>
      <c r="V561">
        <v>0</v>
      </c>
      <c r="W561">
        <v>0</v>
      </c>
      <c r="X561">
        <v>4.8600000000000003</v>
      </c>
      <c r="Y561">
        <v>1005400012</v>
      </c>
      <c r="Z561">
        <v>984194</v>
      </c>
      <c r="AA561">
        <v>205223</v>
      </c>
      <c r="AB561" t="s">
        <v>31</v>
      </c>
    </row>
    <row r="562" spans="1:28" x14ac:dyDescent="0.2">
      <c r="A562">
        <v>1005400013</v>
      </c>
      <c r="B562">
        <v>10</v>
      </c>
      <c r="C562">
        <v>9</v>
      </c>
      <c r="D562">
        <v>9</v>
      </c>
      <c r="E562">
        <v>10</v>
      </c>
      <c r="F562">
        <v>10</v>
      </c>
      <c r="G562">
        <v>7</v>
      </c>
      <c r="H562">
        <v>6</v>
      </c>
      <c r="I562">
        <v>5</v>
      </c>
      <c r="J562">
        <v>5</v>
      </c>
      <c r="K562">
        <v>5</v>
      </c>
      <c r="L562">
        <v>5</v>
      </c>
      <c r="M562">
        <v>5</v>
      </c>
      <c r="N562">
        <v>4</v>
      </c>
      <c r="O562">
        <v>102</v>
      </c>
      <c r="P562">
        <v>-6</v>
      </c>
      <c r="Q562" t="s">
        <v>602</v>
      </c>
      <c r="R562" t="s">
        <v>246</v>
      </c>
      <c r="S562" t="s">
        <v>30</v>
      </c>
      <c r="T562">
        <v>20</v>
      </c>
      <c r="U562">
        <v>1893</v>
      </c>
      <c r="V562">
        <v>1966</v>
      </c>
      <c r="W562">
        <v>0</v>
      </c>
      <c r="X562">
        <v>4.75</v>
      </c>
      <c r="Y562">
        <v>1005400013</v>
      </c>
      <c r="Z562">
        <v>984208</v>
      </c>
      <c r="AA562">
        <v>205243</v>
      </c>
      <c r="AB562" t="s">
        <v>31</v>
      </c>
    </row>
    <row r="563" spans="1:28" x14ac:dyDescent="0.2">
      <c r="A563">
        <v>1005400023</v>
      </c>
      <c r="B563">
        <v>11</v>
      </c>
      <c r="C563">
        <v>11</v>
      </c>
      <c r="D563">
        <v>10</v>
      </c>
      <c r="E563">
        <v>8</v>
      </c>
      <c r="F563">
        <v>8</v>
      </c>
      <c r="G563">
        <v>8</v>
      </c>
      <c r="H563">
        <v>8</v>
      </c>
      <c r="I563">
        <v>8</v>
      </c>
      <c r="J563">
        <v>7</v>
      </c>
      <c r="K563">
        <v>7</v>
      </c>
      <c r="L563">
        <v>7</v>
      </c>
      <c r="M563">
        <v>7</v>
      </c>
      <c r="N563">
        <v>7</v>
      </c>
      <c r="O563">
        <v>102</v>
      </c>
      <c r="P563">
        <v>-4</v>
      </c>
      <c r="Q563" t="s">
        <v>603</v>
      </c>
      <c r="R563" t="s">
        <v>246</v>
      </c>
      <c r="S563" t="s">
        <v>30</v>
      </c>
      <c r="T563">
        <v>23</v>
      </c>
      <c r="U563">
        <v>1902</v>
      </c>
      <c r="V563">
        <v>0</v>
      </c>
      <c r="W563">
        <v>0</v>
      </c>
      <c r="X563">
        <v>6.17</v>
      </c>
      <c r="Y563">
        <v>1005400023</v>
      </c>
      <c r="Z563">
        <v>984357</v>
      </c>
      <c r="AA563">
        <v>205215</v>
      </c>
      <c r="AB563" t="s">
        <v>31</v>
      </c>
    </row>
    <row r="564" spans="1:28" x14ac:dyDescent="0.2">
      <c r="A564">
        <v>1005400024</v>
      </c>
      <c r="B564">
        <v>8</v>
      </c>
      <c r="C564">
        <v>8</v>
      </c>
      <c r="D564">
        <v>8</v>
      </c>
      <c r="E564">
        <v>8</v>
      </c>
      <c r="F564">
        <v>8</v>
      </c>
      <c r="G564">
        <v>8</v>
      </c>
      <c r="H564">
        <v>8</v>
      </c>
      <c r="I564">
        <v>7</v>
      </c>
      <c r="J564">
        <v>7</v>
      </c>
      <c r="K564">
        <v>0</v>
      </c>
      <c r="L564">
        <v>0</v>
      </c>
      <c r="M564">
        <v>0</v>
      </c>
      <c r="N564">
        <v>0</v>
      </c>
      <c r="O564">
        <v>102</v>
      </c>
      <c r="P564">
        <v>-8</v>
      </c>
      <c r="Q564" t="s">
        <v>604</v>
      </c>
      <c r="R564" t="s">
        <v>246</v>
      </c>
      <c r="S564" t="s">
        <v>30</v>
      </c>
      <c r="T564">
        <v>9</v>
      </c>
      <c r="U564">
        <v>1851</v>
      </c>
      <c r="V564">
        <v>2015</v>
      </c>
      <c r="W564">
        <v>0</v>
      </c>
      <c r="X564">
        <v>4.32</v>
      </c>
      <c r="Y564">
        <v>1005400024</v>
      </c>
      <c r="Z564">
        <v>984315</v>
      </c>
      <c r="AA564">
        <v>205171</v>
      </c>
      <c r="AB564" t="s">
        <v>31</v>
      </c>
    </row>
    <row r="565" spans="1:28" x14ac:dyDescent="0.2">
      <c r="A565">
        <v>1005400025</v>
      </c>
      <c r="B565">
        <v>23</v>
      </c>
      <c r="C565">
        <v>21</v>
      </c>
      <c r="D565">
        <v>19</v>
      </c>
      <c r="E565">
        <v>16</v>
      </c>
      <c r="F565">
        <v>15</v>
      </c>
      <c r="G565">
        <v>15</v>
      </c>
      <c r="H565">
        <v>15</v>
      </c>
      <c r="I565">
        <v>15</v>
      </c>
      <c r="J565">
        <v>13</v>
      </c>
      <c r="K565">
        <v>14</v>
      </c>
      <c r="L565">
        <v>14</v>
      </c>
      <c r="M565">
        <v>12</v>
      </c>
      <c r="N565">
        <v>11</v>
      </c>
      <c r="O565">
        <v>102</v>
      </c>
      <c r="P565">
        <v>-12</v>
      </c>
      <c r="Q565" t="s">
        <v>605</v>
      </c>
      <c r="R565" t="s">
        <v>246</v>
      </c>
      <c r="S565" t="s">
        <v>30</v>
      </c>
      <c r="T565">
        <v>88</v>
      </c>
      <c r="U565">
        <v>1900</v>
      </c>
      <c r="V565">
        <v>0</v>
      </c>
      <c r="W565">
        <v>0</v>
      </c>
      <c r="X565">
        <v>3.55</v>
      </c>
      <c r="Y565">
        <v>1005400025</v>
      </c>
      <c r="Z565">
        <v>984267</v>
      </c>
      <c r="AA565">
        <v>205145</v>
      </c>
      <c r="AB565" t="s">
        <v>31</v>
      </c>
    </row>
    <row r="566" spans="1:28" x14ac:dyDescent="0.2">
      <c r="A566">
        <v>1005400028</v>
      </c>
      <c r="B566">
        <v>16</v>
      </c>
      <c r="C566">
        <v>16</v>
      </c>
      <c r="D566">
        <v>14</v>
      </c>
      <c r="E566">
        <v>14</v>
      </c>
      <c r="F566">
        <v>13</v>
      </c>
      <c r="G566">
        <v>10</v>
      </c>
      <c r="H566">
        <v>10</v>
      </c>
      <c r="I566">
        <v>10</v>
      </c>
      <c r="J566">
        <v>10</v>
      </c>
      <c r="K566">
        <v>10</v>
      </c>
      <c r="L566">
        <v>10</v>
      </c>
      <c r="M566">
        <v>11</v>
      </c>
      <c r="N566">
        <v>10</v>
      </c>
      <c r="O566">
        <v>102</v>
      </c>
      <c r="P566">
        <v>-6</v>
      </c>
      <c r="Q566" t="s">
        <v>606</v>
      </c>
      <c r="R566" t="s">
        <v>246</v>
      </c>
      <c r="S566" t="s">
        <v>30</v>
      </c>
      <c r="T566">
        <v>35</v>
      </c>
      <c r="U566">
        <v>1896</v>
      </c>
      <c r="V566">
        <v>1931</v>
      </c>
      <c r="W566">
        <v>0</v>
      </c>
      <c r="X566">
        <v>3.8</v>
      </c>
      <c r="Y566">
        <v>1005400028</v>
      </c>
      <c r="Z566">
        <v>984235</v>
      </c>
      <c r="AA566">
        <v>205096</v>
      </c>
      <c r="AB566" t="s">
        <v>31</v>
      </c>
    </row>
    <row r="567" spans="1:28" x14ac:dyDescent="0.2">
      <c r="A567">
        <v>1005400030</v>
      </c>
      <c r="B567">
        <v>1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102</v>
      </c>
      <c r="P567">
        <v>-1</v>
      </c>
      <c r="Q567" t="s">
        <v>607</v>
      </c>
      <c r="R567" t="s">
        <v>246</v>
      </c>
      <c r="S567" t="s">
        <v>30</v>
      </c>
      <c r="T567">
        <v>1</v>
      </c>
      <c r="U567">
        <v>1900</v>
      </c>
      <c r="V567">
        <v>0</v>
      </c>
      <c r="W567">
        <v>0</v>
      </c>
      <c r="X567">
        <v>6.38</v>
      </c>
      <c r="Y567">
        <v>1005400030</v>
      </c>
      <c r="Z567">
        <v>984202</v>
      </c>
      <c r="AA567">
        <v>205044</v>
      </c>
      <c r="AB567" t="s">
        <v>31</v>
      </c>
    </row>
    <row r="568" spans="1:28" x14ac:dyDescent="0.2">
      <c r="A568">
        <v>1005400033</v>
      </c>
      <c r="B568">
        <v>15</v>
      </c>
      <c r="C568">
        <v>15</v>
      </c>
      <c r="D568">
        <v>15</v>
      </c>
      <c r="E568">
        <v>15</v>
      </c>
      <c r="F568">
        <v>15</v>
      </c>
      <c r="G568">
        <v>15</v>
      </c>
      <c r="H568">
        <v>15</v>
      </c>
      <c r="I568">
        <v>15</v>
      </c>
      <c r="J568">
        <v>15</v>
      </c>
      <c r="K568">
        <v>15</v>
      </c>
      <c r="L568">
        <v>15</v>
      </c>
      <c r="M568">
        <v>15</v>
      </c>
      <c r="N568">
        <v>15</v>
      </c>
      <c r="O568">
        <v>102</v>
      </c>
      <c r="P568">
        <v>0</v>
      </c>
      <c r="Q568" t="s">
        <v>608</v>
      </c>
      <c r="R568" t="s">
        <v>246</v>
      </c>
      <c r="S568" t="s">
        <v>30</v>
      </c>
      <c r="T568">
        <v>23</v>
      </c>
      <c r="U568">
        <v>1900</v>
      </c>
      <c r="V568">
        <v>0</v>
      </c>
      <c r="W568">
        <v>0</v>
      </c>
      <c r="X568">
        <v>2.69</v>
      </c>
      <c r="Y568">
        <v>1005400033</v>
      </c>
      <c r="Z568">
        <v>984172</v>
      </c>
      <c r="AA568">
        <v>204998</v>
      </c>
      <c r="AB568" t="s">
        <v>31</v>
      </c>
    </row>
    <row r="569" spans="1:28" x14ac:dyDescent="0.2">
      <c r="A569">
        <v>1005400034</v>
      </c>
      <c r="B569">
        <v>7</v>
      </c>
      <c r="C569">
        <v>6</v>
      </c>
      <c r="D569">
        <v>6</v>
      </c>
      <c r="E569">
        <v>6</v>
      </c>
      <c r="F569">
        <v>5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>
        <v>5</v>
      </c>
      <c r="O569">
        <v>102</v>
      </c>
      <c r="P569">
        <v>-2</v>
      </c>
      <c r="Q569" t="s">
        <v>609</v>
      </c>
      <c r="R569" t="s">
        <v>246</v>
      </c>
      <c r="S569" t="s">
        <v>30</v>
      </c>
      <c r="T569">
        <v>17</v>
      </c>
      <c r="U569">
        <v>1900</v>
      </c>
      <c r="V569">
        <v>1987</v>
      </c>
      <c r="W569">
        <v>0</v>
      </c>
      <c r="X569">
        <v>3.81</v>
      </c>
      <c r="Y569">
        <v>1005400034</v>
      </c>
      <c r="Z569">
        <v>984158</v>
      </c>
      <c r="AA569">
        <v>204977</v>
      </c>
      <c r="AB569" t="s">
        <v>31</v>
      </c>
    </row>
    <row r="570" spans="1:28" x14ac:dyDescent="0.2">
      <c r="A570">
        <v>1005400035</v>
      </c>
      <c r="B570">
        <v>20</v>
      </c>
      <c r="C570">
        <v>20</v>
      </c>
      <c r="D570">
        <v>20</v>
      </c>
      <c r="E570">
        <v>21</v>
      </c>
      <c r="F570">
        <v>21</v>
      </c>
      <c r="G570">
        <v>21</v>
      </c>
      <c r="H570">
        <v>21</v>
      </c>
      <c r="I570">
        <v>21</v>
      </c>
      <c r="J570">
        <v>20</v>
      </c>
      <c r="K570">
        <v>20</v>
      </c>
      <c r="L570">
        <v>20</v>
      </c>
      <c r="M570">
        <v>20</v>
      </c>
      <c r="N570">
        <v>18</v>
      </c>
      <c r="O570">
        <v>102</v>
      </c>
      <c r="P570">
        <v>-2</v>
      </c>
      <c r="Q570" t="s">
        <v>610</v>
      </c>
      <c r="R570" t="s">
        <v>246</v>
      </c>
      <c r="S570" t="s">
        <v>30</v>
      </c>
      <c r="T570">
        <v>22</v>
      </c>
      <c r="U570">
        <v>1907</v>
      </c>
      <c r="V570">
        <v>1987</v>
      </c>
      <c r="W570">
        <v>0</v>
      </c>
      <c r="X570">
        <v>4.42</v>
      </c>
      <c r="Y570">
        <v>1005400035</v>
      </c>
      <c r="Z570">
        <v>984145</v>
      </c>
      <c r="AA570">
        <v>204956</v>
      </c>
      <c r="AB570" t="s">
        <v>31</v>
      </c>
    </row>
    <row r="571" spans="1:28" x14ac:dyDescent="0.2">
      <c r="A571">
        <v>1005400036</v>
      </c>
      <c r="B571">
        <v>0</v>
      </c>
      <c r="C571">
        <v>0</v>
      </c>
      <c r="D571">
        <v>0</v>
      </c>
      <c r="E571">
        <v>1</v>
      </c>
      <c r="F571">
        <v>1</v>
      </c>
      <c r="G571">
        <v>0</v>
      </c>
      <c r="H571">
        <v>0</v>
      </c>
      <c r="I571">
        <v>5</v>
      </c>
      <c r="J571">
        <v>15</v>
      </c>
      <c r="K571">
        <v>9</v>
      </c>
      <c r="L571">
        <v>8</v>
      </c>
      <c r="M571">
        <v>8</v>
      </c>
      <c r="N571">
        <v>8</v>
      </c>
      <c r="O571">
        <v>102</v>
      </c>
      <c r="P571">
        <v>8</v>
      </c>
      <c r="Q571" t="s">
        <v>611</v>
      </c>
      <c r="R571" t="s">
        <v>246</v>
      </c>
      <c r="S571" t="s">
        <v>30</v>
      </c>
      <c r="T571">
        <v>16</v>
      </c>
      <c r="U571">
        <v>1910</v>
      </c>
      <c r="V571">
        <v>1984</v>
      </c>
      <c r="W571">
        <v>0</v>
      </c>
      <c r="X571">
        <v>4.5199999999999996</v>
      </c>
      <c r="Y571">
        <v>1005400036</v>
      </c>
      <c r="Z571">
        <v>984141</v>
      </c>
      <c r="AA571">
        <v>204881</v>
      </c>
      <c r="AB571" t="s">
        <v>31</v>
      </c>
    </row>
    <row r="572" spans="1:28" x14ac:dyDescent="0.2">
      <c r="A572">
        <v>1005400043</v>
      </c>
      <c r="B572">
        <v>16</v>
      </c>
      <c r="C572">
        <v>21</v>
      </c>
      <c r="D572">
        <v>15</v>
      </c>
      <c r="E572">
        <v>13</v>
      </c>
      <c r="F572">
        <v>12</v>
      </c>
      <c r="G572">
        <v>9</v>
      </c>
      <c r="H572">
        <v>7</v>
      </c>
      <c r="I572">
        <v>7</v>
      </c>
      <c r="J572">
        <v>6</v>
      </c>
      <c r="K572">
        <v>6</v>
      </c>
      <c r="L572">
        <v>6</v>
      </c>
      <c r="M572">
        <v>6</v>
      </c>
      <c r="N572">
        <v>6</v>
      </c>
      <c r="O572">
        <v>102</v>
      </c>
      <c r="P572">
        <v>-10</v>
      </c>
      <c r="Q572" t="s">
        <v>612</v>
      </c>
      <c r="R572" t="s">
        <v>246</v>
      </c>
      <c r="S572" t="s">
        <v>30</v>
      </c>
      <c r="T572">
        <v>25</v>
      </c>
      <c r="U572">
        <v>1904</v>
      </c>
      <c r="V572">
        <v>0</v>
      </c>
      <c r="W572">
        <v>0</v>
      </c>
      <c r="X572">
        <v>5</v>
      </c>
      <c r="Y572">
        <v>1005400043</v>
      </c>
      <c r="Z572">
        <v>983996</v>
      </c>
      <c r="AA572">
        <v>204960</v>
      </c>
      <c r="AB572" t="s">
        <v>31</v>
      </c>
    </row>
    <row r="573" spans="1:28" x14ac:dyDescent="0.2">
      <c r="A573">
        <v>1005407501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  <c r="N573">
        <v>2</v>
      </c>
      <c r="O573">
        <v>102</v>
      </c>
      <c r="P573">
        <v>2</v>
      </c>
      <c r="Q573" t="s">
        <v>613</v>
      </c>
      <c r="R573" t="s">
        <v>246</v>
      </c>
      <c r="S573" t="s">
        <v>30</v>
      </c>
      <c r="T573">
        <v>36</v>
      </c>
      <c r="U573">
        <v>1900</v>
      </c>
      <c r="V573">
        <v>0</v>
      </c>
      <c r="W573">
        <v>0</v>
      </c>
      <c r="X573">
        <v>3.96</v>
      </c>
      <c r="Y573">
        <v>1005407501</v>
      </c>
      <c r="Z573">
        <v>984109</v>
      </c>
      <c r="AA573">
        <v>204902</v>
      </c>
      <c r="AB573" t="s">
        <v>31</v>
      </c>
    </row>
    <row r="574" spans="1:28" x14ac:dyDescent="0.2">
      <c r="A574">
        <v>1005420011</v>
      </c>
      <c r="B574">
        <v>2</v>
      </c>
      <c r="C574">
        <v>2</v>
      </c>
      <c r="D574">
        <v>2</v>
      </c>
      <c r="E574">
        <v>2</v>
      </c>
      <c r="F574">
        <v>2</v>
      </c>
      <c r="G574">
        <v>2</v>
      </c>
      <c r="H574">
        <v>2</v>
      </c>
      <c r="I574">
        <v>2</v>
      </c>
      <c r="J574">
        <v>2</v>
      </c>
      <c r="K574">
        <v>2</v>
      </c>
      <c r="L574">
        <v>1</v>
      </c>
      <c r="M574">
        <v>1</v>
      </c>
      <c r="N574">
        <v>1</v>
      </c>
      <c r="O574">
        <v>102</v>
      </c>
      <c r="P574">
        <v>-1</v>
      </c>
      <c r="Q574" t="s">
        <v>614</v>
      </c>
      <c r="R574" t="s">
        <v>246</v>
      </c>
      <c r="S574" t="s">
        <v>30</v>
      </c>
      <c r="T574">
        <v>65</v>
      </c>
      <c r="U574">
        <v>1940</v>
      </c>
      <c r="V574">
        <v>0</v>
      </c>
      <c r="W574">
        <v>0</v>
      </c>
      <c r="X574">
        <v>4.88</v>
      </c>
      <c r="Y574">
        <v>1005420011</v>
      </c>
      <c r="Z574">
        <v>983874</v>
      </c>
      <c r="AA574">
        <v>205324</v>
      </c>
      <c r="AB574" t="s">
        <v>31</v>
      </c>
    </row>
    <row r="575" spans="1:28" x14ac:dyDescent="0.2">
      <c r="A575">
        <v>1005420025</v>
      </c>
      <c r="B575">
        <v>7</v>
      </c>
      <c r="C575">
        <v>7</v>
      </c>
      <c r="D575">
        <v>7</v>
      </c>
      <c r="E575">
        <v>7</v>
      </c>
      <c r="F575">
        <v>7</v>
      </c>
      <c r="G575">
        <v>7</v>
      </c>
      <c r="H575">
        <v>6</v>
      </c>
      <c r="I575">
        <v>5</v>
      </c>
      <c r="J575">
        <v>5</v>
      </c>
      <c r="K575">
        <v>4</v>
      </c>
      <c r="L575">
        <v>4</v>
      </c>
      <c r="M575">
        <v>4</v>
      </c>
      <c r="N575">
        <v>4</v>
      </c>
      <c r="O575">
        <v>102</v>
      </c>
      <c r="P575">
        <v>-3</v>
      </c>
      <c r="Q575" t="s">
        <v>615</v>
      </c>
      <c r="R575" t="s">
        <v>246</v>
      </c>
      <c r="S575" t="s">
        <v>30</v>
      </c>
      <c r="T575">
        <v>65</v>
      </c>
      <c r="U575">
        <v>1941</v>
      </c>
      <c r="V575">
        <v>1983</v>
      </c>
      <c r="W575">
        <v>0</v>
      </c>
      <c r="X575">
        <v>4.88</v>
      </c>
      <c r="Y575">
        <v>1005420025</v>
      </c>
      <c r="Z575">
        <v>983805</v>
      </c>
      <c r="AA575">
        <v>205244</v>
      </c>
      <c r="AB575" t="s">
        <v>31</v>
      </c>
    </row>
    <row r="576" spans="1:28" x14ac:dyDescent="0.2">
      <c r="A576">
        <v>1005420034</v>
      </c>
      <c r="B576">
        <v>20</v>
      </c>
      <c r="C576">
        <v>20</v>
      </c>
      <c r="D576">
        <v>19</v>
      </c>
      <c r="E576">
        <v>17</v>
      </c>
      <c r="F576">
        <v>11</v>
      </c>
      <c r="G576">
        <v>20</v>
      </c>
      <c r="H576">
        <v>9</v>
      </c>
      <c r="I576">
        <v>6</v>
      </c>
      <c r="J576">
        <v>6</v>
      </c>
      <c r="K576">
        <v>7</v>
      </c>
      <c r="L576">
        <v>6</v>
      </c>
      <c r="M576">
        <v>6</v>
      </c>
      <c r="N576">
        <v>7</v>
      </c>
      <c r="O576">
        <v>102</v>
      </c>
      <c r="P576">
        <v>-13</v>
      </c>
      <c r="Q576" t="s">
        <v>616</v>
      </c>
      <c r="R576" t="s">
        <v>246</v>
      </c>
      <c r="S576" t="s">
        <v>30</v>
      </c>
      <c r="T576">
        <v>24</v>
      </c>
      <c r="U576">
        <v>1900</v>
      </c>
      <c r="V576">
        <v>0</v>
      </c>
      <c r="W576">
        <v>0</v>
      </c>
      <c r="X576">
        <v>2.0099999999999998</v>
      </c>
      <c r="Y576">
        <v>1005420034</v>
      </c>
      <c r="Z576">
        <v>983870</v>
      </c>
      <c r="AA576">
        <v>205139</v>
      </c>
      <c r="AB576" t="s">
        <v>31</v>
      </c>
    </row>
    <row r="577" spans="1:28" x14ac:dyDescent="0.2">
      <c r="A577">
        <v>1005420044</v>
      </c>
      <c r="B577">
        <v>19</v>
      </c>
      <c r="C577">
        <v>19</v>
      </c>
      <c r="D577">
        <v>0</v>
      </c>
      <c r="E577">
        <v>0</v>
      </c>
      <c r="F577">
        <v>28</v>
      </c>
      <c r="G577">
        <v>28</v>
      </c>
      <c r="H577">
        <v>14</v>
      </c>
      <c r="I577">
        <v>0</v>
      </c>
      <c r="J577">
        <v>13</v>
      </c>
      <c r="K577">
        <v>0</v>
      </c>
      <c r="L577">
        <v>11</v>
      </c>
      <c r="M577">
        <v>11</v>
      </c>
      <c r="N577">
        <v>0</v>
      </c>
      <c r="O577">
        <v>102</v>
      </c>
      <c r="P577">
        <v>-19</v>
      </c>
      <c r="Q577" t="s">
        <v>617</v>
      </c>
      <c r="R577" t="s">
        <v>246</v>
      </c>
      <c r="S577" t="s">
        <v>30</v>
      </c>
      <c r="T577">
        <v>25</v>
      </c>
      <c r="U577">
        <v>1905</v>
      </c>
      <c r="V577">
        <v>0</v>
      </c>
      <c r="W577">
        <v>0</v>
      </c>
      <c r="X577">
        <v>3.85</v>
      </c>
      <c r="Y577">
        <v>1005420044</v>
      </c>
      <c r="Z577">
        <v>984041</v>
      </c>
      <c r="AA577">
        <v>205235</v>
      </c>
      <c r="AB577" t="s">
        <v>31</v>
      </c>
    </row>
    <row r="578" spans="1:28" x14ac:dyDescent="0.2">
      <c r="A578">
        <v>1005420047</v>
      </c>
      <c r="B578">
        <v>5</v>
      </c>
      <c r="C578">
        <v>5</v>
      </c>
      <c r="D578">
        <v>6</v>
      </c>
      <c r="E578">
        <v>6</v>
      </c>
      <c r="F578">
        <v>6</v>
      </c>
      <c r="G578">
        <v>6</v>
      </c>
      <c r="H578">
        <v>5</v>
      </c>
      <c r="I578">
        <v>4</v>
      </c>
      <c r="J578">
        <v>4</v>
      </c>
      <c r="K578">
        <v>3</v>
      </c>
      <c r="L578">
        <v>3</v>
      </c>
      <c r="M578">
        <v>3</v>
      </c>
      <c r="N578">
        <v>3</v>
      </c>
      <c r="O578">
        <v>102</v>
      </c>
      <c r="P578">
        <v>-2</v>
      </c>
      <c r="Q578" t="s">
        <v>618</v>
      </c>
      <c r="R578" t="s">
        <v>246</v>
      </c>
      <c r="S578" t="s">
        <v>30</v>
      </c>
      <c r="T578">
        <v>9</v>
      </c>
      <c r="U578">
        <v>1900</v>
      </c>
      <c r="V578">
        <v>0</v>
      </c>
      <c r="W578">
        <v>0</v>
      </c>
      <c r="X578">
        <v>2.95</v>
      </c>
      <c r="Y578">
        <v>1005420047</v>
      </c>
      <c r="Z578">
        <v>983985</v>
      </c>
      <c r="AA578">
        <v>205204</v>
      </c>
      <c r="AB578" t="s">
        <v>31</v>
      </c>
    </row>
    <row r="579" spans="1:28" x14ac:dyDescent="0.2">
      <c r="A579">
        <v>1005420048</v>
      </c>
      <c r="B579">
        <v>8</v>
      </c>
      <c r="C579">
        <v>7</v>
      </c>
      <c r="D579">
        <v>7</v>
      </c>
      <c r="E579">
        <v>7</v>
      </c>
      <c r="F579">
        <v>7</v>
      </c>
      <c r="G579">
        <v>7</v>
      </c>
      <c r="H579">
        <v>7</v>
      </c>
      <c r="I579">
        <v>7</v>
      </c>
      <c r="J579">
        <v>7</v>
      </c>
      <c r="K579">
        <v>7</v>
      </c>
      <c r="L579">
        <v>7</v>
      </c>
      <c r="M579">
        <v>0</v>
      </c>
      <c r="N579">
        <v>7</v>
      </c>
      <c r="O579">
        <v>102</v>
      </c>
      <c r="P579">
        <v>-1</v>
      </c>
      <c r="Q579" t="s">
        <v>619</v>
      </c>
      <c r="R579" t="s">
        <v>246</v>
      </c>
      <c r="S579" t="s">
        <v>30</v>
      </c>
      <c r="T579">
        <v>36</v>
      </c>
      <c r="U579">
        <v>1902</v>
      </c>
      <c r="V579">
        <v>1960</v>
      </c>
      <c r="W579">
        <v>0</v>
      </c>
      <c r="X579">
        <v>5.88</v>
      </c>
      <c r="Y579">
        <v>1005420048</v>
      </c>
      <c r="Z579">
        <v>983971</v>
      </c>
      <c r="AA579">
        <v>205183</v>
      </c>
      <c r="AB579" t="s">
        <v>31</v>
      </c>
    </row>
    <row r="580" spans="1:28" x14ac:dyDescent="0.2">
      <c r="A580">
        <v>1005420049</v>
      </c>
      <c r="B580">
        <v>14</v>
      </c>
      <c r="C580">
        <v>14</v>
      </c>
      <c r="D580">
        <v>17</v>
      </c>
      <c r="E580">
        <v>16</v>
      </c>
      <c r="F580">
        <v>16</v>
      </c>
      <c r="G580">
        <v>16</v>
      </c>
      <c r="H580">
        <v>15</v>
      </c>
      <c r="I580">
        <v>15</v>
      </c>
      <c r="J580">
        <v>15</v>
      </c>
      <c r="K580">
        <v>15</v>
      </c>
      <c r="L580">
        <v>15</v>
      </c>
      <c r="M580">
        <v>0</v>
      </c>
      <c r="N580">
        <v>11</v>
      </c>
      <c r="O580">
        <v>102</v>
      </c>
      <c r="P580">
        <v>-3</v>
      </c>
      <c r="Q580" t="s">
        <v>620</v>
      </c>
      <c r="R580" t="s">
        <v>246</v>
      </c>
      <c r="S580" t="s">
        <v>30</v>
      </c>
      <c r="T580">
        <v>36</v>
      </c>
      <c r="U580">
        <v>1902</v>
      </c>
      <c r="V580">
        <v>0</v>
      </c>
      <c r="W580">
        <v>0</v>
      </c>
      <c r="X580">
        <v>5.87</v>
      </c>
      <c r="Y580">
        <v>1005420049</v>
      </c>
      <c r="Z580">
        <v>983957</v>
      </c>
      <c r="AA580">
        <v>205162</v>
      </c>
      <c r="AB580" t="s">
        <v>31</v>
      </c>
    </row>
    <row r="581" spans="1:28" x14ac:dyDescent="0.2">
      <c r="A581">
        <v>1005420050</v>
      </c>
      <c r="B581">
        <v>10</v>
      </c>
      <c r="C581">
        <v>8</v>
      </c>
      <c r="D581">
        <v>8</v>
      </c>
      <c r="E581">
        <v>7</v>
      </c>
      <c r="F581">
        <v>6</v>
      </c>
      <c r="G581">
        <v>6</v>
      </c>
      <c r="H581">
        <v>6</v>
      </c>
      <c r="I581">
        <v>5</v>
      </c>
      <c r="J581">
        <v>2</v>
      </c>
      <c r="K581">
        <v>0</v>
      </c>
      <c r="L581">
        <v>2</v>
      </c>
      <c r="M581">
        <v>2</v>
      </c>
      <c r="N581">
        <v>2</v>
      </c>
      <c r="O581">
        <v>102</v>
      </c>
      <c r="P581">
        <v>-8</v>
      </c>
      <c r="Q581" t="s">
        <v>621</v>
      </c>
      <c r="R581" t="s">
        <v>246</v>
      </c>
      <c r="S581" t="s">
        <v>30</v>
      </c>
      <c r="T581">
        <v>12</v>
      </c>
      <c r="U581">
        <v>1883</v>
      </c>
      <c r="V581">
        <v>2013</v>
      </c>
      <c r="W581">
        <v>0</v>
      </c>
      <c r="X581">
        <v>3.77</v>
      </c>
      <c r="Y581">
        <v>1005420050</v>
      </c>
      <c r="Z581">
        <v>983969</v>
      </c>
      <c r="AA581">
        <v>205125</v>
      </c>
      <c r="AB581" t="s">
        <v>31</v>
      </c>
    </row>
    <row r="582" spans="1:28" x14ac:dyDescent="0.2">
      <c r="A582">
        <v>1005420051</v>
      </c>
      <c r="B582">
        <v>13</v>
      </c>
      <c r="C582">
        <v>11</v>
      </c>
      <c r="D582">
        <v>10</v>
      </c>
      <c r="E582">
        <v>6</v>
      </c>
      <c r="F582">
        <v>6</v>
      </c>
      <c r="G582">
        <v>4</v>
      </c>
      <c r="H582">
        <v>4</v>
      </c>
      <c r="I582">
        <v>4</v>
      </c>
      <c r="J582">
        <v>4</v>
      </c>
      <c r="K582">
        <v>4</v>
      </c>
      <c r="L582">
        <v>3</v>
      </c>
      <c r="M582">
        <v>3</v>
      </c>
      <c r="N582">
        <v>3</v>
      </c>
      <c r="O582">
        <v>102</v>
      </c>
      <c r="P582">
        <v>-10</v>
      </c>
      <c r="Q582" t="s">
        <v>622</v>
      </c>
      <c r="R582" t="s">
        <v>246</v>
      </c>
      <c r="S582" t="s">
        <v>30</v>
      </c>
      <c r="T582">
        <v>16</v>
      </c>
      <c r="U582">
        <v>1888</v>
      </c>
      <c r="V582">
        <v>0</v>
      </c>
      <c r="W582">
        <v>0</v>
      </c>
      <c r="X582">
        <v>3.66</v>
      </c>
      <c r="Y582">
        <v>1005420051</v>
      </c>
      <c r="Z582">
        <v>983946</v>
      </c>
      <c r="AA582">
        <v>205111</v>
      </c>
      <c r="AB582" t="s">
        <v>31</v>
      </c>
    </row>
    <row r="583" spans="1:28" x14ac:dyDescent="0.2">
      <c r="A583">
        <v>1005420052</v>
      </c>
      <c r="B583">
        <v>6</v>
      </c>
      <c r="C583">
        <v>6</v>
      </c>
      <c r="D583">
        <v>6</v>
      </c>
      <c r="E583">
        <v>0</v>
      </c>
      <c r="F583">
        <v>0</v>
      </c>
      <c r="G583">
        <v>6</v>
      </c>
      <c r="H583">
        <v>6</v>
      </c>
      <c r="I583">
        <v>5</v>
      </c>
      <c r="J583">
        <v>5</v>
      </c>
      <c r="K583">
        <v>5</v>
      </c>
      <c r="L583">
        <v>5</v>
      </c>
      <c r="M583">
        <v>5</v>
      </c>
      <c r="N583">
        <v>5</v>
      </c>
      <c r="O583">
        <v>102</v>
      </c>
      <c r="P583">
        <v>-1</v>
      </c>
      <c r="Q583" t="s">
        <v>623</v>
      </c>
      <c r="R583" t="s">
        <v>246</v>
      </c>
      <c r="S583" t="s">
        <v>30</v>
      </c>
      <c r="T583">
        <v>7</v>
      </c>
      <c r="U583">
        <v>1835</v>
      </c>
      <c r="V583">
        <v>0</v>
      </c>
      <c r="W583">
        <v>0</v>
      </c>
      <c r="X583">
        <v>3.55</v>
      </c>
      <c r="Y583">
        <v>1005420052</v>
      </c>
      <c r="Z583">
        <v>983944</v>
      </c>
      <c r="AA583">
        <v>205084</v>
      </c>
      <c r="AB583" t="s">
        <v>31</v>
      </c>
    </row>
    <row r="584" spans="1:28" x14ac:dyDescent="0.2">
      <c r="A584">
        <v>1005420053</v>
      </c>
      <c r="B584">
        <v>2</v>
      </c>
      <c r="C584">
        <v>2</v>
      </c>
      <c r="D584">
        <v>2</v>
      </c>
      <c r="E584">
        <v>2</v>
      </c>
      <c r="F584">
        <v>2</v>
      </c>
      <c r="G584">
        <v>2</v>
      </c>
      <c r="H584">
        <v>2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102</v>
      </c>
      <c r="P584">
        <v>-2</v>
      </c>
      <c r="Q584" t="s">
        <v>624</v>
      </c>
      <c r="R584" t="s">
        <v>246</v>
      </c>
      <c r="S584" t="s">
        <v>30</v>
      </c>
      <c r="T584">
        <v>8</v>
      </c>
      <c r="U584">
        <v>1888</v>
      </c>
      <c r="V584">
        <v>0</v>
      </c>
      <c r="W584">
        <v>0</v>
      </c>
      <c r="X584">
        <v>4.07</v>
      </c>
      <c r="Y584">
        <v>1005420053</v>
      </c>
      <c r="Z584">
        <v>983930</v>
      </c>
      <c r="AA584">
        <v>205062</v>
      </c>
      <c r="AB584" t="s">
        <v>31</v>
      </c>
    </row>
    <row r="585" spans="1:28" x14ac:dyDescent="0.2">
      <c r="A585">
        <v>1005420059</v>
      </c>
      <c r="B585">
        <v>2</v>
      </c>
      <c r="C585">
        <v>2</v>
      </c>
      <c r="D585">
        <v>2</v>
      </c>
      <c r="E585">
        <v>0</v>
      </c>
      <c r="F585">
        <v>2</v>
      </c>
      <c r="G585">
        <v>2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102</v>
      </c>
      <c r="P585">
        <v>-2</v>
      </c>
      <c r="Q585" t="s">
        <v>625</v>
      </c>
      <c r="R585" t="s">
        <v>246</v>
      </c>
      <c r="S585" t="s">
        <v>30</v>
      </c>
      <c r="T585">
        <v>15</v>
      </c>
      <c r="U585">
        <v>1925</v>
      </c>
      <c r="V585">
        <v>0</v>
      </c>
      <c r="W585">
        <v>0</v>
      </c>
      <c r="X585">
        <v>7.1</v>
      </c>
      <c r="Y585">
        <v>1005420059</v>
      </c>
      <c r="Z585">
        <v>983846</v>
      </c>
      <c r="AA585">
        <v>205069</v>
      </c>
      <c r="AB585" t="s">
        <v>31</v>
      </c>
    </row>
    <row r="586" spans="1:28" x14ac:dyDescent="0.2">
      <c r="A586">
        <v>1005420061</v>
      </c>
      <c r="B586">
        <v>3</v>
      </c>
      <c r="C586">
        <v>2</v>
      </c>
      <c r="D586">
        <v>2</v>
      </c>
      <c r="E586">
        <v>2</v>
      </c>
      <c r="F586">
        <v>2</v>
      </c>
      <c r="G586">
        <v>2</v>
      </c>
      <c r="H586">
        <v>2</v>
      </c>
      <c r="I586">
        <v>2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102</v>
      </c>
      <c r="P586">
        <v>-2</v>
      </c>
      <c r="Q586" t="s">
        <v>626</v>
      </c>
      <c r="R586" t="s">
        <v>246</v>
      </c>
      <c r="S586" t="s">
        <v>30</v>
      </c>
      <c r="T586">
        <v>18</v>
      </c>
      <c r="U586">
        <v>1889</v>
      </c>
      <c r="V586">
        <v>0</v>
      </c>
      <c r="W586">
        <v>0</v>
      </c>
      <c r="X586">
        <v>3.83</v>
      </c>
      <c r="Y586">
        <v>1005420061</v>
      </c>
      <c r="Z586">
        <v>983801</v>
      </c>
      <c r="AA586">
        <v>205098</v>
      </c>
      <c r="AB586" t="s">
        <v>31</v>
      </c>
    </row>
    <row r="587" spans="1:28" x14ac:dyDescent="0.2">
      <c r="A587">
        <v>1005427502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5</v>
      </c>
      <c r="K587">
        <v>5</v>
      </c>
      <c r="L587">
        <v>5</v>
      </c>
      <c r="M587">
        <v>5</v>
      </c>
      <c r="N587">
        <v>5</v>
      </c>
      <c r="O587">
        <v>102</v>
      </c>
      <c r="P587">
        <v>0</v>
      </c>
      <c r="Q587" t="s">
        <v>627</v>
      </c>
      <c r="R587" t="s">
        <v>246</v>
      </c>
      <c r="S587" t="s">
        <v>30</v>
      </c>
      <c r="T587">
        <v>40</v>
      </c>
      <c r="U587">
        <v>1900</v>
      </c>
      <c r="V587">
        <v>0</v>
      </c>
      <c r="W587">
        <v>0</v>
      </c>
      <c r="X587">
        <v>4.91</v>
      </c>
      <c r="Y587">
        <v>1005427502</v>
      </c>
      <c r="Z587">
        <v>983903</v>
      </c>
      <c r="AA587">
        <v>205019</v>
      </c>
      <c r="AB587" t="s">
        <v>31</v>
      </c>
    </row>
    <row r="588" spans="1:28" x14ac:dyDescent="0.2">
      <c r="A588">
        <v>1005430019</v>
      </c>
      <c r="B588">
        <v>16</v>
      </c>
      <c r="C588">
        <v>16</v>
      </c>
      <c r="D588">
        <v>16</v>
      </c>
      <c r="E588">
        <v>16</v>
      </c>
      <c r="F588">
        <v>16</v>
      </c>
      <c r="G588">
        <v>17</v>
      </c>
      <c r="H588">
        <v>16</v>
      </c>
      <c r="I588">
        <v>12</v>
      </c>
      <c r="J588">
        <v>5</v>
      </c>
      <c r="K588">
        <v>3</v>
      </c>
      <c r="L588">
        <v>3</v>
      </c>
      <c r="M588">
        <v>3</v>
      </c>
      <c r="N588">
        <v>3</v>
      </c>
      <c r="O588">
        <v>102</v>
      </c>
      <c r="P588">
        <v>-13</v>
      </c>
      <c r="Q588" t="s">
        <v>628</v>
      </c>
      <c r="R588" t="s">
        <v>246</v>
      </c>
      <c r="S588" t="s">
        <v>30</v>
      </c>
      <c r="T588">
        <v>12</v>
      </c>
      <c r="U588">
        <v>1886</v>
      </c>
      <c r="V588">
        <v>0</v>
      </c>
      <c r="W588">
        <v>0</v>
      </c>
      <c r="X588">
        <v>4.34</v>
      </c>
      <c r="Y588">
        <v>1005430019</v>
      </c>
      <c r="Z588">
        <v>984101</v>
      </c>
      <c r="AA588">
        <v>205377</v>
      </c>
      <c r="AB588" t="s">
        <v>31</v>
      </c>
    </row>
    <row r="589" spans="1:28" x14ac:dyDescent="0.2">
      <c r="A589">
        <v>1005430020</v>
      </c>
      <c r="B589">
        <v>11</v>
      </c>
      <c r="C589">
        <v>8</v>
      </c>
      <c r="D589">
        <v>8</v>
      </c>
      <c r="E589">
        <v>8</v>
      </c>
      <c r="F589">
        <v>7</v>
      </c>
      <c r="G589">
        <v>7</v>
      </c>
      <c r="H589">
        <v>6</v>
      </c>
      <c r="I589">
        <v>6</v>
      </c>
      <c r="J589">
        <v>5</v>
      </c>
      <c r="K589">
        <v>5</v>
      </c>
      <c r="L589">
        <v>5</v>
      </c>
      <c r="M589">
        <v>5</v>
      </c>
      <c r="N589">
        <v>3</v>
      </c>
      <c r="O589">
        <v>102</v>
      </c>
      <c r="P589">
        <v>-8</v>
      </c>
      <c r="Q589" t="s">
        <v>629</v>
      </c>
      <c r="R589" t="s">
        <v>246</v>
      </c>
      <c r="S589" t="s">
        <v>30</v>
      </c>
      <c r="T589">
        <v>16</v>
      </c>
      <c r="U589">
        <v>1886</v>
      </c>
      <c r="V589">
        <v>0</v>
      </c>
      <c r="W589">
        <v>0</v>
      </c>
      <c r="X589">
        <v>3.99</v>
      </c>
      <c r="Y589">
        <v>1005430020</v>
      </c>
      <c r="Z589">
        <v>984122</v>
      </c>
      <c r="AA589">
        <v>205363</v>
      </c>
      <c r="AB589" t="s">
        <v>31</v>
      </c>
    </row>
    <row r="590" spans="1:28" x14ac:dyDescent="0.2">
      <c r="A590">
        <v>1005430021</v>
      </c>
      <c r="B590">
        <v>23</v>
      </c>
      <c r="C590">
        <v>23</v>
      </c>
      <c r="D590">
        <v>23</v>
      </c>
      <c r="E590">
        <v>22</v>
      </c>
      <c r="F590">
        <v>21</v>
      </c>
      <c r="G590">
        <v>23</v>
      </c>
      <c r="H590">
        <v>23</v>
      </c>
      <c r="I590">
        <v>23</v>
      </c>
      <c r="J590">
        <v>23</v>
      </c>
      <c r="K590">
        <v>23</v>
      </c>
      <c r="L590">
        <v>23</v>
      </c>
      <c r="M590">
        <v>23</v>
      </c>
      <c r="N590">
        <v>24</v>
      </c>
      <c r="O590">
        <v>102</v>
      </c>
      <c r="P590">
        <v>1</v>
      </c>
      <c r="Q590" t="s">
        <v>630</v>
      </c>
      <c r="R590" t="s">
        <v>246</v>
      </c>
      <c r="S590" t="s">
        <v>30</v>
      </c>
      <c r="T590">
        <v>24</v>
      </c>
      <c r="U590">
        <v>1901</v>
      </c>
      <c r="V590">
        <v>1967</v>
      </c>
      <c r="W590">
        <v>0</v>
      </c>
      <c r="X590">
        <v>6.35</v>
      </c>
      <c r="Y590">
        <v>1005430021</v>
      </c>
      <c r="Z590">
        <v>984144</v>
      </c>
      <c r="AA590">
        <v>205350</v>
      </c>
      <c r="AB590" t="s">
        <v>31</v>
      </c>
    </row>
    <row r="591" spans="1:28" x14ac:dyDescent="0.2">
      <c r="A591">
        <v>1005430031</v>
      </c>
      <c r="B591">
        <v>2</v>
      </c>
      <c r="C591">
        <v>2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  <c r="K591">
        <v>1</v>
      </c>
      <c r="L591">
        <v>0</v>
      </c>
      <c r="M591">
        <v>1</v>
      </c>
      <c r="N591">
        <v>1</v>
      </c>
      <c r="O591">
        <v>102</v>
      </c>
      <c r="P591">
        <v>-1</v>
      </c>
      <c r="Q591" t="s">
        <v>631</v>
      </c>
      <c r="R591" t="s">
        <v>246</v>
      </c>
      <c r="S591" t="s">
        <v>30</v>
      </c>
      <c r="T591">
        <v>8</v>
      </c>
      <c r="U591">
        <v>1881</v>
      </c>
      <c r="V591">
        <v>1983</v>
      </c>
      <c r="W591">
        <v>0</v>
      </c>
      <c r="X591">
        <v>3.06</v>
      </c>
      <c r="Y591">
        <v>1005430031</v>
      </c>
      <c r="Z591">
        <v>983912</v>
      </c>
      <c r="AA591">
        <v>205436</v>
      </c>
      <c r="AB591" t="s">
        <v>31</v>
      </c>
    </row>
    <row r="592" spans="1:28" x14ac:dyDescent="0.2">
      <c r="A592">
        <v>1005430045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  <c r="H592">
        <v>6</v>
      </c>
      <c r="I592">
        <v>6</v>
      </c>
      <c r="J592">
        <v>6</v>
      </c>
      <c r="K592">
        <v>6</v>
      </c>
      <c r="L592">
        <v>6</v>
      </c>
      <c r="M592">
        <v>6</v>
      </c>
      <c r="N592">
        <v>7</v>
      </c>
      <c r="O592">
        <v>102</v>
      </c>
      <c r="P592">
        <v>1</v>
      </c>
      <c r="Q592" t="s">
        <v>632</v>
      </c>
      <c r="R592" t="s">
        <v>246</v>
      </c>
      <c r="S592" t="s">
        <v>30</v>
      </c>
      <c r="T592">
        <v>24</v>
      </c>
      <c r="U592">
        <v>1901</v>
      </c>
      <c r="V592">
        <v>0</v>
      </c>
      <c r="W592">
        <v>0</v>
      </c>
      <c r="X592">
        <v>4.71</v>
      </c>
      <c r="Y592">
        <v>1005430045</v>
      </c>
      <c r="Z592">
        <v>984103</v>
      </c>
      <c r="AA592">
        <v>205682</v>
      </c>
      <c r="AB592" t="s">
        <v>31</v>
      </c>
    </row>
    <row r="593" spans="1:28" x14ac:dyDescent="0.2">
      <c r="A593">
        <v>1005430047</v>
      </c>
      <c r="B593">
        <v>8</v>
      </c>
      <c r="C593">
        <v>8</v>
      </c>
      <c r="D593">
        <v>8</v>
      </c>
      <c r="E593">
        <v>8</v>
      </c>
      <c r="F593">
        <v>8</v>
      </c>
      <c r="G593">
        <v>7</v>
      </c>
      <c r="H593">
        <v>7</v>
      </c>
      <c r="I593">
        <v>7</v>
      </c>
      <c r="J593">
        <v>7</v>
      </c>
      <c r="K593">
        <v>7</v>
      </c>
      <c r="L593">
        <v>7</v>
      </c>
      <c r="M593">
        <v>7</v>
      </c>
      <c r="N593">
        <v>7</v>
      </c>
      <c r="O593">
        <v>102</v>
      </c>
      <c r="P593">
        <v>-1</v>
      </c>
      <c r="Q593" t="s">
        <v>633</v>
      </c>
      <c r="R593" t="s">
        <v>246</v>
      </c>
      <c r="S593" t="s">
        <v>30</v>
      </c>
      <c r="T593">
        <v>24</v>
      </c>
      <c r="U593">
        <v>1900</v>
      </c>
      <c r="V593">
        <v>0</v>
      </c>
      <c r="W593">
        <v>0</v>
      </c>
      <c r="X593">
        <v>4.71</v>
      </c>
      <c r="Y593">
        <v>1005430047</v>
      </c>
      <c r="Z593">
        <v>984130</v>
      </c>
      <c r="AA593">
        <v>205664</v>
      </c>
      <c r="AB593" t="s">
        <v>31</v>
      </c>
    </row>
    <row r="594" spans="1:28" x14ac:dyDescent="0.2">
      <c r="A594">
        <v>1005430048</v>
      </c>
      <c r="B594">
        <v>16</v>
      </c>
      <c r="C594">
        <v>14</v>
      </c>
      <c r="D594">
        <v>13</v>
      </c>
      <c r="E594">
        <v>11</v>
      </c>
      <c r="F594">
        <v>11</v>
      </c>
      <c r="G594">
        <v>11</v>
      </c>
      <c r="H594">
        <v>11</v>
      </c>
      <c r="I594">
        <v>11</v>
      </c>
      <c r="J594">
        <v>11</v>
      </c>
      <c r="K594">
        <v>11</v>
      </c>
      <c r="L594">
        <v>11</v>
      </c>
      <c r="M594">
        <v>10</v>
      </c>
      <c r="N594">
        <v>10</v>
      </c>
      <c r="O594">
        <v>102</v>
      </c>
      <c r="P594">
        <v>-6</v>
      </c>
      <c r="Q594" t="s">
        <v>634</v>
      </c>
      <c r="R594" t="s">
        <v>246</v>
      </c>
      <c r="S594" t="s">
        <v>30</v>
      </c>
      <c r="T594">
        <v>30</v>
      </c>
      <c r="U594">
        <v>1927</v>
      </c>
      <c r="V594">
        <v>1988</v>
      </c>
      <c r="W594">
        <v>0</v>
      </c>
      <c r="X594">
        <v>4.07</v>
      </c>
      <c r="Y594">
        <v>1005430048</v>
      </c>
      <c r="Z594">
        <v>984164</v>
      </c>
      <c r="AA594">
        <v>205643</v>
      </c>
      <c r="AB594" t="s">
        <v>31</v>
      </c>
    </row>
    <row r="595" spans="1:28" x14ac:dyDescent="0.2">
      <c r="A595">
        <v>1005430061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1</v>
      </c>
      <c r="J595">
        <v>1</v>
      </c>
      <c r="K595">
        <v>0</v>
      </c>
      <c r="L595">
        <v>0</v>
      </c>
      <c r="M595">
        <v>1</v>
      </c>
      <c r="N595">
        <v>1</v>
      </c>
      <c r="O595">
        <v>102</v>
      </c>
      <c r="P595">
        <v>0</v>
      </c>
      <c r="Q595" t="s">
        <v>635</v>
      </c>
      <c r="R595" t="s">
        <v>246</v>
      </c>
      <c r="S595" t="s">
        <v>30</v>
      </c>
      <c r="T595">
        <v>7</v>
      </c>
      <c r="U595">
        <v>1879</v>
      </c>
      <c r="V595">
        <v>0</v>
      </c>
      <c r="W595">
        <v>0</v>
      </c>
      <c r="X595">
        <v>3.54</v>
      </c>
      <c r="Y595">
        <v>1005430061</v>
      </c>
      <c r="Z595">
        <v>984164</v>
      </c>
      <c r="AA595">
        <v>205502</v>
      </c>
      <c r="AB595" t="s">
        <v>31</v>
      </c>
    </row>
    <row r="596" spans="1:28" x14ac:dyDescent="0.2">
      <c r="A596">
        <v>1005430063</v>
      </c>
      <c r="B596">
        <v>3</v>
      </c>
      <c r="C596">
        <v>3</v>
      </c>
      <c r="D596">
        <v>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102</v>
      </c>
      <c r="P596">
        <v>-3</v>
      </c>
      <c r="Q596" t="s">
        <v>636</v>
      </c>
      <c r="R596" t="s">
        <v>246</v>
      </c>
      <c r="S596" t="s">
        <v>30</v>
      </c>
      <c r="T596">
        <v>9</v>
      </c>
      <c r="U596">
        <v>1920</v>
      </c>
      <c r="V596">
        <v>1980</v>
      </c>
      <c r="W596">
        <v>0</v>
      </c>
      <c r="X596">
        <v>2.89</v>
      </c>
      <c r="Y596">
        <v>1005430063</v>
      </c>
      <c r="Z596">
        <v>984113</v>
      </c>
      <c r="AA596">
        <v>205548</v>
      </c>
      <c r="AB596" t="s">
        <v>31</v>
      </c>
    </row>
    <row r="597" spans="1:28" x14ac:dyDescent="0.2">
      <c r="A597">
        <v>1005430067</v>
      </c>
      <c r="B597">
        <v>4</v>
      </c>
      <c r="C597">
        <v>4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102</v>
      </c>
      <c r="P597">
        <v>-4</v>
      </c>
      <c r="Q597" t="s">
        <v>637</v>
      </c>
      <c r="R597" t="s">
        <v>246</v>
      </c>
      <c r="S597" t="s">
        <v>30</v>
      </c>
      <c r="T597">
        <v>9</v>
      </c>
      <c r="U597">
        <v>1900</v>
      </c>
      <c r="V597">
        <v>0</v>
      </c>
      <c r="W597">
        <v>0</v>
      </c>
      <c r="X597">
        <v>2.41</v>
      </c>
      <c r="Y597">
        <v>1005430067</v>
      </c>
      <c r="Z597">
        <v>984050</v>
      </c>
      <c r="AA597">
        <v>205588</v>
      </c>
      <c r="AB597" t="s">
        <v>31</v>
      </c>
    </row>
    <row r="598" spans="1:28" x14ac:dyDescent="0.2">
      <c r="A598">
        <v>1005440011</v>
      </c>
      <c r="B598">
        <v>2</v>
      </c>
      <c r="C598">
        <v>2</v>
      </c>
      <c r="D598">
        <v>2</v>
      </c>
      <c r="E598">
        <v>2</v>
      </c>
      <c r="F598">
        <v>2</v>
      </c>
      <c r="G598">
        <v>2</v>
      </c>
      <c r="H598">
        <v>2</v>
      </c>
      <c r="I598">
        <v>2</v>
      </c>
      <c r="J598">
        <v>2</v>
      </c>
      <c r="K598">
        <v>2</v>
      </c>
      <c r="L598">
        <v>2</v>
      </c>
      <c r="M598">
        <v>0</v>
      </c>
      <c r="N598">
        <v>2</v>
      </c>
      <c r="O598">
        <v>102</v>
      </c>
      <c r="P598">
        <v>0</v>
      </c>
      <c r="Q598" t="s">
        <v>638</v>
      </c>
      <c r="R598" t="s">
        <v>60</v>
      </c>
      <c r="S598" t="s">
        <v>30</v>
      </c>
      <c r="T598">
        <v>3</v>
      </c>
      <c r="U598">
        <v>1900</v>
      </c>
      <c r="V598">
        <v>0</v>
      </c>
      <c r="W598">
        <v>0</v>
      </c>
      <c r="X598">
        <v>2.94</v>
      </c>
      <c r="Y598">
        <v>1005440011</v>
      </c>
      <c r="Z598">
        <v>986432</v>
      </c>
      <c r="AA598">
        <v>204671</v>
      </c>
      <c r="AB598" t="s">
        <v>31</v>
      </c>
    </row>
    <row r="599" spans="1:28" x14ac:dyDescent="0.2">
      <c r="A599">
        <v>1005440065</v>
      </c>
      <c r="B599">
        <v>0</v>
      </c>
      <c r="C599">
        <v>0</v>
      </c>
      <c r="D599">
        <v>0</v>
      </c>
      <c r="E599">
        <v>0</v>
      </c>
      <c r="F599">
        <v>136</v>
      </c>
      <c r="G599">
        <v>136</v>
      </c>
      <c r="H599">
        <v>131</v>
      </c>
      <c r="I599">
        <v>132</v>
      </c>
      <c r="J599">
        <v>133</v>
      </c>
      <c r="K599">
        <v>133</v>
      </c>
      <c r="L599">
        <v>133</v>
      </c>
      <c r="M599">
        <v>133</v>
      </c>
      <c r="N599">
        <v>133</v>
      </c>
      <c r="O599">
        <v>102</v>
      </c>
      <c r="P599">
        <v>133</v>
      </c>
      <c r="Q599" t="s">
        <v>639</v>
      </c>
      <c r="R599" t="s">
        <v>60</v>
      </c>
      <c r="S599" t="s">
        <v>30</v>
      </c>
      <c r="T599">
        <v>133</v>
      </c>
      <c r="U599">
        <v>2009</v>
      </c>
      <c r="V599">
        <v>0</v>
      </c>
      <c r="W599">
        <v>0</v>
      </c>
      <c r="X599">
        <v>9.4700000000000006</v>
      </c>
      <c r="Y599">
        <v>1005440065</v>
      </c>
      <c r="Z599">
        <v>986524</v>
      </c>
      <c r="AA599">
        <v>204328</v>
      </c>
      <c r="AB599" t="s">
        <v>31</v>
      </c>
    </row>
    <row r="600" spans="1:28" x14ac:dyDescent="0.2">
      <c r="A600">
        <v>1005450037</v>
      </c>
      <c r="B600">
        <v>8</v>
      </c>
      <c r="C600">
        <v>8</v>
      </c>
      <c r="D600">
        <v>8</v>
      </c>
      <c r="E600">
        <v>8</v>
      </c>
      <c r="F600">
        <v>0</v>
      </c>
      <c r="G600">
        <v>8</v>
      </c>
      <c r="H600">
        <v>8</v>
      </c>
      <c r="I600">
        <v>8</v>
      </c>
      <c r="J600">
        <v>8</v>
      </c>
      <c r="K600">
        <v>8</v>
      </c>
      <c r="L600">
        <v>8</v>
      </c>
      <c r="M600">
        <v>8</v>
      </c>
      <c r="N600">
        <v>8</v>
      </c>
      <c r="O600">
        <v>102</v>
      </c>
      <c r="P600">
        <v>0</v>
      </c>
      <c r="Q600" t="s">
        <v>640</v>
      </c>
      <c r="R600" t="s">
        <v>60</v>
      </c>
      <c r="S600" t="s">
        <v>30</v>
      </c>
      <c r="T600">
        <v>14</v>
      </c>
      <c r="U600">
        <v>1833</v>
      </c>
      <c r="V600">
        <v>1987</v>
      </c>
      <c r="W600">
        <v>0</v>
      </c>
      <c r="X600">
        <v>3.05</v>
      </c>
      <c r="Y600">
        <v>1005450037</v>
      </c>
      <c r="Z600">
        <v>986355</v>
      </c>
      <c r="AA600">
        <v>205018</v>
      </c>
      <c r="AB600" t="s">
        <v>31</v>
      </c>
    </row>
    <row r="601" spans="1:28" x14ac:dyDescent="0.2">
      <c r="A601">
        <v>1005450038</v>
      </c>
      <c r="B601">
        <v>5</v>
      </c>
      <c r="C601">
        <v>5</v>
      </c>
      <c r="D601">
        <v>5</v>
      </c>
      <c r="E601">
        <v>5</v>
      </c>
      <c r="F601">
        <v>0</v>
      </c>
      <c r="G601">
        <v>5</v>
      </c>
      <c r="H601">
        <v>5</v>
      </c>
      <c r="I601">
        <v>5</v>
      </c>
      <c r="J601">
        <v>5</v>
      </c>
      <c r="K601">
        <v>5</v>
      </c>
      <c r="L601">
        <v>5</v>
      </c>
      <c r="M601">
        <v>5</v>
      </c>
      <c r="N601">
        <v>4</v>
      </c>
      <c r="O601">
        <v>102</v>
      </c>
      <c r="P601">
        <v>-1</v>
      </c>
      <c r="Q601" t="s">
        <v>641</v>
      </c>
      <c r="R601" t="s">
        <v>60</v>
      </c>
      <c r="S601" t="s">
        <v>30</v>
      </c>
      <c r="T601">
        <v>7</v>
      </c>
      <c r="U601">
        <v>1833</v>
      </c>
      <c r="V601">
        <v>1975</v>
      </c>
      <c r="W601">
        <v>0</v>
      </c>
      <c r="X601">
        <v>4.78</v>
      </c>
      <c r="Y601">
        <v>1005450038</v>
      </c>
      <c r="Z601">
        <v>986352</v>
      </c>
      <c r="AA601">
        <v>204988</v>
      </c>
      <c r="AB601" t="s">
        <v>31</v>
      </c>
    </row>
    <row r="602" spans="1:28" x14ac:dyDescent="0.2">
      <c r="A602">
        <v>1005450039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8</v>
      </c>
      <c r="I602">
        <v>8</v>
      </c>
      <c r="J602">
        <v>11</v>
      </c>
      <c r="K602">
        <v>11</v>
      </c>
      <c r="L602">
        <v>12</v>
      </c>
      <c r="M602">
        <v>12</v>
      </c>
      <c r="N602">
        <v>12</v>
      </c>
      <c r="O602">
        <v>102</v>
      </c>
      <c r="P602">
        <v>12</v>
      </c>
      <c r="Q602" t="s">
        <v>642</v>
      </c>
      <c r="R602" t="s">
        <v>60</v>
      </c>
      <c r="S602" t="s">
        <v>30</v>
      </c>
      <c r="T602">
        <v>8</v>
      </c>
      <c r="U602">
        <v>1833</v>
      </c>
      <c r="V602">
        <v>1987</v>
      </c>
      <c r="W602">
        <v>0</v>
      </c>
      <c r="X602">
        <v>4.4000000000000004</v>
      </c>
      <c r="Y602">
        <v>1005450039</v>
      </c>
      <c r="Z602">
        <v>986338</v>
      </c>
      <c r="AA602">
        <v>204966</v>
      </c>
      <c r="AB602" t="s">
        <v>31</v>
      </c>
    </row>
    <row r="603" spans="1:28" x14ac:dyDescent="0.2">
      <c r="A603">
        <v>1005450040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7</v>
      </c>
      <c r="I603">
        <v>7</v>
      </c>
      <c r="J603">
        <v>4</v>
      </c>
      <c r="K603">
        <v>4</v>
      </c>
      <c r="L603">
        <v>4</v>
      </c>
      <c r="M603">
        <v>4</v>
      </c>
      <c r="N603">
        <v>4</v>
      </c>
      <c r="O603">
        <v>102</v>
      </c>
      <c r="P603">
        <v>4</v>
      </c>
      <c r="Q603" t="s">
        <v>643</v>
      </c>
      <c r="R603" t="s">
        <v>60</v>
      </c>
      <c r="S603" t="s">
        <v>30</v>
      </c>
      <c r="T603">
        <v>8</v>
      </c>
      <c r="U603">
        <v>1833</v>
      </c>
      <c r="V603">
        <v>0</v>
      </c>
      <c r="W603">
        <v>0</v>
      </c>
      <c r="X603">
        <v>2.56</v>
      </c>
      <c r="Y603">
        <v>1005450040</v>
      </c>
      <c r="Z603">
        <v>986323</v>
      </c>
      <c r="AA603">
        <v>204944</v>
      </c>
      <c r="AB603" t="s">
        <v>31</v>
      </c>
    </row>
    <row r="604" spans="1:28" x14ac:dyDescent="0.2">
      <c r="A604">
        <v>1005450046</v>
      </c>
      <c r="B604">
        <v>29</v>
      </c>
      <c r="C604">
        <v>23</v>
      </c>
      <c r="D604">
        <v>17</v>
      </c>
      <c r="E604">
        <v>13</v>
      </c>
      <c r="F604">
        <v>12</v>
      </c>
      <c r="G604">
        <v>13</v>
      </c>
      <c r="H604">
        <v>11</v>
      </c>
      <c r="I604">
        <v>10</v>
      </c>
      <c r="J604">
        <v>10</v>
      </c>
      <c r="K604">
        <v>10</v>
      </c>
      <c r="L604">
        <v>10</v>
      </c>
      <c r="M604">
        <v>9</v>
      </c>
      <c r="N604">
        <v>9</v>
      </c>
      <c r="O604">
        <v>102</v>
      </c>
      <c r="P604">
        <v>-20</v>
      </c>
      <c r="Q604" t="s">
        <v>644</v>
      </c>
      <c r="R604" t="s">
        <v>60</v>
      </c>
      <c r="S604" t="s">
        <v>30</v>
      </c>
      <c r="T604">
        <v>41</v>
      </c>
      <c r="U604">
        <v>1886</v>
      </c>
      <c r="V604">
        <v>1987</v>
      </c>
      <c r="W604">
        <v>0</v>
      </c>
      <c r="X604">
        <v>4.46</v>
      </c>
      <c r="Y604">
        <v>1005450046</v>
      </c>
      <c r="Z604">
        <v>986232</v>
      </c>
      <c r="AA604">
        <v>204801</v>
      </c>
      <c r="AB604" t="s">
        <v>31</v>
      </c>
    </row>
    <row r="605" spans="1:28" x14ac:dyDescent="0.2">
      <c r="A605">
        <v>1005450059</v>
      </c>
      <c r="B605">
        <v>22</v>
      </c>
      <c r="C605">
        <v>22</v>
      </c>
      <c r="D605">
        <v>22</v>
      </c>
      <c r="E605">
        <v>20</v>
      </c>
      <c r="F605">
        <v>19</v>
      </c>
      <c r="G605">
        <v>20</v>
      </c>
      <c r="H605">
        <v>18</v>
      </c>
      <c r="I605">
        <v>18</v>
      </c>
      <c r="J605">
        <v>18</v>
      </c>
      <c r="K605">
        <v>16</v>
      </c>
      <c r="L605">
        <v>15</v>
      </c>
      <c r="M605">
        <v>15</v>
      </c>
      <c r="N605">
        <v>14</v>
      </c>
      <c r="O605">
        <v>102</v>
      </c>
      <c r="P605">
        <v>-8</v>
      </c>
      <c r="Q605" t="s">
        <v>645</v>
      </c>
      <c r="R605" t="s">
        <v>191</v>
      </c>
      <c r="S605" t="s">
        <v>30</v>
      </c>
      <c r="T605">
        <v>176</v>
      </c>
      <c r="U605">
        <v>1883</v>
      </c>
      <c r="V605">
        <v>1981</v>
      </c>
      <c r="W605">
        <v>0</v>
      </c>
      <c r="X605">
        <v>9.83</v>
      </c>
      <c r="Y605">
        <v>1005450059</v>
      </c>
      <c r="Z605">
        <v>986391</v>
      </c>
      <c r="AA605">
        <v>205326</v>
      </c>
      <c r="AB605" t="s">
        <v>31</v>
      </c>
    </row>
    <row r="606" spans="1:28" x14ac:dyDescent="0.2">
      <c r="A606">
        <v>1005460015</v>
      </c>
      <c r="B606">
        <v>50</v>
      </c>
      <c r="C606">
        <v>51</v>
      </c>
      <c r="D606">
        <v>51</v>
      </c>
      <c r="E606">
        <v>51</v>
      </c>
      <c r="F606">
        <v>51</v>
      </c>
      <c r="G606">
        <v>51</v>
      </c>
      <c r="H606">
        <v>51</v>
      </c>
      <c r="I606">
        <v>51</v>
      </c>
      <c r="J606">
        <v>51</v>
      </c>
      <c r="K606">
        <v>51</v>
      </c>
      <c r="L606">
        <v>51</v>
      </c>
      <c r="M606">
        <v>51</v>
      </c>
      <c r="N606">
        <v>51</v>
      </c>
      <c r="O606">
        <v>102</v>
      </c>
      <c r="P606">
        <v>1</v>
      </c>
      <c r="Q606" t="s">
        <v>646</v>
      </c>
      <c r="R606" t="s">
        <v>246</v>
      </c>
      <c r="S606" t="s">
        <v>30</v>
      </c>
      <c r="T606">
        <v>151</v>
      </c>
      <c r="U606">
        <v>1931</v>
      </c>
      <c r="V606">
        <v>0</v>
      </c>
      <c r="W606">
        <v>0</v>
      </c>
      <c r="X606">
        <v>10.52</v>
      </c>
      <c r="Y606">
        <v>1005460015</v>
      </c>
      <c r="Z606">
        <v>985574</v>
      </c>
      <c r="AA606">
        <v>205041</v>
      </c>
      <c r="AB606" t="s">
        <v>31</v>
      </c>
    </row>
    <row r="607" spans="1:28" x14ac:dyDescent="0.2">
      <c r="A607">
        <v>1005470020</v>
      </c>
      <c r="B607">
        <v>18</v>
      </c>
      <c r="C607">
        <v>18</v>
      </c>
      <c r="D607">
        <v>18</v>
      </c>
      <c r="E607">
        <v>18</v>
      </c>
      <c r="F607">
        <v>18</v>
      </c>
      <c r="G607">
        <v>18</v>
      </c>
      <c r="H607">
        <v>18</v>
      </c>
      <c r="I607">
        <v>18</v>
      </c>
      <c r="J607">
        <v>18</v>
      </c>
      <c r="K607">
        <v>18</v>
      </c>
      <c r="L607">
        <v>17</v>
      </c>
      <c r="M607">
        <v>0</v>
      </c>
      <c r="N607">
        <v>17</v>
      </c>
      <c r="O607">
        <v>102</v>
      </c>
      <c r="P607">
        <v>-1</v>
      </c>
      <c r="Q607" t="s">
        <v>647</v>
      </c>
      <c r="R607" t="s">
        <v>246</v>
      </c>
      <c r="S607" t="s">
        <v>30</v>
      </c>
      <c r="T607">
        <v>0</v>
      </c>
      <c r="U607">
        <v>1941</v>
      </c>
      <c r="V607">
        <v>0</v>
      </c>
      <c r="W607">
        <v>0</v>
      </c>
      <c r="X607">
        <v>4.75</v>
      </c>
      <c r="Y607">
        <v>1005470020</v>
      </c>
      <c r="Z607">
        <v>985699</v>
      </c>
      <c r="AA607">
        <v>205156</v>
      </c>
      <c r="AB607" t="s">
        <v>31</v>
      </c>
    </row>
    <row r="608" spans="1:28" x14ac:dyDescent="0.2">
      <c r="A608">
        <v>1005480001</v>
      </c>
      <c r="B608">
        <v>144</v>
      </c>
      <c r="C608">
        <v>130</v>
      </c>
      <c r="D608">
        <v>119</v>
      </c>
      <c r="E608">
        <v>107</v>
      </c>
      <c r="F608">
        <v>100</v>
      </c>
      <c r="G608">
        <v>94</v>
      </c>
      <c r="H608">
        <v>91</v>
      </c>
      <c r="I608">
        <v>91</v>
      </c>
      <c r="J608">
        <v>88</v>
      </c>
      <c r="K608">
        <v>87</v>
      </c>
      <c r="L608">
        <v>87</v>
      </c>
      <c r="M608">
        <v>86</v>
      </c>
      <c r="N608">
        <v>89</v>
      </c>
      <c r="O608">
        <v>102</v>
      </c>
      <c r="P608">
        <v>-55</v>
      </c>
      <c r="Q608" t="s">
        <v>648</v>
      </c>
      <c r="R608" t="s">
        <v>246</v>
      </c>
      <c r="S608" t="s">
        <v>30</v>
      </c>
      <c r="T608">
        <v>263</v>
      </c>
      <c r="U608">
        <v>1930</v>
      </c>
      <c r="V608">
        <v>1987</v>
      </c>
      <c r="W608">
        <v>0</v>
      </c>
      <c r="X608">
        <v>17.48</v>
      </c>
      <c r="Y608">
        <v>1005480001</v>
      </c>
      <c r="Z608">
        <v>985617</v>
      </c>
      <c r="AA608">
        <v>205492</v>
      </c>
      <c r="AB608" t="s">
        <v>31</v>
      </c>
    </row>
    <row r="609" spans="1:28" x14ac:dyDescent="0.2">
      <c r="A609">
        <v>1005480012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102</v>
      </c>
      <c r="P609">
        <v>0</v>
      </c>
      <c r="Q609" t="s">
        <v>649</v>
      </c>
      <c r="R609" t="s">
        <v>562</v>
      </c>
      <c r="S609" t="s">
        <v>30</v>
      </c>
      <c r="T609">
        <v>7</v>
      </c>
      <c r="U609">
        <v>1940</v>
      </c>
      <c r="V609">
        <v>1984</v>
      </c>
      <c r="W609">
        <v>0</v>
      </c>
      <c r="X609">
        <v>2.74</v>
      </c>
      <c r="Y609">
        <v>1005480012</v>
      </c>
      <c r="Z609">
        <v>985793</v>
      </c>
      <c r="AA609">
        <v>205667</v>
      </c>
      <c r="AB609" t="s">
        <v>31</v>
      </c>
    </row>
    <row r="610" spans="1:28" x14ac:dyDescent="0.2">
      <c r="A610">
        <v>1005480028</v>
      </c>
      <c r="B610">
        <v>18</v>
      </c>
      <c r="C610">
        <v>15</v>
      </c>
      <c r="D610">
        <v>15</v>
      </c>
      <c r="E610">
        <v>15</v>
      </c>
      <c r="F610">
        <v>15</v>
      </c>
      <c r="G610">
        <v>15</v>
      </c>
      <c r="H610">
        <v>14</v>
      </c>
      <c r="I610">
        <v>14</v>
      </c>
      <c r="J610">
        <v>14</v>
      </c>
      <c r="K610">
        <v>14</v>
      </c>
      <c r="L610">
        <v>13</v>
      </c>
      <c r="M610">
        <v>11</v>
      </c>
      <c r="N610">
        <v>11</v>
      </c>
      <c r="O610">
        <v>102</v>
      </c>
      <c r="P610">
        <v>-7</v>
      </c>
      <c r="Q610" t="s">
        <v>650</v>
      </c>
      <c r="R610" t="s">
        <v>562</v>
      </c>
      <c r="S610" t="s">
        <v>30</v>
      </c>
      <c r="T610">
        <v>121</v>
      </c>
      <c r="U610">
        <v>1952</v>
      </c>
      <c r="V610">
        <v>1986</v>
      </c>
      <c r="W610">
        <v>0</v>
      </c>
      <c r="X610">
        <v>4.2699999999999996</v>
      </c>
      <c r="Y610">
        <v>1005480028</v>
      </c>
      <c r="Z610">
        <v>985966</v>
      </c>
      <c r="AA610">
        <v>205566</v>
      </c>
      <c r="AB610" t="s">
        <v>31</v>
      </c>
    </row>
    <row r="611" spans="1:28" x14ac:dyDescent="0.2">
      <c r="A611">
        <v>1005480040</v>
      </c>
      <c r="B611">
        <v>12</v>
      </c>
      <c r="C611">
        <v>11</v>
      </c>
      <c r="D611">
        <v>10</v>
      </c>
      <c r="E611">
        <v>10</v>
      </c>
      <c r="F611">
        <v>9</v>
      </c>
      <c r="G611">
        <v>9</v>
      </c>
      <c r="H611">
        <v>9</v>
      </c>
      <c r="I611">
        <v>9</v>
      </c>
      <c r="J611">
        <v>9</v>
      </c>
      <c r="K611">
        <v>9</v>
      </c>
      <c r="L611">
        <v>9</v>
      </c>
      <c r="M611">
        <v>9</v>
      </c>
      <c r="N611">
        <v>9</v>
      </c>
      <c r="O611">
        <v>102</v>
      </c>
      <c r="P611">
        <v>-3</v>
      </c>
      <c r="Q611" t="s">
        <v>651</v>
      </c>
      <c r="R611" t="s">
        <v>246</v>
      </c>
      <c r="S611" t="s">
        <v>30</v>
      </c>
      <c r="T611">
        <v>152</v>
      </c>
      <c r="U611">
        <v>1929</v>
      </c>
      <c r="V611">
        <v>0</v>
      </c>
      <c r="W611">
        <v>0</v>
      </c>
      <c r="X611">
        <v>10.38</v>
      </c>
      <c r="Y611">
        <v>1005480040</v>
      </c>
      <c r="Z611">
        <v>985902</v>
      </c>
      <c r="AA611">
        <v>205336</v>
      </c>
      <c r="AB611" t="s">
        <v>31</v>
      </c>
    </row>
    <row r="612" spans="1:28" x14ac:dyDescent="0.2">
      <c r="A612">
        <v>1005480045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102</v>
      </c>
      <c r="P612">
        <v>0</v>
      </c>
      <c r="Q612" t="s">
        <v>652</v>
      </c>
      <c r="R612" t="s">
        <v>246</v>
      </c>
      <c r="S612" t="s">
        <v>30</v>
      </c>
      <c r="T612">
        <v>120</v>
      </c>
      <c r="U612">
        <v>1930</v>
      </c>
      <c r="V612">
        <v>1988</v>
      </c>
      <c r="W612">
        <v>0</v>
      </c>
      <c r="X612">
        <v>5.37</v>
      </c>
      <c r="Y612">
        <v>1005480045</v>
      </c>
      <c r="Z612">
        <v>985815</v>
      </c>
      <c r="AA612">
        <v>205391</v>
      </c>
      <c r="AB612" t="s">
        <v>31</v>
      </c>
    </row>
    <row r="613" spans="1:28" x14ac:dyDescent="0.2">
      <c r="A613">
        <v>1005480070</v>
      </c>
      <c r="B613">
        <v>70</v>
      </c>
      <c r="C613">
        <v>68</v>
      </c>
      <c r="D613">
        <v>65</v>
      </c>
      <c r="E613">
        <v>63</v>
      </c>
      <c r="F613">
        <v>61</v>
      </c>
      <c r="G613">
        <v>59</v>
      </c>
      <c r="H613">
        <v>58</v>
      </c>
      <c r="I613">
        <v>54</v>
      </c>
      <c r="J613">
        <v>53</v>
      </c>
      <c r="K613">
        <v>52</v>
      </c>
      <c r="L613">
        <v>49</v>
      </c>
      <c r="M613">
        <v>47</v>
      </c>
      <c r="N613">
        <v>45</v>
      </c>
      <c r="O613">
        <v>102</v>
      </c>
      <c r="P613">
        <v>-25</v>
      </c>
      <c r="Q613" t="s">
        <v>653</v>
      </c>
      <c r="R613" t="s">
        <v>654</v>
      </c>
      <c r="S613" t="s">
        <v>30</v>
      </c>
      <c r="T613">
        <v>480</v>
      </c>
      <c r="U613">
        <v>1976</v>
      </c>
      <c r="V613">
        <v>1988</v>
      </c>
      <c r="W613">
        <v>0</v>
      </c>
      <c r="X613">
        <v>13.09</v>
      </c>
      <c r="Y613">
        <v>1005480070</v>
      </c>
      <c r="Z613">
        <v>986067</v>
      </c>
      <c r="AA613">
        <v>205261</v>
      </c>
      <c r="AB613" t="s">
        <v>31</v>
      </c>
    </row>
    <row r="614" spans="1:28" x14ac:dyDescent="0.2">
      <c r="A614">
        <v>1005487501</v>
      </c>
      <c r="B614">
        <v>58</v>
      </c>
      <c r="C614">
        <v>60</v>
      </c>
      <c r="D614">
        <v>58</v>
      </c>
      <c r="E614">
        <v>49</v>
      </c>
      <c r="F614">
        <v>47</v>
      </c>
      <c r="G614">
        <v>45</v>
      </c>
      <c r="H614">
        <v>44</v>
      </c>
      <c r="I614">
        <v>42</v>
      </c>
      <c r="J614">
        <v>39</v>
      </c>
      <c r="K614">
        <v>39</v>
      </c>
      <c r="L614">
        <v>38</v>
      </c>
      <c r="M614">
        <v>33</v>
      </c>
      <c r="N614">
        <v>32</v>
      </c>
      <c r="O614">
        <v>102</v>
      </c>
      <c r="P614">
        <v>-26</v>
      </c>
      <c r="Q614" t="s">
        <v>655</v>
      </c>
      <c r="R614" t="s">
        <v>654</v>
      </c>
      <c r="S614" t="s">
        <v>30</v>
      </c>
      <c r="T614">
        <v>389</v>
      </c>
      <c r="U614">
        <v>1965</v>
      </c>
      <c r="V614">
        <v>1986</v>
      </c>
      <c r="W614">
        <v>0</v>
      </c>
      <c r="X614">
        <v>14.22</v>
      </c>
      <c r="Y614">
        <v>1005487501</v>
      </c>
      <c r="Z614">
        <v>986169</v>
      </c>
      <c r="AA614">
        <v>205417</v>
      </c>
      <c r="AB614" t="s">
        <v>31</v>
      </c>
    </row>
    <row r="615" spans="1:28" x14ac:dyDescent="0.2">
      <c r="A615">
        <v>1005500013</v>
      </c>
      <c r="B615">
        <v>16</v>
      </c>
      <c r="C615">
        <v>16</v>
      </c>
      <c r="D615">
        <v>16</v>
      </c>
      <c r="E615">
        <v>17</v>
      </c>
      <c r="F615">
        <v>17</v>
      </c>
      <c r="G615">
        <v>17</v>
      </c>
      <c r="H615">
        <v>17</v>
      </c>
      <c r="I615">
        <v>17</v>
      </c>
      <c r="J615">
        <v>17</v>
      </c>
      <c r="K615">
        <v>17</v>
      </c>
      <c r="L615">
        <v>17</v>
      </c>
      <c r="M615">
        <v>17</v>
      </c>
      <c r="N615">
        <v>17</v>
      </c>
      <c r="O615">
        <v>102</v>
      </c>
      <c r="P615">
        <v>1</v>
      </c>
      <c r="Q615" t="s">
        <v>656</v>
      </c>
      <c r="R615" t="s">
        <v>373</v>
      </c>
      <c r="S615" t="s">
        <v>30</v>
      </c>
      <c r="T615">
        <v>92</v>
      </c>
      <c r="U615">
        <v>1932</v>
      </c>
      <c r="V615">
        <v>0</v>
      </c>
      <c r="W615">
        <v>0</v>
      </c>
      <c r="X615">
        <v>2.5</v>
      </c>
      <c r="Y615">
        <v>1005500013</v>
      </c>
      <c r="Z615">
        <v>985278</v>
      </c>
      <c r="AA615">
        <v>205751</v>
      </c>
      <c r="AB615" t="s">
        <v>31</v>
      </c>
    </row>
    <row r="616" spans="1:28" x14ac:dyDescent="0.2">
      <c r="A616">
        <v>1005500023</v>
      </c>
      <c r="B616">
        <v>5</v>
      </c>
      <c r="C616">
        <v>6</v>
      </c>
      <c r="D616">
        <v>6</v>
      </c>
      <c r="E616">
        <v>6</v>
      </c>
      <c r="F616">
        <v>5</v>
      </c>
      <c r="G616">
        <v>5</v>
      </c>
      <c r="H616">
        <v>5</v>
      </c>
      <c r="I616">
        <v>5</v>
      </c>
      <c r="J616">
        <v>5</v>
      </c>
      <c r="K616">
        <v>5</v>
      </c>
      <c r="L616">
        <v>5</v>
      </c>
      <c r="M616">
        <v>0</v>
      </c>
      <c r="N616">
        <v>5</v>
      </c>
      <c r="O616">
        <v>102</v>
      </c>
      <c r="P616">
        <v>0</v>
      </c>
      <c r="Q616" t="s">
        <v>657</v>
      </c>
      <c r="R616" t="s">
        <v>562</v>
      </c>
      <c r="S616" t="s">
        <v>373</v>
      </c>
      <c r="T616">
        <v>6</v>
      </c>
      <c r="U616">
        <v>1930</v>
      </c>
      <c r="V616">
        <v>1988</v>
      </c>
      <c r="W616">
        <v>0</v>
      </c>
      <c r="X616">
        <v>3.85</v>
      </c>
      <c r="Y616">
        <v>1005500023</v>
      </c>
      <c r="Z616">
        <v>985360</v>
      </c>
      <c r="AA616">
        <v>205900</v>
      </c>
      <c r="AB616" t="s">
        <v>31</v>
      </c>
    </row>
    <row r="617" spans="1:28" x14ac:dyDescent="0.2">
      <c r="A617">
        <v>1005500024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1</v>
      </c>
      <c r="O617">
        <v>102</v>
      </c>
      <c r="P617">
        <v>1</v>
      </c>
      <c r="Q617" t="s">
        <v>658</v>
      </c>
      <c r="R617" t="s">
        <v>562</v>
      </c>
      <c r="S617" t="s">
        <v>373</v>
      </c>
      <c r="T617">
        <v>11</v>
      </c>
      <c r="U617">
        <v>1930</v>
      </c>
      <c r="V617">
        <v>0</v>
      </c>
      <c r="W617">
        <v>0</v>
      </c>
      <c r="X617">
        <v>2.61</v>
      </c>
      <c r="Y617">
        <v>1005500024</v>
      </c>
      <c r="Z617">
        <v>985400</v>
      </c>
      <c r="AA617">
        <v>205895</v>
      </c>
      <c r="AB617" t="s">
        <v>31</v>
      </c>
    </row>
    <row r="618" spans="1:28" x14ac:dyDescent="0.2">
      <c r="A618">
        <v>1005500027</v>
      </c>
      <c r="B618">
        <v>2</v>
      </c>
      <c r="C618">
        <v>2</v>
      </c>
      <c r="D618">
        <v>2</v>
      </c>
      <c r="E618">
        <v>2</v>
      </c>
      <c r="F618">
        <v>2</v>
      </c>
      <c r="G618">
        <v>2</v>
      </c>
      <c r="H618">
        <v>2</v>
      </c>
      <c r="I618">
        <v>2</v>
      </c>
      <c r="J618">
        <v>2</v>
      </c>
      <c r="K618">
        <v>2</v>
      </c>
      <c r="L618">
        <v>2</v>
      </c>
      <c r="M618">
        <v>0</v>
      </c>
      <c r="N618">
        <v>2</v>
      </c>
      <c r="O618">
        <v>102</v>
      </c>
      <c r="P618">
        <v>0</v>
      </c>
      <c r="Q618" t="s">
        <v>659</v>
      </c>
      <c r="R618" t="s">
        <v>562</v>
      </c>
      <c r="S618" t="s">
        <v>373</v>
      </c>
      <c r="T618">
        <v>4</v>
      </c>
      <c r="U618">
        <v>1930</v>
      </c>
      <c r="V618">
        <v>0</v>
      </c>
      <c r="W618">
        <v>0</v>
      </c>
      <c r="X618">
        <v>2.1</v>
      </c>
      <c r="Y618">
        <v>1005500027</v>
      </c>
      <c r="Z618">
        <v>985459</v>
      </c>
      <c r="AA618">
        <v>205845</v>
      </c>
      <c r="AB618" t="s">
        <v>31</v>
      </c>
    </row>
    <row r="619" spans="1:28" x14ac:dyDescent="0.2">
      <c r="A619">
        <v>1005500029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10</v>
      </c>
      <c r="M619">
        <v>0</v>
      </c>
      <c r="N619">
        <v>10</v>
      </c>
      <c r="O619">
        <v>102</v>
      </c>
      <c r="P619">
        <v>10</v>
      </c>
      <c r="Q619" t="s">
        <v>660</v>
      </c>
      <c r="R619" t="s">
        <v>562</v>
      </c>
      <c r="S619" t="s">
        <v>373</v>
      </c>
      <c r="T619">
        <v>1</v>
      </c>
      <c r="U619">
        <v>1930</v>
      </c>
      <c r="V619">
        <v>0</v>
      </c>
      <c r="W619">
        <v>0</v>
      </c>
      <c r="X619">
        <v>2.2799999999999998</v>
      </c>
      <c r="Y619">
        <v>1005500029</v>
      </c>
      <c r="Z619">
        <v>985492</v>
      </c>
      <c r="AA619">
        <v>205827</v>
      </c>
      <c r="AB619" t="s">
        <v>31</v>
      </c>
    </row>
    <row r="620" spans="1:28" x14ac:dyDescent="0.2">
      <c r="A620">
        <v>1005510001</v>
      </c>
      <c r="B620">
        <v>37</v>
      </c>
      <c r="C620">
        <v>35</v>
      </c>
      <c r="D620">
        <v>33</v>
      </c>
      <c r="E620">
        <v>32</v>
      </c>
      <c r="F620">
        <v>31</v>
      </c>
      <c r="G620">
        <v>30</v>
      </c>
      <c r="H620">
        <v>30</v>
      </c>
      <c r="I620">
        <v>29</v>
      </c>
      <c r="J620">
        <v>28</v>
      </c>
      <c r="K620">
        <v>24</v>
      </c>
      <c r="L620">
        <v>24</v>
      </c>
      <c r="M620">
        <v>23</v>
      </c>
      <c r="N620">
        <v>21</v>
      </c>
      <c r="O620">
        <v>102</v>
      </c>
      <c r="P620">
        <v>-16</v>
      </c>
      <c r="Q620" t="s">
        <v>661</v>
      </c>
      <c r="R620" t="s">
        <v>662</v>
      </c>
      <c r="S620" t="s">
        <v>373</v>
      </c>
      <c r="T620">
        <v>343</v>
      </c>
      <c r="U620">
        <v>1952</v>
      </c>
      <c r="V620">
        <v>0</v>
      </c>
      <c r="W620">
        <v>0</v>
      </c>
      <c r="X620">
        <v>10.76</v>
      </c>
      <c r="Y620">
        <v>1005510001</v>
      </c>
      <c r="Z620">
        <v>985063</v>
      </c>
      <c r="AA620">
        <v>205963</v>
      </c>
      <c r="AB620" t="s">
        <v>31</v>
      </c>
    </row>
    <row r="621" spans="1:28" x14ac:dyDescent="0.2">
      <c r="A621">
        <v>1005510010</v>
      </c>
      <c r="B621">
        <v>3</v>
      </c>
      <c r="C621">
        <v>3</v>
      </c>
      <c r="D621">
        <v>3</v>
      </c>
      <c r="E621">
        <v>3</v>
      </c>
      <c r="F621">
        <v>3</v>
      </c>
      <c r="G621">
        <v>3</v>
      </c>
      <c r="H621">
        <v>3</v>
      </c>
      <c r="I621">
        <v>3</v>
      </c>
      <c r="J621">
        <v>3</v>
      </c>
      <c r="K621">
        <v>3</v>
      </c>
      <c r="L621">
        <v>2</v>
      </c>
      <c r="M621">
        <v>2</v>
      </c>
      <c r="N621">
        <v>2</v>
      </c>
      <c r="O621">
        <v>102</v>
      </c>
      <c r="P621">
        <v>-1</v>
      </c>
      <c r="Q621" t="s">
        <v>663</v>
      </c>
      <c r="R621" t="s">
        <v>373</v>
      </c>
      <c r="S621" t="s">
        <v>30</v>
      </c>
      <c r="T621">
        <v>7</v>
      </c>
      <c r="U621">
        <v>1900</v>
      </c>
      <c r="V621">
        <v>1985</v>
      </c>
      <c r="W621">
        <v>0</v>
      </c>
      <c r="X621">
        <v>2.2599999999999998</v>
      </c>
      <c r="Y621">
        <v>1005510010</v>
      </c>
      <c r="Z621">
        <v>984874</v>
      </c>
      <c r="AA621">
        <v>206003</v>
      </c>
      <c r="AB621" t="s">
        <v>31</v>
      </c>
    </row>
    <row r="622" spans="1:28" x14ac:dyDescent="0.2">
      <c r="A622">
        <v>1005510012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102</v>
      </c>
      <c r="P622">
        <v>-1</v>
      </c>
      <c r="Q622" t="s">
        <v>664</v>
      </c>
      <c r="R622" t="s">
        <v>373</v>
      </c>
      <c r="S622" t="s">
        <v>30</v>
      </c>
      <c r="T622">
        <v>7</v>
      </c>
      <c r="U622">
        <v>1836</v>
      </c>
      <c r="V622">
        <v>0</v>
      </c>
      <c r="W622">
        <v>0</v>
      </c>
      <c r="X622">
        <v>3.16</v>
      </c>
      <c r="Y622">
        <v>1005510012</v>
      </c>
      <c r="Z622">
        <v>984820</v>
      </c>
      <c r="AA622">
        <v>206016</v>
      </c>
      <c r="AB622" t="s">
        <v>31</v>
      </c>
    </row>
    <row r="623" spans="1:28" x14ac:dyDescent="0.2">
      <c r="A623">
        <v>1005510013</v>
      </c>
      <c r="B623">
        <v>3</v>
      </c>
      <c r="C623">
        <v>3</v>
      </c>
      <c r="D623">
        <v>3</v>
      </c>
      <c r="E623">
        <v>3</v>
      </c>
      <c r="F623">
        <v>3</v>
      </c>
      <c r="G623">
        <v>3</v>
      </c>
      <c r="H623">
        <v>3</v>
      </c>
      <c r="I623">
        <v>3</v>
      </c>
      <c r="J623">
        <v>3</v>
      </c>
      <c r="K623">
        <v>3</v>
      </c>
      <c r="L623">
        <v>3</v>
      </c>
      <c r="M623">
        <v>3</v>
      </c>
      <c r="N623">
        <v>3</v>
      </c>
      <c r="O623">
        <v>102</v>
      </c>
      <c r="P623">
        <v>0</v>
      </c>
      <c r="Q623" t="s">
        <v>665</v>
      </c>
      <c r="R623" t="s">
        <v>373</v>
      </c>
      <c r="S623" t="s">
        <v>30</v>
      </c>
      <c r="T623">
        <v>7</v>
      </c>
      <c r="U623">
        <v>1900</v>
      </c>
      <c r="V623">
        <v>0</v>
      </c>
      <c r="W623">
        <v>0</v>
      </c>
      <c r="X623">
        <v>1.9</v>
      </c>
      <c r="Y623">
        <v>1005510013</v>
      </c>
      <c r="Z623">
        <v>984804</v>
      </c>
      <c r="AA623">
        <v>206044</v>
      </c>
      <c r="AB623" t="s">
        <v>31</v>
      </c>
    </row>
    <row r="624" spans="1:28" x14ac:dyDescent="0.2">
      <c r="A624">
        <v>1005510016</v>
      </c>
      <c r="B624">
        <v>9</v>
      </c>
      <c r="C624">
        <v>9</v>
      </c>
      <c r="D624">
        <v>10</v>
      </c>
      <c r="E624">
        <v>1</v>
      </c>
      <c r="F624">
        <v>12</v>
      </c>
      <c r="G624">
        <v>12</v>
      </c>
      <c r="H624">
        <v>12</v>
      </c>
      <c r="I624">
        <v>11</v>
      </c>
      <c r="J624">
        <v>11</v>
      </c>
      <c r="K624">
        <v>7</v>
      </c>
      <c r="L624">
        <v>7</v>
      </c>
      <c r="M624">
        <v>0</v>
      </c>
      <c r="N624">
        <v>0</v>
      </c>
      <c r="O624">
        <v>102</v>
      </c>
      <c r="P624">
        <v>-9</v>
      </c>
      <c r="Q624" t="s">
        <v>666</v>
      </c>
      <c r="R624" t="s">
        <v>373</v>
      </c>
      <c r="S624" t="s">
        <v>30</v>
      </c>
      <c r="T624">
        <v>27</v>
      </c>
      <c r="U624">
        <v>1898</v>
      </c>
      <c r="V624">
        <v>0</v>
      </c>
      <c r="W624">
        <v>0</v>
      </c>
      <c r="X624">
        <v>5.1100000000000003</v>
      </c>
      <c r="Y624">
        <v>1005510016</v>
      </c>
      <c r="Z624">
        <v>984723</v>
      </c>
      <c r="AA624">
        <v>206091</v>
      </c>
      <c r="AB624" t="s">
        <v>31</v>
      </c>
    </row>
    <row r="625" spans="1:28" x14ac:dyDescent="0.2">
      <c r="A625">
        <v>1005510022</v>
      </c>
      <c r="B625">
        <v>2</v>
      </c>
      <c r="C625">
        <v>2</v>
      </c>
      <c r="D625">
        <v>2</v>
      </c>
      <c r="E625">
        <v>2</v>
      </c>
      <c r="F625">
        <v>2</v>
      </c>
      <c r="G625">
        <v>2</v>
      </c>
      <c r="H625">
        <v>2</v>
      </c>
      <c r="I625">
        <v>2</v>
      </c>
      <c r="J625">
        <v>2</v>
      </c>
      <c r="K625">
        <v>2</v>
      </c>
      <c r="L625">
        <v>2</v>
      </c>
      <c r="M625">
        <v>0</v>
      </c>
      <c r="N625">
        <v>2</v>
      </c>
      <c r="O625">
        <v>102</v>
      </c>
      <c r="P625">
        <v>0</v>
      </c>
      <c r="Q625" t="s">
        <v>667</v>
      </c>
      <c r="R625" t="s">
        <v>668</v>
      </c>
      <c r="S625" t="s">
        <v>30</v>
      </c>
      <c r="T625">
        <v>5</v>
      </c>
      <c r="U625">
        <v>1838</v>
      </c>
      <c r="V625">
        <v>0</v>
      </c>
      <c r="W625">
        <v>0</v>
      </c>
      <c r="X625">
        <v>4.7300000000000004</v>
      </c>
      <c r="Y625">
        <v>1005510022</v>
      </c>
      <c r="Z625">
        <v>984875</v>
      </c>
      <c r="AA625">
        <v>206211</v>
      </c>
      <c r="AB625" t="s">
        <v>31</v>
      </c>
    </row>
    <row r="626" spans="1:28" x14ac:dyDescent="0.2">
      <c r="A626">
        <v>1005520010</v>
      </c>
      <c r="B626">
        <v>24</v>
      </c>
      <c r="C626">
        <v>9</v>
      </c>
      <c r="D626">
        <v>8</v>
      </c>
      <c r="E626">
        <v>7</v>
      </c>
      <c r="F626">
        <v>7</v>
      </c>
      <c r="G626">
        <v>6</v>
      </c>
      <c r="H626">
        <v>6</v>
      </c>
      <c r="I626">
        <v>6</v>
      </c>
      <c r="J626">
        <v>6</v>
      </c>
      <c r="K626">
        <v>6</v>
      </c>
      <c r="L626">
        <v>6</v>
      </c>
      <c r="M626">
        <v>6</v>
      </c>
      <c r="N626">
        <v>6</v>
      </c>
      <c r="O626">
        <v>102</v>
      </c>
      <c r="P626">
        <v>-18</v>
      </c>
      <c r="Q626" t="s">
        <v>669</v>
      </c>
      <c r="R626" t="s">
        <v>246</v>
      </c>
      <c r="S626" t="s">
        <v>30</v>
      </c>
      <c r="T626">
        <v>35</v>
      </c>
      <c r="U626">
        <v>1903</v>
      </c>
      <c r="V626">
        <v>1989</v>
      </c>
      <c r="W626">
        <v>0</v>
      </c>
      <c r="X626">
        <v>4.29</v>
      </c>
      <c r="Y626">
        <v>1005520010</v>
      </c>
      <c r="Z626">
        <v>984203</v>
      </c>
      <c r="AA626">
        <v>205924</v>
      </c>
      <c r="AB626" t="s">
        <v>31</v>
      </c>
    </row>
    <row r="627" spans="1:28" x14ac:dyDescent="0.2">
      <c r="A627">
        <v>1005520014</v>
      </c>
      <c r="B627">
        <v>5</v>
      </c>
      <c r="C627">
        <v>5</v>
      </c>
      <c r="D627">
        <v>5</v>
      </c>
      <c r="E627">
        <v>4</v>
      </c>
      <c r="F627">
        <v>3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3</v>
      </c>
      <c r="N627">
        <v>0</v>
      </c>
      <c r="O627">
        <v>102</v>
      </c>
      <c r="P627">
        <v>-5</v>
      </c>
      <c r="Q627" t="s">
        <v>670</v>
      </c>
      <c r="R627" t="s">
        <v>246</v>
      </c>
      <c r="S627" t="s">
        <v>30</v>
      </c>
      <c r="T627">
        <v>20</v>
      </c>
      <c r="U627">
        <v>1839</v>
      </c>
      <c r="V627">
        <v>2004</v>
      </c>
      <c r="W627">
        <v>0</v>
      </c>
      <c r="X627">
        <v>2.0699999999999998</v>
      </c>
      <c r="Y627">
        <v>1005520014</v>
      </c>
      <c r="Z627">
        <v>984258</v>
      </c>
      <c r="AA627">
        <v>205889</v>
      </c>
      <c r="AB627" t="s">
        <v>31</v>
      </c>
    </row>
    <row r="628" spans="1:28" x14ac:dyDescent="0.2">
      <c r="A628">
        <v>1005520026</v>
      </c>
      <c r="B628">
        <v>17</v>
      </c>
      <c r="C628">
        <v>17</v>
      </c>
      <c r="D628">
        <v>17</v>
      </c>
      <c r="E628">
        <v>16</v>
      </c>
      <c r="F628">
        <v>16</v>
      </c>
      <c r="G628">
        <v>16</v>
      </c>
      <c r="H628">
        <v>16</v>
      </c>
      <c r="I628">
        <v>16</v>
      </c>
      <c r="J628">
        <v>16</v>
      </c>
      <c r="K628">
        <v>16</v>
      </c>
      <c r="L628">
        <v>16</v>
      </c>
      <c r="M628">
        <v>16</v>
      </c>
      <c r="N628">
        <v>16</v>
      </c>
      <c r="O628">
        <v>102</v>
      </c>
      <c r="P628">
        <v>-1</v>
      </c>
      <c r="Q628" t="s">
        <v>671</v>
      </c>
      <c r="R628" t="s">
        <v>246</v>
      </c>
      <c r="S628" t="s">
        <v>30</v>
      </c>
      <c r="T628">
        <v>63</v>
      </c>
      <c r="U628">
        <v>1929</v>
      </c>
      <c r="V628">
        <v>0</v>
      </c>
      <c r="W628">
        <v>0</v>
      </c>
      <c r="X628">
        <v>13.39</v>
      </c>
      <c r="Y628">
        <v>1005520026</v>
      </c>
      <c r="Z628">
        <v>984339</v>
      </c>
      <c r="AA628">
        <v>205715</v>
      </c>
      <c r="AB628" t="s">
        <v>31</v>
      </c>
    </row>
    <row r="629" spans="1:28" x14ac:dyDescent="0.2">
      <c r="A629">
        <v>1005520033</v>
      </c>
      <c r="B629">
        <v>5</v>
      </c>
      <c r="C629">
        <v>5</v>
      </c>
      <c r="D629">
        <v>5</v>
      </c>
      <c r="E629">
        <v>2</v>
      </c>
      <c r="F629">
        <v>2</v>
      </c>
      <c r="G629">
        <v>2</v>
      </c>
      <c r="H629">
        <v>2</v>
      </c>
      <c r="I629">
        <v>1</v>
      </c>
      <c r="J629">
        <v>1</v>
      </c>
      <c r="K629">
        <v>1</v>
      </c>
      <c r="L629">
        <v>0</v>
      </c>
      <c r="M629">
        <v>1</v>
      </c>
      <c r="N629">
        <v>0</v>
      </c>
      <c r="O629">
        <v>102</v>
      </c>
      <c r="P629">
        <v>-5</v>
      </c>
      <c r="Q629" t="s">
        <v>672</v>
      </c>
      <c r="R629" t="s">
        <v>246</v>
      </c>
      <c r="S629" t="s">
        <v>30</v>
      </c>
      <c r="T629">
        <v>15</v>
      </c>
      <c r="U629">
        <v>1890</v>
      </c>
      <c r="V629">
        <v>1985</v>
      </c>
      <c r="W629">
        <v>0</v>
      </c>
      <c r="X629">
        <v>3.7</v>
      </c>
      <c r="Y629">
        <v>1005520033</v>
      </c>
      <c r="Z629">
        <v>984197</v>
      </c>
      <c r="AA629">
        <v>205812</v>
      </c>
      <c r="AB629" t="s">
        <v>31</v>
      </c>
    </row>
    <row r="630" spans="1:28" x14ac:dyDescent="0.2">
      <c r="A630">
        <v>1005520034</v>
      </c>
      <c r="B630">
        <v>8</v>
      </c>
      <c r="C630">
        <v>9</v>
      </c>
      <c r="D630">
        <v>9</v>
      </c>
      <c r="E630">
        <v>6</v>
      </c>
      <c r="F630">
        <v>6</v>
      </c>
      <c r="G630">
        <v>6</v>
      </c>
      <c r="H630">
        <v>4</v>
      </c>
      <c r="I630">
        <v>4</v>
      </c>
      <c r="J630">
        <v>4</v>
      </c>
      <c r="K630">
        <v>4</v>
      </c>
      <c r="L630">
        <v>4</v>
      </c>
      <c r="M630">
        <v>4</v>
      </c>
      <c r="N630">
        <v>4</v>
      </c>
      <c r="O630">
        <v>102</v>
      </c>
      <c r="P630">
        <v>-4</v>
      </c>
      <c r="Q630" t="s">
        <v>673</v>
      </c>
      <c r="R630" t="s">
        <v>246</v>
      </c>
      <c r="S630" t="s">
        <v>30</v>
      </c>
      <c r="T630">
        <v>11</v>
      </c>
      <c r="U630">
        <v>1890</v>
      </c>
      <c r="V630">
        <v>1986</v>
      </c>
      <c r="W630">
        <v>0</v>
      </c>
      <c r="X630">
        <v>3.81</v>
      </c>
      <c r="Y630">
        <v>1005520034</v>
      </c>
      <c r="Z630">
        <v>984177</v>
      </c>
      <c r="AA630">
        <v>205824</v>
      </c>
      <c r="AB630" t="s">
        <v>31</v>
      </c>
    </row>
    <row r="631" spans="1:28" x14ac:dyDescent="0.2">
      <c r="A631">
        <v>1005520036</v>
      </c>
      <c r="B631">
        <v>20</v>
      </c>
      <c r="C631">
        <v>18</v>
      </c>
      <c r="D631">
        <v>17</v>
      </c>
      <c r="E631">
        <v>14</v>
      </c>
      <c r="F631">
        <v>15</v>
      </c>
      <c r="G631">
        <v>18</v>
      </c>
      <c r="H631">
        <v>20</v>
      </c>
      <c r="I631">
        <v>24</v>
      </c>
      <c r="J631">
        <v>24</v>
      </c>
      <c r="K631">
        <v>24</v>
      </c>
      <c r="L631">
        <v>24</v>
      </c>
      <c r="M631">
        <v>24</v>
      </c>
      <c r="N631">
        <v>24</v>
      </c>
      <c r="O631">
        <v>102</v>
      </c>
      <c r="P631">
        <v>4</v>
      </c>
      <c r="Q631" t="s">
        <v>674</v>
      </c>
      <c r="R631" t="s">
        <v>246</v>
      </c>
      <c r="S631" t="s">
        <v>30</v>
      </c>
      <c r="T631">
        <v>26</v>
      </c>
      <c r="U631">
        <v>1900</v>
      </c>
      <c r="V631">
        <v>2000</v>
      </c>
      <c r="W631">
        <v>0</v>
      </c>
      <c r="X631">
        <v>4.24</v>
      </c>
      <c r="Y631">
        <v>1005520036</v>
      </c>
      <c r="Z631">
        <v>984136</v>
      </c>
      <c r="AA631">
        <v>205852</v>
      </c>
      <c r="AB631" t="s">
        <v>31</v>
      </c>
    </row>
    <row r="632" spans="1:28" x14ac:dyDescent="0.2">
      <c r="A632">
        <v>1005520060</v>
      </c>
      <c r="B632">
        <v>15</v>
      </c>
      <c r="C632">
        <v>15</v>
      </c>
      <c r="D632">
        <v>15</v>
      </c>
      <c r="E632">
        <v>15</v>
      </c>
      <c r="F632">
        <v>15</v>
      </c>
      <c r="G632">
        <v>15</v>
      </c>
      <c r="H632">
        <v>15</v>
      </c>
      <c r="I632">
        <v>15</v>
      </c>
      <c r="J632">
        <v>15</v>
      </c>
      <c r="K632">
        <v>15</v>
      </c>
      <c r="L632">
        <v>15</v>
      </c>
      <c r="M632">
        <v>15</v>
      </c>
      <c r="N632">
        <v>15</v>
      </c>
      <c r="O632">
        <v>102</v>
      </c>
      <c r="P632">
        <v>0</v>
      </c>
      <c r="Q632" t="s">
        <v>675</v>
      </c>
      <c r="R632" t="s">
        <v>246</v>
      </c>
      <c r="S632" t="s">
        <v>30</v>
      </c>
      <c r="T632">
        <v>65</v>
      </c>
      <c r="U632">
        <v>1927</v>
      </c>
      <c r="V632">
        <v>1988</v>
      </c>
      <c r="W632">
        <v>0</v>
      </c>
      <c r="X632">
        <v>11.28</v>
      </c>
      <c r="Y632">
        <v>1005520060</v>
      </c>
      <c r="Z632">
        <v>984525</v>
      </c>
      <c r="AA632">
        <v>206001</v>
      </c>
      <c r="AB632" t="s">
        <v>31</v>
      </c>
    </row>
    <row r="633" spans="1:28" x14ac:dyDescent="0.2">
      <c r="A633">
        <v>1005520067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  <c r="H633">
        <v>6</v>
      </c>
      <c r="I633">
        <v>6</v>
      </c>
      <c r="J633">
        <v>5</v>
      </c>
      <c r="K633">
        <v>4</v>
      </c>
      <c r="L633">
        <v>4</v>
      </c>
      <c r="M633">
        <v>4</v>
      </c>
      <c r="N633">
        <v>0</v>
      </c>
      <c r="O633">
        <v>102</v>
      </c>
      <c r="P633">
        <v>-6</v>
      </c>
      <c r="Q633" t="s">
        <v>676</v>
      </c>
      <c r="R633" t="s">
        <v>246</v>
      </c>
      <c r="S633" t="s">
        <v>30</v>
      </c>
      <c r="T633">
        <v>8</v>
      </c>
      <c r="U633">
        <v>1844</v>
      </c>
      <c r="V633">
        <v>1983</v>
      </c>
      <c r="W633">
        <v>0</v>
      </c>
      <c r="X633">
        <v>3.05</v>
      </c>
      <c r="Y633">
        <v>1005520067</v>
      </c>
      <c r="Z633">
        <v>984341</v>
      </c>
      <c r="AA633">
        <v>206019</v>
      </c>
      <c r="AB633" t="s">
        <v>31</v>
      </c>
    </row>
    <row r="634" spans="1:28" x14ac:dyDescent="0.2">
      <c r="A634">
        <v>1005520070</v>
      </c>
      <c r="B634">
        <v>5</v>
      </c>
      <c r="C634">
        <v>4</v>
      </c>
      <c r="D634">
        <v>4</v>
      </c>
      <c r="E634">
        <v>3</v>
      </c>
      <c r="F634">
        <v>3</v>
      </c>
      <c r="G634">
        <v>2</v>
      </c>
      <c r="H634">
        <v>2</v>
      </c>
      <c r="I634">
        <v>2</v>
      </c>
      <c r="J634">
        <v>2</v>
      </c>
      <c r="K634">
        <v>2</v>
      </c>
      <c r="L634">
        <v>2</v>
      </c>
      <c r="M634">
        <v>1</v>
      </c>
      <c r="N634">
        <v>1</v>
      </c>
      <c r="O634">
        <v>102</v>
      </c>
      <c r="P634">
        <v>-4</v>
      </c>
      <c r="Q634" t="s">
        <v>677</v>
      </c>
      <c r="R634" t="s">
        <v>246</v>
      </c>
      <c r="S634" t="s">
        <v>30</v>
      </c>
      <c r="T634">
        <v>12</v>
      </c>
      <c r="U634">
        <v>1899</v>
      </c>
      <c r="V634">
        <v>0</v>
      </c>
      <c r="W634">
        <v>0</v>
      </c>
      <c r="X634">
        <v>4.5599999999999996</v>
      </c>
      <c r="Y634">
        <v>1005520070</v>
      </c>
      <c r="Z634">
        <v>984285</v>
      </c>
      <c r="AA634">
        <v>206055</v>
      </c>
      <c r="AB634" t="s">
        <v>31</v>
      </c>
    </row>
    <row r="635" spans="1:28" x14ac:dyDescent="0.2">
      <c r="A635">
        <v>1005520071</v>
      </c>
      <c r="B635">
        <v>3</v>
      </c>
      <c r="C635">
        <v>3</v>
      </c>
      <c r="D635">
        <v>3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102</v>
      </c>
      <c r="P635">
        <v>-2</v>
      </c>
      <c r="Q635" t="s">
        <v>678</v>
      </c>
      <c r="R635" t="s">
        <v>246</v>
      </c>
      <c r="S635" t="s">
        <v>30</v>
      </c>
      <c r="T635">
        <v>6</v>
      </c>
      <c r="U635">
        <v>1854</v>
      </c>
      <c r="V635">
        <v>0</v>
      </c>
      <c r="W635">
        <v>0</v>
      </c>
      <c r="X635">
        <v>2.44</v>
      </c>
      <c r="Y635">
        <v>1005520071</v>
      </c>
      <c r="Z635">
        <v>984266</v>
      </c>
      <c r="AA635">
        <v>206067</v>
      </c>
      <c r="AB635" t="s">
        <v>31</v>
      </c>
    </row>
    <row r="636" spans="1:28" x14ac:dyDescent="0.2">
      <c r="A636">
        <v>1005520148</v>
      </c>
      <c r="B636">
        <v>2</v>
      </c>
      <c r="C636">
        <v>2</v>
      </c>
      <c r="D636">
        <v>2</v>
      </c>
      <c r="E636">
        <v>2</v>
      </c>
      <c r="F636">
        <v>2</v>
      </c>
      <c r="G636">
        <v>2</v>
      </c>
      <c r="H636">
        <v>2</v>
      </c>
      <c r="I636">
        <v>2</v>
      </c>
      <c r="J636">
        <v>2</v>
      </c>
      <c r="K636">
        <v>2</v>
      </c>
      <c r="L636">
        <v>2</v>
      </c>
      <c r="M636">
        <v>2</v>
      </c>
      <c r="N636">
        <v>2</v>
      </c>
      <c r="O636">
        <v>102</v>
      </c>
      <c r="P636">
        <v>0</v>
      </c>
      <c r="Q636" t="s">
        <v>679</v>
      </c>
      <c r="R636" t="s">
        <v>246</v>
      </c>
      <c r="S636" t="s">
        <v>30</v>
      </c>
      <c r="T636">
        <v>10</v>
      </c>
      <c r="U636">
        <v>1842</v>
      </c>
      <c r="V636">
        <v>1987</v>
      </c>
      <c r="W636">
        <v>0</v>
      </c>
      <c r="X636">
        <v>3.59</v>
      </c>
      <c r="Y636">
        <v>1005520148</v>
      </c>
      <c r="Z636">
        <v>984374</v>
      </c>
      <c r="AA636">
        <v>206112</v>
      </c>
      <c r="AB636" t="s">
        <v>31</v>
      </c>
    </row>
    <row r="637" spans="1:28" x14ac:dyDescent="0.2">
      <c r="A637">
        <v>1005530011</v>
      </c>
      <c r="B637">
        <v>38</v>
      </c>
      <c r="C637">
        <v>29</v>
      </c>
      <c r="D637">
        <v>26</v>
      </c>
      <c r="E637">
        <v>23</v>
      </c>
      <c r="F637">
        <v>23</v>
      </c>
      <c r="G637">
        <v>22</v>
      </c>
      <c r="H637">
        <v>22</v>
      </c>
      <c r="I637">
        <v>21</v>
      </c>
      <c r="J637">
        <v>19</v>
      </c>
      <c r="K637">
        <v>19</v>
      </c>
      <c r="L637">
        <v>21</v>
      </c>
      <c r="M637">
        <v>22</v>
      </c>
      <c r="N637">
        <v>22</v>
      </c>
      <c r="O637">
        <v>102</v>
      </c>
      <c r="P637">
        <v>-16</v>
      </c>
      <c r="Q637" t="s">
        <v>680</v>
      </c>
      <c r="R637" t="s">
        <v>668</v>
      </c>
      <c r="S637" t="s">
        <v>30</v>
      </c>
      <c r="T637">
        <v>28</v>
      </c>
      <c r="U637">
        <v>1900</v>
      </c>
      <c r="V637">
        <v>1988</v>
      </c>
      <c r="W637">
        <v>0</v>
      </c>
      <c r="X637">
        <v>3.29</v>
      </c>
      <c r="Y637">
        <v>1005530011</v>
      </c>
      <c r="Z637">
        <v>984469</v>
      </c>
      <c r="AA637">
        <v>206397</v>
      </c>
      <c r="AB637" t="s">
        <v>31</v>
      </c>
    </row>
    <row r="638" spans="1:28" x14ac:dyDescent="0.2">
      <c r="A638">
        <v>1005530017</v>
      </c>
      <c r="B638">
        <v>28</v>
      </c>
      <c r="C638">
        <v>25</v>
      </c>
      <c r="D638">
        <v>26</v>
      </c>
      <c r="E638">
        <v>23</v>
      </c>
      <c r="F638">
        <v>23</v>
      </c>
      <c r="G638">
        <v>22</v>
      </c>
      <c r="H638">
        <v>21</v>
      </c>
      <c r="I638">
        <v>20</v>
      </c>
      <c r="J638">
        <v>20</v>
      </c>
      <c r="K638">
        <v>20</v>
      </c>
      <c r="L638">
        <v>20</v>
      </c>
      <c r="M638">
        <v>20</v>
      </c>
      <c r="N638">
        <v>20</v>
      </c>
      <c r="O638">
        <v>102</v>
      </c>
      <c r="P638">
        <v>-8</v>
      </c>
      <c r="Q638" t="s">
        <v>681</v>
      </c>
      <c r="R638" t="s">
        <v>668</v>
      </c>
      <c r="S638" t="s">
        <v>373</v>
      </c>
      <c r="T638">
        <v>40</v>
      </c>
      <c r="U638">
        <v>1930</v>
      </c>
      <c r="V638">
        <v>0</v>
      </c>
      <c r="W638">
        <v>0</v>
      </c>
      <c r="X638">
        <v>2.91</v>
      </c>
      <c r="Y638">
        <v>1005530017</v>
      </c>
      <c r="Z638">
        <v>984575</v>
      </c>
      <c r="AA638">
        <v>206320</v>
      </c>
      <c r="AB638" t="s">
        <v>31</v>
      </c>
    </row>
    <row r="639" spans="1:28" x14ac:dyDescent="0.2">
      <c r="A639">
        <v>1005530026</v>
      </c>
      <c r="B639">
        <v>7</v>
      </c>
      <c r="C639">
        <v>7</v>
      </c>
      <c r="D639">
        <v>7</v>
      </c>
      <c r="E639">
        <v>7</v>
      </c>
      <c r="F639">
        <v>7</v>
      </c>
      <c r="G639">
        <v>7</v>
      </c>
      <c r="H639">
        <v>7</v>
      </c>
      <c r="I639">
        <v>7</v>
      </c>
      <c r="J639">
        <v>7</v>
      </c>
      <c r="K639">
        <v>7</v>
      </c>
      <c r="L639">
        <v>7</v>
      </c>
      <c r="M639">
        <v>0</v>
      </c>
      <c r="N639">
        <v>7</v>
      </c>
      <c r="O639">
        <v>102</v>
      </c>
      <c r="P639">
        <v>0</v>
      </c>
      <c r="Q639" t="s">
        <v>682</v>
      </c>
      <c r="R639" t="s">
        <v>668</v>
      </c>
      <c r="S639" t="s">
        <v>30</v>
      </c>
      <c r="T639">
        <v>5</v>
      </c>
      <c r="U639">
        <v>1900</v>
      </c>
      <c r="V639">
        <v>0</v>
      </c>
      <c r="W639">
        <v>0</v>
      </c>
      <c r="X639">
        <v>3.92</v>
      </c>
      <c r="Y639">
        <v>1005530026</v>
      </c>
      <c r="Z639">
        <v>984690</v>
      </c>
      <c r="AA639">
        <v>206270</v>
      </c>
      <c r="AB639" t="s">
        <v>31</v>
      </c>
    </row>
    <row r="640" spans="1:28" x14ac:dyDescent="0.2">
      <c r="A640">
        <v>1005530038</v>
      </c>
      <c r="B640">
        <v>2</v>
      </c>
      <c r="C640">
        <v>2</v>
      </c>
      <c r="D640">
        <v>4</v>
      </c>
      <c r="E640">
        <v>2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0</v>
      </c>
      <c r="M640">
        <v>0</v>
      </c>
      <c r="N640">
        <v>0</v>
      </c>
      <c r="O640">
        <v>102</v>
      </c>
      <c r="P640">
        <v>-2</v>
      </c>
      <c r="Q640" t="s">
        <v>683</v>
      </c>
      <c r="R640" t="s">
        <v>373</v>
      </c>
      <c r="S640" t="s">
        <v>30</v>
      </c>
      <c r="T640">
        <v>12</v>
      </c>
      <c r="U640">
        <v>1880</v>
      </c>
      <c r="V640">
        <v>0</v>
      </c>
      <c r="W640">
        <v>0</v>
      </c>
      <c r="X640">
        <v>4.28</v>
      </c>
      <c r="Y640">
        <v>1005530038</v>
      </c>
      <c r="Z640">
        <v>984472</v>
      </c>
      <c r="AA640">
        <v>206239</v>
      </c>
      <c r="AB640" t="s">
        <v>31</v>
      </c>
    </row>
    <row r="641" spans="1:28" x14ac:dyDescent="0.2">
      <c r="A641">
        <v>1005530041</v>
      </c>
      <c r="B641">
        <v>33</v>
      </c>
      <c r="C641">
        <v>32</v>
      </c>
      <c r="D641">
        <v>31</v>
      </c>
      <c r="E641">
        <v>27</v>
      </c>
      <c r="F641">
        <v>27</v>
      </c>
      <c r="G641">
        <v>27</v>
      </c>
      <c r="H641">
        <v>27</v>
      </c>
      <c r="I641">
        <v>27</v>
      </c>
      <c r="J641">
        <v>27</v>
      </c>
      <c r="K641">
        <v>24</v>
      </c>
      <c r="L641">
        <v>24</v>
      </c>
      <c r="M641">
        <v>23</v>
      </c>
      <c r="N641">
        <v>22</v>
      </c>
      <c r="O641">
        <v>102</v>
      </c>
      <c r="P641">
        <v>-11</v>
      </c>
      <c r="Q641" t="s">
        <v>684</v>
      </c>
      <c r="R641" t="s">
        <v>373</v>
      </c>
      <c r="S641" t="s">
        <v>668</v>
      </c>
      <c r="T641">
        <v>47</v>
      </c>
      <c r="U641">
        <v>1917</v>
      </c>
      <c r="V641">
        <v>1987</v>
      </c>
      <c r="W641">
        <v>0</v>
      </c>
      <c r="X641">
        <v>5.9</v>
      </c>
      <c r="Y641">
        <v>1005530041</v>
      </c>
      <c r="Z641">
        <v>984406</v>
      </c>
      <c r="AA641">
        <v>206297</v>
      </c>
      <c r="AB641" t="s">
        <v>31</v>
      </c>
    </row>
    <row r="642" spans="1:28" x14ac:dyDescent="0.2">
      <c r="A642">
        <v>1005570011</v>
      </c>
      <c r="B642">
        <v>6</v>
      </c>
      <c r="C642">
        <v>5</v>
      </c>
      <c r="D642">
        <v>5</v>
      </c>
      <c r="E642">
        <v>5</v>
      </c>
      <c r="F642">
        <v>5</v>
      </c>
      <c r="G642">
        <v>5</v>
      </c>
      <c r="H642">
        <v>5</v>
      </c>
      <c r="I642">
        <v>5</v>
      </c>
      <c r="J642">
        <v>5</v>
      </c>
      <c r="K642">
        <v>5</v>
      </c>
      <c r="L642">
        <v>5</v>
      </c>
      <c r="M642">
        <v>5</v>
      </c>
      <c r="N642">
        <v>5</v>
      </c>
      <c r="O642">
        <v>102</v>
      </c>
      <c r="P642">
        <v>-1</v>
      </c>
      <c r="Q642" t="s">
        <v>685</v>
      </c>
      <c r="R642" t="s">
        <v>188</v>
      </c>
      <c r="S642" t="s">
        <v>30</v>
      </c>
      <c r="T642">
        <v>8</v>
      </c>
      <c r="U642">
        <v>1907</v>
      </c>
      <c r="V642">
        <v>2005</v>
      </c>
      <c r="W642">
        <v>2005</v>
      </c>
      <c r="X642">
        <v>7.86</v>
      </c>
      <c r="Y642">
        <v>1005570011</v>
      </c>
      <c r="Z642">
        <v>986769</v>
      </c>
      <c r="AA642">
        <v>206163</v>
      </c>
      <c r="AB642" t="s">
        <v>31</v>
      </c>
    </row>
    <row r="643" spans="1:28" x14ac:dyDescent="0.2">
      <c r="A643">
        <v>1005570017</v>
      </c>
      <c r="B643">
        <v>58</v>
      </c>
      <c r="C643">
        <v>49</v>
      </c>
      <c r="D643">
        <v>47</v>
      </c>
      <c r="E643">
        <v>46</v>
      </c>
      <c r="F643">
        <v>44</v>
      </c>
      <c r="G643">
        <v>41</v>
      </c>
      <c r="H643">
        <v>35</v>
      </c>
      <c r="I643">
        <v>35</v>
      </c>
      <c r="J643">
        <v>34</v>
      </c>
      <c r="K643">
        <v>34</v>
      </c>
      <c r="L643">
        <v>34</v>
      </c>
      <c r="M643">
        <v>34</v>
      </c>
      <c r="N643">
        <v>33</v>
      </c>
      <c r="O643">
        <v>102</v>
      </c>
      <c r="P643">
        <v>-25</v>
      </c>
      <c r="Q643" t="s">
        <v>686</v>
      </c>
      <c r="R643" t="s">
        <v>188</v>
      </c>
      <c r="S643" t="s">
        <v>30</v>
      </c>
      <c r="T643">
        <v>133</v>
      </c>
      <c r="U643">
        <v>1962</v>
      </c>
      <c r="V643">
        <v>2004</v>
      </c>
      <c r="W643">
        <v>0</v>
      </c>
      <c r="X643">
        <v>11</v>
      </c>
      <c r="Y643">
        <v>1005570017</v>
      </c>
      <c r="Z643">
        <v>986799</v>
      </c>
      <c r="AA643">
        <v>206281</v>
      </c>
      <c r="AB643" t="s">
        <v>31</v>
      </c>
    </row>
    <row r="644" spans="1:28" x14ac:dyDescent="0.2">
      <c r="A644">
        <v>1005570039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10</v>
      </c>
      <c r="N644">
        <v>10</v>
      </c>
      <c r="O644">
        <v>102</v>
      </c>
      <c r="P644">
        <v>10</v>
      </c>
      <c r="Q644" t="s">
        <v>687</v>
      </c>
      <c r="R644" t="s">
        <v>188</v>
      </c>
      <c r="S644" t="s">
        <v>30</v>
      </c>
      <c r="T644">
        <v>10</v>
      </c>
      <c r="U644">
        <v>1928</v>
      </c>
      <c r="V644">
        <v>2000</v>
      </c>
      <c r="W644">
        <v>0</v>
      </c>
      <c r="X644">
        <v>7.27</v>
      </c>
      <c r="Y644">
        <v>1005570039</v>
      </c>
      <c r="Z644">
        <v>986847</v>
      </c>
      <c r="AA644">
        <v>205848</v>
      </c>
      <c r="AB644" t="s">
        <v>31</v>
      </c>
    </row>
    <row r="645" spans="1:28" x14ac:dyDescent="0.2">
      <c r="A645">
        <v>1005607501</v>
      </c>
      <c r="B645">
        <v>24</v>
      </c>
      <c r="C645">
        <v>21</v>
      </c>
      <c r="D645">
        <v>21</v>
      </c>
      <c r="E645">
        <v>21</v>
      </c>
      <c r="F645">
        <v>21</v>
      </c>
      <c r="G645">
        <v>21</v>
      </c>
      <c r="H645">
        <v>18</v>
      </c>
      <c r="I645">
        <v>18</v>
      </c>
      <c r="J645">
        <v>17</v>
      </c>
      <c r="K645">
        <v>17</v>
      </c>
      <c r="L645">
        <v>17</v>
      </c>
      <c r="M645">
        <v>16</v>
      </c>
      <c r="N645">
        <v>16</v>
      </c>
      <c r="O645">
        <v>102</v>
      </c>
      <c r="P645">
        <v>-8</v>
      </c>
      <c r="Q645" t="s">
        <v>688</v>
      </c>
      <c r="R645" t="s">
        <v>562</v>
      </c>
      <c r="S645" t="s">
        <v>246</v>
      </c>
      <c r="T645">
        <v>144</v>
      </c>
      <c r="U645">
        <v>1955</v>
      </c>
      <c r="V645">
        <v>0</v>
      </c>
      <c r="W645">
        <v>0</v>
      </c>
      <c r="X645">
        <v>4.54</v>
      </c>
      <c r="Y645">
        <v>1005607501</v>
      </c>
      <c r="Z645">
        <v>985896</v>
      </c>
      <c r="AA645">
        <v>205846</v>
      </c>
      <c r="AB645" t="s">
        <v>31</v>
      </c>
    </row>
    <row r="646" spans="1:28" x14ac:dyDescent="0.2">
      <c r="A646">
        <v>1005607502</v>
      </c>
      <c r="B646">
        <v>11</v>
      </c>
      <c r="C646">
        <v>11</v>
      </c>
      <c r="D646">
        <v>11</v>
      </c>
      <c r="E646">
        <v>11</v>
      </c>
      <c r="F646">
        <v>11</v>
      </c>
      <c r="G646">
        <v>11</v>
      </c>
      <c r="H646">
        <v>11</v>
      </c>
      <c r="I646">
        <v>10</v>
      </c>
      <c r="J646">
        <v>10</v>
      </c>
      <c r="K646">
        <v>9</v>
      </c>
      <c r="L646">
        <v>9</v>
      </c>
      <c r="M646">
        <v>8</v>
      </c>
      <c r="N646">
        <v>6</v>
      </c>
      <c r="O646">
        <v>102</v>
      </c>
      <c r="P646">
        <v>-5</v>
      </c>
      <c r="Q646" t="s">
        <v>689</v>
      </c>
      <c r="R646" t="s">
        <v>246</v>
      </c>
      <c r="S646" t="s">
        <v>562</v>
      </c>
      <c r="T646">
        <v>150</v>
      </c>
      <c r="U646">
        <v>1959</v>
      </c>
      <c r="V646">
        <v>0</v>
      </c>
      <c r="W646">
        <v>0</v>
      </c>
      <c r="X646">
        <v>5.38</v>
      </c>
      <c r="Y646">
        <v>1005607502</v>
      </c>
      <c r="Z646">
        <v>986088</v>
      </c>
      <c r="AA646">
        <v>205741</v>
      </c>
      <c r="AB646" t="s">
        <v>31</v>
      </c>
    </row>
    <row r="647" spans="1:28" x14ac:dyDescent="0.2">
      <c r="A647">
        <v>1005607503</v>
      </c>
      <c r="B647">
        <v>34</v>
      </c>
      <c r="C647">
        <v>34</v>
      </c>
      <c r="D647">
        <v>32</v>
      </c>
      <c r="E647">
        <v>30</v>
      </c>
      <c r="F647">
        <v>27</v>
      </c>
      <c r="G647">
        <v>28</v>
      </c>
      <c r="H647">
        <v>25</v>
      </c>
      <c r="I647">
        <v>23</v>
      </c>
      <c r="J647">
        <v>21</v>
      </c>
      <c r="K647">
        <v>20</v>
      </c>
      <c r="L647">
        <v>18</v>
      </c>
      <c r="M647">
        <v>17</v>
      </c>
      <c r="N647">
        <v>15</v>
      </c>
      <c r="O647">
        <v>102</v>
      </c>
      <c r="P647">
        <v>-19</v>
      </c>
      <c r="Q647" t="s">
        <v>690</v>
      </c>
      <c r="R647" t="s">
        <v>191</v>
      </c>
      <c r="S647" t="s">
        <v>246</v>
      </c>
      <c r="T647">
        <v>214</v>
      </c>
      <c r="U647">
        <v>1954</v>
      </c>
      <c r="V647">
        <v>0</v>
      </c>
      <c r="W647">
        <v>0</v>
      </c>
      <c r="X647">
        <v>4.5</v>
      </c>
      <c r="Y647">
        <v>1005607503</v>
      </c>
      <c r="Z647">
        <v>986282</v>
      </c>
      <c r="AA647">
        <v>205634</v>
      </c>
      <c r="AB647" t="s">
        <v>31</v>
      </c>
    </row>
    <row r="648" spans="1:28" x14ac:dyDescent="0.2">
      <c r="A648">
        <v>1005610037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11</v>
      </c>
      <c r="K648">
        <v>11</v>
      </c>
      <c r="L648">
        <v>0</v>
      </c>
      <c r="M648">
        <v>0</v>
      </c>
      <c r="N648">
        <v>0</v>
      </c>
      <c r="O648">
        <v>102</v>
      </c>
      <c r="P648">
        <v>0</v>
      </c>
      <c r="Q648" t="s">
        <v>691</v>
      </c>
      <c r="R648" t="s">
        <v>246</v>
      </c>
      <c r="S648" t="s">
        <v>30</v>
      </c>
      <c r="T648">
        <v>173</v>
      </c>
      <c r="U648">
        <v>1964</v>
      </c>
      <c r="V648">
        <v>1989</v>
      </c>
      <c r="W648">
        <v>0</v>
      </c>
      <c r="X648">
        <v>7.45</v>
      </c>
      <c r="Y648">
        <v>1005610037</v>
      </c>
      <c r="Z648">
        <v>986249</v>
      </c>
      <c r="AA648">
        <v>205878</v>
      </c>
      <c r="AB648" t="s">
        <v>31</v>
      </c>
    </row>
    <row r="649" spans="1:28" x14ac:dyDescent="0.2">
      <c r="A649">
        <v>1005617501</v>
      </c>
      <c r="B649">
        <v>42</v>
      </c>
      <c r="C649">
        <v>42</v>
      </c>
      <c r="D649">
        <v>39</v>
      </c>
      <c r="E649">
        <v>37</v>
      </c>
      <c r="F649">
        <v>36</v>
      </c>
      <c r="G649">
        <v>36</v>
      </c>
      <c r="H649">
        <v>33</v>
      </c>
      <c r="I649">
        <v>31</v>
      </c>
      <c r="J649">
        <v>29</v>
      </c>
      <c r="K649">
        <v>27</v>
      </c>
      <c r="L649">
        <v>27</v>
      </c>
      <c r="M649">
        <v>25</v>
      </c>
      <c r="N649">
        <v>24</v>
      </c>
      <c r="O649">
        <v>102</v>
      </c>
      <c r="P649">
        <v>-18</v>
      </c>
      <c r="Q649" t="s">
        <v>692</v>
      </c>
      <c r="R649" t="s">
        <v>191</v>
      </c>
      <c r="S649" t="s">
        <v>246</v>
      </c>
      <c r="T649">
        <v>229</v>
      </c>
      <c r="U649">
        <v>1955</v>
      </c>
      <c r="V649">
        <v>0</v>
      </c>
      <c r="W649">
        <v>0</v>
      </c>
      <c r="X649">
        <v>8.6999999999999993</v>
      </c>
      <c r="Y649">
        <v>1005617501</v>
      </c>
      <c r="Z649">
        <v>986447</v>
      </c>
      <c r="AA649">
        <v>205811</v>
      </c>
      <c r="AB649" t="s">
        <v>31</v>
      </c>
    </row>
    <row r="650" spans="1:28" x14ac:dyDescent="0.2">
      <c r="A650">
        <v>1005617502</v>
      </c>
      <c r="B650">
        <v>0</v>
      </c>
      <c r="C650">
        <v>0</v>
      </c>
      <c r="D650">
        <v>0</v>
      </c>
      <c r="E650">
        <v>43</v>
      </c>
      <c r="F650">
        <v>32</v>
      </c>
      <c r="G650">
        <v>32</v>
      </c>
      <c r="H650">
        <v>28</v>
      </c>
      <c r="I650">
        <v>28</v>
      </c>
      <c r="J650">
        <v>28</v>
      </c>
      <c r="K650">
        <v>27</v>
      </c>
      <c r="L650">
        <v>26</v>
      </c>
      <c r="M650">
        <v>25</v>
      </c>
      <c r="N650">
        <v>23</v>
      </c>
      <c r="O650">
        <v>102</v>
      </c>
      <c r="P650">
        <v>23</v>
      </c>
      <c r="Q650" t="s">
        <v>693</v>
      </c>
      <c r="R650" t="s">
        <v>562</v>
      </c>
      <c r="S650" t="s">
        <v>246</v>
      </c>
      <c r="T650">
        <v>96</v>
      </c>
      <c r="U650">
        <v>1928</v>
      </c>
      <c r="V650">
        <v>1986</v>
      </c>
      <c r="W650">
        <v>0</v>
      </c>
      <c r="X650">
        <v>8.18</v>
      </c>
      <c r="Y650">
        <v>1005617502</v>
      </c>
      <c r="Z650">
        <v>986016</v>
      </c>
      <c r="AA650">
        <v>206109</v>
      </c>
      <c r="AB650" t="s">
        <v>31</v>
      </c>
    </row>
    <row r="651" spans="1:28" x14ac:dyDescent="0.2">
      <c r="A651">
        <v>1005620001</v>
      </c>
      <c r="B651">
        <v>7</v>
      </c>
      <c r="C651">
        <v>7</v>
      </c>
      <c r="D651">
        <v>7</v>
      </c>
      <c r="E651">
        <v>7</v>
      </c>
      <c r="F651">
        <v>7</v>
      </c>
      <c r="G651">
        <v>6</v>
      </c>
      <c r="H651">
        <v>6</v>
      </c>
      <c r="I651">
        <v>6</v>
      </c>
      <c r="J651">
        <v>5</v>
      </c>
      <c r="K651">
        <v>5</v>
      </c>
      <c r="L651">
        <v>5</v>
      </c>
      <c r="M651">
        <v>5</v>
      </c>
      <c r="N651">
        <v>4</v>
      </c>
      <c r="O651">
        <v>102</v>
      </c>
      <c r="P651">
        <v>-3</v>
      </c>
      <c r="Q651" t="s">
        <v>694</v>
      </c>
      <c r="R651" t="s">
        <v>562</v>
      </c>
      <c r="S651" t="s">
        <v>188</v>
      </c>
      <c r="T651">
        <v>205</v>
      </c>
      <c r="U651">
        <v>1923</v>
      </c>
      <c r="V651">
        <v>1978</v>
      </c>
      <c r="W651">
        <v>0</v>
      </c>
      <c r="X651">
        <v>6.23</v>
      </c>
      <c r="Y651">
        <v>1005620001</v>
      </c>
      <c r="Z651">
        <v>986140</v>
      </c>
      <c r="AA651">
        <v>206289</v>
      </c>
      <c r="AB651" t="s">
        <v>31</v>
      </c>
    </row>
    <row r="652" spans="1:28" x14ac:dyDescent="0.2">
      <c r="A652">
        <v>1005620034</v>
      </c>
      <c r="B652">
        <v>2</v>
      </c>
      <c r="C652">
        <v>3</v>
      </c>
      <c r="D652">
        <v>3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102</v>
      </c>
      <c r="P652">
        <v>-2</v>
      </c>
      <c r="Q652" t="s">
        <v>695</v>
      </c>
      <c r="R652" t="s">
        <v>246</v>
      </c>
      <c r="S652" t="s">
        <v>30</v>
      </c>
      <c r="T652">
        <v>8</v>
      </c>
      <c r="U652">
        <v>1900</v>
      </c>
      <c r="V652">
        <v>0</v>
      </c>
      <c r="W652">
        <v>0</v>
      </c>
      <c r="X652">
        <v>3</v>
      </c>
      <c r="Y652">
        <v>1005620034</v>
      </c>
      <c r="Z652">
        <v>986428</v>
      </c>
      <c r="AA652">
        <v>206060</v>
      </c>
      <c r="AB652" t="s">
        <v>31</v>
      </c>
    </row>
    <row r="653" spans="1:28" x14ac:dyDescent="0.2">
      <c r="A653">
        <v>1005620035</v>
      </c>
      <c r="B653">
        <v>4</v>
      </c>
      <c r="C653">
        <v>4</v>
      </c>
      <c r="D653">
        <v>3</v>
      </c>
      <c r="E653">
        <v>3</v>
      </c>
      <c r="F653">
        <v>3</v>
      </c>
      <c r="G653">
        <v>3</v>
      </c>
      <c r="H653">
        <v>2</v>
      </c>
      <c r="I653">
        <v>2</v>
      </c>
      <c r="J653">
        <v>2</v>
      </c>
      <c r="K653">
        <v>2</v>
      </c>
      <c r="L653">
        <v>2</v>
      </c>
      <c r="M653">
        <v>1</v>
      </c>
      <c r="N653">
        <v>4</v>
      </c>
      <c r="O653">
        <v>102</v>
      </c>
      <c r="P653">
        <v>0</v>
      </c>
      <c r="Q653" t="s">
        <v>696</v>
      </c>
      <c r="R653" t="s">
        <v>246</v>
      </c>
      <c r="S653" t="s">
        <v>30</v>
      </c>
      <c r="T653">
        <v>8</v>
      </c>
      <c r="U653">
        <v>1900</v>
      </c>
      <c r="V653">
        <v>0</v>
      </c>
      <c r="W653">
        <v>0</v>
      </c>
      <c r="X653">
        <v>2.73</v>
      </c>
      <c r="Y653">
        <v>1005620035</v>
      </c>
      <c r="Z653">
        <v>986404</v>
      </c>
      <c r="AA653">
        <v>206073</v>
      </c>
      <c r="AB653" t="s">
        <v>31</v>
      </c>
    </row>
    <row r="654" spans="1:28" x14ac:dyDescent="0.2">
      <c r="A654">
        <v>1005620036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102</v>
      </c>
      <c r="P654">
        <v>-1</v>
      </c>
      <c r="Q654" t="s">
        <v>697</v>
      </c>
      <c r="R654" t="s">
        <v>246</v>
      </c>
      <c r="S654" t="s">
        <v>30</v>
      </c>
      <c r="T654">
        <v>51</v>
      </c>
      <c r="U654">
        <v>1900</v>
      </c>
      <c r="V654">
        <v>1975</v>
      </c>
      <c r="W654">
        <v>0</v>
      </c>
      <c r="X654">
        <v>6.08</v>
      </c>
      <c r="Y654">
        <v>1005620036</v>
      </c>
      <c r="Z654">
        <v>986361</v>
      </c>
      <c r="AA654">
        <v>206097</v>
      </c>
      <c r="AB654" t="s">
        <v>31</v>
      </c>
    </row>
    <row r="655" spans="1:28" x14ac:dyDescent="0.2">
      <c r="A655">
        <v>1005620040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3</v>
      </c>
      <c r="O655">
        <v>102</v>
      </c>
      <c r="P655">
        <v>-1</v>
      </c>
      <c r="Q655" t="s">
        <v>698</v>
      </c>
      <c r="R655" t="s">
        <v>246</v>
      </c>
      <c r="S655" t="s">
        <v>30</v>
      </c>
      <c r="T655">
        <v>62</v>
      </c>
      <c r="U655">
        <v>1900</v>
      </c>
      <c r="V655">
        <v>1974</v>
      </c>
      <c r="W655">
        <v>1986</v>
      </c>
      <c r="X655">
        <v>4.62</v>
      </c>
      <c r="Y655">
        <v>1005620040</v>
      </c>
      <c r="Z655">
        <v>986252</v>
      </c>
      <c r="AA655">
        <v>206157</v>
      </c>
      <c r="AB655" t="s">
        <v>31</v>
      </c>
    </row>
    <row r="656" spans="1:28" x14ac:dyDescent="0.2">
      <c r="A656">
        <v>1005620044</v>
      </c>
      <c r="B656">
        <v>28</v>
      </c>
      <c r="C656">
        <v>25</v>
      </c>
      <c r="D656">
        <v>25</v>
      </c>
      <c r="E656">
        <v>24</v>
      </c>
      <c r="F656">
        <v>23</v>
      </c>
      <c r="G656">
        <v>22</v>
      </c>
      <c r="H656">
        <v>21</v>
      </c>
      <c r="I656">
        <v>19</v>
      </c>
      <c r="J656">
        <v>19</v>
      </c>
      <c r="K656">
        <v>19</v>
      </c>
      <c r="L656">
        <v>19</v>
      </c>
      <c r="M656">
        <v>19</v>
      </c>
      <c r="N656">
        <v>19</v>
      </c>
      <c r="O656">
        <v>102</v>
      </c>
      <c r="P656">
        <v>-9</v>
      </c>
      <c r="Q656" t="s">
        <v>699</v>
      </c>
      <c r="R656" t="s">
        <v>246</v>
      </c>
      <c r="S656" t="s">
        <v>30</v>
      </c>
      <c r="T656">
        <v>53</v>
      </c>
      <c r="U656">
        <v>1929</v>
      </c>
      <c r="V656">
        <v>0</v>
      </c>
      <c r="W656">
        <v>0</v>
      </c>
      <c r="X656">
        <v>7.18</v>
      </c>
      <c r="Y656">
        <v>1005620044</v>
      </c>
      <c r="Z656">
        <v>986162</v>
      </c>
      <c r="AA656">
        <v>206207</v>
      </c>
      <c r="AB656" t="s">
        <v>31</v>
      </c>
    </row>
    <row r="657" spans="1:28" x14ac:dyDescent="0.2">
      <c r="A657">
        <v>1005630037</v>
      </c>
      <c r="B657">
        <v>2</v>
      </c>
      <c r="C657">
        <v>2</v>
      </c>
      <c r="D657">
        <v>2</v>
      </c>
      <c r="E657">
        <v>2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102</v>
      </c>
      <c r="P657">
        <v>-1</v>
      </c>
      <c r="Q657" t="s">
        <v>700</v>
      </c>
      <c r="R657" t="s">
        <v>188</v>
      </c>
      <c r="S657" t="s">
        <v>30</v>
      </c>
      <c r="T657">
        <v>144</v>
      </c>
      <c r="U657">
        <v>1930</v>
      </c>
      <c r="V657">
        <v>1975</v>
      </c>
      <c r="W657">
        <v>0</v>
      </c>
      <c r="X657">
        <v>7.05</v>
      </c>
      <c r="Y657">
        <v>1005630037</v>
      </c>
      <c r="Z657">
        <v>986541</v>
      </c>
      <c r="AA657">
        <v>206276</v>
      </c>
      <c r="AB657" t="s">
        <v>31</v>
      </c>
    </row>
    <row r="658" spans="1:28" x14ac:dyDescent="0.2">
      <c r="A658">
        <v>1005630043</v>
      </c>
      <c r="B658">
        <v>13</v>
      </c>
      <c r="C658">
        <v>12</v>
      </c>
      <c r="D658">
        <v>11</v>
      </c>
      <c r="E658">
        <v>9</v>
      </c>
      <c r="F658">
        <v>8</v>
      </c>
      <c r="G658">
        <v>8</v>
      </c>
      <c r="H658">
        <v>7</v>
      </c>
      <c r="I658">
        <v>7</v>
      </c>
      <c r="J658">
        <v>7</v>
      </c>
      <c r="K658">
        <v>7</v>
      </c>
      <c r="L658">
        <v>7</v>
      </c>
      <c r="M658">
        <v>6</v>
      </c>
      <c r="N658">
        <v>5</v>
      </c>
      <c r="O658">
        <v>102</v>
      </c>
      <c r="P658">
        <v>-8</v>
      </c>
      <c r="Q658" t="s">
        <v>701</v>
      </c>
      <c r="R658" t="s">
        <v>188</v>
      </c>
      <c r="S658" t="s">
        <v>30</v>
      </c>
      <c r="T658">
        <v>42</v>
      </c>
      <c r="U658">
        <v>1970</v>
      </c>
      <c r="V658">
        <v>1985</v>
      </c>
      <c r="W658">
        <v>0</v>
      </c>
      <c r="X658">
        <v>4.2</v>
      </c>
      <c r="Y658">
        <v>1005630043</v>
      </c>
      <c r="Z658">
        <v>986440</v>
      </c>
      <c r="AA658">
        <v>206343</v>
      </c>
      <c r="AB658" t="s">
        <v>31</v>
      </c>
    </row>
    <row r="659" spans="1:28" x14ac:dyDescent="0.2">
      <c r="A659">
        <v>1005640001</v>
      </c>
      <c r="B659">
        <v>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102</v>
      </c>
      <c r="P659">
        <v>-1</v>
      </c>
      <c r="Q659" t="s">
        <v>702</v>
      </c>
      <c r="R659" t="s">
        <v>562</v>
      </c>
      <c r="S659" t="s">
        <v>30</v>
      </c>
      <c r="T659">
        <v>81</v>
      </c>
      <c r="U659">
        <v>1929</v>
      </c>
      <c r="V659">
        <v>0</v>
      </c>
      <c r="W659">
        <v>0</v>
      </c>
      <c r="X659">
        <v>9.2200000000000006</v>
      </c>
      <c r="Y659">
        <v>1005640001</v>
      </c>
      <c r="Z659">
        <v>986354</v>
      </c>
      <c r="AA659">
        <v>206681</v>
      </c>
      <c r="AB659" t="s">
        <v>31</v>
      </c>
    </row>
    <row r="660" spans="1:28" x14ac:dyDescent="0.2">
      <c r="A660">
        <v>1005640004</v>
      </c>
      <c r="B660">
        <v>28</v>
      </c>
      <c r="C660">
        <v>28</v>
      </c>
      <c r="D660">
        <v>23</v>
      </c>
      <c r="E660">
        <v>20</v>
      </c>
      <c r="F660">
        <v>18</v>
      </c>
      <c r="G660">
        <v>16</v>
      </c>
      <c r="H660">
        <v>15</v>
      </c>
      <c r="I660">
        <v>15</v>
      </c>
      <c r="J660">
        <v>15</v>
      </c>
      <c r="K660">
        <v>17</v>
      </c>
      <c r="L660">
        <v>17</v>
      </c>
      <c r="M660">
        <v>17</v>
      </c>
      <c r="N660">
        <v>16</v>
      </c>
      <c r="O660">
        <v>102</v>
      </c>
      <c r="P660">
        <v>-12</v>
      </c>
      <c r="Q660" t="s">
        <v>703</v>
      </c>
      <c r="R660" t="s">
        <v>562</v>
      </c>
      <c r="S660" t="s">
        <v>30</v>
      </c>
      <c r="T660">
        <v>45</v>
      </c>
      <c r="U660">
        <v>1940</v>
      </c>
      <c r="V660">
        <v>0</v>
      </c>
      <c r="W660">
        <v>0</v>
      </c>
      <c r="X660">
        <v>6.03</v>
      </c>
      <c r="Y660">
        <v>1005640004</v>
      </c>
      <c r="Z660">
        <v>986407</v>
      </c>
      <c r="AA660">
        <v>206744</v>
      </c>
      <c r="AB660" t="s">
        <v>31</v>
      </c>
    </row>
    <row r="661" spans="1:28" x14ac:dyDescent="0.2">
      <c r="A661">
        <v>1005640019</v>
      </c>
      <c r="B661">
        <v>2</v>
      </c>
      <c r="C661">
        <v>2</v>
      </c>
      <c r="D661">
        <v>2</v>
      </c>
      <c r="E661">
        <v>2</v>
      </c>
      <c r="F661">
        <v>2</v>
      </c>
      <c r="G661">
        <v>2</v>
      </c>
      <c r="H661">
        <v>2</v>
      </c>
      <c r="I661">
        <v>2</v>
      </c>
      <c r="J661">
        <v>2</v>
      </c>
      <c r="K661">
        <v>0</v>
      </c>
      <c r="L661">
        <v>0</v>
      </c>
      <c r="M661">
        <v>0</v>
      </c>
      <c r="N661">
        <v>0</v>
      </c>
      <c r="O661">
        <v>102</v>
      </c>
      <c r="P661">
        <v>-2</v>
      </c>
      <c r="Q661" t="s">
        <v>704</v>
      </c>
      <c r="R661" t="s">
        <v>188</v>
      </c>
      <c r="S661" t="s">
        <v>30</v>
      </c>
      <c r="T661">
        <v>0</v>
      </c>
      <c r="U661">
        <v>1910</v>
      </c>
      <c r="V661">
        <v>1986</v>
      </c>
      <c r="W661">
        <v>0</v>
      </c>
      <c r="X661">
        <v>3.57</v>
      </c>
      <c r="Y661">
        <v>1005640019</v>
      </c>
      <c r="Z661">
        <v>986621</v>
      </c>
      <c r="AA661">
        <v>206574</v>
      </c>
      <c r="AB661" t="s">
        <v>31</v>
      </c>
    </row>
    <row r="662" spans="1:28" x14ac:dyDescent="0.2">
      <c r="A662">
        <v>1005640054</v>
      </c>
      <c r="B662">
        <v>8</v>
      </c>
      <c r="C662">
        <v>8</v>
      </c>
      <c r="D662">
        <v>8</v>
      </c>
      <c r="E662">
        <v>8</v>
      </c>
      <c r="F662">
        <v>8</v>
      </c>
      <c r="G662">
        <v>8</v>
      </c>
      <c r="H662">
        <v>8</v>
      </c>
      <c r="I662">
        <v>7</v>
      </c>
      <c r="J662">
        <v>7</v>
      </c>
      <c r="K662">
        <v>7</v>
      </c>
      <c r="L662">
        <v>7</v>
      </c>
      <c r="M662">
        <v>7</v>
      </c>
      <c r="N662">
        <v>7</v>
      </c>
      <c r="O662">
        <v>102</v>
      </c>
      <c r="P662">
        <v>-1</v>
      </c>
      <c r="Q662" t="s">
        <v>705</v>
      </c>
      <c r="R662" t="s">
        <v>188</v>
      </c>
      <c r="S662" t="s">
        <v>30</v>
      </c>
      <c r="T662">
        <v>175</v>
      </c>
      <c r="U662">
        <v>1963</v>
      </c>
      <c r="V662">
        <v>0</v>
      </c>
      <c r="W662">
        <v>0</v>
      </c>
      <c r="X662">
        <v>14.4</v>
      </c>
      <c r="Y662">
        <v>1005640054</v>
      </c>
      <c r="Z662">
        <v>986944</v>
      </c>
      <c r="AA662">
        <v>206364</v>
      </c>
      <c r="AB662" t="s">
        <v>31</v>
      </c>
    </row>
    <row r="663" spans="1:28" x14ac:dyDescent="0.2">
      <c r="A663">
        <v>1005650021</v>
      </c>
      <c r="B663">
        <v>240</v>
      </c>
      <c r="C663">
        <v>240</v>
      </c>
      <c r="D663">
        <v>240</v>
      </c>
      <c r="E663">
        <v>240</v>
      </c>
      <c r="F663">
        <v>240</v>
      </c>
      <c r="G663">
        <v>240</v>
      </c>
      <c r="H663">
        <v>240</v>
      </c>
      <c r="I663">
        <v>240</v>
      </c>
      <c r="J663">
        <v>239</v>
      </c>
      <c r="K663">
        <v>239</v>
      </c>
      <c r="L663">
        <v>239</v>
      </c>
      <c r="M663">
        <v>0</v>
      </c>
      <c r="N663">
        <v>238</v>
      </c>
      <c r="O663">
        <v>102</v>
      </c>
      <c r="P663">
        <v>-2</v>
      </c>
      <c r="Q663" t="s">
        <v>706</v>
      </c>
      <c r="R663" t="s">
        <v>654</v>
      </c>
      <c r="S663" t="s">
        <v>188</v>
      </c>
      <c r="T663">
        <v>0</v>
      </c>
      <c r="U663">
        <v>1998</v>
      </c>
      <c r="V663">
        <v>0</v>
      </c>
      <c r="W663">
        <v>0</v>
      </c>
      <c r="X663">
        <v>4.9000000000000004</v>
      </c>
      <c r="Y663">
        <v>1005650021</v>
      </c>
      <c r="Z663">
        <v>986924</v>
      </c>
      <c r="AA663">
        <v>206747</v>
      </c>
      <c r="AB663" t="s">
        <v>31</v>
      </c>
    </row>
    <row r="664" spans="1:28" x14ac:dyDescent="0.2">
      <c r="A664">
        <v>1005670005</v>
      </c>
      <c r="B664">
        <v>4</v>
      </c>
      <c r="C664">
        <v>4</v>
      </c>
      <c r="D664">
        <v>4</v>
      </c>
      <c r="E664">
        <v>3</v>
      </c>
      <c r="F664">
        <v>3</v>
      </c>
      <c r="G664">
        <v>3</v>
      </c>
      <c r="H664">
        <v>3</v>
      </c>
      <c r="I664">
        <v>3</v>
      </c>
      <c r="J664">
        <v>3</v>
      </c>
      <c r="K664">
        <v>3</v>
      </c>
      <c r="L664">
        <v>3</v>
      </c>
      <c r="M664">
        <v>2</v>
      </c>
      <c r="N664">
        <v>2</v>
      </c>
      <c r="O664">
        <v>102</v>
      </c>
      <c r="P664">
        <v>-2</v>
      </c>
      <c r="Q664" t="s">
        <v>707</v>
      </c>
      <c r="R664" t="s">
        <v>662</v>
      </c>
      <c r="S664" t="s">
        <v>30</v>
      </c>
      <c r="T664">
        <v>13</v>
      </c>
      <c r="U664">
        <v>1925</v>
      </c>
      <c r="V664">
        <v>1986</v>
      </c>
      <c r="W664">
        <v>0</v>
      </c>
      <c r="X664">
        <v>6.17</v>
      </c>
      <c r="Y664">
        <v>1005670005</v>
      </c>
      <c r="Z664">
        <v>985538</v>
      </c>
      <c r="AA664">
        <v>206356</v>
      </c>
      <c r="AB664" t="s">
        <v>31</v>
      </c>
    </row>
    <row r="665" spans="1:28" x14ac:dyDescent="0.2">
      <c r="A665">
        <v>1005670008</v>
      </c>
      <c r="B665">
        <v>4</v>
      </c>
      <c r="C665">
        <v>4</v>
      </c>
      <c r="D665">
        <v>4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102</v>
      </c>
      <c r="P665">
        <v>-4</v>
      </c>
      <c r="Q665" t="s">
        <v>708</v>
      </c>
      <c r="R665" t="s">
        <v>246</v>
      </c>
      <c r="S665" t="s">
        <v>662</v>
      </c>
      <c r="T665">
        <v>1</v>
      </c>
      <c r="U665">
        <v>1848</v>
      </c>
      <c r="V665">
        <v>2011</v>
      </c>
      <c r="W665">
        <v>0</v>
      </c>
      <c r="X665">
        <v>2.91</v>
      </c>
      <c r="Y665">
        <v>1005670008</v>
      </c>
      <c r="Z665">
        <v>985608</v>
      </c>
      <c r="AA665">
        <v>206348</v>
      </c>
      <c r="AB665" t="s">
        <v>31</v>
      </c>
    </row>
    <row r="666" spans="1:28" x14ac:dyDescent="0.2">
      <c r="A666">
        <v>1005670014</v>
      </c>
      <c r="B666">
        <v>2</v>
      </c>
      <c r="C666">
        <v>2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102</v>
      </c>
      <c r="P666">
        <v>-2</v>
      </c>
      <c r="Q666" t="s">
        <v>709</v>
      </c>
      <c r="R666" t="s">
        <v>246</v>
      </c>
      <c r="S666" t="s">
        <v>30</v>
      </c>
      <c r="T666">
        <v>1</v>
      </c>
      <c r="U666">
        <v>1848</v>
      </c>
      <c r="V666">
        <v>2014</v>
      </c>
      <c r="W666">
        <v>2016</v>
      </c>
      <c r="X666">
        <v>2.99</v>
      </c>
      <c r="Y666">
        <v>1005670014</v>
      </c>
      <c r="Z666">
        <v>985736</v>
      </c>
      <c r="AA666">
        <v>206269</v>
      </c>
      <c r="AB666" t="s">
        <v>31</v>
      </c>
    </row>
    <row r="667" spans="1:28" x14ac:dyDescent="0.2">
      <c r="A667">
        <v>1005670024</v>
      </c>
      <c r="B667">
        <v>7</v>
      </c>
      <c r="C667">
        <v>7</v>
      </c>
      <c r="D667">
        <v>5</v>
      </c>
      <c r="E667">
        <v>5</v>
      </c>
      <c r="F667">
        <v>4</v>
      </c>
      <c r="G667">
        <v>4</v>
      </c>
      <c r="H667">
        <v>2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102</v>
      </c>
      <c r="P667">
        <v>-6</v>
      </c>
      <c r="Q667" t="s">
        <v>710</v>
      </c>
      <c r="R667" t="s">
        <v>562</v>
      </c>
      <c r="S667" t="s">
        <v>30</v>
      </c>
      <c r="T667">
        <v>18</v>
      </c>
      <c r="U667">
        <v>1842</v>
      </c>
      <c r="V667">
        <v>0</v>
      </c>
      <c r="W667">
        <v>0</v>
      </c>
      <c r="X667">
        <v>3.62</v>
      </c>
      <c r="Y667">
        <v>1005670024</v>
      </c>
      <c r="Z667">
        <v>985759</v>
      </c>
      <c r="AA667">
        <v>206148</v>
      </c>
      <c r="AB667" t="s">
        <v>31</v>
      </c>
    </row>
    <row r="668" spans="1:28" x14ac:dyDescent="0.2">
      <c r="A668">
        <v>1005670025</v>
      </c>
      <c r="B668">
        <v>3</v>
      </c>
      <c r="C668">
        <v>4</v>
      </c>
      <c r="D668">
        <v>4</v>
      </c>
      <c r="E668">
        <v>5</v>
      </c>
      <c r="F668">
        <v>5</v>
      </c>
      <c r="G668">
        <v>5</v>
      </c>
      <c r="H668">
        <v>5</v>
      </c>
      <c r="I668">
        <v>5</v>
      </c>
      <c r="J668">
        <v>5</v>
      </c>
      <c r="K668">
        <v>5</v>
      </c>
      <c r="L668">
        <v>0</v>
      </c>
      <c r="M668">
        <v>0</v>
      </c>
      <c r="N668">
        <v>0</v>
      </c>
      <c r="O668">
        <v>102</v>
      </c>
      <c r="P668">
        <v>-3</v>
      </c>
      <c r="Q668" t="s">
        <v>711</v>
      </c>
      <c r="R668" t="s">
        <v>246</v>
      </c>
      <c r="S668" t="s">
        <v>30</v>
      </c>
      <c r="T668">
        <v>6</v>
      </c>
      <c r="U668">
        <v>1843</v>
      </c>
      <c r="V668">
        <v>0</v>
      </c>
      <c r="W668">
        <v>0</v>
      </c>
      <c r="X668">
        <v>3.1</v>
      </c>
      <c r="Y668">
        <v>1005670025</v>
      </c>
      <c r="Z668">
        <v>985734</v>
      </c>
      <c r="AA668">
        <v>206162</v>
      </c>
      <c r="AB668" t="s">
        <v>31</v>
      </c>
    </row>
    <row r="669" spans="1:28" x14ac:dyDescent="0.2">
      <c r="A669">
        <v>1005670028</v>
      </c>
      <c r="B669">
        <v>2</v>
      </c>
      <c r="C669">
        <v>2</v>
      </c>
      <c r="D669">
        <v>2</v>
      </c>
      <c r="E669">
        <v>2</v>
      </c>
      <c r="F669">
        <v>2</v>
      </c>
      <c r="G669">
        <v>2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102</v>
      </c>
      <c r="P669">
        <v>-2</v>
      </c>
      <c r="Q669" t="s">
        <v>712</v>
      </c>
      <c r="R669" t="s">
        <v>246</v>
      </c>
      <c r="S669" t="s">
        <v>30</v>
      </c>
      <c r="T669">
        <v>6</v>
      </c>
      <c r="U669">
        <v>1841</v>
      </c>
      <c r="V669">
        <v>0</v>
      </c>
      <c r="W669">
        <v>0</v>
      </c>
      <c r="X669">
        <v>2.35</v>
      </c>
      <c r="Y669">
        <v>1005670028</v>
      </c>
      <c r="Z669">
        <v>985668</v>
      </c>
      <c r="AA669">
        <v>206198</v>
      </c>
      <c r="AB669" t="s">
        <v>31</v>
      </c>
    </row>
    <row r="670" spans="1:28" x14ac:dyDescent="0.2">
      <c r="A670">
        <v>1005670029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0</v>
      </c>
      <c r="M670">
        <v>1</v>
      </c>
      <c r="N670">
        <v>1</v>
      </c>
      <c r="O670">
        <v>102</v>
      </c>
      <c r="P670">
        <v>0</v>
      </c>
      <c r="Q670" t="s">
        <v>713</v>
      </c>
      <c r="R670" t="s">
        <v>246</v>
      </c>
      <c r="S670" t="s">
        <v>30</v>
      </c>
      <c r="T670">
        <v>6</v>
      </c>
      <c r="U670">
        <v>1838</v>
      </c>
      <c r="V670">
        <v>0</v>
      </c>
      <c r="W670">
        <v>0</v>
      </c>
      <c r="X670">
        <v>1.98</v>
      </c>
      <c r="Y670">
        <v>1005670029</v>
      </c>
      <c r="Z670">
        <v>985647</v>
      </c>
      <c r="AA670">
        <v>206210</v>
      </c>
      <c r="AB670" t="s">
        <v>31</v>
      </c>
    </row>
    <row r="671" spans="1:28" x14ac:dyDescent="0.2">
      <c r="A671">
        <v>1005670033</v>
      </c>
      <c r="B671">
        <v>2</v>
      </c>
      <c r="C671">
        <v>2</v>
      </c>
      <c r="D671">
        <v>2</v>
      </c>
      <c r="E671">
        <v>2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102</v>
      </c>
      <c r="P671">
        <v>-1</v>
      </c>
      <c r="Q671" t="s">
        <v>714</v>
      </c>
      <c r="R671" t="s">
        <v>246</v>
      </c>
      <c r="S671" t="s">
        <v>662</v>
      </c>
      <c r="T671">
        <v>9</v>
      </c>
      <c r="U671">
        <v>1841</v>
      </c>
      <c r="V671">
        <v>0</v>
      </c>
      <c r="W671">
        <v>0</v>
      </c>
      <c r="X671">
        <v>2.0099999999999998</v>
      </c>
      <c r="Y671">
        <v>1005670033</v>
      </c>
      <c r="Z671">
        <v>985562</v>
      </c>
      <c r="AA671">
        <v>206266</v>
      </c>
      <c r="AB671" t="s">
        <v>31</v>
      </c>
    </row>
    <row r="672" spans="1:28" x14ac:dyDescent="0.2">
      <c r="A672">
        <v>1005677501</v>
      </c>
      <c r="B672">
        <v>37</v>
      </c>
      <c r="C672">
        <v>34</v>
      </c>
      <c r="D672">
        <v>32</v>
      </c>
      <c r="E672">
        <v>29</v>
      </c>
      <c r="F672">
        <v>28</v>
      </c>
      <c r="G672">
        <v>27</v>
      </c>
      <c r="H672">
        <v>27</v>
      </c>
      <c r="I672">
        <v>25</v>
      </c>
      <c r="J672">
        <v>25</v>
      </c>
      <c r="K672">
        <v>25</v>
      </c>
      <c r="L672">
        <v>23</v>
      </c>
      <c r="M672">
        <v>21</v>
      </c>
      <c r="N672">
        <v>21</v>
      </c>
      <c r="O672">
        <v>102</v>
      </c>
      <c r="P672">
        <v>-16</v>
      </c>
      <c r="Q672" t="s">
        <v>715</v>
      </c>
      <c r="R672" t="s">
        <v>662</v>
      </c>
      <c r="S672" t="s">
        <v>30</v>
      </c>
      <c r="T672">
        <v>90</v>
      </c>
      <c r="U672">
        <v>1921</v>
      </c>
      <c r="V672">
        <v>2000</v>
      </c>
      <c r="W672">
        <v>0</v>
      </c>
      <c r="X672">
        <v>8.77</v>
      </c>
      <c r="Y672">
        <v>1005677501</v>
      </c>
      <c r="Z672">
        <v>985505</v>
      </c>
      <c r="AA672">
        <v>206298</v>
      </c>
      <c r="AB672" t="s">
        <v>31</v>
      </c>
    </row>
    <row r="673" spans="1:28" x14ac:dyDescent="0.2">
      <c r="A673">
        <v>1005680004</v>
      </c>
      <c r="B673">
        <v>12</v>
      </c>
      <c r="C673">
        <v>11</v>
      </c>
      <c r="D673">
        <v>11</v>
      </c>
      <c r="E673">
        <v>11</v>
      </c>
      <c r="F673">
        <v>10</v>
      </c>
      <c r="G673">
        <v>10</v>
      </c>
      <c r="H673">
        <v>9</v>
      </c>
      <c r="I673">
        <v>9</v>
      </c>
      <c r="J673">
        <v>9</v>
      </c>
      <c r="K673">
        <v>10</v>
      </c>
      <c r="L673">
        <v>9</v>
      </c>
      <c r="M673">
        <v>9</v>
      </c>
      <c r="N673">
        <v>11</v>
      </c>
      <c r="O673">
        <v>102</v>
      </c>
      <c r="P673">
        <v>-1</v>
      </c>
      <c r="Q673" t="s">
        <v>716</v>
      </c>
      <c r="R673" t="s">
        <v>662</v>
      </c>
      <c r="S673" t="s">
        <v>246</v>
      </c>
      <c r="T673">
        <v>58</v>
      </c>
      <c r="U673">
        <v>1922</v>
      </c>
      <c r="V673">
        <v>1988</v>
      </c>
      <c r="W673">
        <v>0</v>
      </c>
      <c r="X673">
        <v>8.6999999999999993</v>
      </c>
      <c r="Y673">
        <v>1005680004</v>
      </c>
      <c r="Z673">
        <v>985667</v>
      </c>
      <c r="AA673">
        <v>206554</v>
      </c>
      <c r="AB673" t="s">
        <v>31</v>
      </c>
    </row>
    <row r="674" spans="1:28" x14ac:dyDescent="0.2">
      <c r="A674">
        <v>1005680006</v>
      </c>
      <c r="B674">
        <v>8</v>
      </c>
      <c r="C674">
        <v>8</v>
      </c>
      <c r="D674">
        <v>8</v>
      </c>
      <c r="E674">
        <v>8</v>
      </c>
      <c r="F674">
        <v>8</v>
      </c>
      <c r="G674">
        <v>7</v>
      </c>
      <c r="H674">
        <v>6</v>
      </c>
      <c r="I674">
        <v>6</v>
      </c>
      <c r="J674">
        <v>6</v>
      </c>
      <c r="K674">
        <v>6</v>
      </c>
      <c r="L674">
        <v>6</v>
      </c>
      <c r="M674">
        <v>6</v>
      </c>
      <c r="N674">
        <v>6</v>
      </c>
      <c r="O674">
        <v>102</v>
      </c>
      <c r="P674">
        <v>-2</v>
      </c>
      <c r="Q674" t="s">
        <v>717</v>
      </c>
      <c r="R674" t="s">
        <v>662</v>
      </c>
      <c r="S674" t="s">
        <v>246</v>
      </c>
      <c r="T674">
        <v>88</v>
      </c>
      <c r="U674">
        <v>1923</v>
      </c>
      <c r="V674">
        <v>1988</v>
      </c>
      <c r="W674">
        <v>0</v>
      </c>
      <c r="X674">
        <v>12.43</v>
      </c>
      <c r="Y674">
        <v>1005680006</v>
      </c>
      <c r="Z674">
        <v>985697</v>
      </c>
      <c r="AA674">
        <v>206599</v>
      </c>
      <c r="AB674" t="s">
        <v>31</v>
      </c>
    </row>
    <row r="675" spans="1:28" x14ac:dyDescent="0.2">
      <c r="A675">
        <v>1005680016</v>
      </c>
      <c r="B675">
        <v>3</v>
      </c>
      <c r="C675">
        <v>3</v>
      </c>
      <c r="D675">
        <v>3</v>
      </c>
      <c r="E675">
        <v>3</v>
      </c>
      <c r="F675">
        <v>0</v>
      </c>
      <c r="G675">
        <v>0</v>
      </c>
      <c r="H675">
        <v>2</v>
      </c>
      <c r="I675">
        <v>2</v>
      </c>
      <c r="J675">
        <v>2</v>
      </c>
      <c r="K675">
        <v>2</v>
      </c>
      <c r="L675">
        <v>2</v>
      </c>
      <c r="M675">
        <v>2</v>
      </c>
      <c r="N675">
        <v>2</v>
      </c>
      <c r="O675">
        <v>102</v>
      </c>
      <c r="P675">
        <v>-1</v>
      </c>
      <c r="Q675" t="s">
        <v>718</v>
      </c>
      <c r="R675" t="s">
        <v>246</v>
      </c>
      <c r="S675" t="s">
        <v>30</v>
      </c>
      <c r="T675">
        <v>7</v>
      </c>
      <c r="U675">
        <v>1839</v>
      </c>
      <c r="V675">
        <v>0</v>
      </c>
      <c r="W675">
        <v>0</v>
      </c>
      <c r="X675">
        <v>2.56</v>
      </c>
      <c r="Y675">
        <v>1005680016</v>
      </c>
      <c r="Z675">
        <v>985913</v>
      </c>
      <c r="AA675">
        <v>206457</v>
      </c>
      <c r="AB675" t="s">
        <v>31</v>
      </c>
    </row>
    <row r="676" spans="1:28" x14ac:dyDescent="0.2">
      <c r="A676">
        <v>1005680018</v>
      </c>
      <c r="B676">
        <v>4</v>
      </c>
      <c r="C676">
        <v>4</v>
      </c>
      <c r="D676">
        <v>4</v>
      </c>
      <c r="E676">
        <v>4</v>
      </c>
      <c r="F676">
        <v>3</v>
      </c>
      <c r="G676">
        <v>2</v>
      </c>
      <c r="H676">
        <v>2</v>
      </c>
      <c r="I676">
        <v>2</v>
      </c>
      <c r="J676">
        <v>2</v>
      </c>
      <c r="K676">
        <v>2</v>
      </c>
      <c r="L676">
        <v>2</v>
      </c>
      <c r="M676">
        <v>2</v>
      </c>
      <c r="N676">
        <v>2</v>
      </c>
      <c r="O676">
        <v>102</v>
      </c>
      <c r="P676">
        <v>-2</v>
      </c>
      <c r="Q676" t="s">
        <v>719</v>
      </c>
      <c r="R676" t="s">
        <v>562</v>
      </c>
      <c r="S676" t="s">
        <v>30</v>
      </c>
      <c r="T676">
        <v>14</v>
      </c>
      <c r="U676">
        <v>1922</v>
      </c>
      <c r="V676">
        <v>0</v>
      </c>
      <c r="W676">
        <v>0</v>
      </c>
      <c r="X676">
        <v>4.5199999999999996</v>
      </c>
      <c r="Y676">
        <v>1005680018</v>
      </c>
      <c r="Z676">
        <v>986005</v>
      </c>
      <c r="AA676">
        <v>206447</v>
      </c>
      <c r="AB676" t="s">
        <v>31</v>
      </c>
    </row>
    <row r="677" spans="1:28" x14ac:dyDescent="0.2">
      <c r="A677">
        <v>1005680019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102</v>
      </c>
      <c r="P677">
        <v>-1</v>
      </c>
      <c r="Q677" t="s">
        <v>720</v>
      </c>
      <c r="R677" t="s">
        <v>562</v>
      </c>
      <c r="S677" t="s">
        <v>30</v>
      </c>
      <c r="T677">
        <v>8</v>
      </c>
      <c r="U677">
        <v>1900</v>
      </c>
      <c r="V677">
        <v>0</v>
      </c>
      <c r="W677">
        <v>0</v>
      </c>
      <c r="X677">
        <v>3</v>
      </c>
      <c r="Y677">
        <v>1005680019</v>
      </c>
      <c r="Z677">
        <v>985993</v>
      </c>
      <c r="AA677">
        <v>206426</v>
      </c>
      <c r="AB677" t="s">
        <v>31</v>
      </c>
    </row>
    <row r="678" spans="1:28" x14ac:dyDescent="0.2">
      <c r="A678">
        <v>1005680020</v>
      </c>
      <c r="B678">
        <v>7</v>
      </c>
      <c r="C678">
        <v>5</v>
      </c>
      <c r="D678">
        <v>5</v>
      </c>
      <c r="E678">
        <v>5</v>
      </c>
      <c r="F678">
        <v>5</v>
      </c>
      <c r="G678">
        <v>5</v>
      </c>
      <c r="H678">
        <v>0</v>
      </c>
      <c r="I678">
        <v>5</v>
      </c>
      <c r="J678">
        <v>3</v>
      </c>
      <c r="K678">
        <v>3</v>
      </c>
      <c r="L678">
        <v>3</v>
      </c>
      <c r="M678">
        <v>3</v>
      </c>
      <c r="N678">
        <v>2</v>
      </c>
      <c r="O678">
        <v>102</v>
      </c>
      <c r="P678">
        <v>-5</v>
      </c>
      <c r="Q678" t="s">
        <v>721</v>
      </c>
      <c r="R678" t="s">
        <v>562</v>
      </c>
      <c r="S678" t="s">
        <v>30</v>
      </c>
      <c r="T678">
        <v>10</v>
      </c>
      <c r="U678">
        <v>1900</v>
      </c>
      <c r="V678">
        <v>1981</v>
      </c>
      <c r="W678">
        <v>0</v>
      </c>
      <c r="X678">
        <v>3.53</v>
      </c>
      <c r="Y678">
        <v>1005680020</v>
      </c>
      <c r="Z678">
        <v>985981</v>
      </c>
      <c r="AA678">
        <v>206406</v>
      </c>
      <c r="AB678" t="s">
        <v>31</v>
      </c>
    </row>
    <row r="679" spans="1:28" x14ac:dyDescent="0.2">
      <c r="A679">
        <v>1005680031</v>
      </c>
      <c r="B679">
        <v>4</v>
      </c>
      <c r="C679">
        <v>4</v>
      </c>
      <c r="D679">
        <v>4</v>
      </c>
      <c r="E679">
        <v>4</v>
      </c>
      <c r="F679">
        <v>4</v>
      </c>
      <c r="G679">
        <v>4</v>
      </c>
      <c r="H679">
        <v>4</v>
      </c>
      <c r="I679">
        <v>2</v>
      </c>
      <c r="J679">
        <v>2</v>
      </c>
      <c r="K679">
        <v>2</v>
      </c>
      <c r="L679">
        <v>2</v>
      </c>
      <c r="M679">
        <v>2</v>
      </c>
      <c r="N679">
        <v>2</v>
      </c>
      <c r="O679">
        <v>102</v>
      </c>
      <c r="P679">
        <v>-2</v>
      </c>
      <c r="Q679" t="s">
        <v>722</v>
      </c>
      <c r="R679" t="s">
        <v>246</v>
      </c>
      <c r="S679" t="s">
        <v>30</v>
      </c>
      <c r="T679">
        <v>10</v>
      </c>
      <c r="U679">
        <v>1888</v>
      </c>
      <c r="V679">
        <v>1980</v>
      </c>
      <c r="W679">
        <v>0</v>
      </c>
      <c r="X679">
        <v>3.78</v>
      </c>
      <c r="Y679">
        <v>1005680031</v>
      </c>
      <c r="Z679">
        <v>985783</v>
      </c>
      <c r="AA679">
        <v>206432</v>
      </c>
      <c r="AB679" t="s">
        <v>31</v>
      </c>
    </row>
    <row r="680" spans="1:28" x14ac:dyDescent="0.2">
      <c r="A680">
        <v>1005680033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1</v>
      </c>
      <c r="M680">
        <v>1</v>
      </c>
      <c r="N680">
        <v>1</v>
      </c>
      <c r="O680">
        <v>102</v>
      </c>
      <c r="P680">
        <v>1</v>
      </c>
      <c r="Q680" t="s">
        <v>723</v>
      </c>
      <c r="R680" t="s">
        <v>246</v>
      </c>
      <c r="S680" t="s">
        <v>30</v>
      </c>
      <c r="T680">
        <v>7</v>
      </c>
      <c r="U680">
        <v>1890</v>
      </c>
      <c r="V680">
        <v>1986</v>
      </c>
      <c r="W680">
        <v>0</v>
      </c>
      <c r="X680">
        <v>3.23</v>
      </c>
      <c r="Y680">
        <v>1005680033</v>
      </c>
      <c r="Z680">
        <v>985721</v>
      </c>
      <c r="AA680">
        <v>206451</v>
      </c>
      <c r="AB680" t="s">
        <v>31</v>
      </c>
    </row>
    <row r="681" spans="1:28" x14ac:dyDescent="0.2">
      <c r="A681">
        <v>1005680034</v>
      </c>
      <c r="B681">
        <v>3</v>
      </c>
      <c r="C681">
        <v>3</v>
      </c>
      <c r="D681">
        <v>3</v>
      </c>
      <c r="E681">
        <v>3</v>
      </c>
      <c r="F681">
        <v>3</v>
      </c>
      <c r="G681">
        <v>5</v>
      </c>
      <c r="H681">
        <v>8</v>
      </c>
      <c r="I681">
        <v>9</v>
      </c>
      <c r="J681">
        <v>9</v>
      </c>
      <c r="K681">
        <v>9</v>
      </c>
      <c r="L681">
        <v>12</v>
      </c>
      <c r="M681">
        <v>12</v>
      </c>
      <c r="N681">
        <v>0</v>
      </c>
      <c r="O681">
        <v>102</v>
      </c>
      <c r="P681">
        <v>-3</v>
      </c>
      <c r="Q681" t="s">
        <v>724</v>
      </c>
      <c r="R681" t="s">
        <v>246</v>
      </c>
      <c r="S681" t="s">
        <v>30</v>
      </c>
      <c r="T681">
        <v>10</v>
      </c>
      <c r="U681">
        <v>1890</v>
      </c>
      <c r="V681">
        <v>0</v>
      </c>
      <c r="W681">
        <v>0</v>
      </c>
      <c r="X681">
        <v>3.58</v>
      </c>
      <c r="Y681">
        <v>1005680034</v>
      </c>
      <c r="Z681">
        <v>985700</v>
      </c>
      <c r="AA681">
        <v>206463</v>
      </c>
      <c r="AB681" t="s">
        <v>31</v>
      </c>
    </row>
    <row r="682" spans="1:28" x14ac:dyDescent="0.2">
      <c r="A682">
        <v>1005690003</v>
      </c>
      <c r="B682">
        <v>7</v>
      </c>
      <c r="C682">
        <v>7</v>
      </c>
      <c r="D682">
        <v>6</v>
      </c>
      <c r="E682">
        <v>5</v>
      </c>
      <c r="F682">
        <v>5</v>
      </c>
      <c r="G682">
        <v>5</v>
      </c>
      <c r="H682">
        <v>5</v>
      </c>
      <c r="I682">
        <v>5</v>
      </c>
      <c r="J682">
        <v>4</v>
      </c>
      <c r="K682">
        <v>4</v>
      </c>
      <c r="L682">
        <v>3</v>
      </c>
      <c r="M682">
        <v>3</v>
      </c>
      <c r="N682">
        <v>3</v>
      </c>
      <c r="O682">
        <v>102</v>
      </c>
      <c r="P682">
        <v>-4</v>
      </c>
      <c r="Q682" t="s">
        <v>725</v>
      </c>
      <c r="R682" t="s">
        <v>662</v>
      </c>
      <c r="S682" t="s">
        <v>30</v>
      </c>
      <c r="T682">
        <v>65</v>
      </c>
      <c r="U682">
        <v>1925</v>
      </c>
      <c r="V682">
        <v>1984</v>
      </c>
      <c r="W682">
        <v>0</v>
      </c>
      <c r="X682">
        <v>9.18</v>
      </c>
      <c r="Y682">
        <v>1005690003</v>
      </c>
      <c r="Z682">
        <v>985758</v>
      </c>
      <c r="AA682">
        <v>206751</v>
      </c>
      <c r="AB682" t="s">
        <v>31</v>
      </c>
    </row>
    <row r="683" spans="1:28" x14ac:dyDescent="0.2">
      <c r="A683">
        <v>1005690005</v>
      </c>
      <c r="B683">
        <v>4</v>
      </c>
      <c r="C683">
        <v>4</v>
      </c>
      <c r="D683">
        <v>4</v>
      </c>
      <c r="E683">
        <v>3</v>
      </c>
      <c r="F683">
        <v>3</v>
      </c>
      <c r="G683">
        <v>3</v>
      </c>
      <c r="H683">
        <v>3</v>
      </c>
      <c r="I683">
        <v>3</v>
      </c>
      <c r="J683">
        <v>3</v>
      </c>
      <c r="K683">
        <v>3</v>
      </c>
      <c r="L683">
        <v>3</v>
      </c>
      <c r="M683">
        <v>2</v>
      </c>
      <c r="N683">
        <v>0</v>
      </c>
      <c r="O683">
        <v>102</v>
      </c>
      <c r="P683">
        <v>-4</v>
      </c>
      <c r="Q683" t="s">
        <v>726</v>
      </c>
      <c r="R683" t="s">
        <v>662</v>
      </c>
      <c r="S683" t="s">
        <v>188</v>
      </c>
      <c r="T683">
        <v>89</v>
      </c>
      <c r="U683">
        <v>1929</v>
      </c>
      <c r="V683">
        <v>1985</v>
      </c>
      <c r="W683">
        <v>0</v>
      </c>
      <c r="X683">
        <v>14.25</v>
      </c>
      <c r="Y683">
        <v>1005690005</v>
      </c>
      <c r="Z683">
        <v>985815</v>
      </c>
      <c r="AA683">
        <v>206832</v>
      </c>
      <c r="AB683" t="s">
        <v>31</v>
      </c>
    </row>
    <row r="684" spans="1:28" x14ac:dyDescent="0.2">
      <c r="A684">
        <v>1005690008</v>
      </c>
      <c r="B684">
        <v>2</v>
      </c>
      <c r="C684">
        <v>2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</v>
      </c>
      <c r="K684">
        <v>0</v>
      </c>
      <c r="L684">
        <v>1</v>
      </c>
      <c r="M684">
        <v>0</v>
      </c>
      <c r="N684">
        <v>1</v>
      </c>
      <c r="O684">
        <v>102</v>
      </c>
      <c r="P684">
        <v>-1</v>
      </c>
      <c r="Q684" t="s">
        <v>727</v>
      </c>
      <c r="R684" t="s">
        <v>188</v>
      </c>
      <c r="S684" t="s">
        <v>30</v>
      </c>
      <c r="T684">
        <v>7</v>
      </c>
      <c r="U684">
        <v>1900</v>
      </c>
      <c r="V684">
        <v>1988</v>
      </c>
      <c r="W684">
        <v>0</v>
      </c>
      <c r="X684">
        <v>2.42</v>
      </c>
      <c r="Y684">
        <v>1005690008</v>
      </c>
      <c r="Z684">
        <v>985897</v>
      </c>
      <c r="AA684">
        <v>206767</v>
      </c>
      <c r="AB684" t="s">
        <v>31</v>
      </c>
    </row>
    <row r="685" spans="1:28" x14ac:dyDescent="0.2">
      <c r="A685">
        <v>1005690020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  <c r="H685">
        <v>6</v>
      </c>
      <c r="I685">
        <v>6</v>
      </c>
      <c r="J685">
        <v>6</v>
      </c>
      <c r="K685">
        <v>6</v>
      </c>
      <c r="L685">
        <v>6</v>
      </c>
      <c r="M685">
        <v>0</v>
      </c>
      <c r="N685">
        <v>0</v>
      </c>
      <c r="O685">
        <v>102</v>
      </c>
      <c r="P685">
        <v>-6</v>
      </c>
      <c r="Q685" t="s">
        <v>728</v>
      </c>
      <c r="R685" t="s">
        <v>562</v>
      </c>
      <c r="S685" t="s">
        <v>30</v>
      </c>
      <c r="T685">
        <v>6</v>
      </c>
      <c r="U685">
        <v>1900</v>
      </c>
      <c r="V685">
        <v>1986</v>
      </c>
      <c r="W685">
        <v>0</v>
      </c>
      <c r="X685">
        <v>3.63</v>
      </c>
      <c r="Y685">
        <v>1005690020</v>
      </c>
      <c r="Z685">
        <v>986151</v>
      </c>
      <c r="AA685">
        <v>206664</v>
      </c>
      <c r="AB685" t="s">
        <v>31</v>
      </c>
    </row>
    <row r="686" spans="1:28" x14ac:dyDescent="0.2">
      <c r="A686">
        <v>1005697504</v>
      </c>
      <c r="B686">
        <v>1</v>
      </c>
      <c r="C686">
        <v>1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102</v>
      </c>
      <c r="P686">
        <v>-1</v>
      </c>
      <c r="Q686" t="s">
        <v>729</v>
      </c>
      <c r="R686" t="s">
        <v>246</v>
      </c>
      <c r="S686" t="s">
        <v>30</v>
      </c>
      <c r="T686">
        <v>115</v>
      </c>
      <c r="U686">
        <v>1903</v>
      </c>
      <c r="V686">
        <v>1973</v>
      </c>
      <c r="W686">
        <v>0</v>
      </c>
      <c r="X686">
        <v>5.31</v>
      </c>
      <c r="Y686">
        <v>1005697504</v>
      </c>
      <c r="Z686">
        <v>985875</v>
      </c>
      <c r="AA686">
        <v>206656</v>
      </c>
      <c r="AB686" t="s">
        <v>31</v>
      </c>
    </row>
    <row r="687" spans="1:28" x14ac:dyDescent="0.2">
      <c r="A687">
        <v>1005700008</v>
      </c>
      <c r="B687">
        <v>5</v>
      </c>
      <c r="C687">
        <v>4</v>
      </c>
      <c r="D687">
        <v>4</v>
      </c>
      <c r="E687">
        <v>4</v>
      </c>
      <c r="F687">
        <v>4</v>
      </c>
      <c r="G687">
        <v>4</v>
      </c>
      <c r="H687">
        <v>4</v>
      </c>
      <c r="I687">
        <v>4</v>
      </c>
      <c r="J687">
        <v>4</v>
      </c>
      <c r="K687">
        <v>4</v>
      </c>
      <c r="L687">
        <v>0</v>
      </c>
      <c r="M687">
        <v>0</v>
      </c>
      <c r="N687">
        <v>4</v>
      </c>
      <c r="O687">
        <v>102</v>
      </c>
      <c r="P687">
        <v>-1</v>
      </c>
      <c r="Q687" t="s">
        <v>730</v>
      </c>
      <c r="R687" t="s">
        <v>188</v>
      </c>
      <c r="S687" t="s">
        <v>30</v>
      </c>
      <c r="T687">
        <v>54</v>
      </c>
      <c r="U687">
        <v>1900</v>
      </c>
      <c r="V687">
        <v>1982</v>
      </c>
      <c r="W687">
        <v>0</v>
      </c>
      <c r="X687">
        <v>6.45</v>
      </c>
      <c r="Y687">
        <v>1005700008</v>
      </c>
      <c r="Z687">
        <v>986004</v>
      </c>
      <c r="AA687">
        <v>207013</v>
      </c>
      <c r="AB687" t="s">
        <v>31</v>
      </c>
    </row>
    <row r="688" spans="1:28" x14ac:dyDescent="0.2">
      <c r="A688">
        <v>1005710013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</v>
      </c>
      <c r="L688">
        <v>3</v>
      </c>
      <c r="M688">
        <v>0</v>
      </c>
      <c r="N688">
        <v>3</v>
      </c>
      <c r="O688">
        <v>102</v>
      </c>
      <c r="P688">
        <v>3</v>
      </c>
      <c r="Q688" t="s">
        <v>731</v>
      </c>
      <c r="R688" t="s">
        <v>188</v>
      </c>
      <c r="S688" t="s">
        <v>30</v>
      </c>
      <c r="T688">
        <v>5</v>
      </c>
      <c r="U688">
        <v>1910</v>
      </c>
      <c r="V688">
        <v>1999</v>
      </c>
      <c r="W688">
        <v>0</v>
      </c>
      <c r="X688">
        <v>3.03</v>
      </c>
      <c r="Y688">
        <v>1005710013</v>
      </c>
      <c r="Z688">
        <v>986253</v>
      </c>
      <c r="AA688">
        <v>207151</v>
      </c>
      <c r="AB688" t="s">
        <v>31</v>
      </c>
    </row>
    <row r="689" spans="1:28" x14ac:dyDescent="0.2">
      <c r="A689">
        <v>1005710018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0</v>
      </c>
      <c r="O689">
        <v>102</v>
      </c>
      <c r="P689">
        <v>0</v>
      </c>
      <c r="Q689" t="s">
        <v>732</v>
      </c>
      <c r="R689" t="s">
        <v>654</v>
      </c>
      <c r="S689" t="s">
        <v>188</v>
      </c>
      <c r="T689">
        <v>20</v>
      </c>
      <c r="U689">
        <v>1910</v>
      </c>
      <c r="V689">
        <v>1967</v>
      </c>
      <c r="W689">
        <v>2001</v>
      </c>
      <c r="X689">
        <v>4.05</v>
      </c>
      <c r="Y689">
        <v>1005710018</v>
      </c>
      <c r="Z689">
        <v>986385</v>
      </c>
      <c r="AA689">
        <v>207105</v>
      </c>
      <c r="AB689" t="s">
        <v>31</v>
      </c>
    </row>
    <row r="690" spans="1:28" x14ac:dyDescent="0.2">
      <c r="A690">
        <v>1005710025</v>
      </c>
      <c r="B690">
        <v>78</v>
      </c>
      <c r="C690">
        <v>73</v>
      </c>
      <c r="D690">
        <v>62</v>
      </c>
      <c r="E690">
        <v>58</v>
      </c>
      <c r="F690">
        <v>53</v>
      </c>
      <c r="G690">
        <v>49</v>
      </c>
      <c r="H690">
        <v>47</v>
      </c>
      <c r="I690">
        <v>47</v>
      </c>
      <c r="J690">
        <v>44</v>
      </c>
      <c r="K690">
        <v>43</v>
      </c>
      <c r="L690">
        <v>42</v>
      </c>
      <c r="M690">
        <v>40</v>
      </c>
      <c r="N690">
        <v>40</v>
      </c>
      <c r="O690">
        <v>102</v>
      </c>
      <c r="P690">
        <v>-38</v>
      </c>
      <c r="Q690" t="s">
        <v>733</v>
      </c>
      <c r="R690" t="s">
        <v>562</v>
      </c>
      <c r="S690" t="s">
        <v>188</v>
      </c>
      <c r="T690">
        <v>92</v>
      </c>
      <c r="U690">
        <v>1959</v>
      </c>
      <c r="V690">
        <v>1987</v>
      </c>
      <c r="W690">
        <v>0</v>
      </c>
      <c r="X690">
        <v>5.81</v>
      </c>
      <c r="Y690">
        <v>1005710025</v>
      </c>
      <c r="Z690">
        <v>986343</v>
      </c>
      <c r="AA690">
        <v>206994</v>
      </c>
      <c r="AB690" t="s">
        <v>31</v>
      </c>
    </row>
    <row r="691" spans="1:28" x14ac:dyDescent="0.2">
      <c r="A691">
        <v>1005720001</v>
      </c>
      <c r="B691">
        <v>10</v>
      </c>
      <c r="C691">
        <v>10</v>
      </c>
      <c r="D691">
        <v>10</v>
      </c>
      <c r="E691">
        <v>9</v>
      </c>
      <c r="F691">
        <v>8</v>
      </c>
      <c r="G691">
        <v>8</v>
      </c>
      <c r="H691">
        <v>8</v>
      </c>
      <c r="I691">
        <v>8</v>
      </c>
      <c r="J691">
        <v>7</v>
      </c>
      <c r="K691">
        <v>7</v>
      </c>
      <c r="L691">
        <v>7</v>
      </c>
      <c r="M691">
        <v>7</v>
      </c>
      <c r="N691">
        <v>7</v>
      </c>
      <c r="O691">
        <v>102</v>
      </c>
      <c r="P691">
        <v>-3</v>
      </c>
      <c r="Q691" t="s">
        <v>734</v>
      </c>
      <c r="R691" t="s">
        <v>668</v>
      </c>
      <c r="S691" t="s">
        <v>30</v>
      </c>
      <c r="T691">
        <v>11</v>
      </c>
      <c r="U691">
        <v>1951</v>
      </c>
      <c r="V691">
        <v>0</v>
      </c>
      <c r="W691">
        <v>0</v>
      </c>
      <c r="X691">
        <v>3.94</v>
      </c>
      <c r="Y691">
        <v>1005720001</v>
      </c>
      <c r="Z691">
        <v>984463</v>
      </c>
      <c r="AA691">
        <v>206543</v>
      </c>
      <c r="AB691" t="s">
        <v>31</v>
      </c>
    </row>
    <row r="692" spans="1:28" x14ac:dyDescent="0.2">
      <c r="A692">
        <v>1005720008</v>
      </c>
      <c r="B692">
        <v>18</v>
      </c>
      <c r="C692">
        <v>18</v>
      </c>
      <c r="D692">
        <v>16</v>
      </c>
      <c r="E692">
        <v>16</v>
      </c>
      <c r="F692">
        <v>17</v>
      </c>
      <c r="G692">
        <v>20</v>
      </c>
      <c r="H692">
        <v>24</v>
      </c>
      <c r="I692">
        <v>30</v>
      </c>
      <c r="J692">
        <v>30</v>
      </c>
      <c r="K692">
        <v>30</v>
      </c>
      <c r="L692">
        <v>30</v>
      </c>
      <c r="M692">
        <v>30</v>
      </c>
      <c r="N692">
        <v>30</v>
      </c>
      <c r="O692">
        <v>102</v>
      </c>
      <c r="P692">
        <v>12</v>
      </c>
      <c r="Q692" t="s">
        <v>735</v>
      </c>
      <c r="R692" t="s">
        <v>668</v>
      </c>
      <c r="S692" t="s">
        <v>30</v>
      </c>
      <c r="T692">
        <v>30</v>
      </c>
      <c r="U692">
        <v>1900</v>
      </c>
      <c r="V692">
        <v>1988</v>
      </c>
      <c r="W692">
        <v>0</v>
      </c>
      <c r="X692">
        <v>6.17</v>
      </c>
      <c r="Y692">
        <v>1005720008</v>
      </c>
      <c r="Z692">
        <v>984541</v>
      </c>
      <c r="AA692">
        <v>206681</v>
      </c>
      <c r="AB692" t="s">
        <v>31</v>
      </c>
    </row>
    <row r="693" spans="1:28" x14ac:dyDescent="0.2">
      <c r="A693">
        <v>1005720010</v>
      </c>
      <c r="B693">
        <v>22</v>
      </c>
      <c r="C693">
        <v>22</v>
      </c>
      <c r="D693">
        <v>22</v>
      </c>
      <c r="E693">
        <v>21</v>
      </c>
      <c r="F693">
        <v>20</v>
      </c>
      <c r="G693">
        <v>19</v>
      </c>
      <c r="H693">
        <v>20</v>
      </c>
      <c r="I693">
        <v>18</v>
      </c>
      <c r="J693">
        <v>15</v>
      </c>
      <c r="K693">
        <v>15</v>
      </c>
      <c r="L693">
        <v>15</v>
      </c>
      <c r="M693">
        <v>15</v>
      </c>
      <c r="N693">
        <v>15</v>
      </c>
      <c r="O693">
        <v>102</v>
      </c>
      <c r="P693">
        <v>-7</v>
      </c>
      <c r="Q693" t="s">
        <v>736</v>
      </c>
      <c r="R693" t="s">
        <v>668</v>
      </c>
      <c r="S693" t="s">
        <v>373</v>
      </c>
      <c r="T693">
        <v>16</v>
      </c>
      <c r="U693">
        <v>1900</v>
      </c>
      <c r="V693">
        <v>1987</v>
      </c>
      <c r="W693">
        <v>0</v>
      </c>
      <c r="X693">
        <v>3.7</v>
      </c>
      <c r="Y693">
        <v>1005720010</v>
      </c>
      <c r="Z693">
        <v>984551</v>
      </c>
      <c r="AA693">
        <v>206591</v>
      </c>
      <c r="AB693" t="s">
        <v>31</v>
      </c>
    </row>
    <row r="694" spans="1:28" x14ac:dyDescent="0.2">
      <c r="A694">
        <v>1005720026</v>
      </c>
      <c r="B694">
        <v>4</v>
      </c>
      <c r="C694">
        <v>4</v>
      </c>
      <c r="D694">
        <v>4</v>
      </c>
      <c r="E694">
        <v>4</v>
      </c>
      <c r="F694">
        <v>5</v>
      </c>
      <c r="G694">
        <v>6</v>
      </c>
      <c r="H694">
        <v>6</v>
      </c>
      <c r="I694">
        <v>6</v>
      </c>
      <c r="J694">
        <v>6</v>
      </c>
      <c r="K694">
        <v>7</v>
      </c>
      <c r="L694">
        <v>6</v>
      </c>
      <c r="M694">
        <v>6</v>
      </c>
      <c r="N694">
        <v>0</v>
      </c>
      <c r="O694">
        <v>102</v>
      </c>
      <c r="P694">
        <v>-4</v>
      </c>
      <c r="Q694" t="s">
        <v>737</v>
      </c>
      <c r="R694" t="s">
        <v>373</v>
      </c>
      <c r="S694" t="s">
        <v>30</v>
      </c>
      <c r="T694">
        <v>49</v>
      </c>
      <c r="U694">
        <v>1923</v>
      </c>
      <c r="V694">
        <v>1988</v>
      </c>
      <c r="W694">
        <v>0</v>
      </c>
      <c r="X694">
        <v>6.55</v>
      </c>
      <c r="Y694">
        <v>1005720026</v>
      </c>
      <c r="Z694">
        <v>984957</v>
      </c>
      <c r="AA694">
        <v>206422</v>
      </c>
      <c r="AB694" t="s">
        <v>31</v>
      </c>
    </row>
    <row r="695" spans="1:28" x14ac:dyDescent="0.2">
      <c r="A695">
        <v>1005720030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0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102</v>
      </c>
      <c r="P695">
        <v>0</v>
      </c>
      <c r="Q695" t="s">
        <v>738</v>
      </c>
      <c r="R695" t="s">
        <v>373</v>
      </c>
      <c r="S695" t="s">
        <v>30</v>
      </c>
      <c r="T695">
        <v>8</v>
      </c>
      <c r="U695">
        <v>1845</v>
      </c>
      <c r="V695">
        <v>0</v>
      </c>
      <c r="W695">
        <v>0</v>
      </c>
      <c r="X695">
        <v>3</v>
      </c>
      <c r="Y695">
        <v>1005720030</v>
      </c>
      <c r="Z695">
        <v>985023</v>
      </c>
      <c r="AA695">
        <v>206386</v>
      </c>
      <c r="AB695" t="s">
        <v>31</v>
      </c>
    </row>
    <row r="696" spans="1:28" x14ac:dyDescent="0.2">
      <c r="A696">
        <v>1005720036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  <c r="H696">
        <v>5</v>
      </c>
      <c r="I696">
        <v>4</v>
      </c>
      <c r="J696">
        <v>4</v>
      </c>
      <c r="K696">
        <v>4</v>
      </c>
      <c r="L696">
        <v>4</v>
      </c>
      <c r="M696">
        <v>4</v>
      </c>
      <c r="N696">
        <v>4</v>
      </c>
      <c r="O696">
        <v>102</v>
      </c>
      <c r="P696">
        <v>-2</v>
      </c>
      <c r="Q696" t="s">
        <v>739</v>
      </c>
      <c r="R696" t="s">
        <v>373</v>
      </c>
      <c r="S696" t="s">
        <v>30</v>
      </c>
      <c r="T696">
        <v>9</v>
      </c>
      <c r="U696">
        <v>1846</v>
      </c>
      <c r="V696">
        <v>1985</v>
      </c>
      <c r="W696">
        <v>0</v>
      </c>
      <c r="X696">
        <v>2.2999999999999998</v>
      </c>
      <c r="Y696">
        <v>1005720036</v>
      </c>
      <c r="Z696">
        <v>985160</v>
      </c>
      <c r="AA696">
        <v>206310</v>
      </c>
      <c r="AB696" t="s">
        <v>31</v>
      </c>
    </row>
    <row r="697" spans="1:28" x14ac:dyDescent="0.2">
      <c r="A697">
        <v>1005720038</v>
      </c>
      <c r="B697">
        <v>37</v>
      </c>
      <c r="C697">
        <v>41</v>
      </c>
      <c r="D697">
        <v>38</v>
      </c>
      <c r="E697">
        <v>37</v>
      </c>
      <c r="F697">
        <v>34</v>
      </c>
      <c r="G697">
        <v>34</v>
      </c>
      <c r="H697">
        <v>35</v>
      </c>
      <c r="I697">
        <v>35</v>
      </c>
      <c r="J697">
        <v>34</v>
      </c>
      <c r="K697">
        <v>34</v>
      </c>
      <c r="L697">
        <v>34</v>
      </c>
      <c r="M697">
        <v>34</v>
      </c>
      <c r="N697">
        <v>33</v>
      </c>
      <c r="O697">
        <v>102</v>
      </c>
      <c r="P697">
        <v>-4</v>
      </c>
      <c r="Q697" t="s">
        <v>740</v>
      </c>
      <c r="R697" t="s">
        <v>662</v>
      </c>
      <c r="S697" t="s">
        <v>373</v>
      </c>
      <c r="T697">
        <v>114</v>
      </c>
      <c r="U697">
        <v>1940</v>
      </c>
      <c r="V697">
        <v>0</v>
      </c>
      <c r="W697">
        <v>0</v>
      </c>
      <c r="X697">
        <v>12.84</v>
      </c>
      <c r="Y697">
        <v>1005720038</v>
      </c>
      <c r="Z697">
        <v>985250</v>
      </c>
      <c r="AA697">
        <v>206266</v>
      </c>
      <c r="AB697" t="s">
        <v>31</v>
      </c>
    </row>
    <row r="698" spans="1:28" x14ac:dyDescent="0.2">
      <c r="A698">
        <v>1005720041</v>
      </c>
      <c r="B698">
        <v>13</v>
      </c>
      <c r="C698">
        <v>13</v>
      </c>
      <c r="D698">
        <v>10</v>
      </c>
      <c r="E698">
        <v>9</v>
      </c>
      <c r="F698">
        <v>10</v>
      </c>
      <c r="G698">
        <v>11</v>
      </c>
      <c r="H698">
        <v>9</v>
      </c>
      <c r="I698">
        <v>8</v>
      </c>
      <c r="J698">
        <v>10</v>
      </c>
      <c r="K698">
        <v>10</v>
      </c>
      <c r="L698">
        <v>10</v>
      </c>
      <c r="M698">
        <v>10</v>
      </c>
      <c r="N698">
        <v>10</v>
      </c>
      <c r="O698">
        <v>102</v>
      </c>
      <c r="P698">
        <v>-3</v>
      </c>
      <c r="Q698" t="s">
        <v>741</v>
      </c>
      <c r="R698" t="s">
        <v>662</v>
      </c>
      <c r="S698" t="s">
        <v>30</v>
      </c>
      <c r="T698">
        <v>20</v>
      </c>
      <c r="U698">
        <v>1849</v>
      </c>
      <c r="V698">
        <v>1984</v>
      </c>
      <c r="W698">
        <v>0</v>
      </c>
      <c r="X698">
        <v>3.21</v>
      </c>
      <c r="Y698">
        <v>1005720041</v>
      </c>
      <c r="Z698">
        <v>985229</v>
      </c>
      <c r="AA698">
        <v>206202</v>
      </c>
      <c r="AB698" t="s">
        <v>31</v>
      </c>
    </row>
    <row r="699" spans="1:28" x14ac:dyDescent="0.2">
      <c r="A699">
        <v>1005720043</v>
      </c>
      <c r="B699">
        <v>22</v>
      </c>
      <c r="C699">
        <v>23</v>
      </c>
      <c r="D699">
        <v>21</v>
      </c>
      <c r="E699">
        <v>20</v>
      </c>
      <c r="F699">
        <v>16</v>
      </c>
      <c r="G699">
        <v>14</v>
      </c>
      <c r="H699">
        <v>31</v>
      </c>
      <c r="I699">
        <v>31</v>
      </c>
      <c r="J699">
        <v>31</v>
      </c>
      <c r="K699">
        <v>31</v>
      </c>
      <c r="L699">
        <v>31</v>
      </c>
      <c r="M699">
        <v>32</v>
      </c>
      <c r="N699">
        <v>32</v>
      </c>
      <c r="O699">
        <v>102</v>
      </c>
      <c r="P699">
        <v>10</v>
      </c>
      <c r="Q699" t="s">
        <v>742</v>
      </c>
      <c r="R699" t="s">
        <v>662</v>
      </c>
      <c r="S699" t="s">
        <v>30</v>
      </c>
      <c r="T699">
        <v>33</v>
      </c>
      <c r="U699">
        <v>1903</v>
      </c>
      <c r="V699">
        <v>1986</v>
      </c>
      <c r="W699">
        <v>0</v>
      </c>
      <c r="X699">
        <v>7.45</v>
      </c>
      <c r="Y699">
        <v>1005720043</v>
      </c>
      <c r="Z699">
        <v>985211</v>
      </c>
      <c r="AA699">
        <v>206166</v>
      </c>
      <c r="AB699" t="s">
        <v>31</v>
      </c>
    </row>
    <row r="700" spans="1:28" x14ac:dyDescent="0.2">
      <c r="A700">
        <v>1005720044</v>
      </c>
      <c r="B700">
        <v>6</v>
      </c>
      <c r="C700">
        <v>5</v>
      </c>
      <c r="D700">
        <v>5</v>
      </c>
      <c r="E700">
        <v>5</v>
      </c>
      <c r="F700">
        <v>5</v>
      </c>
      <c r="G700">
        <v>6</v>
      </c>
      <c r="H700">
        <v>5</v>
      </c>
      <c r="I700">
        <v>5</v>
      </c>
      <c r="J700">
        <v>5</v>
      </c>
      <c r="K700">
        <v>4</v>
      </c>
      <c r="L700">
        <v>4</v>
      </c>
      <c r="M700">
        <v>4</v>
      </c>
      <c r="N700">
        <v>4</v>
      </c>
      <c r="O700">
        <v>102</v>
      </c>
      <c r="P700">
        <v>-2</v>
      </c>
      <c r="Q700" t="s">
        <v>743</v>
      </c>
      <c r="R700" t="s">
        <v>662</v>
      </c>
      <c r="S700" t="s">
        <v>30</v>
      </c>
      <c r="T700">
        <v>14</v>
      </c>
      <c r="U700">
        <v>1849</v>
      </c>
      <c r="V700">
        <v>1983</v>
      </c>
      <c r="W700">
        <v>0</v>
      </c>
      <c r="X700">
        <v>4.4400000000000004</v>
      </c>
      <c r="Y700">
        <v>1005720044</v>
      </c>
      <c r="Z700">
        <v>985197</v>
      </c>
      <c r="AA700">
        <v>206141</v>
      </c>
      <c r="AB700" t="s">
        <v>31</v>
      </c>
    </row>
    <row r="701" spans="1:28" x14ac:dyDescent="0.2">
      <c r="A701">
        <v>1005720045</v>
      </c>
      <c r="B701">
        <v>0</v>
      </c>
      <c r="C701">
        <v>0</v>
      </c>
      <c r="D701">
        <v>0</v>
      </c>
      <c r="E701">
        <v>10</v>
      </c>
      <c r="F701">
        <v>10</v>
      </c>
      <c r="G701">
        <v>104</v>
      </c>
      <c r="H701">
        <v>115</v>
      </c>
      <c r="I701">
        <v>115</v>
      </c>
      <c r="J701">
        <v>115</v>
      </c>
      <c r="K701">
        <v>117</v>
      </c>
      <c r="L701">
        <v>117</v>
      </c>
      <c r="M701">
        <v>117</v>
      </c>
      <c r="N701">
        <v>117</v>
      </c>
      <c r="O701">
        <v>102</v>
      </c>
      <c r="P701">
        <v>117</v>
      </c>
      <c r="Q701" t="s">
        <v>744</v>
      </c>
      <c r="R701" t="s">
        <v>668</v>
      </c>
      <c r="S701" t="s">
        <v>30</v>
      </c>
      <c r="T701">
        <v>8</v>
      </c>
      <c r="U701">
        <v>1900</v>
      </c>
      <c r="V701">
        <v>0</v>
      </c>
      <c r="W701">
        <v>0</v>
      </c>
      <c r="X701">
        <v>8.2200000000000006</v>
      </c>
      <c r="Y701">
        <v>1005720045</v>
      </c>
      <c r="Z701">
        <v>985141</v>
      </c>
      <c r="AA701">
        <v>206209</v>
      </c>
      <c r="AB701" t="s">
        <v>31</v>
      </c>
    </row>
    <row r="702" spans="1:28" x14ac:dyDescent="0.2">
      <c r="A702">
        <v>1005720047</v>
      </c>
      <c r="B702">
        <v>5</v>
      </c>
      <c r="C702">
        <v>3</v>
      </c>
      <c r="D702">
        <v>3</v>
      </c>
      <c r="E702">
        <v>3</v>
      </c>
      <c r="F702">
        <v>3</v>
      </c>
      <c r="G702">
        <v>3</v>
      </c>
      <c r="H702">
        <v>3</v>
      </c>
      <c r="I702">
        <v>3</v>
      </c>
      <c r="J702">
        <v>2</v>
      </c>
      <c r="K702">
        <v>2</v>
      </c>
      <c r="L702">
        <v>2</v>
      </c>
      <c r="M702">
        <v>2</v>
      </c>
      <c r="N702">
        <v>2</v>
      </c>
      <c r="O702">
        <v>102</v>
      </c>
      <c r="P702">
        <v>-3</v>
      </c>
      <c r="Q702" t="s">
        <v>745</v>
      </c>
      <c r="R702" t="s">
        <v>668</v>
      </c>
      <c r="S702" t="s">
        <v>30</v>
      </c>
      <c r="T702">
        <v>8</v>
      </c>
      <c r="U702">
        <v>1851</v>
      </c>
      <c r="V702">
        <v>1985</v>
      </c>
      <c r="W702">
        <v>0</v>
      </c>
      <c r="X702">
        <v>3.46</v>
      </c>
      <c r="Y702">
        <v>1005720047</v>
      </c>
      <c r="Z702">
        <v>985106</v>
      </c>
      <c r="AA702">
        <v>206229</v>
      </c>
      <c r="AB702" t="s">
        <v>31</v>
      </c>
    </row>
    <row r="703" spans="1:28" x14ac:dyDescent="0.2">
      <c r="A703">
        <v>1005720049</v>
      </c>
      <c r="B703">
        <v>14</v>
      </c>
      <c r="C703">
        <v>16</v>
      </c>
      <c r="D703">
        <v>15</v>
      </c>
      <c r="E703">
        <v>14</v>
      </c>
      <c r="F703">
        <v>17</v>
      </c>
      <c r="G703">
        <v>16</v>
      </c>
      <c r="H703">
        <v>14</v>
      </c>
      <c r="I703">
        <v>16</v>
      </c>
      <c r="J703">
        <v>12</v>
      </c>
      <c r="K703">
        <v>12</v>
      </c>
      <c r="L703">
        <v>10</v>
      </c>
      <c r="M703">
        <v>11</v>
      </c>
      <c r="N703">
        <v>10</v>
      </c>
      <c r="O703">
        <v>102</v>
      </c>
      <c r="P703">
        <v>-4</v>
      </c>
      <c r="Q703" t="s">
        <v>746</v>
      </c>
      <c r="R703" t="s">
        <v>668</v>
      </c>
      <c r="S703" t="s">
        <v>30</v>
      </c>
      <c r="T703">
        <v>31</v>
      </c>
      <c r="U703">
        <v>1921</v>
      </c>
      <c r="V703">
        <v>1983</v>
      </c>
      <c r="W703">
        <v>0</v>
      </c>
      <c r="X703">
        <v>4.4400000000000004</v>
      </c>
      <c r="Y703">
        <v>1005720049</v>
      </c>
      <c r="Z703">
        <v>985041</v>
      </c>
      <c r="AA703">
        <v>206265</v>
      </c>
      <c r="AB703" t="s">
        <v>31</v>
      </c>
    </row>
    <row r="704" spans="1:28" x14ac:dyDescent="0.2">
      <c r="A704">
        <v>1005720053</v>
      </c>
      <c r="B704">
        <v>8</v>
      </c>
      <c r="C704">
        <v>5</v>
      </c>
      <c r="D704">
        <v>2</v>
      </c>
      <c r="E704">
        <v>2</v>
      </c>
      <c r="F704">
        <v>2</v>
      </c>
      <c r="G704">
        <v>2</v>
      </c>
      <c r="H704">
        <v>2</v>
      </c>
      <c r="I704">
        <v>2</v>
      </c>
      <c r="J704">
        <v>2</v>
      </c>
      <c r="K704">
        <v>2</v>
      </c>
      <c r="L704">
        <v>2</v>
      </c>
      <c r="M704">
        <v>2</v>
      </c>
      <c r="N704">
        <v>1</v>
      </c>
      <c r="O704">
        <v>102</v>
      </c>
      <c r="P704">
        <v>-7</v>
      </c>
      <c r="Q704" t="s">
        <v>747</v>
      </c>
      <c r="R704" t="s">
        <v>668</v>
      </c>
      <c r="S704" t="s">
        <v>30</v>
      </c>
      <c r="T704">
        <v>8</v>
      </c>
      <c r="U704">
        <v>1846</v>
      </c>
      <c r="V704">
        <v>1986</v>
      </c>
      <c r="W704">
        <v>0</v>
      </c>
      <c r="X704">
        <v>3.08</v>
      </c>
      <c r="Y704">
        <v>1005720053</v>
      </c>
      <c r="Z704">
        <v>984975</v>
      </c>
      <c r="AA704">
        <v>206301</v>
      </c>
      <c r="AB704" t="s">
        <v>31</v>
      </c>
    </row>
    <row r="705" spans="1:28" x14ac:dyDescent="0.2">
      <c r="A705">
        <v>1005720054</v>
      </c>
      <c r="B705">
        <v>6</v>
      </c>
      <c r="C705">
        <v>5</v>
      </c>
      <c r="D705">
        <v>15</v>
      </c>
      <c r="E705">
        <v>15</v>
      </c>
      <c r="F705">
        <v>13</v>
      </c>
      <c r="G705">
        <v>11</v>
      </c>
      <c r="H705">
        <v>11</v>
      </c>
      <c r="I705">
        <v>9</v>
      </c>
      <c r="J705">
        <v>8</v>
      </c>
      <c r="K705">
        <v>7</v>
      </c>
      <c r="L705">
        <v>7</v>
      </c>
      <c r="M705">
        <v>7</v>
      </c>
      <c r="N705">
        <v>7</v>
      </c>
      <c r="O705">
        <v>102</v>
      </c>
      <c r="P705">
        <v>1</v>
      </c>
      <c r="Q705" t="s">
        <v>748</v>
      </c>
      <c r="R705" t="s">
        <v>668</v>
      </c>
      <c r="S705" t="s">
        <v>30</v>
      </c>
      <c r="T705">
        <v>24</v>
      </c>
      <c r="U705">
        <v>1900</v>
      </c>
      <c r="V705">
        <v>0</v>
      </c>
      <c r="W705">
        <v>0</v>
      </c>
      <c r="X705">
        <v>3.98</v>
      </c>
      <c r="Y705">
        <v>1005720054</v>
      </c>
      <c r="Z705">
        <v>984932</v>
      </c>
      <c r="AA705">
        <v>206325</v>
      </c>
      <c r="AB705" t="s">
        <v>31</v>
      </c>
    </row>
    <row r="706" spans="1:28" x14ac:dyDescent="0.2">
      <c r="A706">
        <v>1005720059</v>
      </c>
      <c r="B706">
        <v>8</v>
      </c>
      <c r="C706">
        <v>8</v>
      </c>
      <c r="D706">
        <v>7</v>
      </c>
      <c r="E706">
        <v>7</v>
      </c>
      <c r="F706">
        <v>7</v>
      </c>
      <c r="G706">
        <v>7</v>
      </c>
      <c r="H706">
        <v>7</v>
      </c>
      <c r="I706">
        <v>7</v>
      </c>
      <c r="J706">
        <v>6</v>
      </c>
      <c r="K706">
        <v>6</v>
      </c>
      <c r="L706">
        <v>6</v>
      </c>
      <c r="M706">
        <v>7</v>
      </c>
      <c r="N706">
        <v>7</v>
      </c>
      <c r="O706">
        <v>102</v>
      </c>
      <c r="P706">
        <v>-1</v>
      </c>
      <c r="Q706" t="s">
        <v>749</v>
      </c>
      <c r="R706" t="s">
        <v>668</v>
      </c>
      <c r="S706" t="s">
        <v>30</v>
      </c>
      <c r="T706">
        <v>11</v>
      </c>
      <c r="U706">
        <v>1845</v>
      </c>
      <c r="V706">
        <v>1987</v>
      </c>
      <c r="W706">
        <v>0</v>
      </c>
      <c r="X706">
        <v>3.57</v>
      </c>
      <c r="Y706">
        <v>1005720059</v>
      </c>
      <c r="Z706">
        <v>984843</v>
      </c>
      <c r="AA706">
        <v>206374</v>
      </c>
      <c r="AB706" t="s">
        <v>31</v>
      </c>
    </row>
    <row r="707" spans="1:28" x14ac:dyDescent="0.2">
      <c r="A707">
        <v>1005720060</v>
      </c>
      <c r="B707">
        <v>2</v>
      </c>
      <c r="C707">
        <v>2</v>
      </c>
      <c r="D707">
        <v>2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0</v>
      </c>
      <c r="N707">
        <v>1</v>
      </c>
      <c r="O707">
        <v>102</v>
      </c>
      <c r="P707">
        <v>-1</v>
      </c>
      <c r="Q707" t="s">
        <v>750</v>
      </c>
      <c r="R707" t="s">
        <v>668</v>
      </c>
      <c r="S707" t="s">
        <v>30</v>
      </c>
      <c r="T707">
        <v>5</v>
      </c>
      <c r="U707">
        <v>1842</v>
      </c>
      <c r="V707">
        <v>2008</v>
      </c>
      <c r="W707">
        <v>0</v>
      </c>
      <c r="X707">
        <v>2.5499999999999998</v>
      </c>
      <c r="Y707">
        <v>1005720060</v>
      </c>
      <c r="Z707">
        <v>984821</v>
      </c>
      <c r="AA707">
        <v>206386</v>
      </c>
      <c r="AB707" t="s">
        <v>31</v>
      </c>
    </row>
    <row r="708" spans="1:28" x14ac:dyDescent="0.2">
      <c r="A708">
        <v>1005720061</v>
      </c>
      <c r="B708">
        <v>5</v>
      </c>
      <c r="C708">
        <v>5</v>
      </c>
      <c r="D708">
        <v>4</v>
      </c>
      <c r="E708">
        <v>4</v>
      </c>
      <c r="F708">
        <v>4</v>
      </c>
      <c r="G708">
        <v>4</v>
      </c>
      <c r="H708">
        <v>5</v>
      </c>
      <c r="I708">
        <v>4</v>
      </c>
      <c r="J708">
        <v>4</v>
      </c>
      <c r="K708">
        <v>4</v>
      </c>
      <c r="L708">
        <v>3</v>
      </c>
      <c r="M708">
        <v>3</v>
      </c>
      <c r="N708">
        <v>3</v>
      </c>
      <c r="O708">
        <v>102</v>
      </c>
      <c r="P708">
        <v>-2</v>
      </c>
      <c r="Q708" t="s">
        <v>751</v>
      </c>
      <c r="R708" t="s">
        <v>668</v>
      </c>
      <c r="S708" t="s">
        <v>30</v>
      </c>
      <c r="T708">
        <v>7</v>
      </c>
      <c r="U708">
        <v>1845</v>
      </c>
      <c r="V708">
        <v>1987</v>
      </c>
      <c r="W708">
        <v>2009</v>
      </c>
      <c r="X708">
        <v>4.53</v>
      </c>
      <c r="Y708">
        <v>1005720061</v>
      </c>
      <c r="Z708">
        <v>984799</v>
      </c>
      <c r="AA708">
        <v>206398</v>
      </c>
      <c r="AB708" t="s">
        <v>31</v>
      </c>
    </row>
    <row r="709" spans="1:28" x14ac:dyDescent="0.2">
      <c r="A709">
        <v>1005720062</v>
      </c>
      <c r="B709">
        <v>7</v>
      </c>
      <c r="C709">
        <v>7</v>
      </c>
      <c r="D709">
        <v>7</v>
      </c>
      <c r="E709">
        <v>8</v>
      </c>
      <c r="F709">
        <v>8</v>
      </c>
      <c r="G709">
        <v>8</v>
      </c>
      <c r="H709">
        <v>8</v>
      </c>
      <c r="I709">
        <v>8</v>
      </c>
      <c r="J709">
        <v>8</v>
      </c>
      <c r="K709">
        <v>8</v>
      </c>
      <c r="L709">
        <v>8</v>
      </c>
      <c r="M709">
        <v>8</v>
      </c>
      <c r="N709">
        <v>8</v>
      </c>
      <c r="O709">
        <v>102</v>
      </c>
      <c r="P709">
        <v>1</v>
      </c>
      <c r="Q709" t="s">
        <v>752</v>
      </c>
      <c r="R709" t="s">
        <v>668</v>
      </c>
      <c r="S709" t="s">
        <v>30</v>
      </c>
      <c r="T709">
        <v>34</v>
      </c>
      <c r="U709">
        <v>1923</v>
      </c>
      <c r="V709">
        <v>1983</v>
      </c>
      <c r="W709">
        <v>0</v>
      </c>
      <c r="X709">
        <v>3.88</v>
      </c>
      <c r="Y709">
        <v>1005720062</v>
      </c>
      <c r="Z709">
        <v>984768</v>
      </c>
      <c r="AA709">
        <v>206415</v>
      </c>
      <c r="AB709" t="s">
        <v>31</v>
      </c>
    </row>
    <row r="710" spans="1:28" x14ac:dyDescent="0.2">
      <c r="A710">
        <v>1005720065</v>
      </c>
      <c r="B710">
        <v>5</v>
      </c>
      <c r="C710">
        <v>5</v>
      </c>
      <c r="D710">
        <v>5</v>
      </c>
      <c r="E710">
        <v>4</v>
      </c>
      <c r="F710">
        <v>5</v>
      </c>
      <c r="G710">
        <v>5</v>
      </c>
      <c r="H710">
        <v>3</v>
      </c>
      <c r="I710">
        <v>3</v>
      </c>
      <c r="J710">
        <v>4</v>
      </c>
      <c r="K710">
        <v>4</v>
      </c>
      <c r="L710">
        <v>4</v>
      </c>
      <c r="M710">
        <v>4</v>
      </c>
      <c r="N710">
        <v>4</v>
      </c>
      <c r="O710">
        <v>102</v>
      </c>
      <c r="P710">
        <v>-1</v>
      </c>
      <c r="Q710" t="s">
        <v>753</v>
      </c>
      <c r="R710" t="s">
        <v>668</v>
      </c>
      <c r="S710" t="s">
        <v>30</v>
      </c>
      <c r="T710">
        <v>6</v>
      </c>
      <c r="U710">
        <v>1845</v>
      </c>
      <c r="V710">
        <v>1984</v>
      </c>
      <c r="W710">
        <v>0</v>
      </c>
      <c r="X710">
        <v>3.12</v>
      </c>
      <c r="Y710">
        <v>1005720065</v>
      </c>
      <c r="Z710">
        <v>984718</v>
      </c>
      <c r="AA710">
        <v>206443</v>
      </c>
      <c r="AB710" t="s">
        <v>31</v>
      </c>
    </row>
    <row r="711" spans="1:28" x14ac:dyDescent="0.2">
      <c r="A711">
        <v>1005720066</v>
      </c>
      <c r="B711">
        <v>6</v>
      </c>
      <c r="C711">
        <v>6</v>
      </c>
      <c r="D711">
        <v>5</v>
      </c>
      <c r="E711">
        <v>0</v>
      </c>
      <c r="F711">
        <v>0</v>
      </c>
      <c r="G711">
        <v>3</v>
      </c>
      <c r="H711">
        <v>3</v>
      </c>
      <c r="I711">
        <v>3</v>
      </c>
      <c r="J711">
        <v>3</v>
      </c>
      <c r="K711">
        <v>0</v>
      </c>
      <c r="L711">
        <v>3</v>
      </c>
      <c r="M711">
        <v>0</v>
      </c>
      <c r="N711">
        <v>0</v>
      </c>
      <c r="O711">
        <v>102</v>
      </c>
      <c r="P711">
        <v>-6</v>
      </c>
      <c r="Q711" t="s">
        <v>754</v>
      </c>
      <c r="R711" t="s">
        <v>668</v>
      </c>
      <c r="S711" t="s">
        <v>30</v>
      </c>
      <c r="T711">
        <v>12</v>
      </c>
      <c r="U711">
        <v>1920</v>
      </c>
      <c r="V711">
        <v>2006</v>
      </c>
      <c r="W711">
        <v>0</v>
      </c>
      <c r="X711">
        <v>3.95</v>
      </c>
      <c r="Y711">
        <v>1005720066</v>
      </c>
      <c r="Z711">
        <v>984688</v>
      </c>
      <c r="AA711">
        <v>206460</v>
      </c>
      <c r="AB711" t="s">
        <v>31</v>
      </c>
    </row>
    <row r="712" spans="1:28" x14ac:dyDescent="0.2">
      <c r="A712">
        <v>1005720068</v>
      </c>
      <c r="B712">
        <v>5</v>
      </c>
      <c r="C712">
        <v>3</v>
      </c>
      <c r="D712">
        <v>3</v>
      </c>
      <c r="E712">
        <v>3</v>
      </c>
      <c r="F712">
        <v>3</v>
      </c>
      <c r="G712">
        <v>3</v>
      </c>
      <c r="H712">
        <v>3</v>
      </c>
      <c r="I712">
        <v>3</v>
      </c>
      <c r="J712">
        <v>3</v>
      </c>
      <c r="K712">
        <v>0</v>
      </c>
      <c r="L712">
        <v>3</v>
      </c>
      <c r="M712">
        <v>3</v>
      </c>
      <c r="N712">
        <v>3</v>
      </c>
      <c r="O712">
        <v>102</v>
      </c>
      <c r="P712">
        <v>-2</v>
      </c>
      <c r="Q712" t="s">
        <v>755</v>
      </c>
      <c r="R712" t="s">
        <v>668</v>
      </c>
      <c r="S712" t="s">
        <v>30</v>
      </c>
      <c r="T712">
        <v>6</v>
      </c>
      <c r="U712">
        <v>1845</v>
      </c>
      <c r="V712">
        <v>1987</v>
      </c>
      <c r="W712">
        <v>0</v>
      </c>
      <c r="X712">
        <v>3.62</v>
      </c>
      <c r="Y712">
        <v>1005720068</v>
      </c>
      <c r="Z712">
        <v>984657</v>
      </c>
      <c r="AA712">
        <v>206477</v>
      </c>
      <c r="AB712" t="s">
        <v>31</v>
      </c>
    </row>
    <row r="713" spans="1:28" x14ac:dyDescent="0.2">
      <c r="A713">
        <v>1005720069</v>
      </c>
      <c r="B713">
        <v>16</v>
      </c>
      <c r="C713">
        <v>15</v>
      </c>
      <c r="D713">
        <v>14</v>
      </c>
      <c r="E713">
        <v>15</v>
      </c>
      <c r="F713">
        <v>15</v>
      </c>
      <c r="G713">
        <v>15</v>
      </c>
      <c r="H713">
        <v>14</v>
      </c>
      <c r="I713">
        <v>14</v>
      </c>
      <c r="J713">
        <v>15</v>
      </c>
      <c r="K713">
        <v>14</v>
      </c>
      <c r="L713">
        <v>14</v>
      </c>
      <c r="M713">
        <v>14</v>
      </c>
      <c r="N713">
        <v>14</v>
      </c>
      <c r="O713">
        <v>102</v>
      </c>
      <c r="P713">
        <v>-2</v>
      </c>
      <c r="Q713" t="s">
        <v>756</v>
      </c>
      <c r="R713" t="s">
        <v>668</v>
      </c>
      <c r="S713" t="s">
        <v>30</v>
      </c>
      <c r="T713">
        <v>16</v>
      </c>
      <c r="U713">
        <v>1877</v>
      </c>
      <c r="V713">
        <v>1986</v>
      </c>
      <c r="W713">
        <v>0</v>
      </c>
      <c r="X713">
        <v>4.04</v>
      </c>
      <c r="Y713">
        <v>1005720069</v>
      </c>
      <c r="Z713">
        <v>984636</v>
      </c>
      <c r="AA713">
        <v>206488</v>
      </c>
      <c r="AB713" t="s">
        <v>31</v>
      </c>
    </row>
    <row r="714" spans="1:28" x14ac:dyDescent="0.2">
      <c r="A714">
        <v>1005720070</v>
      </c>
      <c r="B714">
        <v>15</v>
      </c>
      <c r="C714">
        <v>15</v>
      </c>
      <c r="D714">
        <v>15</v>
      </c>
      <c r="E714">
        <v>16</v>
      </c>
      <c r="F714">
        <v>0</v>
      </c>
      <c r="G714">
        <v>16</v>
      </c>
      <c r="H714">
        <v>16</v>
      </c>
      <c r="I714">
        <v>16</v>
      </c>
      <c r="J714">
        <v>16</v>
      </c>
      <c r="K714">
        <v>16</v>
      </c>
      <c r="L714">
        <v>0</v>
      </c>
      <c r="M714">
        <v>8</v>
      </c>
      <c r="N714">
        <v>9</v>
      </c>
      <c r="O714">
        <v>102</v>
      </c>
      <c r="P714">
        <v>-6</v>
      </c>
      <c r="Q714" t="s">
        <v>757</v>
      </c>
      <c r="R714" t="s">
        <v>668</v>
      </c>
      <c r="S714" t="s">
        <v>30</v>
      </c>
      <c r="T714">
        <v>15</v>
      </c>
      <c r="U714">
        <v>1890</v>
      </c>
      <c r="V714">
        <v>1982</v>
      </c>
      <c r="W714">
        <v>0</v>
      </c>
      <c r="X714">
        <v>3.97</v>
      </c>
      <c r="Y714">
        <v>1005720070</v>
      </c>
      <c r="Z714">
        <v>984615</v>
      </c>
      <c r="AA714">
        <v>206500</v>
      </c>
      <c r="AB714" t="s">
        <v>31</v>
      </c>
    </row>
    <row r="715" spans="1:28" x14ac:dyDescent="0.2">
      <c r="A715">
        <v>1005720071</v>
      </c>
      <c r="B715">
        <v>2</v>
      </c>
      <c r="C715">
        <v>1</v>
      </c>
      <c r="D715">
        <v>1</v>
      </c>
      <c r="E715">
        <v>9</v>
      </c>
      <c r="F715">
        <v>9</v>
      </c>
      <c r="G715">
        <v>9</v>
      </c>
      <c r="H715">
        <v>9</v>
      </c>
      <c r="I715">
        <v>6</v>
      </c>
      <c r="J715">
        <v>4</v>
      </c>
      <c r="K715">
        <v>3</v>
      </c>
      <c r="L715">
        <v>3</v>
      </c>
      <c r="M715">
        <v>3</v>
      </c>
      <c r="N715">
        <v>3</v>
      </c>
      <c r="O715">
        <v>102</v>
      </c>
      <c r="P715">
        <v>1</v>
      </c>
      <c r="Q715" t="s">
        <v>758</v>
      </c>
      <c r="R715" t="s">
        <v>668</v>
      </c>
      <c r="S715" t="s">
        <v>30</v>
      </c>
      <c r="T715">
        <v>9</v>
      </c>
      <c r="U715">
        <v>1895</v>
      </c>
      <c r="V715">
        <v>1986</v>
      </c>
      <c r="W715">
        <v>2008</v>
      </c>
      <c r="X715">
        <v>4.59</v>
      </c>
      <c r="Y715">
        <v>1005720071</v>
      </c>
      <c r="Z715">
        <v>984593</v>
      </c>
      <c r="AA715">
        <v>206512</v>
      </c>
      <c r="AB715" t="s">
        <v>31</v>
      </c>
    </row>
    <row r="716" spans="1:28" x14ac:dyDescent="0.2">
      <c r="A716">
        <v>1005720072</v>
      </c>
      <c r="B716">
        <v>14</v>
      </c>
      <c r="C716">
        <v>13</v>
      </c>
      <c r="D716">
        <v>14</v>
      </c>
      <c r="E716">
        <v>14</v>
      </c>
      <c r="F716">
        <v>14</v>
      </c>
      <c r="G716">
        <v>14</v>
      </c>
      <c r="H716">
        <v>14</v>
      </c>
      <c r="I716">
        <v>14</v>
      </c>
      <c r="J716">
        <v>14</v>
      </c>
      <c r="K716">
        <v>14</v>
      </c>
      <c r="L716">
        <v>14</v>
      </c>
      <c r="M716">
        <v>14</v>
      </c>
      <c r="N716">
        <v>14</v>
      </c>
      <c r="O716">
        <v>102</v>
      </c>
      <c r="P716">
        <v>0</v>
      </c>
      <c r="Q716" t="s">
        <v>759</v>
      </c>
      <c r="R716" t="s">
        <v>668</v>
      </c>
      <c r="S716" t="s">
        <v>30</v>
      </c>
      <c r="T716">
        <v>16</v>
      </c>
      <c r="U716">
        <v>1875</v>
      </c>
      <c r="V716">
        <v>1986</v>
      </c>
      <c r="W716">
        <v>0</v>
      </c>
      <c r="X716">
        <v>4.04</v>
      </c>
      <c r="Y716">
        <v>1005720072</v>
      </c>
      <c r="Z716">
        <v>984571</v>
      </c>
      <c r="AA716">
        <v>206524</v>
      </c>
      <c r="AB716" t="s">
        <v>31</v>
      </c>
    </row>
    <row r="717" spans="1:28" x14ac:dyDescent="0.2">
      <c r="A717">
        <v>1005720073</v>
      </c>
      <c r="B717">
        <v>14</v>
      </c>
      <c r="C717">
        <v>14</v>
      </c>
      <c r="D717">
        <v>14</v>
      </c>
      <c r="E717">
        <v>12</v>
      </c>
      <c r="F717">
        <v>10</v>
      </c>
      <c r="G717">
        <v>9</v>
      </c>
      <c r="H717">
        <v>9</v>
      </c>
      <c r="I717">
        <v>7</v>
      </c>
      <c r="J717">
        <v>7</v>
      </c>
      <c r="K717">
        <v>6</v>
      </c>
      <c r="L717">
        <v>6</v>
      </c>
      <c r="M717">
        <v>6</v>
      </c>
      <c r="N717">
        <v>6</v>
      </c>
      <c r="O717">
        <v>102</v>
      </c>
      <c r="P717">
        <v>-8</v>
      </c>
      <c r="Q717" t="s">
        <v>760</v>
      </c>
      <c r="R717" t="s">
        <v>668</v>
      </c>
      <c r="S717" t="s">
        <v>30</v>
      </c>
      <c r="T717">
        <v>16</v>
      </c>
      <c r="U717">
        <v>1875</v>
      </c>
      <c r="V717">
        <v>0</v>
      </c>
      <c r="W717">
        <v>0</v>
      </c>
      <c r="X717">
        <v>4.04</v>
      </c>
      <c r="Y717">
        <v>1005720073</v>
      </c>
      <c r="Z717">
        <v>984549</v>
      </c>
      <c r="AA717">
        <v>206536</v>
      </c>
      <c r="AB717" t="s">
        <v>31</v>
      </c>
    </row>
    <row r="718" spans="1:28" x14ac:dyDescent="0.2">
      <c r="A718">
        <v>1005727501</v>
      </c>
      <c r="B718">
        <v>4</v>
      </c>
      <c r="C718">
        <v>4</v>
      </c>
      <c r="D718">
        <v>4</v>
      </c>
      <c r="E718">
        <v>4</v>
      </c>
      <c r="F718">
        <v>4</v>
      </c>
      <c r="G718">
        <v>4</v>
      </c>
      <c r="H718">
        <v>4</v>
      </c>
      <c r="I718">
        <v>3</v>
      </c>
      <c r="J718">
        <v>3</v>
      </c>
      <c r="K718">
        <v>3</v>
      </c>
      <c r="L718">
        <v>3</v>
      </c>
      <c r="M718">
        <v>3</v>
      </c>
      <c r="N718">
        <v>3</v>
      </c>
      <c r="O718">
        <v>102</v>
      </c>
      <c r="P718">
        <v>-1</v>
      </c>
      <c r="Q718" t="s">
        <v>761</v>
      </c>
      <c r="R718" t="s">
        <v>373</v>
      </c>
      <c r="S718" t="s">
        <v>30</v>
      </c>
      <c r="T718">
        <v>22</v>
      </c>
      <c r="U718">
        <v>1845</v>
      </c>
      <c r="V718">
        <v>0</v>
      </c>
      <c r="W718">
        <v>0</v>
      </c>
      <c r="X718">
        <v>4.6900000000000004</v>
      </c>
      <c r="Y718">
        <v>1005727501</v>
      </c>
      <c r="Z718">
        <v>985110</v>
      </c>
      <c r="AA718">
        <v>206338</v>
      </c>
      <c r="AB718" t="s">
        <v>31</v>
      </c>
    </row>
    <row r="719" spans="1:28" x14ac:dyDescent="0.2">
      <c r="A719">
        <v>1005727502</v>
      </c>
      <c r="B719">
        <v>2</v>
      </c>
      <c r="C719">
        <v>1</v>
      </c>
      <c r="D719">
        <v>1</v>
      </c>
      <c r="E719">
        <v>1</v>
      </c>
      <c r="F719">
        <v>1</v>
      </c>
      <c r="G719">
        <v>2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102</v>
      </c>
      <c r="P719">
        <v>-1</v>
      </c>
      <c r="Q719" t="s">
        <v>762</v>
      </c>
      <c r="R719" t="s">
        <v>373</v>
      </c>
      <c r="S719" t="s">
        <v>30</v>
      </c>
      <c r="T719">
        <v>18</v>
      </c>
      <c r="U719">
        <v>1900</v>
      </c>
      <c r="V719">
        <v>1985</v>
      </c>
      <c r="W719">
        <v>0</v>
      </c>
      <c r="X719">
        <v>2.68</v>
      </c>
      <c r="Y719">
        <v>1005727502</v>
      </c>
      <c r="Z719">
        <v>984902</v>
      </c>
      <c r="AA719">
        <v>206453</v>
      </c>
      <c r="AB719" t="s">
        <v>31</v>
      </c>
    </row>
    <row r="720" spans="1:28" x14ac:dyDescent="0.2">
      <c r="A720">
        <v>1005730008</v>
      </c>
      <c r="B720">
        <v>11</v>
      </c>
      <c r="C720">
        <v>10</v>
      </c>
      <c r="D720">
        <v>9</v>
      </c>
      <c r="E720">
        <v>8</v>
      </c>
      <c r="F720">
        <v>8</v>
      </c>
      <c r="G720">
        <v>8</v>
      </c>
      <c r="H720">
        <v>8</v>
      </c>
      <c r="I720">
        <v>7</v>
      </c>
      <c r="J720">
        <v>7</v>
      </c>
      <c r="K720">
        <v>7</v>
      </c>
      <c r="L720">
        <v>7</v>
      </c>
      <c r="M720">
        <v>7</v>
      </c>
      <c r="N720">
        <v>7</v>
      </c>
      <c r="O720">
        <v>102</v>
      </c>
      <c r="P720">
        <v>-4</v>
      </c>
      <c r="Q720" t="s">
        <v>763</v>
      </c>
      <c r="R720" t="s">
        <v>668</v>
      </c>
      <c r="S720" t="s">
        <v>373</v>
      </c>
      <c r="T720">
        <v>20</v>
      </c>
      <c r="U720">
        <v>1892</v>
      </c>
      <c r="V720">
        <v>1984</v>
      </c>
      <c r="W720">
        <v>0</v>
      </c>
      <c r="X720">
        <v>3.97</v>
      </c>
      <c r="Y720">
        <v>1005730008</v>
      </c>
      <c r="Z720">
        <v>984693</v>
      </c>
      <c r="AA720">
        <v>206846</v>
      </c>
      <c r="AB720" t="s">
        <v>31</v>
      </c>
    </row>
    <row r="721" spans="1:28" x14ac:dyDescent="0.2">
      <c r="A721">
        <v>1005730009</v>
      </c>
      <c r="B721">
        <v>13</v>
      </c>
      <c r="C721">
        <v>13</v>
      </c>
      <c r="D721">
        <v>10</v>
      </c>
      <c r="E721">
        <v>9</v>
      </c>
      <c r="F721">
        <v>8</v>
      </c>
      <c r="G721">
        <v>8</v>
      </c>
      <c r="H721">
        <v>8</v>
      </c>
      <c r="I721">
        <v>8</v>
      </c>
      <c r="J721">
        <v>8</v>
      </c>
      <c r="K721">
        <v>7</v>
      </c>
      <c r="L721">
        <v>8</v>
      </c>
      <c r="M721">
        <v>8</v>
      </c>
      <c r="N721">
        <v>8</v>
      </c>
      <c r="O721">
        <v>102</v>
      </c>
      <c r="P721">
        <v>-5</v>
      </c>
      <c r="Q721" t="s">
        <v>764</v>
      </c>
      <c r="R721" t="s">
        <v>373</v>
      </c>
      <c r="S721" t="s">
        <v>30</v>
      </c>
      <c r="T721">
        <v>20</v>
      </c>
      <c r="U721">
        <v>1892</v>
      </c>
      <c r="V721">
        <v>1984</v>
      </c>
      <c r="W721">
        <v>0</v>
      </c>
      <c r="X721">
        <v>3.97</v>
      </c>
      <c r="Y721">
        <v>1005730009</v>
      </c>
      <c r="Z721">
        <v>984715</v>
      </c>
      <c r="AA721">
        <v>206835</v>
      </c>
      <c r="AB721" t="s">
        <v>31</v>
      </c>
    </row>
    <row r="722" spans="1:28" x14ac:dyDescent="0.2">
      <c r="A722">
        <v>1005730011</v>
      </c>
      <c r="B722">
        <v>13</v>
      </c>
      <c r="C722">
        <v>11</v>
      </c>
      <c r="D722">
        <v>11</v>
      </c>
      <c r="E722">
        <v>11</v>
      </c>
      <c r="F722">
        <v>10</v>
      </c>
      <c r="G722">
        <v>10</v>
      </c>
      <c r="H722">
        <v>10</v>
      </c>
      <c r="I722">
        <v>9</v>
      </c>
      <c r="J722">
        <v>9</v>
      </c>
      <c r="K722">
        <v>9</v>
      </c>
      <c r="L722">
        <v>10</v>
      </c>
      <c r="M722">
        <v>10</v>
      </c>
      <c r="N722">
        <v>9</v>
      </c>
      <c r="O722">
        <v>102</v>
      </c>
      <c r="P722">
        <v>-4</v>
      </c>
      <c r="Q722" t="s">
        <v>765</v>
      </c>
      <c r="R722" t="s">
        <v>373</v>
      </c>
      <c r="S722" t="s">
        <v>30</v>
      </c>
      <c r="T722">
        <v>27</v>
      </c>
      <c r="U722">
        <v>1902</v>
      </c>
      <c r="V722">
        <v>0</v>
      </c>
      <c r="W722">
        <v>0</v>
      </c>
      <c r="X722">
        <v>5.31</v>
      </c>
      <c r="Y722">
        <v>1005730011</v>
      </c>
      <c r="Z722">
        <v>984764</v>
      </c>
      <c r="AA722">
        <v>206808</v>
      </c>
      <c r="AB722" t="s">
        <v>31</v>
      </c>
    </row>
    <row r="723" spans="1:28" x14ac:dyDescent="0.2">
      <c r="A723">
        <v>1005730015</v>
      </c>
      <c r="B723">
        <v>0</v>
      </c>
      <c r="C723">
        <v>0</v>
      </c>
      <c r="D723">
        <v>0</v>
      </c>
      <c r="E723">
        <v>0</v>
      </c>
      <c r="F723">
        <v>10</v>
      </c>
      <c r="G723">
        <v>10</v>
      </c>
      <c r="H723">
        <v>9</v>
      </c>
      <c r="I723">
        <v>10</v>
      </c>
      <c r="J723">
        <v>10</v>
      </c>
      <c r="K723">
        <v>10</v>
      </c>
      <c r="L723">
        <v>6</v>
      </c>
      <c r="M723">
        <v>6</v>
      </c>
      <c r="N723">
        <v>6</v>
      </c>
      <c r="O723">
        <v>102</v>
      </c>
      <c r="P723">
        <v>6</v>
      </c>
      <c r="Q723" t="s">
        <v>766</v>
      </c>
      <c r="R723" t="s">
        <v>373</v>
      </c>
      <c r="S723" t="s">
        <v>30</v>
      </c>
      <c r="T723">
        <v>9</v>
      </c>
      <c r="U723">
        <v>1839</v>
      </c>
      <c r="V723">
        <v>0</v>
      </c>
      <c r="W723">
        <v>0</v>
      </c>
      <c r="X723">
        <v>2.77</v>
      </c>
      <c r="Y723">
        <v>1005730015</v>
      </c>
      <c r="Z723">
        <v>984830</v>
      </c>
      <c r="AA723">
        <v>206771</v>
      </c>
      <c r="AB723" t="s">
        <v>31</v>
      </c>
    </row>
    <row r="724" spans="1:28" x14ac:dyDescent="0.2">
      <c r="A724">
        <v>1005730019</v>
      </c>
      <c r="B724">
        <v>22</v>
      </c>
      <c r="C724">
        <v>22</v>
      </c>
      <c r="D724">
        <v>21</v>
      </c>
      <c r="E724">
        <v>19</v>
      </c>
      <c r="F724">
        <v>18</v>
      </c>
      <c r="G724">
        <v>18</v>
      </c>
      <c r="H724">
        <v>16</v>
      </c>
      <c r="I724">
        <v>16</v>
      </c>
      <c r="J724">
        <v>16</v>
      </c>
      <c r="K724">
        <v>15</v>
      </c>
      <c r="L724">
        <v>15</v>
      </c>
      <c r="M724">
        <v>15</v>
      </c>
      <c r="N724">
        <v>13</v>
      </c>
      <c r="O724">
        <v>102</v>
      </c>
      <c r="P724">
        <v>-9</v>
      </c>
      <c r="Q724" t="s">
        <v>767</v>
      </c>
      <c r="R724" t="s">
        <v>373</v>
      </c>
      <c r="S724" t="s">
        <v>30</v>
      </c>
      <c r="T724">
        <v>46</v>
      </c>
      <c r="U724">
        <v>1917</v>
      </c>
      <c r="V724">
        <v>0</v>
      </c>
      <c r="W724">
        <v>0</v>
      </c>
      <c r="X724">
        <v>6.69</v>
      </c>
      <c r="Y724">
        <v>1005730019</v>
      </c>
      <c r="Z724">
        <v>984924</v>
      </c>
      <c r="AA724">
        <v>206719</v>
      </c>
      <c r="AB724" t="s">
        <v>31</v>
      </c>
    </row>
    <row r="725" spans="1:28" x14ac:dyDescent="0.2">
      <c r="A725">
        <v>1005730024</v>
      </c>
      <c r="B725">
        <v>6</v>
      </c>
      <c r="C725">
        <v>6</v>
      </c>
      <c r="D725">
        <v>6</v>
      </c>
      <c r="E725">
        <v>6</v>
      </c>
      <c r="F725">
        <v>4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102</v>
      </c>
      <c r="P725">
        <v>-6</v>
      </c>
      <c r="Q725" t="s">
        <v>768</v>
      </c>
      <c r="R725" t="s">
        <v>373</v>
      </c>
      <c r="S725" t="s">
        <v>30</v>
      </c>
      <c r="T725">
        <v>1</v>
      </c>
      <c r="U725">
        <v>1856</v>
      </c>
      <c r="V725">
        <v>2015</v>
      </c>
      <c r="W725">
        <v>0</v>
      </c>
      <c r="X725">
        <v>2.97</v>
      </c>
      <c r="Y725">
        <v>1005730024</v>
      </c>
      <c r="Z725">
        <v>985002</v>
      </c>
      <c r="AA725">
        <v>206676</v>
      </c>
      <c r="AB725" t="s">
        <v>31</v>
      </c>
    </row>
    <row r="726" spans="1:28" x14ac:dyDescent="0.2">
      <c r="A726">
        <v>1005730027</v>
      </c>
      <c r="B726">
        <v>2</v>
      </c>
      <c r="C726">
        <v>2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102</v>
      </c>
      <c r="P726">
        <v>-2</v>
      </c>
      <c r="Q726" t="s">
        <v>769</v>
      </c>
      <c r="R726" t="s">
        <v>373</v>
      </c>
      <c r="S726" t="s">
        <v>30</v>
      </c>
      <c r="T726">
        <v>7</v>
      </c>
      <c r="U726">
        <v>1856</v>
      </c>
      <c r="V726">
        <v>1979</v>
      </c>
      <c r="W726">
        <v>2005</v>
      </c>
      <c r="X726">
        <v>2.96</v>
      </c>
      <c r="Y726">
        <v>1005730027</v>
      </c>
      <c r="Z726">
        <v>985052</v>
      </c>
      <c r="AA726">
        <v>206648</v>
      </c>
      <c r="AB726" t="s">
        <v>31</v>
      </c>
    </row>
    <row r="727" spans="1:28" x14ac:dyDescent="0.2">
      <c r="A727">
        <v>1005730028</v>
      </c>
      <c r="B727">
        <v>4</v>
      </c>
      <c r="C727">
        <v>3</v>
      </c>
      <c r="D727">
        <v>3</v>
      </c>
      <c r="E727">
        <v>3</v>
      </c>
      <c r="F727">
        <v>3</v>
      </c>
      <c r="G727">
        <v>3</v>
      </c>
      <c r="H727">
        <v>3</v>
      </c>
      <c r="I727">
        <v>3</v>
      </c>
      <c r="J727">
        <v>3</v>
      </c>
      <c r="K727">
        <v>2</v>
      </c>
      <c r="L727">
        <v>2</v>
      </c>
      <c r="M727">
        <v>2</v>
      </c>
      <c r="N727">
        <v>2</v>
      </c>
      <c r="O727">
        <v>102</v>
      </c>
      <c r="P727">
        <v>-2</v>
      </c>
      <c r="Q727" t="s">
        <v>770</v>
      </c>
      <c r="R727" t="s">
        <v>373</v>
      </c>
      <c r="S727" t="s">
        <v>30</v>
      </c>
      <c r="T727">
        <v>6</v>
      </c>
      <c r="U727">
        <v>1856</v>
      </c>
      <c r="V727">
        <v>1986</v>
      </c>
      <c r="W727">
        <v>0</v>
      </c>
      <c r="X727">
        <v>2.96</v>
      </c>
      <c r="Y727">
        <v>1005730028</v>
      </c>
      <c r="Z727">
        <v>985068</v>
      </c>
      <c r="AA727">
        <v>206639</v>
      </c>
      <c r="AB727" t="s">
        <v>31</v>
      </c>
    </row>
    <row r="728" spans="1:28" x14ac:dyDescent="0.2">
      <c r="A728">
        <v>1005730031</v>
      </c>
      <c r="B728">
        <v>5</v>
      </c>
      <c r="C728">
        <v>5</v>
      </c>
      <c r="D728">
        <v>5</v>
      </c>
      <c r="E728">
        <v>0</v>
      </c>
      <c r="F728">
        <v>0</v>
      </c>
      <c r="G728">
        <v>4</v>
      </c>
      <c r="H728">
        <v>4</v>
      </c>
      <c r="I728">
        <v>4</v>
      </c>
      <c r="J728">
        <v>4</v>
      </c>
      <c r="K728">
        <v>4</v>
      </c>
      <c r="L728">
        <v>4</v>
      </c>
      <c r="M728">
        <v>4</v>
      </c>
      <c r="N728">
        <v>4</v>
      </c>
      <c r="O728">
        <v>102</v>
      </c>
      <c r="P728">
        <v>-1</v>
      </c>
      <c r="Q728" t="s">
        <v>771</v>
      </c>
      <c r="R728" t="s">
        <v>373</v>
      </c>
      <c r="S728" t="s">
        <v>30</v>
      </c>
      <c r="T728">
        <v>20</v>
      </c>
      <c r="U728">
        <v>1860</v>
      </c>
      <c r="V728">
        <v>0</v>
      </c>
      <c r="W728">
        <v>0</v>
      </c>
      <c r="X728">
        <v>2.97</v>
      </c>
      <c r="Y728">
        <v>1005730031</v>
      </c>
      <c r="Z728">
        <v>985128</v>
      </c>
      <c r="AA728">
        <v>206606</v>
      </c>
      <c r="AB728" t="s">
        <v>31</v>
      </c>
    </row>
    <row r="729" spans="1:28" x14ac:dyDescent="0.2">
      <c r="A729">
        <v>1005730034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6</v>
      </c>
      <c r="H729">
        <v>6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102</v>
      </c>
      <c r="P729">
        <v>-1</v>
      </c>
      <c r="Q729" t="s">
        <v>772</v>
      </c>
      <c r="R729" t="s">
        <v>373</v>
      </c>
      <c r="S729" t="s">
        <v>30</v>
      </c>
      <c r="T729">
        <v>6</v>
      </c>
      <c r="U729">
        <v>1855</v>
      </c>
      <c r="V729">
        <v>1985</v>
      </c>
      <c r="W729">
        <v>0</v>
      </c>
      <c r="X729">
        <v>3.87</v>
      </c>
      <c r="Y729">
        <v>1005730034</v>
      </c>
      <c r="Z729">
        <v>985188</v>
      </c>
      <c r="AA729">
        <v>206573</v>
      </c>
      <c r="AB729" t="s">
        <v>31</v>
      </c>
    </row>
    <row r="730" spans="1:28" x14ac:dyDescent="0.2">
      <c r="A730">
        <v>1005730043</v>
      </c>
      <c r="B730">
        <v>67</v>
      </c>
      <c r="C730">
        <v>64</v>
      </c>
      <c r="D730">
        <v>60</v>
      </c>
      <c r="E730">
        <v>59</v>
      </c>
      <c r="F730">
        <v>59</v>
      </c>
      <c r="G730">
        <v>57</v>
      </c>
      <c r="H730">
        <v>54</v>
      </c>
      <c r="I730">
        <v>49</v>
      </c>
      <c r="J730">
        <v>48</v>
      </c>
      <c r="K730">
        <v>47</v>
      </c>
      <c r="L730">
        <v>45</v>
      </c>
      <c r="M730">
        <v>45</v>
      </c>
      <c r="N730">
        <v>45</v>
      </c>
      <c r="O730">
        <v>102</v>
      </c>
      <c r="P730">
        <v>-22</v>
      </c>
      <c r="Q730" t="s">
        <v>773</v>
      </c>
      <c r="R730" t="s">
        <v>373</v>
      </c>
      <c r="S730" t="s">
        <v>662</v>
      </c>
      <c r="T730">
        <v>420</v>
      </c>
      <c r="U730">
        <v>1926</v>
      </c>
      <c r="V730">
        <v>0</v>
      </c>
      <c r="W730">
        <v>0</v>
      </c>
      <c r="X730">
        <v>12.67</v>
      </c>
      <c r="Y730">
        <v>1005730043</v>
      </c>
      <c r="Z730">
        <v>985273</v>
      </c>
      <c r="AA730">
        <v>206418</v>
      </c>
      <c r="AB730" t="s">
        <v>31</v>
      </c>
    </row>
    <row r="731" spans="1:28" x14ac:dyDescent="0.2">
      <c r="A731">
        <v>1005730050</v>
      </c>
      <c r="B731">
        <v>1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102</v>
      </c>
      <c r="P731">
        <v>-1</v>
      </c>
      <c r="Q731" t="s">
        <v>774</v>
      </c>
      <c r="R731" t="s">
        <v>373</v>
      </c>
      <c r="S731" t="s">
        <v>30</v>
      </c>
      <c r="T731">
        <v>9</v>
      </c>
      <c r="U731">
        <v>1855</v>
      </c>
      <c r="V731">
        <v>0</v>
      </c>
      <c r="W731">
        <v>0</v>
      </c>
      <c r="X731">
        <v>2.38</v>
      </c>
      <c r="Y731">
        <v>1005730050</v>
      </c>
      <c r="Z731">
        <v>985164</v>
      </c>
      <c r="AA731">
        <v>206479</v>
      </c>
      <c r="AB731" t="s">
        <v>31</v>
      </c>
    </row>
    <row r="732" spans="1:28" x14ac:dyDescent="0.2">
      <c r="A732">
        <v>1005730051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102</v>
      </c>
      <c r="P732">
        <v>-1</v>
      </c>
      <c r="Q732" t="s">
        <v>775</v>
      </c>
      <c r="R732" t="s">
        <v>373</v>
      </c>
      <c r="S732" t="s">
        <v>30</v>
      </c>
      <c r="T732">
        <v>6</v>
      </c>
      <c r="U732">
        <v>1855</v>
      </c>
      <c r="V732">
        <v>1988</v>
      </c>
      <c r="W732">
        <v>0</v>
      </c>
      <c r="X732">
        <v>2.38</v>
      </c>
      <c r="Y732">
        <v>1005730051</v>
      </c>
      <c r="Z732">
        <v>985149</v>
      </c>
      <c r="AA732">
        <v>206487</v>
      </c>
      <c r="AB732" t="s">
        <v>31</v>
      </c>
    </row>
    <row r="733" spans="1:28" x14ac:dyDescent="0.2">
      <c r="A733">
        <v>1005730062</v>
      </c>
      <c r="B733">
        <v>2</v>
      </c>
      <c r="C733">
        <v>2</v>
      </c>
      <c r="D733">
        <v>2</v>
      </c>
      <c r="E733">
        <v>2</v>
      </c>
      <c r="F733">
        <v>2</v>
      </c>
      <c r="G733">
        <v>2</v>
      </c>
      <c r="H733">
        <v>2</v>
      </c>
      <c r="I733">
        <v>2</v>
      </c>
      <c r="J733">
        <v>2</v>
      </c>
      <c r="K733">
        <v>2</v>
      </c>
      <c r="L733">
        <v>2</v>
      </c>
      <c r="M733">
        <v>2</v>
      </c>
      <c r="N733">
        <v>2</v>
      </c>
      <c r="O733">
        <v>102</v>
      </c>
      <c r="P733">
        <v>0</v>
      </c>
      <c r="Q733" t="s">
        <v>776</v>
      </c>
      <c r="R733" t="s">
        <v>373</v>
      </c>
      <c r="S733" t="s">
        <v>30</v>
      </c>
      <c r="T733">
        <v>36</v>
      </c>
      <c r="U733">
        <v>1929</v>
      </c>
      <c r="V733">
        <v>0</v>
      </c>
      <c r="W733">
        <v>0</v>
      </c>
      <c r="X733">
        <v>6.43</v>
      </c>
      <c r="Y733">
        <v>1005730062</v>
      </c>
      <c r="Z733">
        <v>984952</v>
      </c>
      <c r="AA733">
        <v>206597</v>
      </c>
      <c r="AB733" t="s">
        <v>31</v>
      </c>
    </row>
    <row r="734" spans="1:28" x14ac:dyDescent="0.2">
      <c r="A734">
        <v>1005730066</v>
      </c>
      <c r="B734">
        <v>2</v>
      </c>
      <c r="C734">
        <v>2</v>
      </c>
      <c r="D734">
        <v>2</v>
      </c>
      <c r="E734">
        <v>0</v>
      </c>
      <c r="F734">
        <v>2</v>
      </c>
      <c r="G734">
        <v>2</v>
      </c>
      <c r="H734">
        <v>4</v>
      </c>
      <c r="I734">
        <v>3</v>
      </c>
      <c r="J734">
        <v>3</v>
      </c>
      <c r="K734">
        <v>3</v>
      </c>
      <c r="L734">
        <v>3</v>
      </c>
      <c r="M734">
        <v>3</v>
      </c>
      <c r="N734">
        <v>3</v>
      </c>
      <c r="O734">
        <v>102</v>
      </c>
      <c r="P734">
        <v>1</v>
      </c>
      <c r="Q734" t="s">
        <v>777</v>
      </c>
      <c r="R734" t="s">
        <v>373</v>
      </c>
      <c r="S734" t="s">
        <v>30</v>
      </c>
      <c r="T734">
        <v>11</v>
      </c>
      <c r="U734">
        <v>1857</v>
      </c>
      <c r="V734">
        <v>0</v>
      </c>
      <c r="W734">
        <v>0</v>
      </c>
      <c r="X734">
        <v>2.21</v>
      </c>
      <c r="Y734">
        <v>1005730066</v>
      </c>
      <c r="Z734">
        <v>984909</v>
      </c>
      <c r="AA734">
        <v>206620</v>
      </c>
      <c r="AB734" t="s">
        <v>31</v>
      </c>
    </row>
    <row r="735" spans="1:28" x14ac:dyDescent="0.2">
      <c r="A735">
        <v>1005730075</v>
      </c>
      <c r="B735">
        <v>2</v>
      </c>
      <c r="C735">
        <v>2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0</v>
      </c>
      <c r="O735">
        <v>102</v>
      </c>
      <c r="P735">
        <v>-2</v>
      </c>
      <c r="Q735" t="s">
        <v>778</v>
      </c>
      <c r="R735" t="s">
        <v>373</v>
      </c>
      <c r="S735" t="s">
        <v>30</v>
      </c>
      <c r="T735">
        <v>60</v>
      </c>
      <c r="U735">
        <v>1925</v>
      </c>
      <c r="V735">
        <v>1989</v>
      </c>
      <c r="W735">
        <v>0</v>
      </c>
      <c r="X735">
        <v>6.89</v>
      </c>
      <c r="Y735">
        <v>1005730075</v>
      </c>
      <c r="Z735">
        <v>984708</v>
      </c>
      <c r="AA735">
        <v>206731</v>
      </c>
      <c r="AB735" t="s">
        <v>31</v>
      </c>
    </row>
    <row r="736" spans="1:28" x14ac:dyDescent="0.2">
      <c r="A736">
        <v>1005740007</v>
      </c>
      <c r="B736">
        <v>11</v>
      </c>
      <c r="C736">
        <v>10</v>
      </c>
      <c r="D736">
        <v>8</v>
      </c>
      <c r="E736">
        <v>7</v>
      </c>
      <c r="F736">
        <v>7</v>
      </c>
      <c r="G736">
        <v>7</v>
      </c>
      <c r="H736">
        <v>7</v>
      </c>
      <c r="I736">
        <v>6</v>
      </c>
      <c r="J736">
        <v>5</v>
      </c>
      <c r="K736">
        <v>5</v>
      </c>
      <c r="L736">
        <v>5</v>
      </c>
      <c r="M736">
        <v>5</v>
      </c>
      <c r="N736">
        <v>5</v>
      </c>
      <c r="O736">
        <v>102</v>
      </c>
      <c r="P736">
        <v>-6</v>
      </c>
      <c r="Q736" t="s">
        <v>779</v>
      </c>
      <c r="R736" t="s">
        <v>780</v>
      </c>
      <c r="S736" t="s">
        <v>30</v>
      </c>
      <c r="T736">
        <v>21</v>
      </c>
      <c r="U736">
        <v>1915</v>
      </c>
      <c r="V736">
        <v>1984</v>
      </c>
      <c r="W736">
        <v>0</v>
      </c>
      <c r="X736">
        <v>4.47</v>
      </c>
      <c r="Y736">
        <v>1005740007</v>
      </c>
      <c r="Z736">
        <v>984789</v>
      </c>
      <c r="AA736">
        <v>207112</v>
      </c>
      <c r="AB736" t="s">
        <v>31</v>
      </c>
    </row>
    <row r="737" spans="1:28" x14ac:dyDescent="0.2">
      <c r="A737">
        <v>1005740009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102</v>
      </c>
      <c r="P737">
        <v>0</v>
      </c>
      <c r="Q737" t="s">
        <v>781</v>
      </c>
      <c r="R737" t="s">
        <v>373</v>
      </c>
      <c r="S737" t="s">
        <v>30</v>
      </c>
      <c r="T737">
        <v>10</v>
      </c>
      <c r="U737">
        <v>1879</v>
      </c>
      <c r="V737">
        <v>1987</v>
      </c>
      <c r="W737">
        <v>0</v>
      </c>
      <c r="X737">
        <v>4.13</v>
      </c>
      <c r="Y737">
        <v>1005740009</v>
      </c>
      <c r="Z737">
        <v>984855</v>
      </c>
      <c r="AA737">
        <v>207038</v>
      </c>
      <c r="AB737" t="s">
        <v>31</v>
      </c>
    </row>
    <row r="738" spans="1:28" x14ac:dyDescent="0.2">
      <c r="A738">
        <v>1005740015</v>
      </c>
      <c r="B738">
        <v>31</v>
      </c>
      <c r="C738">
        <v>31</v>
      </c>
      <c r="D738">
        <v>30</v>
      </c>
      <c r="E738">
        <v>28</v>
      </c>
      <c r="F738">
        <v>28</v>
      </c>
      <c r="G738">
        <v>28</v>
      </c>
      <c r="H738">
        <v>27</v>
      </c>
      <c r="I738">
        <v>27</v>
      </c>
      <c r="J738">
        <v>21</v>
      </c>
      <c r="K738">
        <v>21</v>
      </c>
      <c r="L738">
        <v>19</v>
      </c>
      <c r="M738">
        <v>19</v>
      </c>
      <c r="N738">
        <v>19</v>
      </c>
      <c r="O738">
        <v>102</v>
      </c>
      <c r="P738">
        <v>-12</v>
      </c>
      <c r="Q738" t="s">
        <v>782</v>
      </c>
      <c r="R738" t="s">
        <v>373</v>
      </c>
      <c r="S738" t="s">
        <v>30</v>
      </c>
      <c r="T738">
        <v>36</v>
      </c>
      <c r="U738">
        <v>1912</v>
      </c>
      <c r="V738">
        <v>0</v>
      </c>
      <c r="W738">
        <v>0</v>
      </c>
      <c r="X738">
        <v>6.52</v>
      </c>
      <c r="Y738">
        <v>1005740015</v>
      </c>
      <c r="Z738">
        <v>984988</v>
      </c>
      <c r="AA738">
        <v>206969</v>
      </c>
      <c r="AB738" t="s">
        <v>31</v>
      </c>
    </row>
    <row r="739" spans="1:28" x14ac:dyDescent="0.2">
      <c r="A739">
        <v>1005740030</v>
      </c>
      <c r="B739">
        <v>5</v>
      </c>
      <c r="C739">
        <v>6</v>
      </c>
      <c r="D739">
        <v>6</v>
      </c>
      <c r="E739">
        <v>6</v>
      </c>
      <c r="F739">
        <v>6</v>
      </c>
      <c r="G739">
        <v>6</v>
      </c>
      <c r="H739">
        <v>6</v>
      </c>
      <c r="I739">
        <v>7</v>
      </c>
      <c r="J739">
        <v>7</v>
      </c>
      <c r="K739">
        <v>7</v>
      </c>
      <c r="L739">
        <v>5</v>
      </c>
      <c r="M739">
        <v>5</v>
      </c>
      <c r="N739">
        <v>5</v>
      </c>
      <c r="O739">
        <v>102</v>
      </c>
      <c r="P739">
        <v>0</v>
      </c>
      <c r="Q739" t="s">
        <v>783</v>
      </c>
      <c r="R739" t="s">
        <v>373</v>
      </c>
      <c r="S739" t="s">
        <v>30</v>
      </c>
      <c r="T739">
        <v>10</v>
      </c>
      <c r="U739">
        <v>1846</v>
      </c>
      <c r="V739">
        <v>1988</v>
      </c>
      <c r="W739">
        <v>0</v>
      </c>
      <c r="X739">
        <v>2.58</v>
      </c>
      <c r="Y739">
        <v>1005740030</v>
      </c>
      <c r="Z739">
        <v>985267</v>
      </c>
      <c r="AA739">
        <v>206815</v>
      </c>
      <c r="AB739" t="s">
        <v>31</v>
      </c>
    </row>
    <row r="740" spans="1:28" x14ac:dyDescent="0.2">
      <c r="A740">
        <v>1005740054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  <c r="H740">
        <v>6</v>
      </c>
      <c r="I740">
        <v>6</v>
      </c>
      <c r="J740">
        <v>6</v>
      </c>
      <c r="K740">
        <v>6</v>
      </c>
      <c r="L740">
        <v>6</v>
      </c>
      <c r="M740">
        <v>6</v>
      </c>
      <c r="N740">
        <v>5</v>
      </c>
      <c r="O740">
        <v>102</v>
      </c>
      <c r="P740">
        <v>-1</v>
      </c>
      <c r="Q740" t="s">
        <v>784</v>
      </c>
      <c r="R740" t="s">
        <v>373</v>
      </c>
      <c r="S740" t="s">
        <v>30</v>
      </c>
      <c r="T740">
        <v>9</v>
      </c>
      <c r="U740">
        <v>1846</v>
      </c>
      <c r="V740">
        <v>0</v>
      </c>
      <c r="W740">
        <v>0</v>
      </c>
      <c r="X740">
        <v>3.84</v>
      </c>
      <c r="Y740">
        <v>1005740054</v>
      </c>
      <c r="Z740">
        <v>985232</v>
      </c>
      <c r="AA740">
        <v>206722</v>
      </c>
      <c r="AB740" t="s">
        <v>31</v>
      </c>
    </row>
    <row r="741" spans="1:28" x14ac:dyDescent="0.2">
      <c r="A741">
        <v>1005740063</v>
      </c>
      <c r="B741">
        <v>4</v>
      </c>
      <c r="C741">
        <v>4</v>
      </c>
      <c r="D741">
        <v>4</v>
      </c>
      <c r="E741">
        <v>4</v>
      </c>
      <c r="F741">
        <v>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102</v>
      </c>
      <c r="P741">
        <v>-4</v>
      </c>
      <c r="Q741" t="s">
        <v>785</v>
      </c>
      <c r="R741" t="s">
        <v>373</v>
      </c>
      <c r="S741" t="s">
        <v>30</v>
      </c>
      <c r="T741">
        <v>1</v>
      </c>
      <c r="U741">
        <v>1839</v>
      </c>
      <c r="V741">
        <v>2014</v>
      </c>
      <c r="W741">
        <v>0</v>
      </c>
      <c r="X741">
        <v>3.58</v>
      </c>
      <c r="Y741">
        <v>1005740063</v>
      </c>
      <c r="Z741">
        <v>985032</v>
      </c>
      <c r="AA741">
        <v>206833</v>
      </c>
      <c r="AB741" t="s">
        <v>31</v>
      </c>
    </row>
    <row r="742" spans="1:28" x14ac:dyDescent="0.2">
      <c r="A742">
        <v>1005740072</v>
      </c>
      <c r="B742">
        <v>11</v>
      </c>
      <c r="C742">
        <v>9</v>
      </c>
      <c r="D742">
        <v>9</v>
      </c>
      <c r="E742">
        <v>11</v>
      </c>
      <c r="F742">
        <v>15</v>
      </c>
      <c r="G742">
        <v>15</v>
      </c>
      <c r="H742">
        <v>8</v>
      </c>
      <c r="I742">
        <v>5</v>
      </c>
      <c r="J742">
        <v>5</v>
      </c>
      <c r="K742">
        <v>5</v>
      </c>
      <c r="L742">
        <v>5</v>
      </c>
      <c r="M742">
        <v>5</v>
      </c>
      <c r="N742">
        <v>5</v>
      </c>
      <c r="O742">
        <v>102</v>
      </c>
      <c r="P742">
        <v>-6</v>
      </c>
      <c r="Q742" t="s">
        <v>786</v>
      </c>
      <c r="R742" t="s">
        <v>373</v>
      </c>
      <c r="S742" t="s">
        <v>30</v>
      </c>
      <c r="T742">
        <v>22</v>
      </c>
      <c r="U742">
        <v>1885</v>
      </c>
      <c r="V742">
        <v>1984</v>
      </c>
      <c r="W742">
        <v>0</v>
      </c>
      <c r="X742">
        <v>6.39</v>
      </c>
      <c r="Y742">
        <v>1005740072</v>
      </c>
      <c r="Z742">
        <v>984844</v>
      </c>
      <c r="AA742">
        <v>206937</v>
      </c>
      <c r="AB742" t="s">
        <v>31</v>
      </c>
    </row>
    <row r="743" spans="1:28" x14ac:dyDescent="0.2">
      <c r="A743">
        <v>1005740073</v>
      </c>
      <c r="B743">
        <v>24</v>
      </c>
      <c r="C743">
        <v>22</v>
      </c>
      <c r="D743">
        <v>22</v>
      </c>
      <c r="E743">
        <v>19</v>
      </c>
      <c r="F743">
        <v>19</v>
      </c>
      <c r="G743">
        <v>17</v>
      </c>
      <c r="H743">
        <v>17</v>
      </c>
      <c r="I743">
        <v>17</v>
      </c>
      <c r="J743">
        <v>16</v>
      </c>
      <c r="K743">
        <v>20</v>
      </c>
      <c r="L743">
        <v>20</v>
      </c>
      <c r="M743">
        <v>20</v>
      </c>
      <c r="N743">
        <v>19</v>
      </c>
      <c r="O743">
        <v>102</v>
      </c>
      <c r="P743">
        <v>-5</v>
      </c>
      <c r="Q743" t="s">
        <v>787</v>
      </c>
      <c r="R743" t="s">
        <v>373</v>
      </c>
      <c r="S743" t="s">
        <v>780</v>
      </c>
      <c r="T743">
        <v>60</v>
      </c>
      <c r="U743">
        <v>1900</v>
      </c>
      <c r="V743">
        <v>0</v>
      </c>
      <c r="W743">
        <v>0</v>
      </c>
      <c r="X743">
        <v>4.22</v>
      </c>
      <c r="Y743">
        <v>1005740073</v>
      </c>
      <c r="Z743">
        <v>984792</v>
      </c>
      <c r="AA743">
        <v>206964</v>
      </c>
      <c r="AB743" t="s">
        <v>31</v>
      </c>
    </row>
    <row r="744" spans="1:28" x14ac:dyDescent="0.2">
      <c r="A744">
        <v>1005750003</v>
      </c>
      <c r="B744">
        <v>3</v>
      </c>
      <c r="C744">
        <v>3</v>
      </c>
      <c r="D744">
        <v>3</v>
      </c>
      <c r="E744">
        <v>5</v>
      </c>
      <c r="F744">
        <v>4</v>
      </c>
      <c r="G744">
        <v>4</v>
      </c>
      <c r="H744">
        <v>4</v>
      </c>
      <c r="I744">
        <v>4</v>
      </c>
      <c r="J744">
        <v>4</v>
      </c>
      <c r="K744">
        <v>4</v>
      </c>
      <c r="L744">
        <v>4</v>
      </c>
      <c r="M744">
        <v>4</v>
      </c>
      <c r="N744">
        <v>4</v>
      </c>
      <c r="O744">
        <v>102</v>
      </c>
      <c r="P744">
        <v>1</v>
      </c>
      <c r="Q744" t="s">
        <v>788</v>
      </c>
      <c r="R744" t="s">
        <v>780</v>
      </c>
      <c r="S744" t="s">
        <v>30</v>
      </c>
      <c r="T744">
        <v>9</v>
      </c>
      <c r="U744">
        <v>1900</v>
      </c>
      <c r="V744">
        <v>0</v>
      </c>
      <c r="W744">
        <v>0</v>
      </c>
      <c r="X744">
        <v>2.44</v>
      </c>
      <c r="Y744">
        <v>1005750003</v>
      </c>
      <c r="Z744">
        <v>984850</v>
      </c>
      <c r="AA744">
        <v>207246</v>
      </c>
      <c r="AB744" t="s">
        <v>31</v>
      </c>
    </row>
    <row r="745" spans="1:28" x14ac:dyDescent="0.2">
      <c r="A745">
        <v>1005750011</v>
      </c>
      <c r="B745">
        <v>28</v>
      </c>
      <c r="C745">
        <v>26</v>
      </c>
      <c r="D745">
        <v>24</v>
      </c>
      <c r="E745">
        <v>24</v>
      </c>
      <c r="F745">
        <v>24</v>
      </c>
      <c r="G745">
        <v>24</v>
      </c>
      <c r="H745">
        <v>26</v>
      </c>
      <c r="I745">
        <v>31</v>
      </c>
      <c r="J745">
        <v>33</v>
      </c>
      <c r="K745">
        <v>42</v>
      </c>
      <c r="L745">
        <v>35</v>
      </c>
      <c r="M745">
        <v>28</v>
      </c>
      <c r="N745">
        <v>23</v>
      </c>
      <c r="O745">
        <v>102</v>
      </c>
      <c r="P745">
        <v>-5</v>
      </c>
      <c r="Q745" t="s">
        <v>789</v>
      </c>
      <c r="R745" t="s">
        <v>562</v>
      </c>
      <c r="S745" t="s">
        <v>30</v>
      </c>
      <c r="T745">
        <v>41</v>
      </c>
      <c r="U745">
        <v>1956</v>
      </c>
      <c r="V745">
        <v>0</v>
      </c>
      <c r="W745">
        <v>0</v>
      </c>
      <c r="X745">
        <v>4.74</v>
      </c>
      <c r="Y745">
        <v>1005750011</v>
      </c>
      <c r="Z745">
        <v>984888</v>
      </c>
      <c r="AA745">
        <v>207319</v>
      </c>
      <c r="AB745" t="s">
        <v>31</v>
      </c>
    </row>
    <row r="746" spans="1:28" x14ac:dyDescent="0.2">
      <c r="A746">
        <v>1005750013</v>
      </c>
      <c r="B746">
        <v>7</v>
      </c>
      <c r="C746">
        <v>7</v>
      </c>
      <c r="D746">
        <v>7</v>
      </c>
      <c r="E746">
        <v>7</v>
      </c>
      <c r="F746">
        <v>7</v>
      </c>
      <c r="G746">
        <v>7</v>
      </c>
      <c r="H746">
        <v>7</v>
      </c>
      <c r="I746">
        <v>6</v>
      </c>
      <c r="J746">
        <v>6</v>
      </c>
      <c r="K746">
        <v>6</v>
      </c>
      <c r="L746">
        <v>6</v>
      </c>
      <c r="M746">
        <v>4</v>
      </c>
      <c r="N746">
        <v>4</v>
      </c>
      <c r="O746">
        <v>102</v>
      </c>
      <c r="P746">
        <v>-3</v>
      </c>
      <c r="Q746" t="s">
        <v>790</v>
      </c>
      <c r="R746" t="s">
        <v>562</v>
      </c>
      <c r="S746" t="s">
        <v>373</v>
      </c>
      <c r="T746">
        <v>24</v>
      </c>
      <c r="U746">
        <v>1903</v>
      </c>
      <c r="V746">
        <v>1987</v>
      </c>
      <c r="W746">
        <v>0</v>
      </c>
      <c r="X746">
        <v>4.6500000000000004</v>
      </c>
      <c r="Y746">
        <v>1005750013</v>
      </c>
      <c r="Z746">
        <v>984938</v>
      </c>
      <c r="AA746">
        <v>207296</v>
      </c>
      <c r="AB746" t="s">
        <v>31</v>
      </c>
    </row>
    <row r="747" spans="1:28" x14ac:dyDescent="0.2">
      <c r="A747">
        <v>1005750064</v>
      </c>
      <c r="B747">
        <v>13</v>
      </c>
      <c r="C747">
        <v>12</v>
      </c>
      <c r="D747">
        <v>12</v>
      </c>
      <c r="E747">
        <v>12</v>
      </c>
      <c r="F747">
        <v>12</v>
      </c>
      <c r="G747">
        <v>12</v>
      </c>
      <c r="H747">
        <v>11</v>
      </c>
      <c r="I747">
        <v>11</v>
      </c>
      <c r="J747">
        <v>10</v>
      </c>
      <c r="K747">
        <v>10</v>
      </c>
      <c r="L747">
        <v>8</v>
      </c>
      <c r="M747">
        <v>8</v>
      </c>
      <c r="N747">
        <v>7</v>
      </c>
      <c r="O747">
        <v>102</v>
      </c>
      <c r="P747">
        <v>-6</v>
      </c>
      <c r="Q747" t="s">
        <v>791</v>
      </c>
      <c r="R747" t="s">
        <v>373</v>
      </c>
      <c r="S747" t="s">
        <v>30</v>
      </c>
      <c r="T747">
        <v>10</v>
      </c>
      <c r="U747">
        <v>1889</v>
      </c>
      <c r="V747">
        <v>1989</v>
      </c>
      <c r="W747">
        <v>0</v>
      </c>
      <c r="X747">
        <v>4.8899999999999997</v>
      </c>
      <c r="Y747">
        <v>1005750064</v>
      </c>
      <c r="Z747">
        <v>985343</v>
      </c>
      <c r="AA747">
        <v>206949</v>
      </c>
      <c r="AB747" t="s">
        <v>31</v>
      </c>
    </row>
    <row r="748" spans="1:28" x14ac:dyDescent="0.2">
      <c r="A748">
        <v>1005750072</v>
      </c>
      <c r="B748">
        <v>3</v>
      </c>
      <c r="C748">
        <v>3</v>
      </c>
      <c r="D748">
        <v>3</v>
      </c>
      <c r="E748">
        <v>3</v>
      </c>
      <c r="F748">
        <v>3</v>
      </c>
      <c r="G748">
        <v>3</v>
      </c>
      <c r="H748">
        <v>3</v>
      </c>
      <c r="I748">
        <v>3</v>
      </c>
      <c r="J748">
        <v>2</v>
      </c>
      <c r="K748">
        <v>2</v>
      </c>
      <c r="L748">
        <v>2</v>
      </c>
      <c r="M748">
        <v>2</v>
      </c>
      <c r="N748">
        <v>2</v>
      </c>
      <c r="O748">
        <v>102</v>
      </c>
      <c r="P748">
        <v>-1</v>
      </c>
      <c r="Q748" t="s">
        <v>792</v>
      </c>
      <c r="R748" t="s">
        <v>373</v>
      </c>
      <c r="S748" t="s">
        <v>30</v>
      </c>
      <c r="T748">
        <v>34</v>
      </c>
      <c r="U748">
        <v>1846</v>
      </c>
      <c r="V748">
        <v>1996</v>
      </c>
      <c r="W748">
        <v>0</v>
      </c>
      <c r="X748">
        <v>5.79</v>
      </c>
      <c r="Y748">
        <v>1005750072</v>
      </c>
      <c r="Z748">
        <v>985162</v>
      </c>
      <c r="AA748">
        <v>207049</v>
      </c>
      <c r="AB748" t="s">
        <v>31</v>
      </c>
    </row>
    <row r="749" spans="1:28" x14ac:dyDescent="0.2">
      <c r="A749">
        <v>1005750074</v>
      </c>
      <c r="B749">
        <v>24</v>
      </c>
      <c r="C749">
        <v>24</v>
      </c>
      <c r="D749">
        <v>24</v>
      </c>
      <c r="E749">
        <v>24</v>
      </c>
      <c r="F749">
        <v>23</v>
      </c>
      <c r="G749">
        <v>24</v>
      </c>
      <c r="H749">
        <v>24</v>
      </c>
      <c r="I749">
        <v>24</v>
      </c>
      <c r="J749">
        <v>24</v>
      </c>
      <c r="K749">
        <v>25</v>
      </c>
      <c r="L749">
        <v>25</v>
      </c>
      <c r="M749">
        <v>26</v>
      </c>
      <c r="N749">
        <v>25</v>
      </c>
      <c r="O749">
        <v>102</v>
      </c>
      <c r="P749">
        <v>1</v>
      </c>
      <c r="Q749" t="s">
        <v>793</v>
      </c>
      <c r="R749" t="s">
        <v>373</v>
      </c>
      <c r="S749" t="s">
        <v>30</v>
      </c>
      <c r="T749">
        <v>26</v>
      </c>
      <c r="U749">
        <v>1900</v>
      </c>
      <c r="V749">
        <v>1989</v>
      </c>
      <c r="W749">
        <v>0</v>
      </c>
      <c r="X749">
        <v>2.83</v>
      </c>
      <c r="Y749">
        <v>1005750074</v>
      </c>
      <c r="Z749">
        <v>985132</v>
      </c>
      <c r="AA749">
        <v>207066</v>
      </c>
      <c r="AB749" t="s">
        <v>31</v>
      </c>
    </row>
    <row r="750" spans="1:28" x14ac:dyDescent="0.2">
      <c r="A750">
        <v>1005750075</v>
      </c>
      <c r="B750">
        <v>11</v>
      </c>
      <c r="C750">
        <v>10</v>
      </c>
      <c r="D750">
        <v>10</v>
      </c>
      <c r="E750">
        <v>10</v>
      </c>
      <c r="F750">
        <v>9</v>
      </c>
      <c r="G750">
        <v>9</v>
      </c>
      <c r="H750">
        <v>9</v>
      </c>
      <c r="I750">
        <v>9</v>
      </c>
      <c r="J750">
        <v>9</v>
      </c>
      <c r="K750">
        <v>9</v>
      </c>
      <c r="L750">
        <v>9</v>
      </c>
      <c r="M750">
        <v>9</v>
      </c>
      <c r="N750">
        <v>16</v>
      </c>
      <c r="O750">
        <v>102</v>
      </c>
      <c r="P750">
        <v>5</v>
      </c>
      <c r="Q750" t="s">
        <v>794</v>
      </c>
      <c r="R750" t="s">
        <v>373</v>
      </c>
      <c r="S750" t="s">
        <v>30</v>
      </c>
      <c r="T750">
        <v>19</v>
      </c>
      <c r="U750">
        <v>1852</v>
      </c>
      <c r="V750">
        <v>0</v>
      </c>
      <c r="W750">
        <v>0</v>
      </c>
      <c r="X750">
        <v>3.52</v>
      </c>
      <c r="Y750">
        <v>1005750075</v>
      </c>
      <c r="Z750">
        <v>985112</v>
      </c>
      <c r="AA750">
        <v>207077</v>
      </c>
      <c r="AB750" t="s">
        <v>31</v>
      </c>
    </row>
    <row r="751" spans="1:28" x14ac:dyDescent="0.2">
      <c r="A751">
        <v>1005750077</v>
      </c>
      <c r="B751">
        <v>26</v>
      </c>
      <c r="C751">
        <v>24</v>
      </c>
      <c r="D751">
        <v>23</v>
      </c>
      <c r="E751">
        <v>21</v>
      </c>
      <c r="F751">
        <v>21</v>
      </c>
      <c r="G751">
        <v>19</v>
      </c>
      <c r="H751">
        <v>18</v>
      </c>
      <c r="I751">
        <v>18</v>
      </c>
      <c r="J751">
        <v>16</v>
      </c>
      <c r="K751">
        <v>18</v>
      </c>
      <c r="L751">
        <v>18</v>
      </c>
      <c r="M751">
        <v>15</v>
      </c>
      <c r="N751">
        <v>14</v>
      </c>
      <c r="O751">
        <v>102</v>
      </c>
      <c r="P751">
        <v>-12</v>
      </c>
      <c r="Q751" t="s">
        <v>795</v>
      </c>
      <c r="R751" t="s">
        <v>373</v>
      </c>
      <c r="S751" t="s">
        <v>30</v>
      </c>
      <c r="T751">
        <v>87</v>
      </c>
      <c r="U751">
        <v>1924</v>
      </c>
      <c r="V751">
        <v>1987</v>
      </c>
      <c r="W751">
        <v>0</v>
      </c>
      <c r="X751">
        <v>6.45</v>
      </c>
      <c r="Y751">
        <v>1005750077</v>
      </c>
      <c r="Z751">
        <v>985038</v>
      </c>
      <c r="AA751">
        <v>207118</v>
      </c>
      <c r="AB751" t="s">
        <v>31</v>
      </c>
    </row>
    <row r="752" spans="1:28" x14ac:dyDescent="0.2">
      <c r="A752">
        <v>1005750086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102</v>
      </c>
      <c r="P752">
        <v>-1</v>
      </c>
      <c r="Q752" t="s">
        <v>796</v>
      </c>
      <c r="R752" t="s">
        <v>780</v>
      </c>
      <c r="S752" t="s">
        <v>30</v>
      </c>
      <c r="T752">
        <v>7</v>
      </c>
      <c r="U752">
        <v>1851</v>
      </c>
      <c r="V752">
        <v>1988</v>
      </c>
      <c r="W752">
        <v>0</v>
      </c>
      <c r="X752">
        <v>3.43</v>
      </c>
      <c r="Y752">
        <v>1005750086</v>
      </c>
      <c r="Z752">
        <v>984880</v>
      </c>
      <c r="AA752">
        <v>207205</v>
      </c>
      <c r="AB752" t="s">
        <v>31</v>
      </c>
    </row>
    <row r="753" spans="1:28" x14ac:dyDescent="0.2">
      <c r="A753">
        <v>1005760001</v>
      </c>
      <c r="B753">
        <v>2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102</v>
      </c>
      <c r="P753">
        <v>-2</v>
      </c>
      <c r="Q753" t="s">
        <v>797</v>
      </c>
      <c r="R753" t="s">
        <v>562</v>
      </c>
      <c r="S753" t="s">
        <v>30</v>
      </c>
      <c r="T753">
        <v>107</v>
      </c>
      <c r="U753">
        <v>1960</v>
      </c>
      <c r="V753">
        <v>0</v>
      </c>
      <c r="W753">
        <v>0</v>
      </c>
      <c r="X753">
        <v>12.11</v>
      </c>
      <c r="Y753">
        <v>1005760001</v>
      </c>
      <c r="Z753">
        <v>984982</v>
      </c>
      <c r="AA753">
        <v>207455</v>
      </c>
      <c r="AB753" t="s">
        <v>31</v>
      </c>
    </row>
    <row r="754" spans="1:28" x14ac:dyDescent="0.2">
      <c r="A754">
        <v>1005760041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0</v>
      </c>
      <c r="N754">
        <v>1</v>
      </c>
      <c r="O754">
        <v>102</v>
      </c>
      <c r="P754">
        <v>1</v>
      </c>
      <c r="Q754" t="s">
        <v>798</v>
      </c>
      <c r="R754" t="s">
        <v>654</v>
      </c>
      <c r="S754" t="s">
        <v>191</v>
      </c>
      <c r="T754">
        <v>0</v>
      </c>
      <c r="U754">
        <v>1900</v>
      </c>
      <c r="V754">
        <v>1989</v>
      </c>
      <c r="W754">
        <v>0</v>
      </c>
      <c r="X754">
        <v>2.75</v>
      </c>
      <c r="Y754">
        <v>1005760041</v>
      </c>
      <c r="Z754">
        <v>985755</v>
      </c>
      <c r="AA754">
        <v>207162</v>
      </c>
      <c r="AB754" t="s">
        <v>31</v>
      </c>
    </row>
    <row r="755" spans="1:28" x14ac:dyDescent="0.2">
      <c r="A755">
        <v>1005760049</v>
      </c>
      <c r="B755">
        <v>15</v>
      </c>
      <c r="C755">
        <v>15</v>
      </c>
      <c r="D755">
        <v>13</v>
      </c>
      <c r="E755">
        <v>13</v>
      </c>
      <c r="F755">
        <v>12</v>
      </c>
      <c r="G755">
        <v>12</v>
      </c>
      <c r="H755">
        <v>9</v>
      </c>
      <c r="I755">
        <v>9</v>
      </c>
      <c r="J755">
        <v>9</v>
      </c>
      <c r="K755">
        <v>9</v>
      </c>
      <c r="L755">
        <v>0</v>
      </c>
      <c r="M755">
        <v>0</v>
      </c>
      <c r="N755">
        <v>9</v>
      </c>
      <c r="O755">
        <v>102</v>
      </c>
      <c r="P755">
        <v>-6</v>
      </c>
      <c r="Q755" t="s">
        <v>799</v>
      </c>
      <c r="R755" t="s">
        <v>373</v>
      </c>
      <c r="S755" t="s">
        <v>191</v>
      </c>
      <c r="T755">
        <v>75</v>
      </c>
      <c r="U755">
        <v>1957</v>
      </c>
      <c r="V755">
        <v>1987</v>
      </c>
      <c r="W755">
        <v>0</v>
      </c>
      <c r="X755">
        <v>7.69</v>
      </c>
      <c r="Y755">
        <v>1005760049</v>
      </c>
      <c r="Z755">
        <v>985582</v>
      </c>
      <c r="AA755">
        <v>207131</v>
      </c>
      <c r="AB755" t="s">
        <v>31</v>
      </c>
    </row>
    <row r="756" spans="1:28" x14ac:dyDescent="0.2">
      <c r="A756">
        <v>1005760053</v>
      </c>
      <c r="B756">
        <v>4</v>
      </c>
      <c r="C756">
        <v>4</v>
      </c>
      <c r="D756">
        <v>4</v>
      </c>
      <c r="E756">
        <v>2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102</v>
      </c>
      <c r="P756">
        <v>-4</v>
      </c>
      <c r="Q756" t="s">
        <v>800</v>
      </c>
      <c r="R756" t="s">
        <v>373</v>
      </c>
      <c r="S756" t="s">
        <v>30</v>
      </c>
      <c r="T756">
        <v>8</v>
      </c>
      <c r="U756">
        <v>1845</v>
      </c>
      <c r="V756">
        <v>1988</v>
      </c>
      <c r="W756">
        <v>2009</v>
      </c>
      <c r="X756">
        <v>3.29</v>
      </c>
      <c r="Y756">
        <v>1005760053</v>
      </c>
      <c r="Z756">
        <v>985515</v>
      </c>
      <c r="AA756">
        <v>207161</v>
      </c>
      <c r="AB756" t="s">
        <v>31</v>
      </c>
    </row>
    <row r="757" spans="1:28" x14ac:dyDescent="0.2">
      <c r="A757">
        <v>1005760055</v>
      </c>
      <c r="B757">
        <v>38</v>
      </c>
      <c r="C757">
        <v>38</v>
      </c>
      <c r="D757">
        <v>19</v>
      </c>
      <c r="E757">
        <v>18</v>
      </c>
      <c r="F757">
        <v>0</v>
      </c>
      <c r="G757">
        <v>0</v>
      </c>
      <c r="H757">
        <v>0</v>
      </c>
      <c r="I757">
        <v>0</v>
      </c>
      <c r="J757">
        <v>7</v>
      </c>
      <c r="K757">
        <v>0</v>
      </c>
      <c r="L757">
        <v>15</v>
      </c>
      <c r="M757">
        <v>6</v>
      </c>
      <c r="N757">
        <v>0</v>
      </c>
      <c r="O757">
        <v>102</v>
      </c>
      <c r="P757">
        <v>-38</v>
      </c>
      <c r="Q757" t="s">
        <v>801</v>
      </c>
      <c r="R757" t="s">
        <v>373</v>
      </c>
      <c r="S757" t="s">
        <v>30</v>
      </c>
      <c r="T757">
        <v>28</v>
      </c>
      <c r="U757">
        <v>1846</v>
      </c>
      <c r="V757">
        <v>0</v>
      </c>
      <c r="W757">
        <v>0</v>
      </c>
      <c r="X757">
        <v>3.49</v>
      </c>
      <c r="Y757">
        <v>1005760055</v>
      </c>
      <c r="Z757">
        <v>985467</v>
      </c>
      <c r="AA757">
        <v>207179</v>
      </c>
      <c r="AB757" t="s">
        <v>31</v>
      </c>
    </row>
    <row r="758" spans="1:28" x14ac:dyDescent="0.2">
      <c r="A758">
        <v>1005760066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0</v>
      </c>
      <c r="M758">
        <v>0</v>
      </c>
      <c r="N758">
        <v>0</v>
      </c>
      <c r="O758">
        <v>102</v>
      </c>
      <c r="P758">
        <v>-1</v>
      </c>
      <c r="Q758" t="s">
        <v>802</v>
      </c>
      <c r="R758" t="s">
        <v>373</v>
      </c>
      <c r="S758" t="s">
        <v>30</v>
      </c>
      <c r="T758">
        <v>70</v>
      </c>
      <c r="U758">
        <v>1952</v>
      </c>
      <c r="V758">
        <v>1986</v>
      </c>
      <c r="W758">
        <v>0</v>
      </c>
      <c r="X758">
        <v>7.04</v>
      </c>
      <c r="Y758">
        <v>1005760066</v>
      </c>
      <c r="Z758">
        <v>985244</v>
      </c>
      <c r="AA758">
        <v>207309</v>
      </c>
      <c r="AB758" t="s">
        <v>31</v>
      </c>
    </row>
    <row r="759" spans="1:28" x14ac:dyDescent="0.2">
      <c r="A759">
        <v>1005760076</v>
      </c>
      <c r="B759">
        <v>32</v>
      </c>
      <c r="C759">
        <v>25</v>
      </c>
      <c r="D759">
        <v>24</v>
      </c>
      <c r="E759">
        <v>23</v>
      </c>
      <c r="F759">
        <v>21</v>
      </c>
      <c r="G759">
        <v>21</v>
      </c>
      <c r="H759">
        <v>20</v>
      </c>
      <c r="I759">
        <v>19</v>
      </c>
      <c r="J759">
        <v>18</v>
      </c>
      <c r="K759">
        <v>18</v>
      </c>
      <c r="L759">
        <v>18</v>
      </c>
      <c r="M759">
        <v>18</v>
      </c>
      <c r="N759">
        <v>17</v>
      </c>
      <c r="O759">
        <v>102</v>
      </c>
      <c r="P759">
        <v>-15</v>
      </c>
      <c r="Q759" t="s">
        <v>803</v>
      </c>
      <c r="R759" t="s">
        <v>373</v>
      </c>
      <c r="S759" t="s">
        <v>30</v>
      </c>
      <c r="T759">
        <v>46</v>
      </c>
      <c r="U759">
        <v>1922</v>
      </c>
      <c r="V759">
        <v>1988</v>
      </c>
      <c r="W759">
        <v>0</v>
      </c>
      <c r="X759">
        <v>4.1900000000000004</v>
      </c>
      <c r="Y759">
        <v>1005760076</v>
      </c>
      <c r="Z759">
        <v>985067</v>
      </c>
      <c r="AA759">
        <v>207408</v>
      </c>
      <c r="AB759" t="s">
        <v>31</v>
      </c>
    </row>
    <row r="760" spans="1:28" x14ac:dyDescent="0.2">
      <c r="A760">
        <v>1005767502</v>
      </c>
      <c r="B760">
        <v>1</v>
      </c>
      <c r="C760">
        <v>4</v>
      </c>
      <c r="D760">
        <v>4</v>
      </c>
      <c r="E760">
        <v>4</v>
      </c>
      <c r="F760">
        <v>3</v>
      </c>
      <c r="G760">
        <v>3</v>
      </c>
      <c r="H760">
        <v>3</v>
      </c>
      <c r="I760">
        <v>3</v>
      </c>
      <c r="J760">
        <v>3</v>
      </c>
      <c r="K760">
        <v>3</v>
      </c>
      <c r="L760">
        <v>3</v>
      </c>
      <c r="M760">
        <v>3</v>
      </c>
      <c r="N760">
        <v>3</v>
      </c>
      <c r="O760">
        <v>102</v>
      </c>
      <c r="P760">
        <v>2</v>
      </c>
      <c r="Q760" t="s">
        <v>804</v>
      </c>
      <c r="R760" t="s">
        <v>373</v>
      </c>
      <c r="S760" t="s">
        <v>30</v>
      </c>
      <c r="T760">
        <v>103</v>
      </c>
      <c r="U760">
        <v>1931</v>
      </c>
      <c r="V760">
        <v>0</v>
      </c>
      <c r="W760">
        <v>0</v>
      </c>
      <c r="X760">
        <v>9.36</v>
      </c>
      <c r="Y760">
        <v>1005767502</v>
      </c>
      <c r="Z760">
        <v>985152</v>
      </c>
      <c r="AA760">
        <v>207361</v>
      </c>
      <c r="AB760" t="s">
        <v>31</v>
      </c>
    </row>
    <row r="761" spans="1:28" x14ac:dyDescent="0.2">
      <c r="A761">
        <v>1005770024</v>
      </c>
      <c r="B761">
        <v>3</v>
      </c>
      <c r="C761">
        <v>3</v>
      </c>
      <c r="D761">
        <v>3</v>
      </c>
      <c r="E761">
        <v>3</v>
      </c>
      <c r="F761">
        <v>3</v>
      </c>
      <c r="G761">
        <v>3</v>
      </c>
      <c r="H761">
        <v>3</v>
      </c>
      <c r="I761">
        <v>3</v>
      </c>
      <c r="J761">
        <v>3</v>
      </c>
      <c r="K761">
        <v>2</v>
      </c>
      <c r="L761">
        <v>2</v>
      </c>
      <c r="M761">
        <v>0</v>
      </c>
      <c r="N761">
        <v>0</v>
      </c>
      <c r="O761">
        <v>102</v>
      </c>
      <c r="P761">
        <v>-3</v>
      </c>
      <c r="Q761" t="s">
        <v>805</v>
      </c>
      <c r="R761" t="s">
        <v>806</v>
      </c>
      <c r="S761" t="s">
        <v>191</v>
      </c>
      <c r="T761">
        <v>182</v>
      </c>
      <c r="U761">
        <v>1960</v>
      </c>
      <c r="V761">
        <v>1989</v>
      </c>
      <c r="W761">
        <v>0</v>
      </c>
      <c r="X761">
        <v>5.87</v>
      </c>
      <c r="Y761">
        <v>1005770024</v>
      </c>
      <c r="Z761">
        <v>985547</v>
      </c>
      <c r="AA761">
        <v>207521</v>
      </c>
      <c r="AB761" t="s">
        <v>31</v>
      </c>
    </row>
    <row r="762" spans="1:28" x14ac:dyDescent="0.2">
      <c r="A762">
        <v>1005770030</v>
      </c>
      <c r="B762">
        <v>2</v>
      </c>
      <c r="C762">
        <v>2</v>
      </c>
      <c r="D762">
        <v>2</v>
      </c>
      <c r="E762">
        <v>2</v>
      </c>
      <c r="F762">
        <v>2</v>
      </c>
      <c r="G762">
        <v>2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0</v>
      </c>
      <c r="N762">
        <v>0</v>
      </c>
      <c r="O762">
        <v>102</v>
      </c>
      <c r="P762">
        <v>-2</v>
      </c>
      <c r="Q762" t="s">
        <v>807</v>
      </c>
      <c r="R762" t="s">
        <v>191</v>
      </c>
      <c r="S762" t="s">
        <v>806</v>
      </c>
      <c r="T762">
        <v>83</v>
      </c>
      <c r="U762">
        <v>1962</v>
      </c>
      <c r="V762">
        <v>0</v>
      </c>
      <c r="W762">
        <v>0</v>
      </c>
      <c r="X762">
        <v>5.55</v>
      </c>
      <c r="Y762">
        <v>1005770030</v>
      </c>
      <c r="Z762">
        <v>985618</v>
      </c>
      <c r="AA762">
        <v>207443</v>
      </c>
      <c r="AB762" t="s">
        <v>31</v>
      </c>
    </row>
    <row r="763" spans="1:28" x14ac:dyDescent="0.2">
      <c r="A763">
        <v>1005780070</v>
      </c>
      <c r="B763">
        <v>6</v>
      </c>
      <c r="C763">
        <v>6</v>
      </c>
      <c r="D763">
        <v>6</v>
      </c>
      <c r="E763">
        <v>6</v>
      </c>
      <c r="F763">
        <v>5</v>
      </c>
      <c r="G763">
        <v>5</v>
      </c>
      <c r="H763">
        <v>4</v>
      </c>
      <c r="I763">
        <v>4</v>
      </c>
      <c r="J763">
        <v>4</v>
      </c>
      <c r="K763">
        <v>4</v>
      </c>
      <c r="L763">
        <v>4</v>
      </c>
      <c r="M763">
        <v>4</v>
      </c>
      <c r="N763">
        <v>4</v>
      </c>
      <c r="O763">
        <v>102</v>
      </c>
      <c r="P763">
        <v>-2</v>
      </c>
      <c r="Q763" t="s">
        <v>808</v>
      </c>
      <c r="R763" t="s">
        <v>186</v>
      </c>
      <c r="S763" t="s">
        <v>30</v>
      </c>
      <c r="T763">
        <v>11</v>
      </c>
      <c r="U763">
        <v>1870</v>
      </c>
      <c r="V763">
        <v>2013</v>
      </c>
      <c r="W763">
        <v>0</v>
      </c>
      <c r="X763">
        <v>3.93</v>
      </c>
      <c r="Y763">
        <v>1005780070</v>
      </c>
      <c r="Z763">
        <v>982506</v>
      </c>
      <c r="AA763">
        <v>203314</v>
      </c>
      <c r="AB763" t="s">
        <v>31</v>
      </c>
    </row>
    <row r="764" spans="1:28" x14ac:dyDescent="0.2">
      <c r="A764">
        <v>1005800011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29</v>
      </c>
      <c r="L764">
        <v>0</v>
      </c>
      <c r="M764">
        <v>29</v>
      </c>
      <c r="N764">
        <v>29</v>
      </c>
      <c r="O764">
        <v>102</v>
      </c>
      <c r="P764">
        <v>29</v>
      </c>
      <c r="Q764" t="s">
        <v>809</v>
      </c>
      <c r="R764" t="s">
        <v>186</v>
      </c>
      <c r="S764" t="s">
        <v>30</v>
      </c>
      <c r="T764">
        <v>122</v>
      </c>
      <c r="U764">
        <v>2014</v>
      </c>
      <c r="V764">
        <v>2014</v>
      </c>
      <c r="W764">
        <v>0</v>
      </c>
      <c r="X764">
        <v>14.86</v>
      </c>
      <c r="Y764">
        <v>1005800011</v>
      </c>
      <c r="Z764">
        <v>982465</v>
      </c>
      <c r="AA764">
        <v>204113</v>
      </c>
      <c r="AB764" t="s">
        <v>31</v>
      </c>
    </row>
    <row r="765" spans="1:28" x14ac:dyDescent="0.2">
      <c r="A765">
        <v>1005820020</v>
      </c>
      <c r="B765">
        <v>23</v>
      </c>
      <c r="C765">
        <v>22</v>
      </c>
      <c r="D765">
        <v>22</v>
      </c>
      <c r="E765">
        <v>20</v>
      </c>
      <c r="F765">
        <v>18</v>
      </c>
      <c r="G765">
        <v>18</v>
      </c>
      <c r="H765">
        <v>18</v>
      </c>
      <c r="I765">
        <v>15</v>
      </c>
      <c r="J765">
        <v>15</v>
      </c>
      <c r="K765">
        <v>15</v>
      </c>
      <c r="L765">
        <v>16</v>
      </c>
      <c r="M765">
        <v>15</v>
      </c>
      <c r="N765">
        <v>13</v>
      </c>
      <c r="O765">
        <v>102</v>
      </c>
      <c r="P765">
        <v>-10</v>
      </c>
      <c r="Q765" t="s">
        <v>810</v>
      </c>
      <c r="R765" t="s">
        <v>540</v>
      </c>
      <c r="S765" t="s">
        <v>30</v>
      </c>
      <c r="T765">
        <v>37</v>
      </c>
      <c r="U765">
        <v>1940</v>
      </c>
      <c r="V765">
        <v>0</v>
      </c>
      <c r="W765">
        <v>0</v>
      </c>
      <c r="X765">
        <v>5.4</v>
      </c>
      <c r="Y765">
        <v>1005820020</v>
      </c>
      <c r="Z765">
        <v>982821</v>
      </c>
      <c r="AA765">
        <v>205236</v>
      </c>
      <c r="AB765" t="s">
        <v>31</v>
      </c>
    </row>
    <row r="766" spans="1:28" x14ac:dyDescent="0.2">
      <c r="A766">
        <v>1005820026</v>
      </c>
      <c r="B766">
        <v>16</v>
      </c>
      <c r="C766">
        <v>13</v>
      </c>
      <c r="D766">
        <v>12</v>
      </c>
      <c r="E766">
        <v>9</v>
      </c>
      <c r="F766">
        <v>7</v>
      </c>
      <c r="G766">
        <v>7</v>
      </c>
      <c r="H766">
        <v>7</v>
      </c>
      <c r="I766">
        <v>5</v>
      </c>
      <c r="J766">
        <v>5</v>
      </c>
      <c r="K766">
        <v>5</v>
      </c>
      <c r="L766">
        <v>35</v>
      </c>
      <c r="M766">
        <v>35</v>
      </c>
      <c r="N766">
        <v>35</v>
      </c>
      <c r="O766">
        <v>102</v>
      </c>
      <c r="P766">
        <v>19</v>
      </c>
      <c r="Q766" t="s">
        <v>811</v>
      </c>
      <c r="R766" t="s">
        <v>540</v>
      </c>
      <c r="S766" t="s">
        <v>30</v>
      </c>
      <c r="T766">
        <v>36</v>
      </c>
      <c r="U766">
        <v>1900</v>
      </c>
      <c r="V766">
        <v>0</v>
      </c>
      <c r="W766">
        <v>0</v>
      </c>
      <c r="X766">
        <v>3.77</v>
      </c>
      <c r="Y766">
        <v>1005820026</v>
      </c>
      <c r="Z766">
        <v>983002</v>
      </c>
      <c r="AA766">
        <v>205228</v>
      </c>
      <c r="AB766" t="s">
        <v>31</v>
      </c>
    </row>
    <row r="767" spans="1:28" x14ac:dyDescent="0.2">
      <c r="A767">
        <v>1005820032</v>
      </c>
      <c r="B767">
        <v>22</v>
      </c>
      <c r="C767">
        <v>20</v>
      </c>
      <c r="D767">
        <v>18</v>
      </c>
      <c r="E767">
        <v>14</v>
      </c>
      <c r="F767">
        <v>12</v>
      </c>
      <c r="G767">
        <v>10</v>
      </c>
      <c r="H767">
        <v>10</v>
      </c>
      <c r="I767">
        <v>10</v>
      </c>
      <c r="J767">
        <v>10</v>
      </c>
      <c r="K767">
        <v>10</v>
      </c>
      <c r="L767">
        <v>11</v>
      </c>
      <c r="M767">
        <v>11</v>
      </c>
      <c r="N767">
        <v>11</v>
      </c>
      <c r="O767">
        <v>102</v>
      </c>
      <c r="P767">
        <v>-11</v>
      </c>
      <c r="Q767" t="s">
        <v>812</v>
      </c>
      <c r="R767" t="s">
        <v>540</v>
      </c>
      <c r="S767" t="s">
        <v>30</v>
      </c>
      <c r="T767">
        <v>25</v>
      </c>
      <c r="U767">
        <v>1929</v>
      </c>
      <c r="V767">
        <v>1986</v>
      </c>
      <c r="W767">
        <v>0</v>
      </c>
      <c r="X767">
        <v>3.91</v>
      </c>
      <c r="Y767">
        <v>1005820032</v>
      </c>
      <c r="Z767">
        <v>983041</v>
      </c>
      <c r="AA767">
        <v>205295</v>
      </c>
      <c r="AB767" t="s">
        <v>31</v>
      </c>
    </row>
    <row r="768" spans="1:28" x14ac:dyDescent="0.2">
      <c r="A768">
        <v>1005820034</v>
      </c>
      <c r="B768">
        <v>7</v>
      </c>
      <c r="C768">
        <v>7</v>
      </c>
      <c r="D768">
        <v>7</v>
      </c>
      <c r="E768">
        <v>6</v>
      </c>
      <c r="F768">
        <v>6</v>
      </c>
      <c r="G768">
        <v>6</v>
      </c>
      <c r="H768">
        <v>6</v>
      </c>
      <c r="I768">
        <v>6</v>
      </c>
      <c r="J768">
        <v>5</v>
      </c>
      <c r="K768">
        <v>5</v>
      </c>
      <c r="L768">
        <v>5</v>
      </c>
      <c r="M768">
        <v>5</v>
      </c>
      <c r="N768">
        <v>4</v>
      </c>
      <c r="O768">
        <v>102</v>
      </c>
      <c r="P768">
        <v>-3</v>
      </c>
      <c r="Q768" t="s">
        <v>813</v>
      </c>
      <c r="R768" t="s">
        <v>540</v>
      </c>
      <c r="S768" t="s">
        <v>373</v>
      </c>
      <c r="T768">
        <v>10</v>
      </c>
      <c r="U768">
        <v>1910</v>
      </c>
      <c r="V768">
        <v>1987</v>
      </c>
      <c r="W768">
        <v>0</v>
      </c>
      <c r="X768">
        <v>3.83</v>
      </c>
      <c r="Y768">
        <v>1005820034</v>
      </c>
      <c r="Z768">
        <v>983067</v>
      </c>
      <c r="AA768">
        <v>205267</v>
      </c>
      <c r="AB768" t="s">
        <v>31</v>
      </c>
    </row>
    <row r="769" spans="1:28" x14ac:dyDescent="0.2">
      <c r="A769">
        <v>1005820035</v>
      </c>
      <c r="B769">
        <v>0</v>
      </c>
      <c r="C769">
        <v>10</v>
      </c>
      <c r="D769">
        <v>8</v>
      </c>
      <c r="E769">
        <v>7</v>
      </c>
      <c r="F769">
        <v>7</v>
      </c>
      <c r="G769">
        <v>7</v>
      </c>
      <c r="H769">
        <v>6</v>
      </c>
      <c r="I769">
        <v>6</v>
      </c>
      <c r="J769">
        <v>5</v>
      </c>
      <c r="K769">
        <v>5</v>
      </c>
      <c r="L769">
        <v>5</v>
      </c>
      <c r="M769">
        <v>5</v>
      </c>
      <c r="N769">
        <v>5</v>
      </c>
      <c r="O769">
        <v>102</v>
      </c>
      <c r="P769">
        <v>5</v>
      </c>
      <c r="Q769" t="s">
        <v>814</v>
      </c>
      <c r="R769" t="s">
        <v>373</v>
      </c>
      <c r="S769" t="s">
        <v>540</v>
      </c>
      <c r="T769">
        <v>15</v>
      </c>
      <c r="U769">
        <v>1900</v>
      </c>
      <c r="V769">
        <v>1987</v>
      </c>
      <c r="W769">
        <v>0</v>
      </c>
      <c r="X769">
        <v>1.8</v>
      </c>
      <c r="Y769">
        <v>1005820035</v>
      </c>
      <c r="Z769">
        <v>983068</v>
      </c>
      <c r="AA769">
        <v>205224</v>
      </c>
      <c r="AB769" t="s">
        <v>31</v>
      </c>
    </row>
    <row r="770" spans="1:28" x14ac:dyDescent="0.2">
      <c r="A770">
        <v>1005820041</v>
      </c>
      <c r="B770">
        <v>5</v>
      </c>
      <c r="C770">
        <v>5</v>
      </c>
      <c r="D770">
        <v>5</v>
      </c>
      <c r="E770">
        <v>5</v>
      </c>
      <c r="F770">
        <v>5</v>
      </c>
      <c r="G770">
        <v>5</v>
      </c>
      <c r="H770">
        <v>5</v>
      </c>
      <c r="I770">
        <v>5</v>
      </c>
      <c r="J770">
        <v>5</v>
      </c>
      <c r="K770">
        <v>5</v>
      </c>
      <c r="L770">
        <v>5</v>
      </c>
      <c r="M770">
        <v>5</v>
      </c>
      <c r="N770">
        <v>4</v>
      </c>
      <c r="O770">
        <v>102</v>
      </c>
      <c r="P770">
        <v>-1</v>
      </c>
      <c r="Q770" t="s">
        <v>815</v>
      </c>
      <c r="R770" t="s">
        <v>540</v>
      </c>
      <c r="S770" t="s">
        <v>30</v>
      </c>
      <c r="T770">
        <v>16</v>
      </c>
      <c r="U770">
        <v>1900</v>
      </c>
      <c r="V770">
        <v>0</v>
      </c>
      <c r="W770">
        <v>0</v>
      </c>
      <c r="X770">
        <v>4.47</v>
      </c>
      <c r="Y770">
        <v>1005820041</v>
      </c>
      <c r="Z770">
        <v>982974</v>
      </c>
      <c r="AA770">
        <v>205196</v>
      </c>
      <c r="AB770" t="s">
        <v>31</v>
      </c>
    </row>
    <row r="771" spans="1:28" x14ac:dyDescent="0.2">
      <c r="A771">
        <v>1005820042</v>
      </c>
      <c r="B771">
        <v>12</v>
      </c>
      <c r="C771">
        <v>12</v>
      </c>
      <c r="D771">
        <v>11</v>
      </c>
      <c r="E771">
        <v>11</v>
      </c>
      <c r="F771">
        <v>10</v>
      </c>
      <c r="G771">
        <v>9</v>
      </c>
      <c r="H771">
        <v>9</v>
      </c>
      <c r="I771">
        <v>8</v>
      </c>
      <c r="J771">
        <v>7</v>
      </c>
      <c r="K771">
        <v>7</v>
      </c>
      <c r="L771">
        <v>7</v>
      </c>
      <c r="M771">
        <v>7</v>
      </c>
      <c r="N771">
        <v>7</v>
      </c>
      <c r="O771">
        <v>102</v>
      </c>
      <c r="P771">
        <v>-5</v>
      </c>
      <c r="Q771" t="s">
        <v>816</v>
      </c>
      <c r="R771" t="s">
        <v>540</v>
      </c>
      <c r="S771" t="s">
        <v>30</v>
      </c>
      <c r="T771">
        <v>14</v>
      </c>
      <c r="U771">
        <v>1910</v>
      </c>
      <c r="V771">
        <v>2011</v>
      </c>
      <c r="W771">
        <v>0</v>
      </c>
      <c r="X771">
        <v>5</v>
      </c>
      <c r="Y771">
        <v>1005820042</v>
      </c>
      <c r="Z771">
        <v>982954</v>
      </c>
      <c r="AA771">
        <v>205175</v>
      </c>
      <c r="AB771" t="s">
        <v>31</v>
      </c>
    </row>
    <row r="772" spans="1:28" x14ac:dyDescent="0.2">
      <c r="A772">
        <v>1005830003</v>
      </c>
      <c r="B772">
        <v>6</v>
      </c>
      <c r="C772">
        <v>6</v>
      </c>
      <c r="D772">
        <v>5</v>
      </c>
      <c r="E772">
        <v>5</v>
      </c>
      <c r="F772">
        <v>4</v>
      </c>
      <c r="G772">
        <v>4</v>
      </c>
      <c r="H772">
        <v>4</v>
      </c>
      <c r="I772">
        <v>4</v>
      </c>
      <c r="J772">
        <v>4</v>
      </c>
      <c r="K772">
        <v>4</v>
      </c>
      <c r="L772">
        <v>4</v>
      </c>
      <c r="M772">
        <v>4</v>
      </c>
      <c r="N772">
        <v>4</v>
      </c>
      <c r="O772">
        <v>102</v>
      </c>
      <c r="P772">
        <v>-2</v>
      </c>
      <c r="Q772" t="s">
        <v>817</v>
      </c>
      <c r="R772" t="s">
        <v>780</v>
      </c>
      <c r="S772" t="s">
        <v>30</v>
      </c>
      <c r="T772">
        <v>9</v>
      </c>
      <c r="U772">
        <v>1853</v>
      </c>
      <c r="V772">
        <v>0</v>
      </c>
      <c r="W772">
        <v>0</v>
      </c>
      <c r="X772">
        <v>3.35</v>
      </c>
      <c r="Y772">
        <v>1005830003</v>
      </c>
      <c r="Z772">
        <v>982433</v>
      </c>
      <c r="AA772">
        <v>205395</v>
      </c>
      <c r="AB772" t="s">
        <v>31</v>
      </c>
    </row>
    <row r="773" spans="1:28" x14ac:dyDescent="0.2">
      <c r="A773">
        <v>1005830004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2</v>
      </c>
      <c r="K773">
        <v>2</v>
      </c>
      <c r="L773">
        <v>2</v>
      </c>
      <c r="M773">
        <v>2</v>
      </c>
      <c r="N773">
        <v>2</v>
      </c>
      <c r="O773">
        <v>102</v>
      </c>
      <c r="P773">
        <v>2</v>
      </c>
      <c r="Q773" t="s">
        <v>818</v>
      </c>
      <c r="R773" t="s">
        <v>780</v>
      </c>
      <c r="S773" t="s">
        <v>30</v>
      </c>
      <c r="T773">
        <v>8</v>
      </c>
      <c r="U773">
        <v>1847</v>
      </c>
      <c r="V773">
        <v>0</v>
      </c>
      <c r="W773">
        <v>0</v>
      </c>
      <c r="X773">
        <v>3</v>
      </c>
      <c r="Y773">
        <v>1005830004</v>
      </c>
      <c r="Z773">
        <v>982446</v>
      </c>
      <c r="AA773">
        <v>205416</v>
      </c>
      <c r="AB773" t="s">
        <v>31</v>
      </c>
    </row>
    <row r="774" spans="1:28" x14ac:dyDescent="0.2">
      <c r="A774">
        <v>1005830012</v>
      </c>
      <c r="B774">
        <v>6</v>
      </c>
      <c r="C774">
        <v>6</v>
      </c>
      <c r="D774">
        <v>6</v>
      </c>
      <c r="E774">
        <v>5</v>
      </c>
      <c r="F774">
        <v>5</v>
      </c>
      <c r="G774">
        <v>5</v>
      </c>
      <c r="H774">
        <v>5</v>
      </c>
      <c r="I774">
        <v>5</v>
      </c>
      <c r="J774">
        <v>5</v>
      </c>
      <c r="K774">
        <v>5</v>
      </c>
      <c r="L774">
        <v>5</v>
      </c>
      <c r="M774">
        <v>5</v>
      </c>
      <c r="N774">
        <v>5</v>
      </c>
      <c r="O774">
        <v>102</v>
      </c>
      <c r="P774">
        <v>-1</v>
      </c>
      <c r="Q774" t="s">
        <v>819</v>
      </c>
      <c r="R774" t="s">
        <v>373</v>
      </c>
      <c r="S774" t="s">
        <v>30</v>
      </c>
      <c r="T774">
        <v>15</v>
      </c>
      <c r="U774">
        <v>1891</v>
      </c>
      <c r="V774">
        <v>1986</v>
      </c>
      <c r="W774">
        <v>0</v>
      </c>
      <c r="X774">
        <v>3.87</v>
      </c>
      <c r="Y774">
        <v>1005830012</v>
      </c>
      <c r="Z774">
        <v>982532</v>
      </c>
      <c r="AA774">
        <v>205480</v>
      </c>
      <c r="AB774" t="s">
        <v>31</v>
      </c>
    </row>
    <row r="775" spans="1:28" x14ac:dyDescent="0.2">
      <c r="A775">
        <v>1005830016</v>
      </c>
      <c r="B775">
        <v>6</v>
      </c>
      <c r="C775">
        <v>5</v>
      </c>
      <c r="D775">
        <v>5</v>
      </c>
      <c r="E775">
        <v>3</v>
      </c>
      <c r="F775">
        <v>3</v>
      </c>
      <c r="G775">
        <v>3</v>
      </c>
      <c r="H775">
        <v>3</v>
      </c>
      <c r="I775">
        <v>2</v>
      </c>
      <c r="J775">
        <v>2</v>
      </c>
      <c r="K775">
        <v>2</v>
      </c>
      <c r="L775">
        <v>2</v>
      </c>
      <c r="M775">
        <v>2</v>
      </c>
      <c r="N775">
        <v>2</v>
      </c>
      <c r="O775">
        <v>102</v>
      </c>
      <c r="P775">
        <v>-4</v>
      </c>
      <c r="Q775" t="s">
        <v>820</v>
      </c>
      <c r="R775" t="s">
        <v>373</v>
      </c>
      <c r="S775" t="s">
        <v>30</v>
      </c>
      <c r="T775">
        <v>15</v>
      </c>
      <c r="U775">
        <v>1891</v>
      </c>
      <c r="V775">
        <v>1986</v>
      </c>
      <c r="W775">
        <v>0</v>
      </c>
      <c r="X775">
        <v>3.7</v>
      </c>
      <c r="Y775">
        <v>1005830016</v>
      </c>
      <c r="Z775">
        <v>982632</v>
      </c>
      <c r="AA775">
        <v>205466</v>
      </c>
      <c r="AB775" t="s">
        <v>31</v>
      </c>
    </row>
    <row r="776" spans="1:28" x14ac:dyDescent="0.2">
      <c r="A776">
        <v>1005830017</v>
      </c>
      <c r="B776">
        <v>4</v>
      </c>
      <c r="C776">
        <v>3</v>
      </c>
      <c r="D776">
        <v>3</v>
      </c>
      <c r="E776">
        <v>3</v>
      </c>
      <c r="F776">
        <v>3</v>
      </c>
      <c r="G776">
        <v>0</v>
      </c>
      <c r="H776">
        <v>4</v>
      </c>
      <c r="I776">
        <v>4</v>
      </c>
      <c r="J776">
        <v>2</v>
      </c>
      <c r="K776">
        <v>2</v>
      </c>
      <c r="L776">
        <v>2</v>
      </c>
      <c r="M776">
        <v>2</v>
      </c>
      <c r="N776">
        <v>3</v>
      </c>
      <c r="O776">
        <v>102</v>
      </c>
      <c r="P776">
        <v>-1</v>
      </c>
      <c r="Q776" t="s">
        <v>821</v>
      </c>
      <c r="R776" t="s">
        <v>373</v>
      </c>
      <c r="S776" t="s">
        <v>30</v>
      </c>
      <c r="T776">
        <v>8</v>
      </c>
      <c r="U776">
        <v>1853</v>
      </c>
      <c r="V776">
        <v>2014</v>
      </c>
      <c r="W776">
        <v>2007</v>
      </c>
      <c r="X776">
        <v>3.06</v>
      </c>
      <c r="Y776">
        <v>1005830017</v>
      </c>
      <c r="Z776">
        <v>982658</v>
      </c>
      <c r="AA776">
        <v>205463</v>
      </c>
      <c r="AB776" t="s">
        <v>31</v>
      </c>
    </row>
    <row r="777" spans="1:28" x14ac:dyDescent="0.2">
      <c r="A777">
        <v>1005830019</v>
      </c>
      <c r="B777">
        <v>3</v>
      </c>
      <c r="C777">
        <v>3</v>
      </c>
      <c r="D777">
        <v>0</v>
      </c>
      <c r="E777">
        <v>0</v>
      </c>
      <c r="F777">
        <v>0</v>
      </c>
      <c r="G777">
        <v>1</v>
      </c>
      <c r="H777">
        <v>1</v>
      </c>
      <c r="I777">
        <v>1</v>
      </c>
      <c r="J777">
        <v>0</v>
      </c>
      <c r="K777">
        <v>2</v>
      </c>
      <c r="L777">
        <v>2</v>
      </c>
      <c r="M777">
        <v>2</v>
      </c>
      <c r="N777">
        <v>1</v>
      </c>
      <c r="O777">
        <v>102</v>
      </c>
      <c r="P777">
        <v>-2</v>
      </c>
      <c r="Q777" t="s">
        <v>822</v>
      </c>
      <c r="R777" t="s">
        <v>373</v>
      </c>
      <c r="S777" t="s">
        <v>30</v>
      </c>
      <c r="T777">
        <v>6</v>
      </c>
      <c r="U777">
        <v>1854</v>
      </c>
      <c r="V777">
        <v>0</v>
      </c>
      <c r="W777">
        <v>0</v>
      </c>
      <c r="X777">
        <v>2.16</v>
      </c>
      <c r="Y777">
        <v>1005830019</v>
      </c>
      <c r="Z777">
        <v>982697</v>
      </c>
      <c r="AA777">
        <v>205457</v>
      </c>
      <c r="AB777" t="s">
        <v>31</v>
      </c>
    </row>
    <row r="778" spans="1:28" x14ac:dyDescent="0.2">
      <c r="A778">
        <v>1005830023</v>
      </c>
      <c r="B778">
        <v>3</v>
      </c>
      <c r="C778">
        <v>3</v>
      </c>
      <c r="D778">
        <v>2</v>
      </c>
      <c r="E778">
        <v>2</v>
      </c>
      <c r="F778">
        <v>2</v>
      </c>
      <c r="G778">
        <v>2</v>
      </c>
      <c r="H778">
        <v>2</v>
      </c>
      <c r="I778">
        <v>2</v>
      </c>
      <c r="J778">
        <v>2</v>
      </c>
      <c r="K778">
        <v>2</v>
      </c>
      <c r="L778">
        <v>3</v>
      </c>
      <c r="M778">
        <v>3</v>
      </c>
      <c r="N778">
        <v>0</v>
      </c>
      <c r="O778">
        <v>102</v>
      </c>
      <c r="P778">
        <v>-3</v>
      </c>
      <c r="Q778" t="s">
        <v>823</v>
      </c>
      <c r="R778" t="s">
        <v>373</v>
      </c>
      <c r="S778" t="s">
        <v>540</v>
      </c>
      <c r="T778">
        <v>17</v>
      </c>
      <c r="U778">
        <v>1887</v>
      </c>
      <c r="V778">
        <v>0</v>
      </c>
      <c r="W778">
        <v>0</v>
      </c>
      <c r="X778">
        <v>3.8</v>
      </c>
      <c r="Y778">
        <v>1005830023</v>
      </c>
      <c r="Z778">
        <v>982804</v>
      </c>
      <c r="AA778">
        <v>205461</v>
      </c>
      <c r="AB778" t="s">
        <v>31</v>
      </c>
    </row>
    <row r="779" spans="1:28" x14ac:dyDescent="0.2">
      <c r="A779">
        <v>1005830024</v>
      </c>
      <c r="B779">
        <v>6</v>
      </c>
      <c r="C779">
        <v>6</v>
      </c>
      <c r="D779">
        <v>6</v>
      </c>
      <c r="E779">
        <v>13</v>
      </c>
      <c r="F779">
        <v>13</v>
      </c>
      <c r="G779">
        <v>14</v>
      </c>
      <c r="H779">
        <v>14</v>
      </c>
      <c r="I779">
        <v>14</v>
      </c>
      <c r="J779">
        <v>14</v>
      </c>
      <c r="K779">
        <v>0</v>
      </c>
      <c r="L779">
        <v>8</v>
      </c>
      <c r="M779">
        <v>7</v>
      </c>
      <c r="N779">
        <v>0</v>
      </c>
      <c r="O779">
        <v>102</v>
      </c>
      <c r="P779">
        <v>-6</v>
      </c>
      <c r="Q779" t="s">
        <v>824</v>
      </c>
      <c r="R779" t="s">
        <v>373</v>
      </c>
      <c r="S779" t="s">
        <v>540</v>
      </c>
      <c r="T779">
        <v>15</v>
      </c>
      <c r="U779">
        <v>1887</v>
      </c>
      <c r="V779">
        <v>2014</v>
      </c>
      <c r="W779">
        <v>0</v>
      </c>
      <c r="X779">
        <v>4</v>
      </c>
      <c r="Y779">
        <v>1005830024</v>
      </c>
      <c r="Z779">
        <v>982825</v>
      </c>
      <c r="AA779">
        <v>205470</v>
      </c>
      <c r="AB779" t="s">
        <v>31</v>
      </c>
    </row>
    <row r="780" spans="1:28" x14ac:dyDescent="0.2">
      <c r="A780">
        <v>1005830025</v>
      </c>
      <c r="B780">
        <v>12</v>
      </c>
      <c r="C780">
        <v>9</v>
      </c>
      <c r="D780">
        <v>8</v>
      </c>
      <c r="E780">
        <v>8</v>
      </c>
      <c r="F780">
        <v>7</v>
      </c>
      <c r="G780">
        <v>6</v>
      </c>
      <c r="H780">
        <v>6</v>
      </c>
      <c r="I780">
        <v>6</v>
      </c>
      <c r="J780">
        <v>6</v>
      </c>
      <c r="K780">
        <v>6</v>
      </c>
      <c r="L780">
        <v>6</v>
      </c>
      <c r="M780">
        <v>6</v>
      </c>
      <c r="N780">
        <v>6</v>
      </c>
      <c r="O780">
        <v>102</v>
      </c>
      <c r="P780">
        <v>-6</v>
      </c>
      <c r="Q780" t="s">
        <v>825</v>
      </c>
      <c r="R780" t="s">
        <v>540</v>
      </c>
      <c r="S780" t="s">
        <v>373</v>
      </c>
      <c r="T780">
        <v>14</v>
      </c>
      <c r="U780">
        <v>1887</v>
      </c>
      <c r="V780">
        <v>1986</v>
      </c>
      <c r="W780">
        <v>0</v>
      </c>
      <c r="X780">
        <v>3.81</v>
      </c>
      <c r="Y780">
        <v>1005830025</v>
      </c>
      <c r="Z780">
        <v>982849</v>
      </c>
      <c r="AA780">
        <v>205480</v>
      </c>
      <c r="AB780" t="s">
        <v>31</v>
      </c>
    </row>
    <row r="781" spans="1:28" x14ac:dyDescent="0.2">
      <c r="A781">
        <v>1005830026</v>
      </c>
      <c r="B781">
        <v>6</v>
      </c>
      <c r="C781">
        <v>6</v>
      </c>
      <c r="D781">
        <v>6</v>
      </c>
      <c r="E781">
        <v>4</v>
      </c>
      <c r="F781">
        <v>4</v>
      </c>
      <c r="G781">
        <v>4</v>
      </c>
      <c r="H781">
        <v>4</v>
      </c>
      <c r="I781">
        <v>4</v>
      </c>
      <c r="J781">
        <v>4</v>
      </c>
      <c r="K781">
        <v>4</v>
      </c>
      <c r="L781">
        <v>4</v>
      </c>
      <c r="M781">
        <v>4</v>
      </c>
      <c r="N781">
        <v>4</v>
      </c>
      <c r="O781">
        <v>102</v>
      </c>
      <c r="P781">
        <v>-2</v>
      </c>
      <c r="Q781" t="s">
        <v>826</v>
      </c>
      <c r="R781" t="s">
        <v>540</v>
      </c>
      <c r="S781" t="s">
        <v>373</v>
      </c>
      <c r="T781">
        <v>15</v>
      </c>
      <c r="U781">
        <v>1890</v>
      </c>
      <c r="V781">
        <v>1984</v>
      </c>
      <c r="W781">
        <v>0</v>
      </c>
      <c r="X781">
        <v>3.69</v>
      </c>
      <c r="Y781">
        <v>1005830026</v>
      </c>
      <c r="Z781">
        <v>982871</v>
      </c>
      <c r="AA781">
        <v>205491</v>
      </c>
      <c r="AB781" t="s">
        <v>31</v>
      </c>
    </row>
    <row r="782" spans="1:28" x14ac:dyDescent="0.2">
      <c r="A782">
        <v>1005830027</v>
      </c>
      <c r="B782">
        <v>5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4</v>
      </c>
      <c r="I782">
        <v>4</v>
      </c>
      <c r="J782">
        <v>4</v>
      </c>
      <c r="K782">
        <v>4</v>
      </c>
      <c r="L782">
        <v>4</v>
      </c>
      <c r="M782">
        <v>4</v>
      </c>
      <c r="N782">
        <v>5</v>
      </c>
      <c r="O782">
        <v>102</v>
      </c>
      <c r="P782">
        <v>0</v>
      </c>
      <c r="Q782" t="s">
        <v>827</v>
      </c>
      <c r="R782" t="s">
        <v>540</v>
      </c>
      <c r="S782" t="s">
        <v>30</v>
      </c>
      <c r="T782">
        <v>15</v>
      </c>
      <c r="U782">
        <v>1890</v>
      </c>
      <c r="V782">
        <v>1984</v>
      </c>
      <c r="W782">
        <v>0</v>
      </c>
      <c r="X782">
        <v>3.68</v>
      </c>
      <c r="Y782">
        <v>1005830027</v>
      </c>
      <c r="Z782">
        <v>982894</v>
      </c>
      <c r="AA782">
        <v>205501</v>
      </c>
      <c r="AB782" t="s">
        <v>31</v>
      </c>
    </row>
    <row r="783" spans="1:28" x14ac:dyDescent="0.2">
      <c r="A783">
        <v>1005830039</v>
      </c>
      <c r="B783">
        <v>18</v>
      </c>
      <c r="C783">
        <v>8</v>
      </c>
      <c r="D783">
        <v>3</v>
      </c>
      <c r="E783">
        <v>3</v>
      </c>
      <c r="F783">
        <v>18</v>
      </c>
      <c r="G783">
        <v>18</v>
      </c>
      <c r="H783">
        <v>18</v>
      </c>
      <c r="I783">
        <v>18</v>
      </c>
      <c r="J783">
        <v>18</v>
      </c>
      <c r="K783">
        <v>18</v>
      </c>
      <c r="L783">
        <v>18</v>
      </c>
      <c r="M783">
        <v>18</v>
      </c>
      <c r="N783">
        <v>18</v>
      </c>
      <c r="O783">
        <v>102</v>
      </c>
      <c r="P783">
        <v>0</v>
      </c>
      <c r="Q783" t="s">
        <v>828</v>
      </c>
      <c r="R783" t="s">
        <v>540</v>
      </c>
      <c r="S783" t="s">
        <v>30</v>
      </c>
      <c r="T783">
        <v>20</v>
      </c>
      <c r="U783">
        <v>1887</v>
      </c>
      <c r="V783">
        <v>0</v>
      </c>
      <c r="W783">
        <v>0</v>
      </c>
      <c r="X783">
        <v>4.7699999999999996</v>
      </c>
      <c r="Y783">
        <v>1005830039</v>
      </c>
      <c r="Z783">
        <v>982885</v>
      </c>
      <c r="AA783">
        <v>205397</v>
      </c>
      <c r="AB783" t="s">
        <v>31</v>
      </c>
    </row>
    <row r="784" spans="1:28" x14ac:dyDescent="0.2">
      <c r="A784">
        <v>1005830040</v>
      </c>
      <c r="B784">
        <v>5</v>
      </c>
      <c r="C784">
        <v>5</v>
      </c>
      <c r="D784">
        <v>5</v>
      </c>
      <c r="E784">
        <v>5</v>
      </c>
      <c r="F784">
        <v>5</v>
      </c>
      <c r="G784">
        <v>6</v>
      </c>
      <c r="H784">
        <v>6</v>
      </c>
      <c r="I784">
        <v>6</v>
      </c>
      <c r="J784">
        <v>5</v>
      </c>
      <c r="K784">
        <v>5</v>
      </c>
      <c r="L784">
        <v>4</v>
      </c>
      <c r="M784">
        <v>4</v>
      </c>
      <c r="N784">
        <v>3</v>
      </c>
      <c r="O784">
        <v>102</v>
      </c>
      <c r="P784">
        <v>-2</v>
      </c>
      <c r="Q784" t="s">
        <v>829</v>
      </c>
      <c r="R784" t="s">
        <v>540</v>
      </c>
      <c r="S784" t="s">
        <v>30</v>
      </c>
      <c r="T784">
        <v>40</v>
      </c>
      <c r="U784">
        <v>1900</v>
      </c>
      <c r="V784">
        <v>0</v>
      </c>
      <c r="W784">
        <v>0</v>
      </c>
      <c r="X784">
        <v>3.91</v>
      </c>
      <c r="Y784">
        <v>1005830040</v>
      </c>
      <c r="Z784">
        <v>982853</v>
      </c>
      <c r="AA784">
        <v>205380</v>
      </c>
      <c r="AB784" t="s">
        <v>31</v>
      </c>
    </row>
    <row r="785" spans="1:28" x14ac:dyDescent="0.2">
      <c r="A785">
        <v>1005830042</v>
      </c>
      <c r="B785">
        <v>15</v>
      </c>
      <c r="C785">
        <v>13</v>
      </c>
      <c r="D785">
        <v>10</v>
      </c>
      <c r="E785">
        <v>8</v>
      </c>
      <c r="F785">
        <v>8</v>
      </c>
      <c r="G785">
        <v>7</v>
      </c>
      <c r="H785">
        <v>7</v>
      </c>
      <c r="I785">
        <v>6</v>
      </c>
      <c r="J785">
        <v>6</v>
      </c>
      <c r="K785">
        <v>5</v>
      </c>
      <c r="L785">
        <v>5</v>
      </c>
      <c r="M785">
        <v>5</v>
      </c>
      <c r="N785">
        <v>5</v>
      </c>
      <c r="O785">
        <v>102</v>
      </c>
      <c r="P785">
        <v>-10</v>
      </c>
      <c r="Q785" t="s">
        <v>830</v>
      </c>
      <c r="R785" t="s">
        <v>540</v>
      </c>
      <c r="S785" t="s">
        <v>373</v>
      </c>
      <c r="T785">
        <v>10</v>
      </c>
      <c r="U785">
        <v>1920</v>
      </c>
      <c r="V785">
        <v>1985</v>
      </c>
      <c r="W785">
        <v>0</v>
      </c>
      <c r="X785">
        <v>3.88</v>
      </c>
      <c r="Y785">
        <v>1005830042</v>
      </c>
      <c r="Z785">
        <v>982807</v>
      </c>
      <c r="AA785">
        <v>205347</v>
      </c>
      <c r="AB785" t="s">
        <v>31</v>
      </c>
    </row>
    <row r="786" spans="1:28" x14ac:dyDescent="0.2">
      <c r="A786">
        <v>1005837501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1</v>
      </c>
      <c r="J786">
        <v>1</v>
      </c>
      <c r="K786">
        <v>0</v>
      </c>
      <c r="L786">
        <v>0</v>
      </c>
      <c r="M786">
        <v>0</v>
      </c>
      <c r="N786">
        <v>1</v>
      </c>
      <c r="O786">
        <v>102</v>
      </c>
      <c r="P786">
        <v>0</v>
      </c>
      <c r="Q786" t="s">
        <v>831</v>
      </c>
      <c r="R786" t="s">
        <v>373</v>
      </c>
      <c r="S786" t="s">
        <v>30</v>
      </c>
      <c r="T786">
        <v>5</v>
      </c>
      <c r="U786">
        <v>1845</v>
      </c>
      <c r="V786">
        <v>0</v>
      </c>
      <c r="W786">
        <v>0</v>
      </c>
      <c r="X786">
        <v>1.91</v>
      </c>
      <c r="Y786">
        <v>1005837501</v>
      </c>
      <c r="Z786">
        <v>982772</v>
      </c>
      <c r="AA786">
        <v>205466</v>
      </c>
      <c r="AB786" t="s">
        <v>31</v>
      </c>
    </row>
    <row r="787" spans="1:28" x14ac:dyDescent="0.2">
      <c r="A787">
        <v>1005840019</v>
      </c>
      <c r="B787">
        <v>14</v>
      </c>
      <c r="C787">
        <v>12</v>
      </c>
      <c r="D787">
        <v>11</v>
      </c>
      <c r="E787">
        <v>11</v>
      </c>
      <c r="F787">
        <v>11</v>
      </c>
      <c r="G787">
        <v>11</v>
      </c>
      <c r="H787">
        <v>11</v>
      </c>
      <c r="I787">
        <v>11</v>
      </c>
      <c r="J787">
        <v>11</v>
      </c>
      <c r="K787">
        <v>11</v>
      </c>
      <c r="L787">
        <v>11</v>
      </c>
      <c r="M787">
        <v>10</v>
      </c>
      <c r="N787">
        <v>10</v>
      </c>
      <c r="O787">
        <v>102</v>
      </c>
      <c r="P787">
        <v>-4</v>
      </c>
      <c r="Q787" t="s">
        <v>832</v>
      </c>
      <c r="R787" t="s">
        <v>373</v>
      </c>
      <c r="S787" t="s">
        <v>30</v>
      </c>
      <c r="T787">
        <v>22</v>
      </c>
      <c r="U787">
        <v>1895</v>
      </c>
      <c r="V787">
        <v>0</v>
      </c>
      <c r="W787">
        <v>0</v>
      </c>
      <c r="X787">
        <v>3.93</v>
      </c>
      <c r="Y787">
        <v>1005840019</v>
      </c>
      <c r="Z787">
        <v>982634</v>
      </c>
      <c r="AA787">
        <v>205734</v>
      </c>
      <c r="AB787" t="s">
        <v>31</v>
      </c>
    </row>
    <row r="788" spans="1:28" x14ac:dyDescent="0.2">
      <c r="A788">
        <v>1005840020</v>
      </c>
      <c r="B788">
        <v>4</v>
      </c>
      <c r="C788">
        <v>4</v>
      </c>
      <c r="D788">
        <v>4</v>
      </c>
      <c r="E788">
        <v>4</v>
      </c>
      <c r="F788">
        <v>4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102</v>
      </c>
      <c r="P788">
        <v>-4</v>
      </c>
      <c r="Q788" t="s">
        <v>833</v>
      </c>
      <c r="R788" t="s">
        <v>373</v>
      </c>
      <c r="S788" t="s">
        <v>30</v>
      </c>
      <c r="T788">
        <v>15</v>
      </c>
      <c r="U788">
        <v>1912</v>
      </c>
      <c r="V788">
        <v>0</v>
      </c>
      <c r="W788">
        <v>0</v>
      </c>
      <c r="X788">
        <v>5.91</v>
      </c>
      <c r="Y788">
        <v>1005840020</v>
      </c>
      <c r="Z788">
        <v>982666</v>
      </c>
      <c r="AA788">
        <v>205742</v>
      </c>
      <c r="AB788" t="s">
        <v>31</v>
      </c>
    </row>
    <row r="789" spans="1:28" x14ac:dyDescent="0.2">
      <c r="A789">
        <v>1005840023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  <c r="H789">
        <v>6</v>
      </c>
      <c r="I789">
        <v>6</v>
      </c>
      <c r="J789">
        <v>4</v>
      </c>
      <c r="K789">
        <v>4</v>
      </c>
      <c r="L789">
        <v>4</v>
      </c>
      <c r="M789">
        <v>4</v>
      </c>
      <c r="N789">
        <v>4</v>
      </c>
      <c r="O789">
        <v>102</v>
      </c>
      <c r="P789">
        <v>-2</v>
      </c>
      <c r="Q789" t="s">
        <v>834</v>
      </c>
      <c r="R789" t="s">
        <v>373</v>
      </c>
      <c r="S789" t="s">
        <v>30</v>
      </c>
      <c r="T789">
        <v>7</v>
      </c>
      <c r="U789">
        <v>1844</v>
      </c>
      <c r="V789">
        <v>1983</v>
      </c>
      <c r="W789">
        <v>0</v>
      </c>
      <c r="X789">
        <v>2.82</v>
      </c>
      <c r="Y789">
        <v>1005840023</v>
      </c>
      <c r="Z789">
        <v>982669</v>
      </c>
      <c r="AA789">
        <v>205700</v>
      </c>
      <c r="AB789" t="s">
        <v>31</v>
      </c>
    </row>
    <row r="790" spans="1:28" x14ac:dyDescent="0.2">
      <c r="A790">
        <v>1005840027</v>
      </c>
      <c r="B790">
        <v>4</v>
      </c>
      <c r="C790">
        <v>4</v>
      </c>
      <c r="D790">
        <v>4</v>
      </c>
      <c r="E790">
        <v>4</v>
      </c>
      <c r="F790">
        <v>4</v>
      </c>
      <c r="G790">
        <v>3</v>
      </c>
      <c r="H790">
        <v>3</v>
      </c>
      <c r="I790">
        <v>3</v>
      </c>
      <c r="J790">
        <v>3</v>
      </c>
      <c r="K790">
        <v>2</v>
      </c>
      <c r="L790">
        <v>3</v>
      </c>
      <c r="M790">
        <v>0</v>
      </c>
      <c r="N790">
        <v>3</v>
      </c>
      <c r="O790">
        <v>102</v>
      </c>
      <c r="P790">
        <v>-1</v>
      </c>
      <c r="Q790" t="s">
        <v>835</v>
      </c>
      <c r="R790" t="s">
        <v>373</v>
      </c>
      <c r="S790" t="s">
        <v>30</v>
      </c>
      <c r="T790">
        <v>1</v>
      </c>
      <c r="U790">
        <v>1836</v>
      </c>
      <c r="V790">
        <v>0</v>
      </c>
      <c r="W790">
        <v>0</v>
      </c>
      <c r="X790">
        <v>3.02</v>
      </c>
      <c r="Y790">
        <v>1005840027</v>
      </c>
      <c r="Z790">
        <v>982778</v>
      </c>
      <c r="AA790">
        <v>205695</v>
      </c>
      <c r="AB790" t="s">
        <v>31</v>
      </c>
    </row>
    <row r="791" spans="1:28" x14ac:dyDescent="0.2">
      <c r="A791">
        <v>1005840037</v>
      </c>
      <c r="B791">
        <v>4</v>
      </c>
      <c r="C791">
        <v>4</v>
      </c>
      <c r="D791">
        <v>4</v>
      </c>
      <c r="E791">
        <v>4</v>
      </c>
      <c r="F791">
        <v>4</v>
      </c>
      <c r="G791">
        <v>4</v>
      </c>
      <c r="H791">
        <v>4</v>
      </c>
      <c r="I791">
        <v>3</v>
      </c>
      <c r="J791">
        <v>3</v>
      </c>
      <c r="K791">
        <v>4</v>
      </c>
      <c r="L791">
        <v>7</v>
      </c>
      <c r="M791">
        <v>7</v>
      </c>
      <c r="N791">
        <v>7</v>
      </c>
      <c r="O791">
        <v>102</v>
      </c>
      <c r="P791">
        <v>3</v>
      </c>
      <c r="Q791" t="s">
        <v>836</v>
      </c>
      <c r="R791" t="s">
        <v>540</v>
      </c>
      <c r="S791" t="s">
        <v>373</v>
      </c>
      <c r="T791">
        <v>8</v>
      </c>
      <c r="U791">
        <v>1886</v>
      </c>
      <c r="V791">
        <v>1983</v>
      </c>
      <c r="W791">
        <v>2003</v>
      </c>
      <c r="X791">
        <v>5</v>
      </c>
      <c r="Y791">
        <v>1005840037</v>
      </c>
      <c r="Z791">
        <v>982915</v>
      </c>
      <c r="AA791">
        <v>205611</v>
      </c>
      <c r="AB791" t="s">
        <v>31</v>
      </c>
    </row>
    <row r="792" spans="1:28" x14ac:dyDescent="0.2">
      <c r="A792">
        <v>1005840039</v>
      </c>
      <c r="B792">
        <v>7</v>
      </c>
      <c r="C792">
        <v>7</v>
      </c>
      <c r="D792">
        <v>7</v>
      </c>
      <c r="E792">
        <v>7</v>
      </c>
      <c r="F792">
        <v>7</v>
      </c>
      <c r="G792">
        <v>6</v>
      </c>
      <c r="H792">
        <v>6</v>
      </c>
      <c r="I792">
        <v>6</v>
      </c>
      <c r="J792">
        <v>6</v>
      </c>
      <c r="K792">
        <v>6</v>
      </c>
      <c r="L792">
        <v>6</v>
      </c>
      <c r="M792">
        <v>6</v>
      </c>
      <c r="N792">
        <v>5</v>
      </c>
      <c r="O792">
        <v>102</v>
      </c>
      <c r="P792">
        <v>-2</v>
      </c>
      <c r="Q792" t="s">
        <v>837</v>
      </c>
      <c r="R792" t="s">
        <v>373</v>
      </c>
      <c r="S792" t="s">
        <v>30</v>
      </c>
      <c r="T792">
        <v>13</v>
      </c>
      <c r="U792">
        <v>1908</v>
      </c>
      <c r="V792">
        <v>1985</v>
      </c>
      <c r="W792">
        <v>0</v>
      </c>
      <c r="X792">
        <v>2.86</v>
      </c>
      <c r="Y792">
        <v>1005840039</v>
      </c>
      <c r="Z792">
        <v>982836</v>
      </c>
      <c r="AA792">
        <v>205622</v>
      </c>
      <c r="AB792" t="s">
        <v>31</v>
      </c>
    </row>
    <row r="793" spans="1:28" x14ac:dyDescent="0.2">
      <c r="A793">
        <v>1005840042</v>
      </c>
      <c r="B793">
        <v>2</v>
      </c>
      <c r="C793">
        <v>2</v>
      </c>
      <c r="D793">
        <v>2</v>
      </c>
      <c r="E793">
        <v>4</v>
      </c>
      <c r="F793">
        <v>4</v>
      </c>
      <c r="G793">
        <v>3</v>
      </c>
      <c r="H793">
        <v>4</v>
      </c>
      <c r="I793">
        <v>4</v>
      </c>
      <c r="J793">
        <v>6</v>
      </c>
      <c r="K793">
        <v>6</v>
      </c>
      <c r="L793">
        <v>4</v>
      </c>
      <c r="M793">
        <v>4</v>
      </c>
      <c r="N793">
        <v>6</v>
      </c>
      <c r="O793">
        <v>102</v>
      </c>
      <c r="P793">
        <v>4</v>
      </c>
      <c r="Q793" t="s">
        <v>838</v>
      </c>
      <c r="R793" t="s">
        <v>373</v>
      </c>
      <c r="S793" t="s">
        <v>30</v>
      </c>
      <c r="T793">
        <v>10</v>
      </c>
      <c r="U793">
        <v>1887</v>
      </c>
      <c r="V793">
        <v>0</v>
      </c>
      <c r="W793">
        <v>0</v>
      </c>
      <c r="X793">
        <v>4.09</v>
      </c>
      <c r="Y793">
        <v>1005840042</v>
      </c>
      <c r="Z793">
        <v>982769</v>
      </c>
      <c r="AA793">
        <v>205602</v>
      </c>
      <c r="AB793" t="s">
        <v>31</v>
      </c>
    </row>
    <row r="794" spans="1:28" x14ac:dyDescent="0.2">
      <c r="A794">
        <v>1005840043</v>
      </c>
      <c r="B794">
        <v>1</v>
      </c>
      <c r="C794">
        <v>1</v>
      </c>
      <c r="D794">
        <v>6</v>
      </c>
      <c r="E794">
        <v>6</v>
      </c>
      <c r="F794">
        <v>6</v>
      </c>
      <c r="G794">
        <v>6</v>
      </c>
      <c r="H794">
        <v>5</v>
      </c>
      <c r="I794">
        <v>5</v>
      </c>
      <c r="J794">
        <v>5</v>
      </c>
      <c r="K794">
        <v>5</v>
      </c>
      <c r="L794">
        <v>5</v>
      </c>
      <c r="M794">
        <v>5</v>
      </c>
      <c r="N794">
        <v>5</v>
      </c>
      <c r="O794">
        <v>102</v>
      </c>
      <c r="P794">
        <v>4</v>
      </c>
      <c r="Q794" t="s">
        <v>839</v>
      </c>
      <c r="R794" t="s">
        <v>373</v>
      </c>
      <c r="S794" t="s">
        <v>30</v>
      </c>
      <c r="T794">
        <v>29</v>
      </c>
      <c r="U794">
        <v>1890</v>
      </c>
      <c r="V794">
        <v>1987</v>
      </c>
      <c r="W794">
        <v>0</v>
      </c>
      <c r="X794">
        <v>5.67</v>
      </c>
      <c r="Y794">
        <v>1005840043</v>
      </c>
      <c r="Z794">
        <v>982737</v>
      </c>
      <c r="AA794">
        <v>205595</v>
      </c>
      <c r="AB794" t="s">
        <v>31</v>
      </c>
    </row>
    <row r="795" spans="1:28" x14ac:dyDescent="0.2">
      <c r="A795">
        <v>1005840046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4</v>
      </c>
      <c r="M795">
        <v>4</v>
      </c>
      <c r="N795">
        <v>4</v>
      </c>
      <c r="O795">
        <v>102</v>
      </c>
      <c r="P795">
        <v>-2</v>
      </c>
      <c r="Q795" t="s">
        <v>840</v>
      </c>
      <c r="R795" t="s">
        <v>373</v>
      </c>
      <c r="S795" t="s">
        <v>30</v>
      </c>
      <c r="T795">
        <v>122</v>
      </c>
      <c r="U795">
        <v>1901</v>
      </c>
      <c r="V795">
        <v>0</v>
      </c>
      <c r="W795">
        <v>0</v>
      </c>
      <c r="X795">
        <v>5.36</v>
      </c>
      <c r="Y795">
        <v>1005840046</v>
      </c>
      <c r="Z795">
        <v>982647</v>
      </c>
      <c r="AA795">
        <v>205630</v>
      </c>
      <c r="AB795" t="s">
        <v>31</v>
      </c>
    </row>
    <row r="796" spans="1:28" x14ac:dyDescent="0.2">
      <c r="A796">
        <v>1005840050</v>
      </c>
      <c r="B796">
        <v>7</v>
      </c>
      <c r="C796">
        <v>7</v>
      </c>
      <c r="D796">
        <v>7</v>
      </c>
      <c r="E796">
        <v>7</v>
      </c>
      <c r="F796">
        <v>7</v>
      </c>
      <c r="G796">
        <v>7</v>
      </c>
      <c r="H796">
        <v>7</v>
      </c>
      <c r="I796">
        <v>7</v>
      </c>
      <c r="J796">
        <v>7</v>
      </c>
      <c r="K796">
        <v>1</v>
      </c>
      <c r="L796">
        <v>5</v>
      </c>
      <c r="M796">
        <v>5</v>
      </c>
      <c r="N796">
        <v>5</v>
      </c>
      <c r="O796">
        <v>102</v>
      </c>
      <c r="P796">
        <v>-2</v>
      </c>
      <c r="Q796" t="s">
        <v>841</v>
      </c>
      <c r="R796" t="s">
        <v>373</v>
      </c>
      <c r="S796" t="s">
        <v>30</v>
      </c>
      <c r="T796">
        <v>8</v>
      </c>
      <c r="U796">
        <v>1836</v>
      </c>
      <c r="V796">
        <v>1969</v>
      </c>
      <c r="W796">
        <v>0</v>
      </c>
      <c r="X796">
        <v>2.54</v>
      </c>
      <c r="Y796">
        <v>1005840050</v>
      </c>
      <c r="Z796">
        <v>982572</v>
      </c>
      <c r="AA796">
        <v>205639</v>
      </c>
      <c r="AB796" t="s">
        <v>31</v>
      </c>
    </row>
    <row r="797" spans="1:28" x14ac:dyDescent="0.2">
      <c r="A797">
        <v>1005847501</v>
      </c>
      <c r="B797">
        <v>5</v>
      </c>
      <c r="C797">
        <v>5</v>
      </c>
      <c r="D797">
        <v>0</v>
      </c>
      <c r="E797">
        <v>4</v>
      </c>
      <c r="F797">
        <v>3</v>
      </c>
      <c r="G797">
        <v>3</v>
      </c>
      <c r="H797">
        <v>3</v>
      </c>
      <c r="I797">
        <v>3</v>
      </c>
      <c r="J797">
        <v>3</v>
      </c>
      <c r="K797">
        <v>3</v>
      </c>
      <c r="L797">
        <v>3</v>
      </c>
      <c r="M797">
        <v>3</v>
      </c>
      <c r="N797">
        <v>3</v>
      </c>
      <c r="O797">
        <v>102</v>
      </c>
      <c r="P797">
        <v>-2</v>
      </c>
      <c r="Q797" t="s">
        <v>842</v>
      </c>
      <c r="R797" t="s">
        <v>780</v>
      </c>
      <c r="S797" t="s">
        <v>373</v>
      </c>
      <c r="T797">
        <v>169</v>
      </c>
      <c r="U797">
        <v>1925</v>
      </c>
      <c r="V797">
        <v>0</v>
      </c>
      <c r="W797">
        <v>0</v>
      </c>
      <c r="X797">
        <v>4.2699999999999996</v>
      </c>
      <c r="Y797">
        <v>1005847501</v>
      </c>
      <c r="Z797">
        <v>982502</v>
      </c>
      <c r="AA797">
        <v>205698</v>
      </c>
      <c r="AB797" t="s">
        <v>31</v>
      </c>
    </row>
    <row r="798" spans="1:28" x14ac:dyDescent="0.2">
      <c r="A798">
        <v>1005850001</v>
      </c>
      <c r="B798">
        <v>77</v>
      </c>
      <c r="C798">
        <v>72</v>
      </c>
      <c r="D798">
        <v>65</v>
      </c>
      <c r="E798">
        <v>63</v>
      </c>
      <c r="F798">
        <v>78</v>
      </c>
      <c r="G798">
        <v>84</v>
      </c>
      <c r="H798">
        <v>86</v>
      </c>
      <c r="I798">
        <v>91</v>
      </c>
      <c r="J798">
        <v>93</v>
      </c>
      <c r="K798">
        <v>104</v>
      </c>
      <c r="L798">
        <v>97</v>
      </c>
      <c r="M798">
        <v>89</v>
      </c>
      <c r="N798">
        <v>77</v>
      </c>
      <c r="O798">
        <v>102</v>
      </c>
      <c r="P798">
        <v>0</v>
      </c>
      <c r="Q798" t="s">
        <v>843</v>
      </c>
      <c r="R798" t="s">
        <v>780</v>
      </c>
      <c r="S798" t="s">
        <v>373</v>
      </c>
      <c r="T798">
        <v>79</v>
      </c>
      <c r="U798">
        <v>1900</v>
      </c>
      <c r="V798">
        <v>1986</v>
      </c>
      <c r="W798">
        <v>2012</v>
      </c>
      <c r="X798">
        <v>3.8</v>
      </c>
      <c r="Y798">
        <v>1005850001</v>
      </c>
      <c r="Z798">
        <v>982561</v>
      </c>
      <c r="AA798">
        <v>205922</v>
      </c>
      <c r="AB798" t="s">
        <v>31</v>
      </c>
    </row>
    <row r="799" spans="1:28" x14ac:dyDescent="0.2">
      <c r="A799">
        <v>1005850012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2</v>
      </c>
      <c r="N799">
        <v>2</v>
      </c>
      <c r="O799">
        <v>102</v>
      </c>
      <c r="P799">
        <v>1</v>
      </c>
      <c r="Q799" t="s">
        <v>844</v>
      </c>
      <c r="R799" t="s">
        <v>780</v>
      </c>
      <c r="S799" t="s">
        <v>30</v>
      </c>
      <c r="T799">
        <v>36</v>
      </c>
      <c r="U799">
        <v>1938</v>
      </c>
      <c r="V799">
        <v>0</v>
      </c>
      <c r="W799">
        <v>0</v>
      </c>
      <c r="X799">
        <v>4.53</v>
      </c>
      <c r="Y799">
        <v>1005850012</v>
      </c>
      <c r="Z799">
        <v>982520</v>
      </c>
      <c r="AA799">
        <v>206045</v>
      </c>
      <c r="AB799" t="s">
        <v>31</v>
      </c>
    </row>
    <row r="800" spans="1:28" x14ac:dyDescent="0.2">
      <c r="A800">
        <v>1005850025</v>
      </c>
      <c r="B800">
        <v>24</v>
      </c>
      <c r="C800">
        <v>21</v>
      </c>
      <c r="D800">
        <v>20</v>
      </c>
      <c r="E800">
        <v>18</v>
      </c>
      <c r="F800">
        <v>16</v>
      </c>
      <c r="G800">
        <v>16</v>
      </c>
      <c r="H800">
        <v>15</v>
      </c>
      <c r="I800">
        <v>14</v>
      </c>
      <c r="J800">
        <v>13</v>
      </c>
      <c r="K800">
        <v>13</v>
      </c>
      <c r="L800">
        <v>13</v>
      </c>
      <c r="M800">
        <v>13</v>
      </c>
      <c r="N800">
        <v>13</v>
      </c>
      <c r="O800">
        <v>102</v>
      </c>
      <c r="P800">
        <v>-11</v>
      </c>
      <c r="Q800" t="s">
        <v>845</v>
      </c>
      <c r="R800" t="s">
        <v>373</v>
      </c>
      <c r="S800" t="s">
        <v>30</v>
      </c>
      <c r="T800">
        <v>39</v>
      </c>
      <c r="U800">
        <v>1900</v>
      </c>
      <c r="V800">
        <v>1985</v>
      </c>
      <c r="W800">
        <v>0</v>
      </c>
      <c r="X800">
        <v>3.99</v>
      </c>
      <c r="Y800">
        <v>1005850025</v>
      </c>
      <c r="Z800">
        <v>982728</v>
      </c>
      <c r="AA800">
        <v>205971</v>
      </c>
      <c r="AB800" t="s">
        <v>31</v>
      </c>
    </row>
    <row r="801" spans="1:28" x14ac:dyDescent="0.2">
      <c r="A801">
        <v>1005850034</v>
      </c>
      <c r="B801">
        <v>3</v>
      </c>
      <c r="C801">
        <v>3</v>
      </c>
      <c r="D801">
        <v>3</v>
      </c>
      <c r="E801">
        <v>3</v>
      </c>
      <c r="F801">
        <v>3</v>
      </c>
      <c r="G801">
        <v>3</v>
      </c>
      <c r="H801">
        <v>3</v>
      </c>
      <c r="I801">
        <v>3</v>
      </c>
      <c r="J801">
        <v>3</v>
      </c>
      <c r="K801">
        <v>3</v>
      </c>
      <c r="L801">
        <v>3</v>
      </c>
      <c r="M801">
        <v>3</v>
      </c>
      <c r="N801">
        <v>3</v>
      </c>
      <c r="O801">
        <v>102</v>
      </c>
      <c r="P801">
        <v>0</v>
      </c>
      <c r="Q801" t="s">
        <v>846</v>
      </c>
      <c r="R801" t="s">
        <v>373</v>
      </c>
      <c r="S801" t="s">
        <v>30</v>
      </c>
      <c r="T801">
        <v>9</v>
      </c>
      <c r="U801">
        <v>1852</v>
      </c>
      <c r="V801">
        <v>1983</v>
      </c>
      <c r="W801">
        <v>0</v>
      </c>
      <c r="X801">
        <v>4.41</v>
      </c>
      <c r="Y801">
        <v>1005850034</v>
      </c>
      <c r="Z801">
        <v>982677</v>
      </c>
      <c r="AA801">
        <v>205894</v>
      </c>
      <c r="AB801" t="s">
        <v>31</v>
      </c>
    </row>
    <row r="802" spans="1:28" x14ac:dyDescent="0.2">
      <c r="A802">
        <v>1005850046</v>
      </c>
      <c r="B802">
        <v>6</v>
      </c>
      <c r="C802">
        <v>5</v>
      </c>
      <c r="D802">
        <v>4</v>
      </c>
      <c r="E802">
        <v>3</v>
      </c>
      <c r="F802">
        <v>2</v>
      </c>
      <c r="G802">
        <v>2</v>
      </c>
      <c r="H802">
        <v>1</v>
      </c>
      <c r="I802">
        <v>1</v>
      </c>
      <c r="J802">
        <v>1</v>
      </c>
      <c r="K802">
        <v>7</v>
      </c>
      <c r="L802">
        <v>7</v>
      </c>
      <c r="M802">
        <v>7</v>
      </c>
      <c r="N802">
        <v>7</v>
      </c>
      <c r="O802">
        <v>102</v>
      </c>
      <c r="P802">
        <v>1</v>
      </c>
      <c r="Q802" t="s">
        <v>847</v>
      </c>
      <c r="R802" t="s">
        <v>780</v>
      </c>
      <c r="S802" t="s">
        <v>30</v>
      </c>
      <c r="T802">
        <v>9</v>
      </c>
      <c r="U802">
        <v>1827</v>
      </c>
      <c r="V802">
        <v>2009</v>
      </c>
      <c r="W802">
        <v>2003</v>
      </c>
      <c r="X802">
        <v>2.0099999999999998</v>
      </c>
      <c r="Y802">
        <v>1005850046</v>
      </c>
      <c r="Z802">
        <v>982550</v>
      </c>
      <c r="AA802">
        <v>206257</v>
      </c>
      <c r="AB802" t="s">
        <v>31</v>
      </c>
    </row>
    <row r="803" spans="1:28" x14ac:dyDescent="0.2">
      <c r="A803">
        <v>1005850047</v>
      </c>
      <c r="B803">
        <v>7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4</v>
      </c>
      <c r="I803">
        <v>4</v>
      </c>
      <c r="J803">
        <v>3</v>
      </c>
      <c r="K803">
        <v>9</v>
      </c>
      <c r="L803">
        <v>9</v>
      </c>
      <c r="M803">
        <v>9</v>
      </c>
      <c r="N803">
        <v>9</v>
      </c>
      <c r="O803">
        <v>102</v>
      </c>
      <c r="P803">
        <v>2</v>
      </c>
      <c r="Q803" t="s">
        <v>848</v>
      </c>
      <c r="R803" t="s">
        <v>780</v>
      </c>
      <c r="S803" t="s">
        <v>30</v>
      </c>
      <c r="T803">
        <v>9</v>
      </c>
      <c r="U803">
        <v>1827</v>
      </c>
      <c r="V803">
        <v>2003</v>
      </c>
      <c r="W803">
        <v>2008</v>
      </c>
      <c r="X803">
        <v>2.4900000000000002</v>
      </c>
      <c r="Y803">
        <v>1005850047</v>
      </c>
      <c r="Z803">
        <v>982552</v>
      </c>
      <c r="AA803">
        <v>206279</v>
      </c>
      <c r="AB803" t="s">
        <v>31</v>
      </c>
    </row>
    <row r="804" spans="1:28" x14ac:dyDescent="0.2">
      <c r="A804">
        <v>1005850049</v>
      </c>
      <c r="B804">
        <v>3</v>
      </c>
      <c r="C804">
        <v>3</v>
      </c>
      <c r="D804">
        <v>3</v>
      </c>
      <c r="E804">
        <v>3</v>
      </c>
      <c r="F804">
        <v>3</v>
      </c>
      <c r="G804">
        <v>3</v>
      </c>
      <c r="H804">
        <v>3</v>
      </c>
      <c r="I804">
        <v>3</v>
      </c>
      <c r="J804">
        <v>2</v>
      </c>
      <c r="K804">
        <v>2</v>
      </c>
      <c r="L804">
        <v>2</v>
      </c>
      <c r="M804">
        <v>2</v>
      </c>
      <c r="N804">
        <v>2</v>
      </c>
      <c r="O804">
        <v>102</v>
      </c>
      <c r="P804">
        <v>-1</v>
      </c>
      <c r="Q804" t="s">
        <v>849</v>
      </c>
      <c r="R804" t="s">
        <v>780</v>
      </c>
      <c r="S804" t="s">
        <v>30</v>
      </c>
      <c r="T804">
        <v>9</v>
      </c>
      <c r="U804">
        <v>1827</v>
      </c>
      <c r="V804">
        <v>1986</v>
      </c>
      <c r="W804">
        <v>2005</v>
      </c>
      <c r="X804">
        <v>3.17</v>
      </c>
      <c r="Y804">
        <v>1005850049</v>
      </c>
      <c r="Z804">
        <v>982548</v>
      </c>
      <c r="AA804">
        <v>206328</v>
      </c>
      <c r="AB804" t="s">
        <v>31</v>
      </c>
    </row>
    <row r="805" spans="1:28" x14ac:dyDescent="0.2">
      <c r="A805">
        <v>1005860007</v>
      </c>
      <c r="B805">
        <v>5</v>
      </c>
      <c r="C805">
        <v>4</v>
      </c>
      <c r="D805">
        <v>4</v>
      </c>
      <c r="E805">
        <v>3</v>
      </c>
      <c r="F805">
        <v>2</v>
      </c>
      <c r="G805">
        <v>2</v>
      </c>
      <c r="H805">
        <v>2</v>
      </c>
      <c r="I805">
        <v>2</v>
      </c>
      <c r="J805">
        <v>2</v>
      </c>
      <c r="K805">
        <v>2</v>
      </c>
      <c r="L805">
        <v>2</v>
      </c>
      <c r="M805">
        <v>2</v>
      </c>
      <c r="N805">
        <v>2</v>
      </c>
      <c r="O805">
        <v>102</v>
      </c>
      <c r="P805">
        <v>-3</v>
      </c>
      <c r="Q805" t="s">
        <v>850</v>
      </c>
      <c r="R805" t="s">
        <v>373</v>
      </c>
      <c r="S805" t="s">
        <v>30</v>
      </c>
      <c r="T805">
        <v>10</v>
      </c>
      <c r="U805">
        <v>1890</v>
      </c>
      <c r="V805">
        <v>0</v>
      </c>
      <c r="W805">
        <v>0</v>
      </c>
      <c r="X805">
        <v>3.92</v>
      </c>
      <c r="Y805">
        <v>1005860007</v>
      </c>
      <c r="Z805">
        <v>983182</v>
      </c>
      <c r="AA805">
        <v>205385</v>
      </c>
      <c r="AB805" t="s">
        <v>31</v>
      </c>
    </row>
    <row r="806" spans="1:28" x14ac:dyDescent="0.2">
      <c r="A806">
        <v>1005860009</v>
      </c>
      <c r="B806">
        <v>4</v>
      </c>
      <c r="C806">
        <v>4</v>
      </c>
      <c r="D806">
        <v>4</v>
      </c>
      <c r="E806">
        <v>3</v>
      </c>
      <c r="F806">
        <v>3</v>
      </c>
      <c r="G806">
        <v>3</v>
      </c>
      <c r="H806">
        <v>3</v>
      </c>
      <c r="I806">
        <v>3</v>
      </c>
      <c r="J806">
        <v>3</v>
      </c>
      <c r="K806">
        <v>3</v>
      </c>
      <c r="L806">
        <v>3</v>
      </c>
      <c r="M806">
        <v>3</v>
      </c>
      <c r="N806">
        <v>3</v>
      </c>
      <c r="O806">
        <v>102</v>
      </c>
      <c r="P806">
        <v>-1</v>
      </c>
      <c r="Q806" t="s">
        <v>851</v>
      </c>
      <c r="R806" t="s">
        <v>373</v>
      </c>
      <c r="S806" t="s">
        <v>30</v>
      </c>
      <c r="T806">
        <v>24</v>
      </c>
      <c r="U806">
        <v>1903</v>
      </c>
      <c r="V806">
        <v>1988</v>
      </c>
      <c r="W806">
        <v>0</v>
      </c>
      <c r="X806">
        <v>3.98</v>
      </c>
      <c r="Y806">
        <v>1005860009</v>
      </c>
      <c r="Z806">
        <v>983227</v>
      </c>
      <c r="AA806">
        <v>205404</v>
      </c>
      <c r="AB806" t="s">
        <v>31</v>
      </c>
    </row>
    <row r="807" spans="1:28" x14ac:dyDescent="0.2">
      <c r="A807">
        <v>1005860011</v>
      </c>
      <c r="B807">
        <v>3</v>
      </c>
      <c r="C807">
        <v>3</v>
      </c>
      <c r="D807">
        <v>3</v>
      </c>
      <c r="E807">
        <v>3</v>
      </c>
      <c r="F807">
        <v>3</v>
      </c>
      <c r="G807">
        <v>3</v>
      </c>
      <c r="H807">
        <v>3</v>
      </c>
      <c r="I807">
        <v>3</v>
      </c>
      <c r="J807">
        <v>3</v>
      </c>
      <c r="K807">
        <v>3</v>
      </c>
      <c r="L807">
        <v>3</v>
      </c>
      <c r="M807">
        <v>3</v>
      </c>
      <c r="N807">
        <v>3</v>
      </c>
      <c r="O807">
        <v>102</v>
      </c>
      <c r="P807">
        <v>0</v>
      </c>
      <c r="Q807" t="s">
        <v>852</v>
      </c>
      <c r="R807" t="s">
        <v>373</v>
      </c>
      <c r="S807" t="s">
        <v>30</v>
      </c>
      <c r="T807">
        <v>24</v>
      </c>
      <c r="U807">
        <v>1903</v>
      </c>
      <c r="V807">
        <v>0</v>
      </c>
      <c r="W807">
        <v>0</v>
      </c>
      <c r="X807">
        <v>4.05</v>
      </c>
      <c r="Y807">
        <v>1005860011</v>
      </c>
      <c r="Z807">
        <v>983264</v>
      </c>
      <c r="AA807">
        <v>205420</v>
      </c>
      <c r="AB807" t="s">
        <v>31</v>
      </c>
    </row>
    <row r="808" spans="1:28" x14ac:dyDescent="0.2">
      <c r="A808">
        <v>1005860032</v>
      </c>
      <c r="B808">
        <v>2</v>
      </c>
      <c r="C808">
        <v>2</v>
      </c>
      <c r="D808">
        <v>2</v>
      </c>
      <c r="E808">
        <v>2</v>
      </c>
      <c r="F808">
        <v>2</v>
      </c>
      <c r="G808">
        <v>2</v>
      </c>
      <c r="H808">
        <v>2</v>
      </c>
      <c r="I808">
        <v>2</v>
      </c>
      <c r="J808">
        <v>2</v>
      </c>
      <c r="K808">
        <v>2</v>
      </c>
      <c r="L808">
        <v>2</v>
      </c>
      <c r="M808">
        <v>2</v>
      </c>
      <c r="N808">
        <v>2</v>
      </c>
      <c r="O808">
        <v>102</v>
      </c>
      <c r="P808">
        <v>0</v>
      </c>
      <c r="Q808" t="s">
        <v>853</v>
      </c>
      <c r="R808" t="s">
        <v>373</v>
      </c>
      <c r="S808" t="s">
        <v>30</v>
      </c>
      <c r="T808">
        <v>18</v>
      </c>
      <c r="U808">
        <v>1880</v>
      </c>
      <c r="V808">
        <v>0</v>
      </c>
      <c r="W808">
        <v>0</v>
      </c>
      <c r="X808">
        <v>2.48</v>
      </c>
      <c r="Y808">
        <v>1005860032</v>
      </c>
      <c r="Z808">
        <v>983344</v>
      </c>
      <c r="AA808">
        <v>205354</v>
      </c>
      <c r="AB808" t="s">
        <v>31</v>
      </c>
    </row>
    <row r="809" spans="1:28" x14ac:dyDescent="0.2">
      <c r="A809">
        <v>1005860035</v>
      </c>
      <c r="B809">
        <v>3</v>
      </c>
      <c r="C809">
        <v>2</v>
      </c>
      <c r="D809">
        <v>2</v>
      </c>
      <c r="E809">
        <v>2</v>
      </c>
      <c r="F809">
        <v>4</v>
      </c>
      <c r="G809">
        <v>6</v>
      </c>
      <c r="H809">
        <v>7</v>
      </c>
      <c r="I809">
        <v>8</v>
      </c>
      <c r="J809">
        <v>7</v>
      </c>
      <c r="K809">
        <v>7</v>
      </c>
      <c r="L809">
        <v>6</v>
      </c>
      <c r="M809">
        <v>4</v>
      </c>
      <c r="N809">
        <v>4</v>
      </c>
      <c r="O809">
        <v>102</v>
      </c>
      <c r="P809">
        <v>1</v>
      </c>
      <c r="Q809" t="s">
        <v>854</v>
      </c>
      <c r="R809" t="s">
        <v>373</v>
      </c>
      <c r="S809" t="s">
        <v>30</v>
      </c>
      <c r="T809">
        <v>18</v>
      </c>
      <c r="U809">
        <v>1877</v>
      </c>
      <c r="V809">
        <v>1986</v>
      </c>
      <c r="W809">
        <v>2015</v>
      </c>
      <c r="X809">
        <v>3.75</v>
      </c>
      <c r="Y809">
        <v>1005860035</v>
      </c>
      <c r="Z809">
        <v>983310</v>
      </c>
      <c r="AA809">
        <v>205340</v>
      </c>
      <c r="AB809" t="s">
        <v>31</v>
      </c>
    </row>
    <row r="810" spans="1:28" x14ac:dyDescent="0.2">
      <c r="A810">
        <v>1005860036</v>
      </c>
      <c r="B810">
        <v>7</v>
      </c>
      <c r="C810">
        <v>7</v>
      </c>
      <c r="D810">
        <v>7</v>
      </c>
      <c r="E810">
        <v>7</v>
      </c>
      <c r="F810">
        <v>7</v>
      </c>
      <c r="G810">
        <v>7</v>
      </c>
      <c r="H810">
        <v>7</v>
      </c>
      <c r="I810">
        <v>7</v>
      </c>
      <c r="J810">
        <v>7</v>
      </c>
      <c r="K810">
        <v>7</v>
      </c>
      <c r="L810">
        <v>7</v>
      </c>
      <c r="M810">
        <v>7</v>
      </c>
      <c r="N810">
        <v>7</v>
      </c>
      <c r="O810">
        <v>102</v>
      </c>
      <c r="P810">
        <v>0</v>
      </c>
      <c r="Q810" t="s">
        <v>855</v>
      </c>
      <c r="R810" t="s">
        <v>373</v>
      </c>
      <c r="S810" t="s">
        <v>30</v>
      </c>
      <c r="T810">
        <v>8</v>
      </c>
      <c r="U810">
        <v>1883</v>
      </c>
      <c r="V810">
        <v>1987</v>
      </c>
      <c r="W810">
        <v>0</v>
      </c>
      <c r="X810">
        <v>4.1100000000000003</v>
      </c>
      <c r="Y810">
        <v>1005860036</v>
      </c>
      <c r="Z810">
        <v>983288</v>
      </c>
      <c r="AA810">
        <v>205331</v>
      </c>
      <c r="AB810" t="s">
        <v>31</v>
      </c>
    </row>
    <row r="811" spans="1:28" x14ac:dyDescent="0.2">
      <c r="A811">
        <v>1005860037</v>
      </c>
      <c r="B811">
        <v>5</v>
      </c>
      <c r="C811">
        <v>5</v>
      </c>
      <c r="D811">
        <v>5</v>
      </c>
      <c r="E811">
        <v>5</v>
      </c>
      <c r="F811">
        <v>5</v>
      </c>
      <c r="G811">
        <v>5</v>
      </c>
      <c r="H811">
        <v>4</v>
      </c>
      <c r="I811">
        <v>4</v>
      </c>
      <c r="J811">
        <v>4</v>
      </c>
      <c r="K811">
        <v>4</v>
      </c>
      <c r="L811">
        <v>4</v>
      </c>
      <c r="M811">
        <v>4</v>
      </c>
      <c r="N811">
        <v>3</v>
      </c>
      <c r="O811">
        <v>102</v>
      </c>
      <c r="P811">
        <v>-2</v>
      </c>
      <c r="Q811" t="s">
        <v>856</v>
      </c>
      <c r="R811" t="s">
        <v>373</v>
      </c>
      <c r="S811" t="s">
        <v>30</v>
      </c>
      <c r="T811">
        <v>20</v>
      </c>
      <c r="U811">
        <v>1873</v>
      </c>
      <c r="V811">
        <v>0</v>
      </c>
      <c r="W811">
        <v>0</v>
      </c>
      <c r="X811">
        <v>3.75</v>
      </c>
      <c r="Y811">
        <v>1005860037</v>
      </c>
      <c r="Z811">
        <v>983265</v>
      </c>
      <c r="AA811">
        <v>205321</v>
      </c>
      <c r="AB811" t="s">
        <v>31</v>
      </c>
    </row>
    <row r="812" spans="1:28" x14ac:dyDescent="0.2">
      <c r="A812">
        <v>1005860038</v>
      </c>
      <c r="B812">
        <v>10</v>
      </c>
      <c r="C812">
        <v>8</v>
      </c>
      <c r="D812">
        <v>8</v>
      </c>
      <c r="E812">
        <v>7</v>
      </c>
      <c r="F812">
        <v>7</v>
      </c>
      <c r="G812">
        <v>7</v>
      </c>
      <c r="H812">
        <v>6</v>
      </c>
      <c r="I812">
        <v>6</v>
      </c>
      <c r="J812">
        <v>5</v>
      </c>
      <c r="K812">
        <v>5</v>
      </c>
      <c r="L812">
        <v>5</v>
      </c>
      <c r="M812">
        <v>5</v>
      </c>
      <c r="N812">
        <v>5</v>
      </c>
      <c r="O812">
        <v>102</v>
      </c>
      <c r="P812">
        <v>-5</v>
      </c>
      <c r="Q812" t="s">
        <v>857</v>
      </c>
      <c r="R812" t="s">
        <v>373</v>
      </c>
      <c r="S812" t="s">
        <v>30</v>
      </c>
      <c r="T812">
        <v>34</v>
      </c>
      <c r="U812">
        <v>1900</v>
      </c>
      <c r="V812">
        <v>0</v>
      </c>
      <c r="W812">
        <v>0</v>
      </c>
      <c r="X812">
        <v>3.75</v>
      </c>
      <c r="Y812">
        <v>1005860038</v>
      </c>
      <c r="Z812">
        <v>983229</v>
      </c>
      <c r="AA812">
        <v>205306</v>
      </c>
      <c r="AB812" t="s">
        <v>31</v>
      </c>
    </row>
    <row r="813" spans="1:28" x14ac:dyDescent="0.2">
      <c r="A813">
        <v>1005860040</v>
      </c>
      <c r="B813">
        <v>29</v>
      </c>
      <c r="C813">
        <v>29</v>
      </c>
      <c r="D813">
        <v>0</v>
      </c>
      <c r="E813">
        <v>22</v>
      </c>
      <c r="F813">
        <v>21</v>
      </c>
      <c r="G813">
        <v>21</v>
      </c>
      <c r="H813">
        <v>21</v>
      </c>
      <c r="I813">
        <v>21</v>
      </c>
      <c r="J813">
        <v>17</v>
      </c>
      <c r="K813">
        <v>15</v>
      </c>
      <c r="L813">
        <v>14</v>
      </c>
      <c r="M813">
        <v>0</v>
      </c>
      <c r="N813">
        <v>0</v>
      </c>
      <c r="O813">
        <v>102</v>
      </c>
      <c r="P813">
        <v>-29</v>
      </c>
      <c r="Q813" t="s">
        <v>858</v>
      </c>
      <c r="R813" t="s">
        <v>373</v>
      </c>
      <c r="S813" t="s">
        <v>30</v>
      </c>
      <c r="T813">
        <v>34</v>
      </c>
      <c r="U813">
        <v>1887</v>
      </c>
      <c r="V813">
        <v>2014</v>
      </c>
      <c r="W813">
        <v>0</v>
      </c>
      <c r="X813">
        <v>4.1500000000000004</v>
      </c>
      <c r="Y813">
        <v>1005860040</v>
      </c>
      <c r="Z813">
        <v>983188</v>
      </c>
      <c r="AA813">
        <v>205276</v>
      </c>
      <c r="AB813" t="s">
        <v>31</v>
      </c>
    </row>
    <row r="814" spans="1:28" x14ac:dyDescent="0.2">
      <c r="A814">
        <v>1005860045</v>
      </c>
      <c r="B814">
        <v>0</v>
      </c>
      <c r="C814">
        <v>0</v>
      </c>
      <c r="D814">
        <v>0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10</v>
      </c>
      <c r="N814">
        <v>10</v>
      </c>
      <c r="O814">
        <v>102</v>
      </c>
      <c r="P814">
        <v>10</v>
      </c>
      <c r="Q814" t="s">
        <v>859</v>
      </c>
      <c r="R814" t="s">
        <v>540</v>
      </c>
      <c r="S814" t="s">
        <v>30</v>
      </c>
      <c r="T814">
        <v>12</v>
      </c>
      <c r="U814">
        <v>1998</v>
      </c>
      <c r="V814">
        <v>0</v>
      </c>
      <c r="W814">
        <v>0</v>
      </c>
      <c r="X814">
        <v>6</v>
      </c>
      <c r="Y814">
        <v>1005860045</v>
      </c>
      <c r="Z814">
        <v>983102</v>
      </c>
      <c r="AA814">
        <v>205537</v>
      </c>
      <c r="AB814" t="s">
        <v>31</v>
      </c>
    </row>
    <row r="815" spans="1:28" x14ac:dyDescent="0.2">
      <c r="A815">
        <v>1005860056</v>
      </c>
      <c r="B815">
        <v>16</v>
      </c>
      <c r="C815">
        <v>16</v>
      </c>
      <c r="D815">
        <v>13</v>
      </c>
      <c r="E815">
        <v>12</v>
      </c>
      <c r="F815">
        <v>11</v>
      </c>
      <c r="G815">
        <v>11</v>
      </c>
      <c r="H815">
        <v>11</v>
      </c>
      <c r="I815">
        <v>11</v>
      </c>
      <c r="J815">
        <v>11</v>
      </c>
      <c r="K815">
        <v>11</v>
      </c>
      <c r="L815">
        <v>11</v>
      </c>
      <c r="M815">
        <v>11</v>
      </c>
      <c r="N815">
        <v>10</v>
      </c>
      <c r="O815">
        <v>102</v>
      </c>
      <c r="P815">
        <v>-6</v>
      </c>
      <c r="Q815" t="s">
        <v>860</v>
      </c>
      <c r="R815" t="s">
        <v>540</v>
      </c>
      <c r="S815" t="s">
        <v>373</v>
      </c>
      <c r="T815">
        <v>20</v>
      </c>
      <c r="U815">
        <v>1895</v>
      </c>
      <c r="V815">
        <v>0</v>
      </c>
      <c r="W815">
        <v>0</v>
      </c>
      <c r="X815">
        <v>4.1399999999999997</v>
      </c>
      <c r="Y815">
        <v>1005860056</v>
      </c>
      <c r="Z815">
        <v>983232</v>
      </c>
      <c r="AA815">
        <v>205639</v>
      </c>
      <c r="AB815" t="s">
        <v>31</v>
      </c>
    </row>
    <row r="816" spans="1:28" x14ac:dyDescent="0.2">
      <c r="A816">
        <v>1005860057</v>
      </c>
      <c r="B816">
        <v>20</v>
      </c>
      <c r="C816">
        <v>18</v>
      </c>
      <c r="D816">
        <v>18</v>
      </c>
      <c r="E816">
        <v>16</v>
      </c>
      <c r="F816">
        <v>15</v>
      </c>
      <c r="G816">
        <v>13</v>
      </c>
      <c r="H816">
        <v>12</v>
      </c>
      <c r="I816">
        <v>10</v>
      </c>
      <c r="J816">
        <v>10</v>
      </c>
      <c r="K816">
        <v>9</v>
      </c>
      <c r="L816">
        <v>8</v>
      </c>
      <c r="M816">
        <v>7</v>
      </c>
      <c r="N816">
        <v>7</v>
      </c>
      <c r="O816">
        <v>102</v>
      </c>
      <c r="P816">
        <v>-13</v>
      </c>
      <c r="Q816" t="s">
        <v>861</v>
      </c>
      <c r="R816" t="s">
        <v>373</v>
      </c>
      <c r="S816" t="s">
        <v>540</v>
      </c>
      <c r="T816">
        <v>32</v>
      </c>
      <c r="U816">
        <v>1907</v>
      </c>
      <c r="V816">
        <v>0</v>
      </c>
      <c r="W816">
        <v>0</v>
      </c>
      <c r="X816">
        <v>4.3099999999999996</v>
      </c>
      <c r="Y816">
        <v>1005860057</v>
      </c>
      <c r="Z816">
        <v>983267</v>
      </c>
      <c r="AA816">
        <v>205654</v>
      </c>
      <c r="AB816" t="s">
        <v>31</v>
      </c>
    </row>
    <row r="817" spans="1:28" x14ac:dyDescent="0.2">
      <c r="A817">
        <v>1005860076</v>
      </c>
      <c r="B817">
        <v>19</v>
      </c>
      <c r="C817">
        <v>20</v>
      </c>
      <c r="D817">
        <v>19</v>
      </c>
      <c r="E817">
        <v>13</v>
      </c>
      <c r="F817">
        <v>13</v>
      </c>
      <c r="G817">
        <v>13</v>
      </c>
      <c r="H817">
        <v>12</v>
      </c>
      <c r="I817">
        <v>12</v>
      </c>
      <c r="J817">
        <v>12</v>
      </c>
      <c r="K817">
        <v>9</v>
      </c>
      <c r="L817">
        <v>9</v>
      </c>
      <c r="M817">
        <v>9</v>
      </c>
      <c r="N817">
        <v>9</v>
      </c>
      <c r="O817">
        <v>102</v>
      </c>
      <c r="P817">
        <v>-10</v>
      </c>
      <c r="Q817" t="s">
        <v>862</v>
      </c>
      <c r="R817" t="s">
        <v>373</v>
      </c>
      <c r="S817" t="s">
        <v>30</v>
      </c>
      <c r="T817">
        <v>20</v>
      </c>
      <c r="U817">
        <v>1894</v>
      </c>
      <c r="V817">
        <v>1987</v>
      </c>
      <c r="W817">
        <v>0</v>
      </c>
      <c r="X817">
        <v>4.17</v>
      </c>
      <c r="Y817">
        <v>1005860076</v>
      </c>
      <c r="Z817">
        <v>983246</v>
      </c>
      <c r="AA817">
        <v>205547</v>
      </c>
      <c r="AB817" t="s">
        <v>31</v>
      </c>
    </row>
    <row r="818" spans="1:28" x14ac:dyDescent="0.2">
      <c r="A818">
        <v>1005860079</v>
      </c>
      <c r="B818">
        <v>18</v>
      </c>
      <c r="C818">
        <v>12</v>
      </c>
      <c r="D818">
        <v>12</v>
      </c>
      <c r="E818">
        <v>10</v>
      </c>
      <c r="F818">
        <v>9</v>
      </c>
      <c r="G818">
        <v>9</v>
      </c>
      <c r="H818">
        <v>9</v>
      </c>
      <c r="I818">
        <v>8</v>
      </c>
      <c r="J818">
        <v>8</v>
      </c>
      <c r="K818">
        <v>7</v>
      </c>
      <c r="L818">
        <v>7</v>
      </c>
      <c r="M818">
        <v>7</v>
      </c>
      <c r="N818">
        <v>7</v>
      </c>
      <c r="O818">
        <v>102</v>
      </c>
      <c r="P818">
        <v>-11</v>
      </c>
      <c r="Q818" t="s">
        <v>863</v>
      </c>
      <c r="R818" t="s">
        <v>540</v>
      </c>
      <c r="S818" t="s">
        <v>373</v>
      </c>
      <c r="T818">
        <v>24</v>
      </c>
      <c r="U818">
        <v>1899</v>
      </c>
      <c r="V818">
        <v>1988</v>
      </c>
      <c r="W818">
        <v>0</v>
      </c>
      <c r="X818">
        <v>4.68</v>
      </c>
      <c r="Y818">
        <v>1005860079</v>
      </c>
      <c r="Z818">
        <v>983176</v>
      </c>
      <c r="AA818">
        <v>205518</v>
      </c>
      <c r="AB818" t="s">
        <v>31</v>
      </c>
    </row>
    <row r="819" spans="1:28" x14ac:dyDescent="0.2">
      <c r="A819">
        <v>1005860080</v>
      </c>
      <c r="B819">
        <v>17</v>
      </c>
      <c r="C819">
        <v>13</v>
      </c>
      <c r="D819">
        <v>12</v>
      </c>
      <c r="E819">
        <v>9</v>
      </c>
      <c r="F819">
        <v>7</v>
      </c>
      <c r="G819">
        <v>7</v>
      </c>
      <c r="H819">
        <v>7</v>
      </c>
      <c r="I819">
        <v>7</v>
      </c>
      <c r="J819">
        <v>5</v>
      </c>
      <c r="K819">
        <v>5</v>
      </c>
      <c r="L819">
        <v>5</v>
      </c>
      <c r="M819">
        <v>5</v>
      </c>
      <c r="N819">
        <v>4</v>
      </c>
      <c r="O819">
        <v>102</v>
      </c>
      <c r="P819">
        <v>-13</v>
      </c>
      <c r="Q819" t="s">
        <v>864</v>
      </c>
      <c r="R819" t="s">
        <v>540</v>
      </c>
      <c r="S819" t="s">
        <v>30</v>
      </c>
      <c r="T819">
        <v>22</v>
      </c>
      <c r="U819">
        <v>1890</v>
      </c>
      <c r="V819">
        <v>1988</v>
      </c>
      <c r="W819">
        <v>0</v>
      </c>
      <c r="X819">
        <v>3.92</v>
      </c>
      <c r="Y819">
        <v>1005860080</v>
      </c>
      <c r="Z819">
        <v>983152</v>
      </c>
      <c r="AA819">
        <v>205508</v>
      </c>
      <c r="AB819" t="s">
        <v>31</v>
      </c>
    </row>
    <row r="820" spans="1:28" x14ac:dyDescent="0.2">
      <c r="A820">
        <v>1005870001</v>
      </c>
      <c r="B820">
        <v>5</v>
      </c>
      <c r="C820">
        <v>5</v>
      </c>
      <c r="D820">
        <v>3</v>
      </c>
      <c r="E820">
        <v>3</v>
      </c>
      <c r="F820">
        <v>3</v>
      </c>
      <c r="G820">
        <v>3</v>
      </c>
      <c r="H820">
        <v>3</v>
      </c>
      <c r="I820">
        <v>3</v>
      </c>
      <c r="J820">
        <v>3</v>
      </c>
      <c r="K820">
        <v>17</v>
      </c>
      <c r="L820">
        <v>17</v>
      </c>
      <c r="M820">
        <v>17</v>
      </c>
      <c r="N820">
        <v>17</v>
      </c>
      <c r="O820">
        <v>102</v>
      </c>
      <c r="P820">
        <v>12</v>
      </c>
      <c r="Q820" t="s">
        <v>865</v>
      </c>
      <c r="R820" t="s">
        <v>540</v>
      </c>
      <c r="S820" t="s">
        <v>30</v>
      </c>
      <c r="T820">
        <v>20</v>
      </c>
      <c r="U820">
        <v>1905</v>
      </c>
      <c r="V820">
        <v>0</v>
      </c>
      <c r="W820">
        <v>0</v>
      </c>
      <c r="X820">
        <v>6.48</v>
      </c>
      <c r="Y820">
        <v>1005870001</v>
      </c>
      <c r="Z820">
        <v>982997</v>
      </c>
      <c r="AA820">
        <v>205657</v>
      </c>
      <c r="AB820" t="s">
        <v>31</v>
      </c>
    </row>
    <row r="821" spans="1:28" x14ac:dyDescent="0.2">
      <c r="A821">
        <v>1005870007</v>
      </c>
      <c r="B821">
        <v>9</v>
      </c>
      <c r="C821">
        <v>9</v>
      </c>
      <c r="D821">
        <v>9</v>
      </c>
      <c r="E821">
        <v>10</v>
      </c>
      <c r="F821">
        <v>8</v>
      </c>
      <c r="G821">
        <v>8</v>
      </c>
      <c r="H821">
        <v>8</v>
      </c>
      <c r="I821">
        <v>8</v>
      </c>
      <c r="J821">
        <v>7</v>
      </c>
      <c r="K821">
        <v>7</v>
      </c>
      <c r="L821">
        <v>7</v>
      </c>
      <c r="M821">
        <v>0</v>
      </c>
      <c r="N821">
        <v>0</v>
      </c>
      <c r="O821">
        <v>102</v>
      </c>
      <c r="P821">
        <v>-9</v>
      </c>
      <c r="Q821" t="s">
        <v>866</v>
      </c>
      <c r="R821" t="s">
        <v>373</v>
      </c>
      <c r="S821" t="s">
        <v>30</v>
      </c>
      <c r="T821">
        <v>17</v>
      </c>
      <c r="U821">
        <v>1901</v>
      </c>
      <c r="V821">
        <v>0</v>
      </c>
      <c r="W821">
        <v>0</v>
      </c>
      <c r="X821">
        <v>5.54</v>
      </c>
      <c r="Y821">
        <v>1005870007</v>
      </c>
      <c r="Z821">
        <v>982939</v>
      </c>
      <c r="AA821">
        <v>205775</v>
      </c>
      <c r="AB821" t="s">
        <v>31</v>
      </c>
    </row>
    <row r="822" spans="1:28" x14ac:dyDescent="0.2">
      <c r="A822">
        <v>1005870012</v>
      </c>
      <c r="B822">
        <v>9</v>
      </c>
      <c r="C822">
        <v>7</v>
      </c>
      <c r="D822">
        <v>5</v>
      </c>
      <c r="E822">
        <v>5</v>
      </c>
      <c r="F822">
        <v>5</v>
      </c>
      <c r="G822">
        <v>5</v>
      </c>
      <c r="H822">
        <v>5</v>
      </c>
      <c r="I822">
        <v>4</v>
      </c>
      <c r="J822">
        <v>5</v>
      </c>
      <c r="K822">
        <v>5</v>
      </c>
      <c r="L822">
        <v>5</v>
      </c>
      <c r="M822">
        <v>5</v>
      </c>
      <c r="N822">
        <v>5</v>
      </c>
      <c r="O822">
        <v>102</v>
      </c>
      <c r="P822">
        <v>-4</v>
      </c>
      <c r="Q822" t="s">
        <v>867</v>
      </c>
      <c r="R822" t="s">
        <v>540</v>
      </c>
      <c r="S822" t="s">
        <v>30</v>
      </c>
      <c r="T822">
        <v>20</v>
      </c>
      <c r="U822">
        <v>1854</v>
      </c>
      <c r="V822">
        <v>1985</v>
      </c>
      <c r="W822">
        <v>2009</v>
      </c>
      <c r="X822">
        <v>3.49</v>
      </c>
      <c r="Y822">
        <v>1005870012</v>
      </c>
      <c r="Z822">
        <v>983035</v>
      </c>
      <c r="AA822">
        <v>205808</v>
      </c>
      <c r="AB822" t="s">
        <v>31</v>
      </c>
    </row>
    <row r="823" spans="1:28" x14ac:dyDescent="0.2">
      <c r="A823">
        <v>1005870021</v>
      </c>
      <c r="B823">
        <v>7</v>
      </c>
      <c r="C823">
        <v>7</v>
      </c>
      <c r="D823">
        <v>7</v>
      </c>
      <c r="E823">
        <v>7</v>
      </c>
      <c r="F823">
        <v>7</v>
      </c>
      <c r="G823">
        <v>7</v>
      </c>
      <c r="H823">
        <v>7</v>
      </c>
      <c r="I823">
        <v>6</v>
      </c>
      <c r="J823">
        <v>6</v>
      </c>
      <c r="K823">
        <v>6</v>
      </c>
      <c r="L823">
        <v>4</v>
      </c>
      <c r="M823">
        <v>4</v>
      </c>
      <c r="N823">
        <v>4</v>
      </c>
      <c r="O823">
        <v>102</v>
      </c>
      <c r="P823">
        <v>-3</v>
      </c>
      <c r="Q823" t="s">
        <v>868</v>
      </c>
      <c r="R823" t="s">
        <v>540</v>
      </c>
      <c r="S823" t="s">
        <v>30</v>
      </c>
      <c r="T823">
        <v>8</v>
      </c>
      <c r="U823">
        <v>1832</v>
      </c>
      <c r="V823">
        <v>0</v>
      </c>
      <c r="W823">
        <v>0</v>
      </c>
      <c r="X823">
        <v>4.5</v>
      </c>
      <c r="Y823">
        <v>1005870021</v>
      </c>
      <c r="Z823">
        <v>983266</v>
      </c>
      <c r="AA823">
        <v>205906</v>
      </c>
      <c r="AB823" t="s">
        <v>31</v>
      </c>
    </row>
    <row r="824" spans="1:28" x14ac:dyDescent="0.2">
      <c r="A824">
        <v>1005870026</v>
      </c>
      <c r="B824">
        <v>11</v>
      </c>
      <c r="C824">
        <v>11</v>
      </c>
      <c r="D824">
        <v>11</v>
      </c>
      <c r="E824">
        <v>8</v>
      </c>
      <c r="F824">
        <v>9</v>
      </c>
      <c r="G824">
        <v>9</v>
      </c>
      <c r="H824">
        <v>6</v>
      </c>
      <c r="I824">
        <v>7</v>
      </c>
      <c r="J824">
        <v>6</v>
      </c>
      <c r="K824">
        <v>7</v>
      </c>
      <c r="L824">
        <v>7</v>
      </c>
      <c r="M824">
        <v>7</v>
      </c>
      <c r="N824">
        <v>5</v>
      </c>
      <c r="O824">
        <v>102</v>
      </c>
      <c r="P824">
        <v>-6</v>
      </c>
      <c r="Q824" t="s">
        <v>869</v>
      </c>
      <c r="R824" t="s">
        <v>540</v>
      </c>
      <c r="S824" t="s">
        <v>246</v>
      </c>
      <c r="T824">
        <v>25</v>
      </c>
      <c r="U824">
        <v>1904</v>
      </c>
      <c r="V824">
        <v>1987</v>
      </c>
      <c r="W824">
        <v>0</v>
      </c>
      <c r="X824">
        <v>4.95</v>
      </c>
      <c r="Y824">
        <v>1005870026</v>
      </c>
      <c r="Z824">
        <v>983310</v>
      </c>
      <c r="AA824">
        <v>205807</v>
      </c>
      <c r="AB824" t="s">
        <v>31</v>
      </c>
    </row>
    <row r="825" spans="1:28" x14ac:dyDescent="0.2">
      <c r="A825">
        <v>1005870028</v>
      </c>
      <c r="B825">
        <v>14</v>
      </c>
      <c r="C825">
        <v>12</v>
      </c>
      <c r="D825">
        <v>11</v>
      </c>
      <c r="E825">
        <v>10</v>
      </c>
      <c r="F825">
        <v>10</v>
      </c>
      <c r="G825">
        <v>10</v>
      </c>
      <c r="H825">
        <v>10</v>
      </c>
      <c r="I825">
        <v>10</v>
      </c>
      <c r="J825">
        <v>10</v>
      </c>
      <c r="K825">
        <v>10</v>
      </c>
      <c r="L825">
        <v>10</v>
      </c>
      <c r="M825">
        <v>10</v>
      </c>
      <c r="N825">
        <v>10</v>
      </c>
      <c r="O825">
        <v>102</v>
      </c>
      <c r="P825">
        <v>-4</v>
      </c>
      <c r="Q825" t="s">
        <v>870</v>
      </c>
      <c r="R825" t="s">
        <v>540</v>
      </c>
      <c r="S825" t="s">
        <v>30</v>
      </c>
      <c r="T825">
        <v>20</v>
      </c>
      <c r="U825">
        <v>1872</v>
      </c>
      <c r="V825">
        <v>1987</v>
      </c>
      <c r="W825">
        <v>0</v>
      </c>
      <c r="X825">
        <v>3.69</v>
      </c>
      <c r="Y825">
        <v>1005870028</v>
      </c>
      <c r="Z825">
        <v>983273</v>
      </c>
      <c r="AA825">
        <v>205794</v>
      </c>
      <c r="AB825" t="s">
        <v>31</v>
      </c>
    </row>
    <row r="826" spans="1:28" x14ac:dyDescent="0.2">
      <c r="A826">
        <v>1005870029</v>
      </c>
      <c r="B826">
        <v>17</v>
      </c>
      <c r="C826">
        <v>16</v>
      </c>
      <c r="D826">
        <v>14</v>
      </c>
      <c r="E826">
        <v>11</v>
      </c>
      <c r="F826">
        <v>12</v>
      </c>
      <c r="G826">
        <v>12</v>
      </c>
      <c r="H826">
        <v>12</v>
      </c>
      <c r="I826">
        <v>11</v>
      </c>
      <c r="J826">
        <v>10</v>
      </c>
      <c r="K826">
        <v>10</v>
      </c>
      <c r="L826">
        <v>11</v>
      </c>
      <c r="M826">
        <v>8</v>
      </c>
      <c r="N826">
        <v>7</v>
      </c>
      <c r="O826">
        <v>102</v>
      </c>
      <c r="P826">
        <v>-10</v>
      </c>
      <c r="Q826" t="s">
        <v>871</v>
      </c>
      <c r="R826" t="s">
        <v>540</v>
      </c>
      <c r="S826" t="s">
        <v>30</v>
      </c>
      <c r="T826">
        <v>20</v>
      </c>
      <c r="U826">
        <v>1872</v>
      </c>
      <c r="V826">
        <v>1988</v>
      </c>
      <c r="W826">
        <v>0</v>
      </c>
      <c r="X826">
        <v>3.73</v>
      </c>
      <c r="Y826">
        <v>1005870029</v>
      </c>
      <c r="Z826">
        <v>983250</v>
      </c>
      <c r="AA826">
        <v>205784</v>
      </c>
      <c r="AB826" t="s">
        <v>31</v>
      </c>
    </row>
    <row r="827" spans="1:28" x14ac:dyDescent="0.2">
      <c r="A827">
        <v>1005870030</v>
      </c>
      <c r="B827">
        <v>21</v>
      </c>
      <c r="C827">
        <v>21</v>
      </c>
      <c r="D827">
        <v>19</v>
      </c>
      <c r="E827">
        <v>0</v>
      </c>
      <c r="F827">
        <v>16</v>
      </c>
      <c r="G827">
        <v>15</v>
      </c>
      <c r="H827">
        <v>15</v>
      </c>
      <c r="I827">
        <v>15</v>
      </c>
      <c r="J827">
        <v>13</v>
      </c>
      <c r="K827">
        <v>12</v>
      </c>
      <c r="L827">
        <v>11</v>
      </c>
      <c r="M827">
        <v>11</v>
      </c>
      <c r="N827">
        <v>10</v>
      </c>
      <c r="O827">
        <v>102</v>
      </c>
      <c r="P827">
        <v>-11</v>
      </c>
      <c r="Q827" t="s">
        <v>872</v>
      </c>
      <c r="R827" t="s">
        <v>540</v>
      </c>
      <c r="S827" t="s">
        <v>30</v>
      </c>
      <c r="T827">
        <v>32</v>
      </c>
      <c r="U827">
        <v>1886</v>
      </c>
      <c r="V827">
        <v>1988</v>
      </c>
      <c r="W827">
        <v>0</v>
      </c>
      <c r="X827">
        <v>5.54</v>
      </c>
      <c r="Y827">
        <v>1005870030</v>
      </c>
      <c r="Z827">
        <v>983219</v>
      </c>
      <c r="AA827">
        <v>205768</v>
      </c>
      <c r="AB827" t="s">
        <v>31</v>
      </c>
    </row>
    <row r="828" spans="1:28" x14ac:dyDescent="0.2">
      <c r="A828">
        <v>1005870046</v>
      </c>
      <c r="B828">
        <v>21</v>
      </c>
      <c r="C828">
        <v>21</v>
      </c>
      <c r="D828">
        <v>21</v>
      </c>
      <c r="E828">
        <v>20</v>
      </c>
      <c r="F828">
        <v>19</v>
      </c>
      <c r="G828">
        <v>17</v>
      </c>
      <c r="H828">
        <v>16</v>
      </c>
      <c r="I828">
        <v>16</v>
      </c>
      <c r="J828">
        <v>16</v>
      </c>
      <c r="K828">
        <v>15</v>
      </c>
      <c r="L828">
        <v>15</v>
      </c>
      <c r="M828">
        <v>15</v>
      </c>
      <c r="N828">
        <v>15</v>
      </c>
      <c r="O828">
        <v>102</v>
      </c>
      <c r="P828">
        <v>-6</v>
      </c>
      <c r="Q828" t="s">
        <v>873</v>
      </c>
      <c r="R828" t="s">
        <v>373</v>
      </c>
      <c r="S828" t="s">
        <v>540</v>
      </c>
      <c r="T828">
        <v>48</v>
      </c>
      <c r="U828">
        <v>1909</v>
      </c>
      <c r="V828">
        <v>0</v>
      </c>
      <c r="W828">
        <v>0</v>
      </c>
      <c r="X828">
        <v>5.01</v>
      </c>
      <c r="Y828">
        <v>1005870046</v>
      </c>
      <c r="Z828">
        <v>983002</v>
      </c>
      <c r="AA828">
        <v>205910</v>
      </c>
      <c r="AB828" t="s">
        <v>31</v>
      </c>
    </row>
    <row r="829" spans="1:28" x14ac:dyDescent="0.2">
      <c r="A829">
        <v>1005880006</v>
      </c>
      <c r="B829">
        <v>10</v>
      </c>
      <c r="C829">
        <v>10</v>
      </c>
      <c r="D829">
        <v>10</v>
      </c>
      <c r="E829">
        <v>10</v>
      </c>
      <c r="F829">
        <v>9</v>
      </c>
      <c r="G829">
        <v>8</v>
      </c>
      <c r="H829">
        <v>6</v>
      </c>
      <c r="I829">
        <v>6</v>
      </c>
      <c r="J829">
        <v>6</v>
      </c>
      <c r="K829">
        <v>4</v>
      </c>
      <c r="L829">
        <v>4</v>
      </c>
      <c r="M829">
        <v>4</v>
      </c>
      <c r="N829">
        <v>4</v>
      </c>
      <c r="O829">
        <v>102</v>
      </c>
      <c r="P829">
        <v>-6</v>
      </c>
      <c r="Q829" t="s">
        <v>874</v>
      </c>
      <c r="R829" t="s">
        <v>373</v>
      </c>
      <c r="S829" t="s">
        <v>30</v>
      </c>
      <c r="T829">
        <v>22</v>
      </c>
      <c r="U829">
        <v>1899</v>
      </c>
      <c r="V829">
        <v>0</v>
      </c>
      <c r="W829">
        <v>0</v>
      </c>
      <c r="X829">
        <v>5.53</v>
      </c>
      <c r="Y829">
        <v>1005880006</v>
      </c>
      <c r="Z829">
        <v>982795</v>
      </c>
      <c r="AA829">
        <v>206071</v>
      </c>
      <c r="AB829" t="s">
        <v>31</v>
      </c>
    </row>
    <row r="830" spans="1:28" x14ac:dyDescent="0.2">
      <c r="A830">
        <v>1005880007</v>
      </c>
      <c r="B830">
        <v>7</v>
      </c>
      <c r="C830">
        <v>7</v>
      </c>
      <c r="D830">
        <v>7</v>
      </c>
      <c r="E830">
        <v>7</v>
      </c>
      <c r="F830">
        <v>7</v>
      </c>
      <c r="G830">
        <v>2</v>
      </c>
      <c r="H830">
        <v>3</v>
      </c>
      <c r="I830">
        <v>3</v>
      </c>
      <c r="J830">
        <v>3</v>
      </c>
      <c r="K830">
        <v>3</v>
      </c>
      <c r="L830">
        <v>3</v>
      </c>
      <c r="M830">
        <v>2</v>
      </c>
      <c r="N830">
        <v>1</v>
      </c>
      <c r="O830">
        <v>102</v>
      </c>
      <c r="P830">
        <v>-6</v>
      </c>
      <c r="Q830" t="s">
        <v>875</v>
      </c>
      <c r="R830" t="s">
        <v>373</v>
      </c>
      <c r="S830" t="s">
        <v>30</v>
      </c>
      <c r="T830">
        <v>35</v>
      </c>
      <c r="U830">
        <v>1930</v>
      </c>
      <c r="V830">
        <v>0</v>
      </c>
      <c r="W830">
        <v>0</v>
      </c>
      <c r="X830">
        <v>4.6100000000000003</v>
      </c>
      <c r="Y830">
        <v>1005880007</v>
      </c>
      <c r="Z830">
        <v>982830</v>
      </c>
      <c r="AA830">
        <v>206086</v>
      </c>
      <c r="AB830" t="s">
        <v>31</v>
      </c>
    </row>
    <row r="831" spans="1:28" x14ac:dyDescent="0.2">
      <c r="A831">
        <v>1005880009</v>
      </c>
      <c r="B831">
        <v>26</v>
      </c>
      <c r="C831">
        <v>28</v>
      </c>
      <c r="D831">
        <v>25</v>
      </c>
      <c r="E831">
        <v>24</v>
      </c>
      <c r="F831">
        <v>22</v>
      </c>
      <c r="G831">
        <v>20</v>
      </c>
      <c r="H831">
        <v>19</v>
      </c>
      <c r="I831">
        <v>19</v>
      </c>
      <c r="J831">
        <v>19</v>
      </c>
      <c r="K831">
        <v>19</v>
      </c>
      <c r="L831">
        <v>19</v>
      </c>
      <c r="M831">
        <v>19</v>
      </c>
      <c r="N831">
        <v>19</v>
      </c>
      <c r="O831">
        <v>102</v>
      </c>
      <c r="P831">
        <v>-7</v>
      </c>
      <c r="Q831" t="s">
        <v>876</v>
      </c>
      <c r="R831" t="s">
        <v>373</v>
      </c>
      <c r="S831" t="s">
        <v>30</v>
      </c>
      <c r="T831">
        <v>43</v>
      </c>
      <c r="U831">
        <v>1927</v>
      </c>
      <c r="V831">
        <v>0</v>
      </c>
      <c r="W831">
        <v>0</v>
      </c>
      <c r="X831">
        <v>4.25</v>
      </c>
      <c r="Y831">
        <v>1005880009</v>
      </c>
      <c r="Z831">
        <v>982876</v>
      </c>
      <c r="AA831">
        <v>206104</v>
      </c>
      <c r="AB831" t="s">
        <v>31</v>
      </c>
    </row>
    <row r="832" spans="1:28" x14ac:dyDescent="0.2">
      <c r="A832">
        <v>1005880017</v>
      </c>
      <c r="B832">
        <v>14</v>
      </c>
      <c r="C832">
        <v>11</v>
      </c>
      <c r="D832">
        <v>11</v>
      </c>
      <c r="E832">
        <v>7</v>
      </c>
      <c r="F832">
        <v>7</v>
      </c>
      <c r="G832">
        <v>7</v>
      </c>
      <c r="H832">
        <v>5</v>
      </c>
      <c r="I832">
        <v>5</v>
      </c>
      <c r="J832">
        <v>5</v>
      </c>
      <c r="K832">
        <v>5</v>
      </c>
      <c r="L832">
        <v>5</v>
      </c>
      <c r="M832">
        <v>5</v>
      </c>
      <c r="N832">
        <v>5</v>
      </c>
      <c r="O832">
        <v>102</v>
      </c>
      <c r="P832">
        <v>-9</v>
      </c>
      <c r="Q832" t="s">
        <v>877</v>
      </c>
      <c r="R832" t="s">
        <v>373</v>
      </c>
      <c r="S832" t="s">
        <v>30</v>
      </c>
      <c r="T832">
        <v>19</v>
      </c>
      <c r="U832">
        <v>1852</v>
      </c>
      <c r="V832">
        <v>1959</v>
      </c>
      <c r="W832">
        <v>0</v>
      </c>
      <c r="X832">
        <v>3</v>
      </c>
      <c r="Y832">
        <v>1005880017</v>
      </c>
      <c r="Z832">
        <v>983028</v>
      </c>
      <c r="AA832">
        <v>206167</v>
      </c>
      <c r="AB832" t="s">
        <v>31</v>
      </c>
    </row>
    <row r="833" spans="1:28" x14ac:dyDescent="0.2">
      <c r="A833">
        <v>1005880018</v>
      </c>
      <c r="B833">
        <v>9</v>
      </c>
      <c r="C833">
        <v>9</v>
      </c>
      <c r="D833">
        <v>8</v>
      </c>
      <c r="E833">
        <v>6</v>
      </c>
      <c r="F833">
        <v>6</v>
      </c>
      <c r="G833">
        <v>5</v>
      </c>
      <c r="H833">
        <v>5</v>
      </c>
      <c r="I833">
        <v>5</v>
      </c>
      <c r="J833">
        <v>5</v>
      </c>
      <c r="K833">
        <v>13</v>
      </c>
      <c r="L833">
        <v>10</v>
      </c>
      <c r="M833">
        <v>8</v>
      </c>
      <c r="N833">
        <v>4</v>
      </c>
      <c r="O833">
        <v>102</v>
      </c>
      <c r="P833">
        <v>-5</v>
      </c>
      <c r="Q833" t="s">
        <v>878</v>
      </c>
      <c r="R833" t="s">
        <v>373</v>
      </c>
      <c r="S833" t="s">
        <v>780</v>
      </c>
      <c r="T833">
        <v>33</v>
      </c>
      <c r="U833">
        <v>1914</v>
      </c>
      <c r="V833">
        <v>1975</v>
      </c>
      <c r="W833">
        <v>0</v>
      </c>
      <c r="X833">
        <v>4.1900000000000004</v>
      </c>
      <c r="Y833">
        <v>1005880018</v>
      </c>
      <c r="Z833">
        <v>983058</v>
      </c>
      <c r="AA833">
        <v>206180</v>
      </c>
      <c r="AB833" t="s">
        <v>31</v>
      </c>
    </row>
    <row r="834" spans="1:28" x14ac:dyDescent="0.2">
      <c r="A834">
        <v>1005880026</v>
      </c>
      <c r="B834">
        <v>6</v>
      </c>
      <c r="C834">
        <v>6</v>
      </c>
      <c r="D834">
        <v>4</v>
      </c>
      <c r="E834">
        <v>4</v>
      </c>
      <c r="F834">
        <v>4</v>
      </c>
      <c r="G834">
        <v>4</v>
      </c>
      <c r="H834">
        <v>3</v>
      </c>
      <c r="I834">
        <v>3</v>
      </c>
      <c r="J834">
        <v>2</v>
      </c>
      <c r="K834">
        <v>2</v>
      </c>
      <c r="L834">
        <v>2</v>
      </c>
      <c r="M834">
        <v>2</v>
      </c>
      <c r="N834">
        <v>2</v>
      </c>
      <c r="O834">
        <v>102</v>
      </c>
      <c r="P834">
        <v>-4</v>
      </c>
      <c r="Q834" t="s">
        <v>879</v>
      </c>
      <c r="R834" t="s">
        <v>540</v>
      </c>
      <c r="S834" t="s">
        <v>30</v>
      </c>
      <c r="T834">
        <v>9</v>
      </c>
      <c r="U834">
        <v>1900</v>
      </c>
      <c r="V834">
        <v>0</v>
      </c>
      <c r="W834">
        <v>0</v>
      </c>
      <c r="X834">
        <v>2.72</v>
      </c>
      <c r="Y834">
        <v>1005880026</v>
      </c>
      <c r="Z834">
        <v>983155</v>
      </c>
      <c r="AA834">
        <v>206121</v>
      </c>
      <c r="AB834" t="s">
        <v>31</v>
      </c>
    </row>
    <row r="835" spans="1:28" x14ac:dyDescent="0.2">
      <c r="A835">
        <v>1005880038</v>
      </c>
      <c r="B835">
        <v>0</v>
      </c>
      <c r="C835">
        <v>0</v>
      </c>
      <c r="D835">
        <v>0</v>
      </c>
      <c r="E835">
        <v>5</v>
      </c>
      <c r="F835">
        <v>0</v>
      </c>
      <c r="G835">
        <v>3</v>
      </c>
      <c r="H835">
        <v>3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102</v>
      </c>
      <c r="P835">
        <v>0</v>
      </c>
      <c r="Q835" t="s">
        <v>880</v>
      </c>
      <c r="R835" t="s">
        <v>373</v>
      </c>
      <c r="S835" t="s">
        <v>30</v>
      </c>
      <c r="T835">
        <v>8</v>
      </c>
      <c r="U835">
        <v>1900</v>
      </c>
      <c r="V835">
        <v>0</v>
      </c>
      <c r="W835">
        <v>0</v>
      </c>
      <c r="X835">
        <v>2.2599999999999998</v>
      </c>
      <c r="Y835">
        <v>1005880038</v>
      </c>
      <c r="Z835">
        <v>982944</v>
      </c>
      <c r="AA835">
        <v>206023</v>
      </c>
      <c r="AB835" t="s">
        <v>31</v>
      </c>
    </row>
    <row r="836" spans="1:28" x14ac:dyDescent="0.2">
      <c r="A836">
        <v>1005880039</v>
      </c>
      <c r="B836">
        <v>15</v>
      </c>
      <c r="C836">
        <v>15</v>
      </c>
      <c r="D836">
        <v>15</v>
      </c>
      <c r="E836">
        <v>15</v>
      </c>
      <c r="F836">
        <v>15</v>
      </c>
      <c r="G836">
        <v>15</v>
      </c>
      <c r="H836">
        <v>15</v>
      </c>
      <c r="I836">
        <v>16</v>
      </c>
      <c r="J836">
        <v>16</v>
      </c>
      <c r="K836">
        <v>16</v>
      </c>
      <c r="L836">
        <v>19</v>
      </c>
      <c r="M836">
        <v>19</v>
      </c>
      <c r="N836">
        <v>16</v>
      </c>
      <c r="O836">
        <v>102</v>
      </c>
      <c r="P836">
        <v>1</v>
      </c>
      <c r="Q836" t="s">
        <v>881</v>
      </c>
      <c r="R836" t="s">
        <v>373</v>
      </c>
      <c r="S836" t="s">
        <v>30</v>
      </c>
      <c r="T836">
        <v>20</v>
      </c>
      <c r="U836">
        <v>1891</v>
      </c>
      <c r="V836">
        <v>0</v>
      </c>
      <c r="W836">
        <v>0</v>
      </c>
      <c r="X836">
        <v>4.0199999999999996</v>
      </c>
      <c r="Y836">
        <v>1005880039</v>
      </c>
      <c r="Z836">
        <v>982920</v>
      </c>
      <c r="AA836">
        <v>206013</v>
      </c>
      <c r="AB836" t="s">
        <v>31</v>
      </c>
    </row>
    <row r="837" spans="1:28" x14ac:dyDescent="0.2">
      <c r="A837">
        <v>1005880040</v>
      </c>
      <c r="B837">
        <v>6</v>
      </c>
      <c r="C837">
        <v>6</v>
      </c>
      <c r="D837">
        <v>8</v>
      </c>
      <c r="E837">
        <v>0</v>
      </c>
      <c r="F837">
        <v>6</v>
      </c>
      <c r="G837">
        <v>2</v>
      </c>
      <c r="H837">
        <v>2</v>
      </c>
      <c r="I837">
        <v>2</v>
      </c>
      <c r="J837">
        <v>2</v>
      </c>
      <c r="K837">
        <v>0</v>
      </c>
      <c r="L837">
        <v>2</v>
      </c>
      <c r="M837">
        <v>2</v>
      </c>
      <c r="N837">
        <v>2</v>
      </c>
      <c r="O837">
        <v>102</v>
      </c>
      <c r="P837">
        <v>-4</v>
      </c>
      <c r="Q837" t="s">
        <v>882</v>
      </c>
      <c r="R837" t="s">
        <v>373</v>
      </c>
      <c r="S837" t="s">
        <v>30</v>
      </c>
      <c r="T837">
        <v>20</v>
      </c>
      <c r="U837">
        <v>1891</v>
      </c>
      <c r="V837">
        <v>0</v>
      </c>
      <c r="W837">
        <v>0</v>
      </c>
      <c r="X837">
        <v>3.97</v>
      </c>
      <c r="Y837">
        <v>1005880040</v>
      </c>
      <c r="Z837">
        <v>982897</v>
      </c>
      <c r="AA837">
        <v>206004</v>
      </c>
      <c r="AB837" t="s">
        <v>31</v>
      </c>
    </row>
    <row r="838" spans="1:28" x14ac:dyDescent="0.2">
      <c r="A838">
        <v>1005880045</v>
      </c>
      <c r="B838">
        <v>8</v>
      </c>
      <c r="C838">
        <v>8</v>
      </c>
      <c r="D838">
        <v>8</v>
      </c>
      <c r="E838">
        <v>0</v>
      </c>
      <c r="F838">
        <v>7</v>
      </c>
      <c r="G838">
        <v>7</v>
      </c>
      <c r="H838">
        <v>7</v>
      </c>
      <c r="I838">
        <v>7</v>
      </c>
      <c r="J838">
        <v>7</v>
      </c>
      <c r="K838">
        <v>7</v>
      </c>
      <c r="L838">
        <v>7</v>
      </c>
      <c r="M838">
        <v>7</v>
      </c>
      <c r="N838">
        <v>7</v>
      </c>
      <c r="O838">
        <v>102</v>
      </c>
      <c r="P838">
        <v>-1</v>
      </c>
      <c r="Q838" t="s">
        <v>883</v>
      </c>
      <c r="R838" t="s">
        <v>373</v>
      </c>
      <c r="S838" t="s">
        <v>30</v>
      </c>
      <c r="T838">
        <v>19</v>
      </c>
      <c r="U838">
        <v>1890</v>
      </c>
      <c r="V838">
        <v>2004</v>
      </c>
      <c r="W838">
        <v>0</v>
      </c>
      <c r="X838">
        <v>4.2699999999999996</v>
      </c>
      <c r="Y838">
        <v>1005880045</v>
      </c>
      <c r="Z838">
        <v>982700</v>
      </c>
      <c r="AA838">
        <v>206326</v>
      </c>
      <c r="AB838" t="s">
        <v>31</v>
      </c>
    </row>
    <row r="839" spans="1:28" x14ac:dyDescent="0.2">
      <c r="A839">
        <v>1005880047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102</v>
      </c>
      <c r="P839">
        <v>-1</v>
      </c>
      <c r="Q839" t="s">
        <v>884</v>
      </c>
      <c r="R839" t="s">
        <v>373</v>
      </c>
      <c r="S839" t="s">
        <v>30</v>
      </c>
      <c r="T839">
        <v>18</v>
      </c>
      <c r="U839">
        <v>1885</v>
      </c>
      <c r="V839">
        <v>2003</v>
      </c>
      <c r="W839">
        <v>0</v>
      </c>
      <c r="X839">
        <v>5.07</v>
      </c>
      <c r="Y839">
        <v>1005880047</v>
      </c>
      <c r="Z839">
        <v>982740</v>
      </c>
      <c r="AA839">
        <v>206339</v>
      </c>
      <c r="AB839" t="s">
        <v>31</v>
      </c>
    </row>
    <row r="840" spans="1:28" x14ac:dyDescent="0.2">
      <c r="A840">
        <v>1005880051</v>
      </c>
      <c r="B840">
        <v>26</v>
      </c>
      <c r="C840">
        <v>25</v>
      </c>
      <c r="D840">
        <v>25</v>
      </c>
      <c r="E840">
        <v>24</v>
      </c>
      <c r="F840">
        <v>26</v>
      </c>
      <c r="G840">
        <v>26</v>
      </c>
      <c r="H840">
        <v>27</v>
      </c>
      <c r="I840">
        <v>30</v>
      </c>
      <c r="J840">
        <v>30</v>
      </c>
      <c r="K840">
        <v>30</v>
      </c>
      <c r="L840">
        <v>30</v>
      </c>
      <c r="M840">
        <v>30</v>
      </c>
      <c r="N840">
        <v>30</v>
      </c>
      <c r="O840">
        <v>102</v>
      </c>
      <c r="P840">
        <v>4</v>
      </c>
      <c r="Q840" t="s">
        <v>885</v>
      </c>
      <c r="R840" t="s">
        <v>373</v>
      </c>
      <c r="S840" t="s">
        <v>30</v>
      </c>
      <c r="T840">
        <v>30</v>
      </c>
      <c r="U840">
        <v>1898</v>
      </c>
      <c r="V840">
        <v>2013</v>
      </c>
      <c r="W840">
        <v>0</v>
      </c>
      <c r="X840">
        <v>4.37</v>
      </c>
      <c r="Y840">
        <v>1005880051</v>
      </c>
      <c r="Z840">
        <v>982855</v>
      </c>
      <c r="AA840">
        <v>206359</v>
      </c>
      <c r="AB840" t="s">
        <v>31</v>
      </c>
    </row>
    <row r="841" spans="1:28" x14ac:dyDescent="0.2">
      <c r="A841">
        <v>1005880054</v>
      </c>
      <c r="B841">
        <v>15</v>
      </c>
      <c r="C841">
        <v>13</v>
      </c>
      <c r="D841">
        <v>13</v>
      </c>
      <c r="E841">
        <v>11</v>
      </c>
      <c r="F841">
        <v>11</v>
      </c>
      <c r="G841">
        <v>9</v>
      </c>
      <c r="H841">
        <v>8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1</v>
      </c>
      <c r="O841">
        <v>102</v>
      </c>
      <c r="P841">
        <v>-14</v>
      </c>
      <c r="Q841" t="s">
        <v>886</v>
      </c>
      <c r="R841" t="s">
        <v>373</v>
      </c>
      <c r="S841" t="s">
        <v>30</v>
      </c>
      <c r="T841">
        <v>37</v>
      </c>
      <c r="U841">
        <v>1912</v>
      </c>
      <c r="V841">
        <v>2012</v>
      </c>
      <c r="W841">
        <v>0</v>
      </c>
      <c r="X841">
        <v>4.1500000000000004</v>
      </c>
      <c r="Y841">
        <v>1005880054</v>
      </c>
      <c r="Z841">
        <v>982913</v>
      </c>
      <c r="AA841">
        <v>206377</v>
      </c>
      <c r="AB841" t="s">
        <v>31</v>
      </c>
    </row>
    <row r="842" spans="1:28" x14ac:dyDescent="0.2">
      <c r="A842">
        <v>1005880057</v>
      </c>
      <c r="B842">
        <v>8</v>
      </c>
      <c r="C842">
        <v>5</v>
      </c>
      <c r="D842">
        <v>3</v>
      </c>
      <c r="E842">
        <v>2</v>
      </c>
      <c r="F842">
        <v>2</v>
      </c>
      <c r="G842">
        <v>2</v>
      </c>
      <c r="H842">
        <v>2</v>
      </c>
      <c r="I842">
        <v>2</v>
      </c>
      <c r="J842">
        <v>2</v>
      </c>
      <c r="K842">
        <v>2</v>
      </c>
      <c r="L842">
        <v>2</v>
      </c>
      <c r="M842">
        <v>2</v>
      </c>
      <c r="N842">
        <v>2</v>
      </c>
      <c r="O842">
        <v>102</v>
      </c>
      <c r="P842">
        <v>-6</v>
      </c>
      <c r="Q842" t="s">
        <v>887</v>
      </c>
      <c r="R842" t="s">
        <v>373</v>
      </c>
      <c r="S842" t="s">
        <v>30</v>
      </c>
      <c r="T842">
        <v>20</v>
      </c>
      <c r="U842">
        <v>1856</v>
      </c>
      <c r="V842">
        <v>0</v>
      </c>
      <c r="W842">
        <v>0</v>
      </c>
      <c r="X842">
        <v>4.37</v>
      </c>
      <c r="Y842">
        <v>1005880057</v>
      </c>
      <c r="Z842">
        <v>982959</v>
      </c>
      <c r="AA842">
        <v>206390</v>
      </c>
      <c r="AB842" t="s">
        <v>31</v>
      </c>
    </row>
    <row r="843" spans="1:28" x14ac:dyDescent="0.2">
      <c r="A843">
        <v>1005880058</v>
      </c>
      <c r="B843">
        <v>4</v>
      </c>
      <c r="C843">
        <v>4</v>
      </c>
      <c r="D843">
        <v>4</v>
      </c>
      <c r="E843">
        <v>3</v>
      </c>
      <c r="F843">
        <v>3</v>
      </c>
      <c r="G843">
        <v>2</v>
      </c>
      <c r="H843">
        <v>2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102</v>
      </c>
      <c r="P843">
        <v>-3</v>
      </c>
      <c r="Q843" t="s">
        <v>888</v>
      </c>
      <c r="R843" t="s">
        <v>780</v>
      </c>
      <c r="S843" t="s">
        <v>30</v>
      </c>
      <c r="T843">
        <v>6</v>
      </c>
      <c r="U843">
        <v>1874</v>
      </c>
      <c r="V843">
        <v>0</v>
      </c>
      <c r="W843">
        <v>0</v>
      </c>
      <c r="X843">
        <v>2.65</v>
      </c>
      <c r="Y843">
        <v>1005880058</v>
      </c>
      <c r="Z843">
        <v>982981</v>
      </c>
      <c r="AA843">
        <v>206392</v>
      </c>
      <c r="AB843" t="s">
        <v>31</v>
      </c>
    </row>
    <row r="844" spans="1:28" x14ac:dyDescent="0.2">
      <c r="A844">
        <v>1005880060</v>
      </c>
      <c r="B844">
        <v>2</v>
      </c>
      <c r="C844">
        <v>2</v>
      </c>
      <c r="D844">
        <v>2</v>
      </c>
      <c r="E844">
        <v>2</v>
      </c>
      <c r="F844">
        <v>2</v>
      </c>
      <c r="G844">
        <v>2</v>
      </c>
      <c r="H844">
        <v>2</v>
      </c>
      <c r="I844">
        <v>2</v>
      </c>
      <c r="J844">
        <v>2</v>
      </c>
      <c r="K844">
        <v>2</v>
      </c>
      <c r="L844">
        <v>2</v>
      </c>
      <c r="M844">
        <v>0</v>
      </c>
      <c r="N844">
        <v>2</v>
      </c>
      <c r="O844">
        <v>102</v>
      </c>
      <c r="P844">
        <v>0</v>
      </c>
      <c r="Q844" t="s">
        <v>889</v>
      </c>
      <c r="R844" t="s">
        <v>780</v>
      </c>
      <c r="S844" t="s">
        <v>30</v>
      </c>
      <c r="T844">
        <v>5</v>
      </c>
      <c r="U844">
        <v>1910</v>
      </c>
      <c r="V844">
        <v>0</v>
      </c>
      <c r="W844">
        <v>0</v>
      </c>
      <c r="X844">
        <v>4</v>
      </c>
      <c r="Y844">
        <v>1005880060</v>
      </c>
      <c r="Z844">
        <v>983029</v>
      </c>
      <c r="AA844">
        <v>206427</v>
      </c>
      <c r="AB844" t="s">
        <v>31</v>
      </c>
    </row>
    <row r="845" spans="1:28" x14ac:dyDescent="0.2">
      <c r="A845">
        <v>1005880063</v>
      </c>
      <c r="B845">
        <v>2</v>
      </c>
      <c r="C845">
        <v>2</v>
      </c>
      <c r="D845">
        <v>2</v>
      </c>
      <c r="E845">
        <v>2</v>
      </c>
      <c r="F845">
        <v>2</v>
      </c>
      <c r="G845">
        <v>2</v>
      </c>
      <c r="H845">
        <v>2</v>
      </c>
      <c r="I845">
        <v>2</v>
      </c>
      <c r="J845">
        <v>2</v>
      </c>
      <c r="K845">
        <v>2</v>
      </c>
      <c r="L845">
        <v>2</v>
      </c>
      <c r="M845">
        <v>2</v>
      </c>
      <c r="N845">
        <v>2</v>
      </c>
      <c r="O845">
        <v>102</v>
      </c>
      <c r="P845">
        <v>0</v>
      </c>
      <c r="Q845" t="s">
        <v>890</v>
      </c>
      <c r="R845" t="s">
        <v>780</v>
      </c>
      <c r="S845" t="s">
        <v>30</v>
      </c>
      <c r="T845">
        <v>6</v>
      </c>
      <c r="U845">
        <v>1910</v>
      </c>
      <c r="V845">
        <v>0</v>
      </c>
      <c r="W845">
        <v>0</v>
      </c>
      <c r="X845">
        <v>3.74</v>
      </c>
      <c r="Y845">
        <v>1005880063</v>
      </c>
      <c r="Z845">
        <v>983081</v>
      </c>
      <c r="AA845">
        <v>206354</v>
      </c>
      <c r="AB845" t="s">
        <v>31</v>
      </c>
    </row>
    <row r="846" spans="1:28" x14ac:dyDescent="0.2">
      <c r="A846">
        <v>1005880067</v>
      </c>
      <c r="B846">
        <v>4</v>
      </c>
      <c r="C846">
        <v>3</v>
      </c>
      <c r="D846">
        <v>3</v>
      </c>
      <c r="E846">
        <v>2</v>
      </c>
      <c r="F846">
        <v>1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102</v>
      </c>
      <c r="P846">
        <v>-3</v>
      </c>
      <c r="Q846" t="s">
        <v>891</v>
      </c>
      <c r="R846" t="s">
        <v>780</v>
      </c>
      <c r="S846" t="s">
        <v>30</v>
      </c>
      <c r="T846">
        <v>15</v>
      </c>
      <c r="U846">
        <v>1830</v>
      </c>
      <c r="V846">
        <v>1986</v>
      </c>
      <c r="W846">
        <v>0</v>
      </c>
      <c r="X846">
        <v>2.89</v>
      </c>
      <c r="Y846">
        <v>1005880067</v>
      </c>
      <c r="Z846">
        <v>983051</v>
      </c>
      <c r="AA846">
        <v>206329</v>
      </c>
      <c r="AB846" t="s">
        <v>31</v>
      </c>
    </row>
    <row r="847" spans="1:28" x14ac:dyDescent="0.2">
      <c r="A847">
        <v>1005880069</v>
      </c>
      <c r="B847">
        <v>2</v>
      </c>
      <c r="C847">
        <v>2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102</v>
      </c>
      <c r="P847">
        <v>-2</v>
      </c>
      <c r="Q847" t="s">
        <v>892</v>
      </c>
      <c r="R847" t="s">
        <v>780</v>
      </c>
      <c r="S847" t="s">
        <v>30</v>
      </c>
      <c r="T847">
        <v>9</v>
      </c>
      <c r="U847">
        <v>1855</v>
      </c>
      <c r="V847">
        <v>1988</v>
      </c>
      <c r="W847">
        <v>2012</v>
      </c>
      <c r="X847">
        <v>3.2</v>
      </c>
      <c r="Y847">
        <v>1005880069</v>
      </c>
      <c r="Z847">
        <v>983017</v>
      </c>
      <c r="AA847">
        <v>206316</v>
      </c>
      <c r="AB847" t="s">
        <v>31</v>
      </c>
    </row>
    <row r="848" spans="1:28" x14ac:dyDescent="0.2">
      <c r="A848">
        <v>1005880070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102</v>
      </c>
      <c r="P848">
        <v>0</v>
      </c>
      <c r="Q848" t="s">
        <v>893</v>
      </c>
      <c r="R848" t="s">
        <v>373</v>
      </c>
      <c r="S848" t="s">
        <v>30</v>
      </c>
      <c r="T848">
        <v>8</v>
      </c>
      <c r="U848">
        <v>1831</v>
      </c>
      <c r="V848">
        <v>0</v>
      </c>
      <c r="W848">
        <v>0</v>
      </c>
      <c r="X848">
        <v>2.38</v>
      </c>
      <c r="Y848">
        <v>1005880070</v>
      </c>
      <c r="Z848">
        <v>982992</v>
      </c>
      <c r="AA848">
        <v>206311</v>
      </c>
      <c r="AB848" t="s">
        <v>31</v>
      </c>
    </row>
    <row r="849" spans="1:28" x14ac:dyDescent="0.2">
      <c r="A849">
        <v>1005880071</v>
      </c>
      <c r="B849">
        <v>21</v>
      </c>
      <c r="C849">
        <v>17</v>
      </c>
      <c r="D849">
        <v>15</v>
      </c>
      <c r="E849">
        <v>14</v>
      </c>
      <c r="F849">
        <v>14</v>
      </c>
      <c r="G849">
        <v>13</v>
      </c>
      <c r="H849">
        <v>13</v>
      </c>
      <c r="I849">
        <v>13</v>
      </c>
      <c r="J849">
        <v>13</v>
      </c>
      <c r="K849">
        <v>13</v>
      </c>
      <c r="L849">
        <v>13</v>
      </c>
      <c r="M849">
        <v>13</v>
      </c>
      <c r="N849">
        <v>12</v>
      </c>
      <c r="O849">
        <v>102</v>
      </c>
      <c r="P849">
        <v>-9</v>
      </c>
      <c r="Q849" t="s">
        <v>894</v>
      </c>
      <c r="R849" t="s">
        <v>373</v>
      </c>
      <c r="S849" t="s">
        <v>30</v>
      </c>
      <c r="T849">
        <v>65</v>
      </c>
      <c r="U849">
        <v>1888</v>
      </c>
      <c r="V849">
        <v>1987</v>
      </c>
      <c r="W849">
        <v>0</v>
      </c>
      <c r="X849">
        <v>3.81</v>
      </c>
      <c r="Y849">
        <v>1005880071</v>
      </c>
      <c r="Z849">
        <v>982942</v>
      </c>
      <c r="AA849">
        <v>206291</v>
      </c>
      <c r="AB849" t="s">
        <v>31</v>
      </c>
    </row>
    <row r="850" spans="1:28" x14ac:dyDescent="0.2">
      <c r="A850">
        <v>1005880076</v>
      </c>
      <c r="B850">
        <v>10</v>
      </c>
      <c r="C850">
        <v>9</v>
      </c>
      <c r="D850">
        <v>9</v>
      </c>
      <c r="E850">
        <v>8</v>
      </c>
      <c r="F850">
        <v>8</v>
      </c>
      <c r="G850">
        <v>7</v>
      </c>
      <c r="H850">
        <v>7</v>
      </c>
      <c r="I850">
        <v>7</v>
      </c>
      <c r="J850">
        <v>7</v>
      </c>
      <c r="K850">
        <v>7</v>
      </c>
      <c r="L850">
        <v>7</v>
      </c>
      <c r="M850">
        <v>7</v>
      </c>
      <c r="N850">
        <v>7</v>
      </c>
      <c r="O850">
        <v>102</v>
      </c>
      <c r="P850">
        <v>-3</v>
      </c>
      <c r="Q850" t="s">
        <v>895</v>
      </c>
      <c r="R850" t="s">
        <v>373</v>
      </c>
      <c r="S850" t="s">
        <v>30</v>
      </c>
      <c r="T850">
        <v>12</v>
      </c>
      <c r="U850">
        <v>1848</v>
      </c>
      <c r="V850">
        <v>1989</v>
      </c>
      <c r="W850">
        <v>0</v>
      </c>
      <c r="X850">
        <v>2.35</v>
      </c>
      <c r="Y850">
        <v>1005880076</v>
      </c>
      <c r="Z850">
        <v>982853</v>
      </c>
      <c r="AA850">
        <v>206254</v>
      </c>
      <c r="AB850" t="s">
        <v>31</v>
      </c>
    </row>
    <row r="851" spans="1:28" x14ac:dyDescent="0.2">
      <c r="A851">
        <v>1005880077</v>
      </c>
      <c r="B851">
        <v>16</v>
      </c>
      <c r="C851">
        <v>15</v>
      </c>
      <c r="D851">
        <v>14</v>
      </c>
      <c r="E851">
        <v>14</v>
      </c>
      <c r="F851">
        <v>15</v>
      </c>
      <c r="G851">
        <v>15</v>
      </c>
      <c r="H851">
        <v>15</v>
      </c>
      <c r="I851">
        <v>14</v>
      </c>
      <c r="J851">
        <v>22</v>
      </c>
      <c r="K851">
        <v>22</v>
      </c>
      <c r="L851">
        <v>13</v>
      </c>
      <c r="M851">
        <v>0</v>
      </c>
      <c r="N851">
        <v>0</v>
      </c>
      <c r="O851">
        <v>102</v>
      </c>
      <c r="P851">
        <v>-16</v>
      </c>
      <c r="Q851" t="s">
        <v>896</v>
      </c>
      <c r="R851" t="s">
        <v>373</v>
      </c>
      <c r="S851" t="s">
        <v>30</v>
      </c>
      <c r="T851">
        <v>24</v>
      </c>
      <c r="U851">
        <v>1886</v>
      </c>
      <c r="V851">
        <v>0</v>
      </c>
      <c r="W851">
        <v>0</v>
      </c>
      <c r="X851">
        <v>4.0999999999999996</v>
      </c>
      <c r="Y851">
        <v>1005880077</v>
      </c>
      <c r="Z851">
        <v>982829</v>
      </c>
      <c r="AA851">
        <v>206244</v>
      </c>
      <c r="AB851" t="s">
        <v>31</v>
      </c>
    </row>
    <row r="852" spans="1:28" x14ac:dyDescent="0.2">
      <c r="A852">
        <v>1005880078</v>
      </c>
      <c r="B852">
        <v>20</v>
      </c>
      <c r="C852">
        <v>23</v>
      </c>
      <c r="D852">
        <v>20</v>
      </c>
      <c r="E852">
        <v>10</v>
      </c>
      <c r="F852">
        <v>9</v>
      </c>
      <c r="G852">
        <v>9</v>
      </c>
      <c r="H852">
        <v>8</v>
      </c>
      <c r="I852">
        <v>7</v>
      </c>
      <c r="J852">
        <v>7</v>
      </c>
      <c r="K852">
        <v>7</v>
      </c>
      <c r="L852">
        <v>7</v>
      </c>
      <c r="M852">
        <v>7</v>
      </c>
      <c r="N852">
        <v>7</v>
      </c>
      <c r="O852">
        <v>102</v>
      </c>
      <c r="P852">
        <v>-13</v>
      </c>
      <c r="Q852" t="s">
        <v>897</v>
      </c>
      <c r="R852" t="s">
        <v>373</v>
      </c>
      <c r="S852" t="s">
        <v>30</v>
      </c>
      <c r="T852">
        <v>25</v>
      </c>
      <c r="U852">
        <v>1901</v>
      </c>
      <c r="V852">
        <v>1980</v>
      </c>
      <c r="W852">
        <v>0</v>
      </c>
      <c r="X852">
        <v>4.51</v>
      </c>
      <c r="Y852">
        <v>1005880078</v>
      </c>
      <c r="Z852">
        <v>982801</v>
      </c>
      <c r="AA852">
        <v>206236</v>
      </c>
      <c r="AB852" t="s">
        <v>31</v>
      </c>
    </row>
    <row r="853" spans="1:28" x14ac:dyDescent="0.2">
      <c r="A853">
        <v>1005880079</v>
      </c>
      <c r="B853">
        <v>22</v>
      </c>
      <c r="C853">
        <v>19</v>
      </c>
      <c r="D853">
        <v>16</v>
      </c>
      <c r="E853">
        <v>15</v>
      </c>
      <c r="F853">
        <v>12</v>
      </c>
      <c r="G853">
        <v>11</v>
      </c>
      <c r="H853">
        <v>10</v>
      </c>
      <c r="I853">
        <v>9</v>
      </c>
      <c r="J853">
        <v>8</v>
      </c>
      <c r="K853">
        <v>8</v>
      </c>
      <c r="L853">
        <v>8</v>
      </c>
      <c r="M853">
        <v>8</v>
      </c>
      <c r="N853">
        <v>8</v>
      </c>
      <c r="O853">
        <v>102</v>
      </c>
      <c r="P853">
        <v>-14</v>
      </c>
      <c r="Q853" t="s">
        <v>898</v>
      </c>
      <c r="R853" t="s">
        <v>373</v>
      </c>
      <c r="S853" t="s">
        <v>30</v>
      </c>
      <c r="T853">
        <v>39</v>
      </c>
      <c r="U853">
        <v>1900</v>
      </c>
      <c r="V853">
        <v>1988</v>
      </c>
      <c r="W853">
        <v>0</v>
      </c>
      <c r="X853">
        <v>3.53</v>
      </c>
      <c r="Y853">
        <v>1005880079</v>
      </c>
      <c r="Z853">
        <v>982775</v>
      </c>
      <c r="AA853">
        <v>206205</v>
      </c>
      <c r="AB853" t="s">
        <v>31</v>
      </c>
    </row>
    <row r="854" spans="1:28" x14ac:dyDescent="0.2">
      <c r="A854">
        <v>1005890011</v>
      </c>
      <c r="B854">
        <v>20</v>
      </c>
      <c r="C854">
        <v>17</v>
      </c>
      <c r="D854">
        <v>17</v>
      </c>
      <c r="E854">
        <v>14</v>
      </c>
      <c r="F854">
        <v>14</v>
      </c>
      <c r="G854">
        <v>14</v>
      </c>
      <c r="H854">
        <v>14</v>
      </c>
      <c r="I854">
        <v>0</v>
      </c>
      <c r="J854">
        <v>14</v>
      </c>
      <c r="K854">
        <v>14</v>
      </c>
      <c r="L854">
        <v>14</v>
      </c>
      <c r="M854">
        <v>14</v>
      </c>
      <c r="N854">
        <v>14</v>
      </c>
      <c r="O854">
        <v>102</v>
      </c>
      <c r="P854">
        <v>-6</v>
      </c>
      <c r="Q854" t="s">
        <v>899</v>
      </c>
      <c r="R854" t="s">
        <v>246</v>
      </c>
      <c r="S854" t="s">
        <v>373</v>
      </c>
      <c r="T854">
        <v>26</v>
      </c>
      <c r="U854">
        <v>1960</v>
      </c>
      <c r="V854">
        <v>1987</v>
      </c>
      <c r="W854">
        <v>0</v>
      </c>
      <c r="X854">
        <v>3.34</v>
      </c>
      <c r="Y854">
        <v>1005890011</v>
      </c>
      <c r="Z854">
        <v>983556</v>
      </c>
      <c r="AA854">
        <v>205631</v>
      </c>
      <c r="AB854" t="s">
        <v>31</v>
      </c>
    </row>
    <row r="855" spans="1:28" x14ac:dyDescent="0.2">
      <c r="A855">
        <v>1005890012</v>
      </c>
      <c r="B855">
        <v>9</v>
      </c>
      <c r="C855">
        <v>9</v>
      </c>
      <c r="D855">
        <v>7</v>
      </c>
      <c r="E855">
        <v>6</v>
      </c>
      <c r="F855">
        <v>5</v>
      </c>
      <c r="G855">
        <v>5</v>
      </c>
      <c r="H855">
        <v>5</v>
      </c>
      <c r="I855">
        <v>4</v>
      </c>
      <c r="J855">
        <v>4</v>
      </c>
      <c r="K855">
        <v>4</v>
      </c>
      <c r="L855">
        <v>4</v>
      </c>
      <c r="M855">
        <v>4</v>
      </c>
      <c r="N855">
        <v>4</v>
      </c>
      <c r="O855">
        <v>102</v>
      </c>
      <c r="P855">
        <v>-5</v>
      </c>
      <c r="Q855" t="s">
        <v>900</v>
      </c>
      <c r="R855" t="s">
        <v>373</v>
      </c>
      <c r="S855" t="s">
        <v>30</v>
      </c>
      <c r="T855">
        <v>18</v>
      </c>
      <c r="U855">
        <v>1882</v>
      </c>
      <c r="V855">
        <v>0</v>
      </c>
      <c r="W855">
        <v>0</v>
      </c>
      <c r="X855">
        <v>3.96</v>
      </c>
      <c r="Y855">
        <v>1005890012</v>
      </c>
      <c r="Z855">
        <v>983581</v>
      </c>
      <c r="AA855">
        <v>205642</v>
      </c>
      <c r="AB855" t="s">
        <v>31</v>
      </c>
    </row>
    <row r="856" spans="1:28" x14ac:dyDescent="0.2">
      <c r="A856">
        <v>1005890017</v>
      </c>
      <c r="B856">
        <v>3</v>
      </c>
      <c r="C856">
        <v>2</v>
      </c>
      <c r="D856">
        <v>3</v>
      </c>
      <c r="E856">
        <v>3</v>
      </c>
      <c r="F856">
        <v>3</v>
      </c>
      <c r="G856">
        <v>3</v>
      </c>
      <c r="H856">
        <v>3</v>
      </c>
      <c r="I856">
        <v>3</v>
      </c>
      <c r="J856">
        <v>3</v>
      </c>
      <c r="K856">
        <v>3</v>
      </c>
      <c r="L856">
        <v>4</v>
      </c>
      <c r="M856">
        <v>4</v>
      </c>
      <c r="N856">
        <v>3</v>
      </c>
      <c r="O856">
        <v>102</v>
      </c>
      <c r="P856">
        <v>0</v>
      </c>
      <c r="Q856" t="s">
        <v>901</v>
      </c>
      <c r="R856" t="s">
        <v>373</v>
      </c>
      <c r="S856" t="s">
        <v>30</v>
      </c>
      <c r="T856">
        <v>16</v>
      </c>
      <c r="U856">
        <v>1900</v>
      </c>
      <c r="V856">
        <v>0</v>
      </c>
      <c r="W856">
        <v>0</v>
      </c>
      <c r="X856">
        <v>4.0999999999999996</v>
      </c>
      <c r="Y856">
        <v>1005890017</v>
      </c>
      <c r="Z856">
        <v>983699</v>
      </c>
      <c r="AA856">
        <v>205711</v>
      </c>
      <c r="AB856" t="s">
        <v>31</v>
      </c>
    </row>
    <row r="857" spans="1:28" x14ac:dyDescent="0.2">
      <c r="A857">
        <v>1005890029</v>
      </c>
      <c r="B857">
        <v>7</v>
      </c>
      <c r="C857">
        <v>7</v>
      </c>
      <c r="D857">
        <v>0</v>
      </c>
      <c r="E857">
        <v>0</v>
      </c>
      <c r="F857">
        <v>5</v>
      </c>
      <c r="G857">
        <v>5</v>
      </c>
      <c r="H857">
        <v>5</v>
      </c>
      <c r="I857">
        <v>4</v>
      </c>
      <c r="J857">
        <v>4</v>
      </c>
      <c r="K857">
        <v>0</v>
      </c>
      <c r="L857">
        <v>4</v>
      </c>
      <c r="M857">
        <v>0</v>
      </c>
      <c r="N857">
        <v>4</v>
      </c>
      <c r="O857">
        <v>102</v>
      </c>
      <c r="P857">
        <v>-3</v>
      </c>
      <c r="Q857" t="s">
        <v>902</v>
      </c>
      <c r="R857" t="s">
        <v>246</v>
      </c>
      <c r="S857" t="s">
        <v>30</v>
      </c>
      <c r="T857">
        <v>13</v>
      </c>
      <c r="U857">
        <v>1900</v>
      </c>
      <c r="V857">
        <v>1984</v>
      </c>
      <c r="W857">
        <v>2012</v>
      </c>
      <c r="X857">
        <v>4.1500000000000004</v>
      </c>
      <c r="Y857">
        <v>1005890029</v>
      </c>
      <c r="Z857">
        <v>983805</v>
      </c>
      <c r="AA857">
        <v>205745</v>
      </c>
      <c r="AB857" t="s">
        <v>31</v>
      </c>
    </row>
    <row r="858" spans="1:28" x14ac:dyDescent="0.2">
      <c r="A858">
        <v>1005890037</v>
      </c>
      <c r="B858">
        <v>5</v>
      </c>
      <c r="C858">
        <v>5</v>
      </c>
      <c r="D858">
        <v>4</v>
      </c>
      <c r="E858">
        <v>3</v>
      </c>
      <c r="F858">
        <v>3</v>
      </c>
      <c r="G858">
        <v>3</v>
      </c>
      <c r="H858">
        <v>3</v>
      </c>
      <c r="I858">
        <v>3</v>
      </c>
      <c r="J858">
        <v>3</v>
      </c>
      <c r="K858">
        <v>3</v>
      </c>
      <c r="L858">
        <v>3</v>
      </c>
      <c r="M858">
        <v>3</v>
      </c>
      <c r="N858">
        <v>3</v>
      </c>
      <c r="O858">
        <v>102</v>
      </c>
      <c r="P858">
        <v>-2</v>
      </c>
      <c r="Q858" t="s">
        <v>903</v>
      </c>
      <c r="R858" t="s">
        <v>246</v>
      </c>
      <c r="S858" t="s">
        <v>373</v>
      </c>
      <c r="T858">
        <v>6</v>
      </c>
      <c r="U858">
        <v>1828</v>
      </c>
      <c r="V858">
        <v>1988</v>
      </c>
      <c r="W858">
        <v>0</v>
      </c>
      <c r="X858">
        <v>1.72</v>
      </c>
      <c r="Y858">
        <v>1005890037</v>
      </c>
      <c r="Z858">
        <v>983698</v>
      </c>
      <c r="AA858">
        <v>205601</v>
      </c>
      <c r="AB858" t="s">
        <v>31</v>
      </c>
    </row>
    <row r="859" spans="1:28" x14ac:dyDescent="0.2">
      <c r="A859">
        <v>1005890043</v>
      </c>
      <c r="B859">
        <v>2</v>
      </c>
      <c r="C859">
        <v>2</v>
      </c>
      <c r="D859">
        <v>0</v>
      </c>
      <c r="E859">
        <v>0</v>
      </c>
      <c r="F859">
        <v>0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0</v>
      </c>
      <c r="N859">
        <v>1</v>
      </c>
      <c r="O859">
        <v>102</v>
      </c>
      <c r="P859">
        <v>-1</v>
      </c>
      <c r="Q859" t="s">
        <v>904</v>
      </c>
      <c r="R859" t="s">
        <v>246</v>
      </c>
      <c r="S859" t="s">
        <v>30</v>
      </c>
      <c r="T859">
        <v>5</v>
      </c>
      <c r="U859">
        <v>1900</v>
      </c>
      <c r="V859">
        <v>1987</v>
      </c>
      <c r="W859">
        <v>2008</v>
      </c>
      <c r="X859">
        <v>3.08</v>
      </c>
      <c r="Y859">
        <v>1005890043</v>
      </c>
      <c r="Z859">
        <v>983689</v>
      </c>
      <c r="AA859">
        <v>205483</v>
      </c>
      <c r="AB859" t="s">
        <v>31</v>
      </c>
    </row>
    <row r="860" spans="1:28" x14ac:dyDescent="0.2">
      <c r="A860">
        <v>1005890045</v>
      </c>
      <c r="B860">
        <v>9</v>
      </c>
      <c r="C860">
        <v>7</v>
      </c>
      <c r="D860">
        <v>7</v>
      </c>
      <c r="E860">
        <v>7</v>
      </c>
      <c r="F860">
        <v>5</v>
      </c>
      <c r="G860">
        <v>5</v>
      </c>
      <c r="H860">
        <v>5</v>
      </c>
      <c r="I860">
        <v>5</v>
      </c>
      <c r="J860">
        <v>5</v>
      </c>
      <c r="K860">
        <v>5</v>
      </c>
      <c r="L860">
        <v>6</v>
      </c>
      <c r="M860">
        <v>6</v>
      </c>
      <c r="N860">
        <v>3</v>
      </c>
      <c r="O860">
        <v>102</v>
      </c>
      <c r="P860">
        <v>-6</v>
      </c>
      <c r="Q860" t="s">
        <v>905</v>
      </c>
      <c r="R860" t="s">
        <v>246</v>
      </c>
      <c r="S860" t="s">
        <v>30</v>
      </c>
      <c r="T860">
        <v>22</v>
      </c>
      <c r="U860">
        <v>1894</v>
      </c>
      <c r="V860">
        <v>0</v>
      </c>
      <c r="W860">
        <v>0</v>
      </c>
      <c r="X860">
        <v>3.9</v>
      </c>
      <c r="Y860">
        <v>1005890045</v>
      </c>
      <c r="Z860">
        <v>983643</v>
      </c>
      <c r="AA860">
        <v>205474</v>
      </c>
      <c r="AB860" t="s">
        <v>31</v>
      </c>
    </row>
    <row r="861" spans="1:28" x14ac:dyDescent="0.2">
      <c r="A861">
        <v>1005890046</v>
      </c>
      <c r="B861">
        <v>9</v>
      </c>
      <c r="C861">
        <v>8</v>
      </c>
      <c r="D861">
        <v>7</v>
      </c>
      <c r="E861">
        <v>5</v>
      </c>
      <c r="F861">
        <v>4</v>
      </c>
      <c r="G861">
        <v>4</v>
      </c>
      <c r="H861">
        <v>4</v>
      </c>
      <c r="I861">
        <v>4</v>
      </c>
      <c r="J861">
        <v>3</v>
      </c>
      <c r="K861">
        <v>4</v>
      </c>
      <c r="L861">
        <v>4</v>
      </c>
      <c r="M861">
        <v>4</v>
      </c>
      <c r="N861">
        <v>4</v>
      </c>
      <c r="O861">
        <v>102</v>
      </c>
      <c r="P861">
        <v>-5</v>
      </c>
      <c r="Q861" t="s">
        <v>906</v>
      </c>
      <c r="R861" t="s">
        <v>246</v>
      </c>
      <c r="S861" t="s">
        <v>30</v>
      </c>
      <c r="T861">
        <v>13</v>
      </c>
      <c r="U861">
        <v>1891</v>
      </c>
      <c r="V861">
        <v>0</v>
      </c>
      <c r="W861">
        <v>0</v>
      </c>
      <c r="X861">
        <v>4.01</v>
      </c>
      <c r="Y861">
        <v>1005890046</v>
      </c>
      <c r="Z861">
        <v>983611</v>
      </c>
      <c r="AA861">
        <v>205462</v>
      </c>
      <c r="AB861" t="s">
        <v>31</v>
      </c>
    </row>
    <row r="862" spans="1:28" x14ac:dyDescent="0.2">
      <c r="A862">
        <v>1005890047</v>
      </c>
      <c r="B862">
        <v>9</v>
      </c>
      <c r="C862">
        <v>8</v>
      </c>
      <c r="D862">
        <v>8</v>
      </c>
      <c r="E862">
        <v>7</v>
      </c>
      <c r="F862">
        <v>7</v>
      </c>
      <c r="G862">
        <v>7</v>
      </c>
      <c r="H862">
        <v>7</v>
      </c>
      <c r="I862">
        <v>7</v>
      </c>
      <c r="J862">
        <v>7</v>
      </c>
      <c r="K862">
        <v>7</v>
      </c>
      <c r="L862">
        <v>7</v>
      </c>
      <c r="M862">
        <v>7</v>
      </c>
      <c r="N862">
        <v>7</v>
      </c>
      <c r="O862">
        <v>102</v>
      </c>
      <c r="P862">
        <v>-2</v>
      </c>
      <c r="Q862" t="s">
        <v>907</v>
      </c>
      <c r="R862" t="s">
        <v>246</v>
      </c>
      <c r="S862" t="s">
        <v>30</v>
      </c>
      <c r="T862">
        <v>13</v>
      </c>
      <c r="U862">
        <v>1891</v>
      </c>
      <c r="V862">
        <v>0</v>
      </c>
      <c r="W862">
        <v>0</v>
      </c>
      <c r="X862">
        <v>4.12</v>
      </c>
      <c r="Y862">
        <v>1005890047</v>
      </c>
      <c r="Z862">
        <v>983587</v>
      </c>
      <c r="AA862">
        <v>205452</v>
      </c>
      <c r="AB862" t="s">
        <v>31</v>
      </c>
    </row>
    <row r="863" spans="1:28" x14ac:dyDescent="0.2">
      <c r="A863">
        <v>1005900002</v>
      </c>
      <c r="B863">
        <v>9</v>
      </c>
      <c r="C863">
        <v>9</v>
      </c>
      <c r="D863">
        <v>9</v>
      </c>
      <c r="E863">
        <v>10</v>
      </c>
      <c r="F863">
        <v>7</v>
      </c>
      <c r="G863">
        <v>7</v>
      </c>
      <c r="H863">
        <v>7</v>
      </c>
      <c r="I863">
        <v>7</v>
      </c>
      <c r="J863">
        <v>7</v>
      </c>
      <c r="K863">
        <v>7</v>
      </c>
      <c r="L863">
        <v>7</v>
      </c>
      <c r="M863">
        <v>7</v>
      </c>
      <c r="N863">
        <v>7</v>
      </c>
      <c r="O863">
        <v>102</v>
      </c>
      <c r="P863">
        <v>-2</v>
      </c>
      <c r="Q863" t="s">
        <v>908</v>
      </c>
      <c r="R863" t="s">
        <v>246</v>
      </c>
      <c r="S863" t="s">
        <v>30</v>
      </c>
      <c r="T863">
        <v>31</v>
      </c>
      <c r="U863">
        <v>1904</v>
      </c>
      <c r="V863">
        <v>0</v>
      </c>
      <c r="W863">
        <v>0</v>
      </c>
      <c r="X863">
        <v>4.28</v>
      </c>
      <c r="Y863">
        <v>1005900002</v>
      </c>
      <c r="Z863">
        <v>983465</v>
      </c>
      <c r="AA863">
        <v>205733</v>
      </c>
      <c r="AB863" t="s">
        <v>31</v>
      </c>
    </row>
    <row r="864" spans="1:28" x14ac:dyDescent="0.2">
      <c r="A864">
        <v>1005900016</v>
      </c>
      <c r="B864">
        <v>2</v>
      </c>
      <c r="C864">
        <v>2</v>
      </c>
      <c r="D864">
        <v>2</v>
      </c>
      <c r="E864">
        <v>2</v>
      </c>
      <c r="F864">
        <v>2</v>
      </c>
      <c r="G864">
        <v>2</v>
      </c>
      <c r="H864">
        <v>2</v>
      </c>
      <c r="I864">
        <v>2</v>
      </c>
      <c r="J864">
        <v>2</v>
      </c>
      <c r="K864">
        <v>2</v>
      </c>
      <c r="L864">
        <v>0</v>
      </c>
      <c r="M864">
        <v>0</v>
      </c>
      <c r="N864">
        <v>2</v>
      </c>
      <c r="O864">
        <v>102</v>
      </c>
      <c r="P864">
        <v>0</v>
      </c>
      <c r="Q864" t="s">
        <v>909</v>
      </c>
      <c r="R864" t="s">
        <v>373</v>
      </c>
      <c r="S864" t="s">
        <v>30</v>
      </c>
      <c r="T864">
        <v>36</v>
      </c>
      <c r="U864">
        <v>1895</v>
      </c>
      <c r="V864">
        <v>1976</v>
      </c>
      <c r="W864">
        <v>0</v>
      </c>
      <c r="X864">
        <v>6.92</v>
      </c>
      <c r="Y864">
        <v>1005900016</v>
      </c>
      <c r="Z864">
        <v>983537</v>
      </c>
      <c r="AA864">
        <v>205881</v>
      </c>
      <c r="AB864" t="s">
        <v>31</v>
      </c>
    </row>
    <row r="865" spans="1:28" x14ac:dyDescent="0.2">
      <c r="A865">
        <v>1005900021</v>
      </c>
      <c r="B865">
        <v>10</v>
      </c>
      <c r="C865">
        <v>8</v>
      </c>
      <c r="D865">
        <v>5</v>
      </c>
      <c r="E865">
        <v>5</v>
      </c>
      <c r="F865">
        <v>5</v>
      </c>
      <c r="G865">
        <v>4</v>
      </c>
      <c r="H865">
        <v>3</v>
      </c>
      <c r="I865">
        <v>3</v>
      </c>
      <c r="J865">
        <v>3</v>
      </c>
      <c r="K865">
        <v>3</v>
      </c>
      <c r="L865">
        <v>3</v>
      </c>
      <c r="M865">
        <v>3</v>
      </c>
      <c r="N865">
        <v>0</v>
      </c>
      <c r="O865">
        <v>102</v>
      </c>
      <c r="P865">
        <v>-10</v>
      </c>
      <c r="Q865" t="s">
        <v>910</v>
      </c>
      <c r="R865" t="s">
        <v>373</v>
      </c>
      <c r="S865" t="s">
        <v>30</v>
      </c>
      <c r="T865">
        <v>20</v>
      </c>
      <c r="U865">
        <v>1887</v>
      </c>
      <c r="V865">
        <v>0</v>
      </c>
      <c r="W865">
        <v>0</v>
      </c>
      <c r="X865">
        <v>3.73</v>
      </c>
      <c r="Y865">
        <v>1005900021</v>
      </c>
      <c r="Z865">
        <v>983625</v>
      </c>
      <c r="AA865">
        <v>205920</v>
      </c>
      <c r="AB865" t="s">
        <v>31</v>
      </c>
    </row>
    <row r="866" spans="1:28" x14ac:dyDescent="0.2">
      <c r="A866">
        <v>1005900022</v>
      </c>
      <c r="B866">
        <v>2</v>
      </c>
      <c r="C866">
        <v>2</v>
      </c>
      <c r="D866">
        <v>2</v>
      </c>
      <c r="E866">
        <v>2</v>
      </c>
      <c r="F866">
        <v>2</v>
      </c>
      <c r="G866">
        <v>2</v>
      </c>
      <c r="H866">
        <v>2</v>
      </c>
      <c r="I866">
        <v>2</v>
      </c>
      <c r="J866">
        <v>2</v>
      </c>
      <c r="K866">
        <v>2</v>
      </c>
      <c r="L866">
        <v>2</v>
      </c>
      <c r="M866">
        <v>2</v>
      </c>
      <c r="N866">
        <v>2</v>
      </c>
      <c r="O866">
        <v>102</v>
      </c>
      <c r="P866">
        <v>0</v>
      </c>
      <c r="Q866" t="s">
        <v>911</v>
      </c>
      <c r="R866" t="s">
        <v>373</v>
      </c>
      <c r="S866" t="s">
        <v>30</v>
      </c>
      <c r="T866">
        <v>59</v>
      </c>
      <c r="U866">
        <v>1902</v>
      </c>
      <c r="V866">
        <v>1980</v>
      </c>
      <c r="W866">
        <v>0</v>
      </c>
      <c r="X866">
        <v>6.45</v>
      </c>
      <c r="Y866">
        <v>1005900022</v>
      </c>
      <c r="Z866">
        <v>983671</v>
      </c>
      <c r="AA866">
        <v>205942</v>
      </c>
      <c r="AB866" t="s">
        <v>31</v>
      </c>
    </row>
    <row r="867" spans="1:28" x14ac:dyDescent="0.2">
      <c r="A867">
        <v>1005900025</v>
      </c>
      <c r="B867">
        <v>17</v>
      </c>
      <c r="C867">
        <v>16</v>
      </c>
      <c r="D867">
        <v>14</v>
      </c>
      <c r="E867">
        <v>14</v>
      </c>
      <c r="F867">
        <v>12</v>
      </c>
      <c r="G867">
        <v>13</v>
      </c>
      <c r="H867">
        <v>9</v>
      </c>
      <c r="I867">
        <v>9</v>
      </c>
      <c r="J867">
        <v>8</v>
      </c>
      <c r="K867">
        <v>8</v>
      </c>
      <c r="L867">
        <v>8</v>
      </c>
      <c r="M867">
        <v>7</v>
      </c>
      <c r="N867">
        <v>7</v>
      </c>
      <c r="O867">
        <v>102</v>
      </c>
      <c r="P867">
        <v>-10</v>
      </c>
      <c r="Q867" t="s">
        <v>912</v>
      </c>
      <c r="R867" t="s">
        <v>373</v>
      </c>
      <c r="S867" t="s">
        <v>30</v>
      </c>
      <c r="T867">
        <v>24</v>
      </c>
      <c r="U867">
        <v>1872</v>
      </c>
      <c r="V867">
        <v>1986</v>
      </c>
      <c r="W867">
        <v>0</v>
      </c>
      <c r="X867">
        <v>4.37</v>
      </c>
      <c r="Y867">
        <v>1005900025</v>
      </c>
      <c r="Z867">
        <v>983716</v>
      </c>
      <c r="AA867">
        <v>205963</v>
      </c>
      <c r="AB867" t="s">
        <v>31</v>
      </c>
    </row>
    <row r="868" spans="1:28" x14ac:dyDescent="0.2">
      <c r="A868">
        <v>1005900026</v>
      </c>
      <c r="B868">
        <v>3</v>
      </c>
      <c r="C868">
        <v>3</v>
      </c>
      <c r="D868">
        <v>2</v>
      </c>
      <c r="E868">
        <v>2</v>
      </c>
      <c r="F868">
        <v>2</v>
      </c>
      <c r="G868">
        <v>2</v>
      </c>
      <c r="H868">
        <v>2</v>
      </c>
      <c r="I868">
        <v>2</v>
      </c>
      <c r="J868">
        <v>2</v>
      </c>
      <c r="K868">
        <v>2</v>
      </c>
      <c r="L868">
        <v>2</v>
      </c>
      <c r="M868">
        <v>2</v>
      </c>
      <c r="N868">
        <v>2</v>
      </c>
      <c r="O868">
        <v>102</v>
      </c>
      <c r="P868">
        <v>-1</v>
      </c>
      <c r="Q868" t="s">
        <v>913</v>
      </c>
      <c r="R868" t="s">
        <v>373</v>
      </c>
      <c r="S868" t="s">
        <v>30</v>
      </c>
      <c r="T868">
        <v>24</v>
      </c>
      <c r="U868">
        <v>1872</v>
      </c>
      <c r="V868">
        <v>1986</v>
      </c>
      <c r="W868">
        <v>0</v>
      </c>
      <c r="X868">
        <v>4.32</v>
      </c>
      <c r="Y868">
        <v>1005900026</v>
      </c>
      <c r="Z868">
        <v>983739</v>
      </c>
      <c r="AA868">
        <v>205973</v>
      </c>
      <c r="AB868" t="s">
        <v>31</v>
      </c>
    </row>
    <row r="869" spans="1:28" x14ac:dyDescent="0.2">
      <c r="A869">
        <v>1005900029</v>
      </c>
      <c r="B869">
        <v>2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102</v>
      </c>
      <c r="P869">
        <v>-2</v>
      </c>
      <c r="Q869" t="s">
        <v>914</v>
      </c>
      <c r="R869" t="s">
        <v>373</v>
      </c>
      <c r="S869" t="s">
        <v>30</v>
      </c>
      <c r="T869">
        <v>15</v>
      </c>
      <c r="U869">
        <v>1903</v>
      </c>
      <c r="V869">
        <v>1981</v>
      </c>
      <c r="W869">
        <v>0</v>
      </c>
      <c r="X869">
        <v>4.0999999999999996</v>
      </c>
      <c r="Y869">
        <v>1005900029</v>
      </c>
      <c r="Z869">
        <v>983795</v>
      </c>
      <c r="AA869">
        <v>205967</v>
      </c>
      <c r="AB869" t="s">
        <v>31</v>
      </c>
    </row>
    <row r="870" spans="1:28" x14ac:dyDescent="0.2">
      <c r="A870">
        <v>1005900032</v>
      </c>
      <c r="B870">
        <v>12</v>
      </c>
      <c r="C870">
        <v>9</v>
      </c>
      <c r="D870">
        <v>8</v>
      </c>
      <c r="E870">
        <v>8</v>
      </c>
      <c r="F870">
        <v>8</v>
      </c>
      <c r="G870">
        <v>8</v>
      </c>
      <c r="H870">
        <v>9</v>
      </c>
      <c r="I870">
        <v>9</v>
      </c>
      <c r="J870">
        <v>9</v>
      </c>
      <c r="K870">
        <v>9</v>
      </c>
      <c r="L870">
        <v>9</v>
      </c>
      <c r="M870">
        <v>9</v>
      </c>
      <c r="N870">
        <v>9</v>
      </c>
      <c r="O870">
        <v>102</v>
      </c>
      <c r="P870">
        <v>-3</v>
      </c>
      <c r="Q870" t="s">
        <v>915</v>
      </c>
      <c r="R870" t="s">
        <v>246</v>
      </c>
      <c r="S870" t="s">
        <v>373</v>
      </c>
      <c r="T870">
        <v>16</v>
      </c>
      <c r="U870">
        <v>1891</v>
      </c>
      <c r="V870">
        <v>1987</v>
      </c>
      <c r="W870">
        <v>2015</v>
      </c>
      <c r="X870">
        <v>4.55</v>
      </c>
      <c r="Y870">
        <v>1005900032</v>
      </c>
      <c r="Z870">
        <v>983859</v>
      </c>
      <c r="AA870">
        <v>205905</v>
      </c>
      <c r="AB870" t="s">
        <v>31</v>
      </c>
    </row>
    <row r="871" spans="1:28" x14ac:dyDescent="0.2">
      <c r="A871">
        <v>1005900033</v>
      </c>
      <c r="B871">
        <v>2</v>
      </c>
      <c r="C871">
        <v>2</v>
      </c>
      <c r="D871">
        <v>2</v>
      </c>
      <c r="E871">
        <v>2</v>
      </c>
      <c r="F871">
        <v>2</v>
      </c>
      <c r="G871">
        <v>2</v>
      </c>
      <c r="H871">
        <v>2</v>
      </c>
      <c r="I871">
        <v>2</v>
      </c>
      <c r="J871">
        <v>2</v>
      </c>
      <c r="K871">
        <v>2</v>
      </c>
      <c r="L871">
        <v>2</v>
      </c>
      <c r="M871">
        <v>2</v>
      </c>
      <c r="N871">
        <v>2</v>
      </c>
      <c r="O871">
        <v>102</v>
      </c>
      <c r="P871">
        <v>0</v>
      </c>
      <c r="Q871" t="s">
        <v>916</v>
      </c>
      <c r="R871" t="s">
        <v>373</v>
      </c>
      <c r="S871" t="s">
        <v>246</v>
      </c>
      <c r="T871">
        <v>15</v>
      </c>
      <c r="U871">
        <v>1890</v>
      </c>
      <c r="V871">
        <v>0</v>
      </c>
      <c r="W871">
        <v>0</v>
      </c>
      <c r="X871">
        <v>4.16</v>
      </c>
      <c r="Y871">
        <v>1005900033</v>
      </c>
      <c r="Z871">
        <v>983830</v>
      </c>
      <c r="AA871">
        <v>205894</v>
      </c>
      <c r="AB871" t="s">
        <v>31</v>
      </c>
    </row>
    <row r="872" spans="1:28" x14ac:dyDescent="0.2">
      <c r="A872">
        <v>1005900034</v>
      </c>
      <c r="B872">
        <v>21</v>
      </c>
      <c r="C872">
        <v>18</v>
      </c>
      <c r="D872">
        <v>13</v>
      </c>
      <c r="E872">
        <v>12</v>
      </c>
      <c r="F872">
        <v>12</v>
      </c>
      <c r="G872">
        <v>10</v>
      </c>
      <c r="H872">
        <v>10</v>
      </c>
      <c r="I872">
        <v>10</v>
      </c>
      <c r="J872">
        <v>8</v>
      </c>
      <c r="K872">
        <v>8</v>
      </c>
      <c r="L872">
        <v>8</v>
      </c>
      <c r="M872">
        <v>8</v>
      </c>
      <c r="N872">
        <v>8</v>
      </c>
      <c r="O872">
        <v>102</v>
      </c>
      <c r="P872">
        <v>-13</v>
      </c>
      <c r="Q872" t="s">
        <v>917</v>
      </c>
      <c r="R872" t="s">
        <v>373</v>
      </c>
      <c r="S872" t="s">
        <v>30</v>
      </c>
      <c r="T872">
        <v>47</v>
      </c>
      <c r="U872">
        <v>1900</v>
      </c>
      <c r="V872">
        <v>2008</v>
      </c>
      <c r="W872">
        <v>2014</v>
      </c>
      <c r="X872">
        <v>3.68</v>
      </c>
      <c r="Y872">
        <v>1005900034</v>
      </c>
      <c r="Z872">
        <v>983780</v>
      </c>
      <c r="AA872">
        <v>205883</v>
      </c>
      <c r="AB872" t="s">
        <v>31</v>
      </c>
    </row>
    <row r="873" spans="1:28" x14ac:dyDescent="0.2">
      <c r="A873">
        <v>1005900037</v>
      </c>
      <c r="B873">
        <v>3</v>
      </c>
      <c r="C873">
        <v>2</v>
      </c>
      <c r="D873">
        <v>2</v>
      </c>
      <c r="E873">
        <v>2</v>
      </c>
      <c r="F873">
        <v>2</v>
      </c>
      <c r="G873">
        <v>2</v>
      </c>
      <c r="H873">
        <v>2</v>
      </c>
      <c r="I873">
        <v>2</v>
      </c>
      <c r="J873">
        <v>2</v>
      </c>
      <c r="K873">
        <v>2</v>
      </c>
      <c r="L873">
        <v>2</v>
      </c>
      <c r="M873">
        <v>2</v>
      </c>
      <c r="N873">
        <v>2</v>
      </c>
      <c r="O873">
        <v>102</v>
      </c>
      <c r="P873">
        <v>-1</v>
      </c>
      <c r="Q873" t="s">
        <v>918</v>
      </c>
      <c r="R873" t="s">
        <v>373</v>
      </c>
      <c r="S873" t="s">
        <v>30</v>
      </c>
      <c r="T873">
        <v>10</v>
      </c>
      <c r="U873">
        <v>1878</v>
      </c>
      <c r="V873">
        <v>1985</v>
      </c>
      <c r="W873">
        <v>1987</v>
      </c>
      <c r="X873">
        <v>2.88</v>
      </c>
      <c r="Y873">
        <v>1005900037</v>
      </c>
      <c r="Z873">
        <v>983744</v>
      </c>
      <c r="AA873">
        <v>205839</v>
      </c>
      <c r="AB873" t="s">
        <v>31</v>
      </c>
    </row>
    <row r="874" spans="1:28" x14ac:dyDescent="0.2">
      <c r="A874">
        <v>1005900038</v>
      </c>
      <c r="B874">
        <v>8</v>
      </c>
      <c r="C874">
        <v>5</v>
      </c>
      <c r="D874">
        <v>4</v>
      </c>
      <c r="E874">
        <v>2</v>
      </c>
      <c r="F874">
        <v>2</v>
      </c>
      <c r="G874">
        <v>2</v>
      </c>
      <c r="H874">
        <v>2</v>
      </c>
      <c r="I874">
        <v>2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102</v>
      </c>
      <c r="P874">
        <v>-7</v>
      </c>
      <c r="Q874" t="s">
        <v>919</v>
      </c>
      <c r="R874" t="s">
        <v>373</v>
      </c>
      <c r="S874" t="s">
        <v>30</v>
      </c>
      <c r="T874">
        <v>16</v>
      </c>
      <c r="U874">
        <v>1920</v>
      </c>
      <c r="V874">
        <v>0</v>
      </c>
      <c r="W874">
        <v>0</v>
      </c>
      <c r="X874">
        <v>2.83</v>
      </c>
      <c r="Y874">
        <v>1005900038</v>
      </c>
      <c r="Z874">
        <v>983711</v>
      </c>
      <c r="AA874">
        <v>205851</v>
      </c>
      <c r="AB874" t="s">
        <v>31</v>
      </c>
    </row>
    <row r="875" spans="1:28" x14ac:dyDescent="0.2">
      <c r="A875">
        <v>1005900041</v>
      </c>
      <c r="B875">
        <v>4</v>
      </c>
      <c r="C875">
        <v>2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102</v>
      </c>
      <c r="P875">
        <v>-4</v>
      </c>
      <c r="Q875" t="s">
        <v>920</v>
      </c>
      <c r="R875" t="s">
        <v>373</v>
      </c>
      <c r="S875" t="s">
        <v>30</v>
      </c>
      <c r="T875">
        <v>1</v>
      </c>
      <c r="U875">
        <v>1900</v>
      </c>
      <c r="V875">
        <v>1982</v>
      </c>
      <c r="W875">
        <v>2009</v>
      </c>
      <c r="X875">
        <v>1.71</v>
      </c>
      <c r="Y875">
        <v>1005900041</v>
      </c>
      <c r="Z875">
        <v>983645</v>
      </c>
      <c r="AA875">
        <v>205821</v>
      </c>
      <c r="AB875" t="s">
        <v>31</v>
      </c>
    </row>
    <row r="876" spans="1:28" x14ac:dyDescent="0.2">
      <c r="A876">
        <v>1005900043</v>
      </c>
      <c r="B876">
        <v>11</v>
      </c>
      <c r="C876">
        <v>10</v>
      </c>
      <c r="D876">
        <v>9</v>
      </c>
      <c r="E876">
        <v>9</v>
      </c>
      <c r="F876">
        <v>9</v>
      </c>
      <c r="G876">
        <v>8</v>
      </c>
      <c r="H876">
        <v>8</v>
      </c>
      <c r="I876">
        <v>9</v>
      </c>
      <c r="J876">
        <v>8</v>
      </c>
      <c r="K876">
        <v>8</v>
      </c>
      <c r="L876">
        <v>8</v>
      </c>
      <c r="M876">
        <v>7</v>
      </c>
      <c r="N876">
        <v>8</v>
      </c>
      <c r="O876">
        <v>102</v>
      </c>
      <c r="P876">
        <v>-3</v>
      </c>
      <c r="Q876" t="s">
        <v>921</v>
      </c>
      <c r="R876" t="s">
        <v>373</v>
      </c>
      <c r="S876" t="s">
        <v>30</v>
      </c>
      <c r="T876">
        <v>32</v>
      </c>
      <c r="U876">
        <v>1903</v>
      </c>
      <c r="V876">
        <v>1988</v>
      </c>
      <c r="W876">
        <v>0</v>
      </c>
      <c r="X876">
        <v>4.3499999999999996</v>
      </c>
      <c r="Y876">
        <v>1005900043</v>
      </c>
      <c r="Z876">
        <v>983597</v>
      </c>
      <c r="AA876">
        <v>205799</v>
      </c>
      <c r="AB876" t="s">
        <v>31</v>
      </c>
    </row>
    <row r="877" spans="1:28" x14ac:dyDescent="0.2">
      <c r="A877">
        <v>1005900045</v>
      </c>
      <c r="B877">
        <v>6</v>
      </c>
      <c r="C877">
        <v>6</v>
      </c>
      <c r="D877">
        <v>6</v>
      </c>
      <c r="E877">
        <v>6</v>
      </c>
      <c r="F877">
        <v>5</v>
      </c>
      <c r="G877">
        <v>5</v>
      </c>
      <c r="H877">
        <v>4</v>
      </c>
      <c r="I877">
        <v>4</v>
      </c>
      <c r="J877">
        <v>4</v>
      </c>
      <c r="K877">
        <v>23</v>
      </c>
      <c r="L877">
        <v>23</v>
      </c>
      <c r="M877">
        <v>24</v>
      </c>
      <c r="N877">
        <v>24</v>
      </c>
      <c r="O877">
        <v>102</v>
      </c>
      <c r="P877">
        <v>18</v>
      </c>
      <c r="Q877" t="s">
        <v>922</v>
      </c>
      <c r="R877" t="s">
        <v>373</v>
      </c>
      <c r="S877" t="s">
        <v>30</v>
      </c>
      <c r="T877">
        <v>26</v>
      </c>
      <c r="U877">
        <v>1903</v>
      </c>
      <c r="V877">
        <v>1958</v>
      </c>
      <c r="W877">
        <v>2004</v>
      </c>
      <c r="X877">
        <v>4.1900000000000004</v>
      </c>
      <c r="Y877">
        <v>1005900045</v>
      </c>
      <c r="Z877">
        <v>983559</v>
      </c>
      <c r="AA877">
        <v>205782</v>
      </c>
      <c r="AB877" t="s">
        <v>31</v>
      </c>
    </row>
    <row r="878" spans="1:28" x14ac:dyDescent="0.2">
      <c r="A878">
        <v>1005900047</v>
      </c>
      <c r="B878">
        <v>9</v>
      </c>
      <c r="C878">
        <v>9</v>
      </c>
      <c r="D878">
        <v>8</v>
      </c>
      <c r="E878">
        <v>8</v>
      </c>
      <c r="F878">
        <v>8</v>
      </c>
      <c r="G878">
        <v>8</v>
      </c>
      <c r="H878">
        <v>8</v>
      </c>
      <c r="I878">
        <v>8</v>
      </c>
      <c r="J878">
        <v>8</v>
      </c>
      <c r="K878">
        <v>8</v>
      </c>
      <c r="L878">
        <v>8</v>
      </c>
      <c r="M878">
        <v>10</v>
      </c>
      <c r="N878">
        <v>10</v>
      </c>
      <c r="O878">
        <v>102</v>
      </c>
      <c r="P878">
        <v>1</v>
      </c>
      <c r="Q878" t="s">
        <v>923</v>
      </c>
      <c r="R878" t="s">
        <v>373</v>
      </c>
      <c r="S878" t="s">
        <v>30</v>
      </c>
      <c r="T878">
        <v>14</v>
      </c>
      <c r="U878">
        <v>1900</v>
      </c>
      <c r="V878">
        <v>1986</v>
      </c>
      <c r="W878">
        <v>2014</v>
      </c>
      <c r="X878">
        <v>2.37</v>
      </c>
      <c r="Y878">
        <v>1005900047</v>
      </c>
      <c r="Z878">
        <v>983530</v>
      </c>
      <c r="AA878">
        <v>205768</v>
      </c>
      <c r="AB878" t="s">
        <v>31</v>
      </c>
    </row>
    <row r="879" spans="1:28" x14ac:dyDescent="0.2">
      <c r="A879">
        <v>1005900051</v>
      </c>
      <c r="B879">
        <v>7</v>
      </c>
      <c r="C879">
        <v>7</v>
      </c>
      <c r="D879">
        <v>7</v>
      </c>
      <c r="E879">
        <v>7</v>
      </c>
      <c r="F879">
        <v>7</v>
      </c>
      <c r="G879">
        <v>6</v>
      </c>
      <c r="H879">
        <v>6</v>
      </c>
      <c r="I879">
        <v>5</v>
      </c>
      <c r="J879">
        <v>5</v>
      </c>
      <c r="K879">
        <v>4</v>
      </c>
      <c r="L879">
        <v>4</v>
      </c>
      <c r="M879">
        <v>4</v>
      </c>
      <c r="N879">
        <v>4</v>
      </c>
      <c r="O879">
        <v>102</v>
      </c>
      <c r="P879">
        <v>-3</v>
      </c>
      <c r="Q879" t="s">
        <v>924</v>
      </c>
      <c r="R879" t="s">
        <v>540</v>
      </c>
      <c r="S879" t="s">
        <v>30</v>
      </c>
      <c r="T879">
        <v>8</v>
      </c>
      <c r="U879">
        <v>1874</v>
      </c>
      <c r="V879">
        <v>0</v>
      </c>
      <c r="W879">
        <v>0</v>
      </c>
      <c r="X879">
        <v>4.33</v>
      </c>
      <c r="Y879">
        <v>1005900051</v>
      </c>
      <c r="Z879">
        <v>983356</v>
      </c>
      <c r="AA879">
        <v>205974</v>
      </c>
      <c r="AB879" t="s">
        <v>31</v>
      </c>
    </row>
    <row r="880" spans="1:28" x14ac:dyDescent="0.2">
      <c r="A880">
        <v>1005900052</v>
      </c>
      <c r="B880">
        <v>0</v>
      </c>
      <c r="C880">
        <v>0</v>
      </c>
      <c r="D880">
        <v>0</v>
      </c>
      <c r="E880">
        <v>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6</v>
      </c>
      <c r="L880">
        <v>6</v>
      </c>
      <c r="M880">
        <v>1</v>
      </c>
      <c r="N880">
        <v>1</v>
      </c>
      <c r="O880">
        <v>102</v>
      </c>
      <c r="P880">
        <v>1</v>
      </c>
      <c r="Q880" t="s">
        <v>925</v>
      </c>
      <c r="R880" t="s">
        <v>540</v>
      </c>
      <c r="S880" t="s">
        <v>30</v>
      </c>
      <c r="T880">
        <v>8</v>
      </c>
      <c r="U880">
        <v>1872</v>
      </c>
      <c r="V880">
        <v>0</v>
      </c>
      <c r="W880">
        <v>0</v>
      </c>
      <c r="X880">
        <v>4.54</v>
      </c>
      <c r="Y880">
        <v>1005900052</v>
      </c>
      <c r="Z880">
        <v>983346</v>
      </c>
      <c r="AA880">
        <v>205997</v>
      </c>
      <c r="AB880" t="s">
        <v>31</v>
      </c>
    </row>
    <row r="881" spans="1:28" x14ac:dyDescent="0.2">
      <c r="A881">
        <v>1005900060</v>
      </c>
      <c r="B881">
        <v>3</v>
      </c>
      <c r="C881">
        <v>3</v>
      </c>
      <c r="D881">
        <v>2</v>
      </c>
      <c r="E881">
        <v>3</v>
      </c>
      <c r="F881">
        <v>3</v>
      </c>
      <c r="G881">
        <v>2</v>
      </c>
      <c r="H881">
        <v>2</v>
      </c>
      <c r="I881">
        <v>2</v>
      </c>
      <c r="J881">
        <v>2</v>
      </c>
      <c r="K881">
        <v>2</v>
      </c>
      <c r="L881">
        <v>2</v>
      </c>
      <c r="M881">
        <v>2</v>
      </c>
      <c r="N881">
        <v>2</v>
      </c>
      <c r="O881">
        <v>102</v>
      </c>
      <c r="P881">
        <v>-1</v>
      </c>
      <c r="Q881" t="s">
        <v>926</v>
      </c>
      <c r="R881" t="s">
        <v>373</v>
      </c>
      <c r="S881" t="s">
        <v>540</v>
      </c>
      <c r="T881">
        <v>16</v>
      </c>
      <c r="U881">
        <v>1872</v>
      </c>
      <c r="V881">
        <v>1984</v>
      </c>
      <c r="W881">
        <v>0</v>
      </c>
      <c r="X881">
        <v>3.93</v>
      </c>
      <c r="Y881">
        <v>1005900060</v>
      </c>
      <c r="Z881">
        <v>983460</v>
      </c>
      <c r="AA881">
        <v>206111</v>
      </c>
      <c r="AB881" t="s">
        <v>31</v>
      </c>
    </row>
    <row r="882" spans="1:28" x14ac:dyDescent="0.2">
      <c r="A882">
        <v>1005900061</v>
      </c>
      <c r="B882">
        <v>13</v>
      </c>
      <c r="C882">
        <v>13</v>
      </c>
      <c r="D882">
        <v>10</v>
      </c>
      <c r="E882">
        <v>10</v>
      </c>
      <c r="F882">
        <v>10</v>
      </c>
      <c r="G882">
        <v>10</v>
      </c>
      <c r="H882">
        <v>10</v>
      </c>
      <c r="I882">
        <v>6</v>
      </c>
      <c r="J882">
        <v>5</v>
      </c>
      <c r="K882">
        <v>5</v>
      </c>
      <c r="L882">
        <v>5</v>
      </c>
      <c r="M882">
        <v>5</v>
      </c>
      <c r="N882">
        <v>5</v>
      </c>
      <c r="O882">
        <v>102</v>
      </c>
      <c r="P882">
        <v>-8</v>
      </c>
      <c r="Q882" t="s">
        <v>927</v>
      </c>
      <c r="R882" t="s">
        <v>373</v>
      </c>
      <c r="S882" t="s">
        <v>30</v>
      </c>
      <c r="T882">
        <v>11</v>
      </c>
      <c r="U882">
        <v>1900</v>
      </c>
      <c r="V882">
        <v>1988</v>
      </c>
      <c r="W882">
        <v>2014</v>
      </c>
      <c r="X882">
        <v>1.98</v>
      </c>
      <c r="Y882">
        <v>1005900061</v>
      </c>
      <c r="Z882">
        <v>983495</v>
      </c>
      <c r="AA882">
        <v>206128</v>
      </c>
      <c r="AB882" t="s">
        <v>31</v>
      </c>
    </row>
    <row r="883" spans="1:28" x14ac:dyDescent="0.2">
      <c r="A883">
        <v>1005900073</v>
      </c>
      <c r="B883">
        <v>10</v>
      </c>
      <c r="C883">
        <v>10</v>
      </c>
      <c r="D883">
        <v>9</v>
      </c>
      <c r="E883">
        <v>9</v>
      </c>
      <c r="F883">
        <v>8</v>
      </c>
      <c r="G883">
        <v>8</v>
      </c>
      <c r="H883">
        <v>8</v>
      </c>
      <c r="I883">
        <v>7</v>
      </c>
      <c r="J883">
        <v>7</v>
      </c>
      <c r="K883">
        <v>7</v>
      </c>
      <c r="L883">
        <v>7</v>
      </c>
      <c r="M883">
        <v>7</v>
      </c>
      <c r="N883">
        <v>7</v>
      </c>
      <c r="O883">
        <v>102</v>
      </c>
      <c r="P883">
        <v>-3</v>
      </c>
      <c r="Q883" t="s">
        <v>928</v>
      </c>
      <c r="R883" t="s">
        <v>373</v>
      </c>
      <c r="S883" t="s">
        <v>30</v>
      </c>
      <c r="T883">
        <v>20</v>
      </c>
      <c r="U883">
        <v>1894</v>
      </c>
      <c r="V883">
        <v>1982</v>
      </c>
      <c r="W883">
        <v>0</v>
      </c>
      <c r="X883">
        <v>4.57</v>
      </c>
      <c r="Y883">
        <v>1005900073</v>
      </c>
      <c r="Z883">
        <v>983710</v>
      </c>
      <c r="AA883">
        <v>206120</v>
      </c>
      <c r="AB883" t="s">
        <v>31</v>
      </c>
    </row>
    <row r="884" spans="1:28" x14ac:dyDescent="0.2">
      <c r="A884">
        <v>1005900075</v>
      </c>
      <c r="B884">
        <v>11</v>
      </c>
      <c r="C884">
        <v>3</v>
      </c>
      <c r="D884">
        <v>2</v>
      </c>
      <c r="E884">
        <v>2</v>
      </c>
      <c r="F884">
        <v>2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102</v>
      </c>
      <c r="P884">
        <v>-10</v>
      </c>
      <c r="Q884" t="s">
        <v>929</v>
      </c>
      <c r="R884" t="s">
        <v>373</v>
      </c>
      <c r="S884" t="s">
        <v>30</v>
      </c>
      <c r="T884">
        <v>12</v>
      </c>
      <c r="U884">
        <v>1898</v>
      </c>
      <c r="V884">
        <v>1985</v>
      </c>
      <c r="W884">
        <v>0</v>
      </c>
      <c r="X884">
        <v>3.84</v>
      </c>
      <c r="Y884">
        <v>1005900075</v>
      </c>
      <c r="Z884">
        <v>983679</v>
      </c>
      <c r="AA884">
        <v>206111</v>
      </c>
      <c r="AB884" t="s">
        <v>31</v>
      </c>
    </row>
    <row r="885" spans="1:28" x14ac:dyDescent="0.2">
      <c r="A885">
        <v>1005900076</v>
      </c>
      <c r="B885">
        <v>9</v>
      </c>
      <c r="C885">
        <v>4</v>
      </c>
      <c r="D885">
        <v>3</v>
      </c>
      <c r="E885">
        <v>2</v>
      </c>
      <c r="F885">
        <v>2</v>
      </c>
      <c r="G885">
        <v>2</v>
      </c>
      <c r="H885">
        <v>2</v>
      </c>
      <c r="I885">
        <v>2</v>
      </c>
      <c r="J885">
        <v>2</v>
      </c>
      <c r="K885">
        <v>2</v>
      </c>
      <c r="L885">
        <v>2</v>
      </c>
      <c r="M885">
        <v>2</v>
      </c>
      <c r="N885">
        <v>1</v>
      </c>
      <c r="O885">
        <v>102</v>
      </c>
      <c r="P885">
        <v>-8</v>
      </c>
      <c r="Q885" t="s">
        <v>930</v>
      </c>
      <c r="R885" t="s">
        <v>373</v>
      </c>
      <c r="S885" t="s">
        <v>30</v>
      </c>
      <c r="T885">
        <v>20</v>
      </c>
      <c r="U885">
        <v>1888</v>
      </c>
      <c r="V885">
        <v>1985</v>
      </c>
      <c r="W885">
        <v>0</v>
      </c>
      <c r="X885">
        <v>3.91</v>
      </c>
      <c r="Y885">
        <v>1005900076</v>
      </c>
      <c r="Z885">
        <v>983657</v>
      </c>
      <c r="AA885">
        <v>206100</v>
      </c>
      <c r="AB885" t="s">
        <v>31</v>
      </c>
    </row>
    <row r="886" spans="1:28" x14ac:dyDescent="0.2">
      <c r="A886">
        <v>1005900079</v>
      </c>
      <c r="B886">
        <v>1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102</v>
      </c>
      <c r="P886">
        <v>0</v>
      </c>
      <c r="Q886" t="s">
        <v>931</v>
      </c>
      <c r="R886" t="s">
        <v>373</v>
      </c>
      <c r="S886" t="s">
        <v>30</v>
      </c>
      <c r="T886">
        <v>48</v>
      </c>
      <c r="U886">
        <v>1889</v>
      </c>
      <c r="V886">
        <v>1986</v>
      </c>
      <c r="W886">
        <v>0</v>
      </c>
      <c r="X886">
        <v>7.49</v>
      </c>
      <c r="Y886">
        <v>1005900079</v>
      </c>
      <c r="Z886">
        <v>983579</v>
      </c>
      <c r="AA886">
        <v>206064</v>
      </c>
      <c r="AB886" t="s">
        <v>31</v>
      </c>
    </row>
    <row r="887" spans="1:28" x14ac:dyDescent="0.2">
      <c r="A887">
        <v>1005900082</v>
      </c>
      <c r="B887">
        <v>16</v>
      </c>
      <c r="C887">
        <v>14</v>
      </c>
      <c r="D887">
        <v>14</v>
      </c>
      <c r="E887">
        <v>12</v>
      </c>
      <c r="F887">
        <v>8</v>
      </c>
      <c r="G887">
        <v>8</v>
      </c>
      <c r="H887">
        <v>8</v>
      </c>
      <c r="I887">
        <v>7</v>
      </c>
      <c r="J887">
        <v>7</v>
      </c>
      <c r="K887">
        <v>7</v>
      </c>
      <c r="L887">
        <v>6</v>
      </c>
      <c r="M887">
        <v>6</v>
      </c>
      <c r="N887">
        <v>6</v>
      </c>
      <c r="O887">
        <v>102</v>
      </c>
      <c r="P887">
        <v>-10</v>
      </c>
      <c r="Q887" t="s">
        <v>932</v>
      </c>
      <c r="R887" t="s">
        <v>373</v>
      </c>
      <c r="S887" t="s">
        <v>30</v>
      </c>
      <c r="T887">
        <v>24</v>
      </c>
      <c r="U887">
        <v>1901</v>
      </c>
      <c r="V887">
        <v>1978</v>
      </c>
      <c r="W887">
        <v>0</v>
      </c>
      <c r="X887">
        <v>4.3</v>
      </c>
      <c r="Y887">
        <v>1005900082</v>
      </c>
      <c r="Z887">
        <v>983521</v>
      </c>
      <c r="AA887">
        <v>206037</v>
      </c>
      <c r="AB887" t="s">
        <v>31</v>
      </c>
    </row>
    <row r="888" spans="1:28" x14ac:dyDescent="0.2">
      <c r="A888">
        <v>1005900083</v>
      </c>
      <c r="B888">
        <v>9</v>
      </c>
      <c r="C888">
        <v>8</v>
      </c>
      <c r="D888">
        <v>6</v>
      </c>
      <c r="E888">
        <v>6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5</v>
      </c>
      <c r="N888">
        <v>5</v>
      </c>
      <c r="O888">
        <v>102</v>
      </c>
      <c r="P888">
        <v>-4</v>
      </c>
      <c r="Q888" t="s">
        <v>933</v>
      </c>
      <c r="R888" t="s">
        <v>373</v>
      </c>
      <c r="S888" t="s">
        <v>30</v>
      </c>
      <c r="T888">
        <v>19</v>
      </c>
      <c r="U888">
        <v>1900</v>
      </c>
      <c r="V888">
        <v>1985</v>
      </c>
      <c r="W888">
        <v>0</v>
      </c>
      <c r="X888">
        <v>3</v>
      </c>
      <c r="Y888">
        <v>1005900083</v>
      </c>
      <c r="Z888">
        <v>983498</v>
      </c>
      <c r="AA888">
        <v>206026</v>
      </c>
      <c r="AB888" t="s">
        <v>31</v>
      </c>
    </row>
    <row r="889" spans="1:28" x14ac:dyDescent="0.2">
      <c r="A889">
        <v>1005900084</v>
      </c>
      <c r="B889">
        <v>2</v>
      </c>
      <c r="C889">
        <v>2</v>
      </c>
      <c r="D889">
        <v>2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102</v>
      </c>
      <c r="P889">
        <v>-1</v>
      </c>
      <c r="Q889" t="s">
        <v>934</v>
      </c>
      <c r="R889" t="s">
        <v>373</v>
      </c>
      <c r="S889" t="s">
        <v>30</v>
      </c>
      <c r="T889">
        <v>24</v>
      </c>
      <c r="U889">
        <v>1891</v>
      </c>
      <c r="V889">
        <v>0</v>
      </c>
      <c r="W889">
        <v>0</v>
      </c>
      <c r="X889">
        <v>4.04</v>
      </c>
      <c r="Y889">
        <v>1005900084</v>
      </c>
      <c r="Z889">
        <v>983476</v>
      </c>
      <c r="AA889">
        <v>206015</v>
      </c>
      <c r="AB889" t="s">
        <v>31</v>
      </c>
    </row>
    <row r="890" spans="1:28" x14ac:dyDescent="0.2">
      <c r="A890">
        <v>1005900085</v>
      </c>
      <c r="B890">
        <v>6</v>
      </c>
      <c r="C890">
        <v>6</v>
      </c>
      <c r="D890">
        <v>6</v>
      </c>
      <c r="E890">
        <v>6</v>
      </c>
      <c r="F890">
        <v>5</v>
      </c>
      <c r="G890">
        <v>5</v>
      </c>
      <c r="H890">
        <v>4</v>
      </c>
      <c r="I890">
        <v>4</v>
      </c>
      <c r="J890">
        <v>4</v>
      </c>
      <c r="K890">
        <v>4</v>
      </c>
      <c r="L890">
        <v>4</v>
      </c>
      <c r="M890">
        <v>4</v>
      </c>
      <c r="N890">
        <v>4</v>
      </c>
      <c r="O890">
        <v>102</v>
      </c>
      <c r="P890">
        <v>-2</v>
      </c>
      <c r="Q890" t="s">
        <v>935</v>
      </c>
      <c r="R890" t="s">
        <v>373</v>
      </c>
      <c r="S890" t="s">
        <v>30</v>
      </c>
      <c r="T890">
        <v>20</v>
      </c>
      <c r="U890">
        <v>1872</v>
      </c>
      <c r="V890">
        <v>1980</v>
      </c>
      <c r="W890">
        <v>0</v>
      </c>
      <c r="X890">
        <v>3.75</v>
      </c>
      <c r="Y890">
        <v>1005900085</v>
      </c>
      <c r="Z890">
        <v>983453</v>
      </c>
      <c r="AA890">
        <v>206005</v>
      </c>
      <c r="AB890" t="s">
        <v>31</v>
      </c>
    </row>
    <row r="891" spans="1:28" x14ac:dyDescent="0.2">
      <c r="A891">
        <v>1005900086</v>
      </c>
      <c r="B891">
        <v>9</v>
      </c>
      <c r="C891">
        <v>9</v>
      </c>
      <c r="D891">
        <v>8</v>
      </c>
      <c r="E891">
        <v>7</v>
      </c>
      <c r="F891">
        <v>7</v>
      </c>
      <c r="G891">
        <v>7</v>
      </c>
      <c r="H891">
        <v>6</v>
      </c>
      <c r="I891">
        <v>6</v>
      </c>
      <c r="J891">
        <v>6</v>
      </c>
      <c r="K891">
        <v>6</v>
      </c>
      <c r="L891">
        <v>6</v>
      </c>
      <c r="M891">
        <v>6</v>
      </c>
      <c r="N891">
        <v>6</v>
      </c>
      <c r="O891">
        <v>102</v>
      </c>
      <c r="P891">
        <v>-3</v>
      </c>
      <c r="Q891" t="s">
        <v>936</v>
      </c>
      <c r="R891" t="s">
        <v>373</v>
      </c>
      <c r="S891" t="s">
        <v>30</v>
      </c>
      <c r="T891">
        <v>20</v>
      </c>
      <c r="U891">
        <v>1872</v>
      </c>
      <c r="V891">
        <v>0</v>
      </c>
      <c r="W891">
        <v>0</v>
      </c>
      <c r="X891">
        <v>3.75</v>
      </c>
      <c r="Y891">
        <v>1005900086</v>
      </c>
      <c r="Z891">
        <v>983431</v>
      </c>
      <c r="AA891">
        <v>205994</v>
      </c>
      <c r="AB891" t="s">
        <v>31</v>
      </c>
    </row>
    <row r="892" spans="1:28" x14ac:dyDescent="0.2">
      <c r="A892">
        <v>1005900087</v>
      </c>
      <c r="B892">
        <v>20</v>
      </c>
      <c r="C892">
        <v>20</v>
      </c>
      <c r="D892">
        <v>18</v>
      </c>
      <c r="E892">
        <v>14</v>
      </c>
      <c r="F892">
        <v>12</v>
      </c>
      <c r="G892">
        <v>12</v>
      </c>
      <c r="H892">
        <v>11</v>
      </c>
      <c r="I892">
        <v>9</v>
      </c>
      <c r="J892">
        <v>8</v>
      </c>
      <c r="K892">
        <v>7</v>
      </c>
      <c r="L892">
        <v>6</v>
      </c>
      <c r="M892">
        <v>6</v>
      </c>
      <c r="N892">
        <v>6</v>
      </c>
      <c r="O892">
        <v>102</v>
      </c>
      <c r="P892">
        <v>-14</v>
      </c>
      <c r="Q892" t="s">
        <v>937</v>
      </c>
      <c r="R892" t="s">
        <v>246</v>
      </c>
      <c r="S892" t="s">
        <v>540</v>
      </c>
      <c r="T892">
        <v>20</v>
      </c>
      <c r="U892">
        <v>1872</v>
      </c>
      <c r="V892">
        <v>1986</v>
      </c>
      <c r="W892">
        <v>0</v>
      </c>
      <c r="X892">
        <v>3.75</v>
      </c>
      <c r="Y892">
        <v>1005900087</v>
      </c>
      <c r="Z892">
        <v>983408</v>
      </c>
      <c r="AA892">
        <v>205984</v>
      </c>
      <c r="AB892" t="s">
        <v>31</v>
      </c>
    </row>
    <row r="893" spans="1:28" x14ac:dyDescent="0.2">
      <c r="A893">
        <v>1005910019</v>
      </c>
      <c r="B893">
        <v>3</v>
      </c>
      <c r="C893">
        <v>3</v>
      </c>
      <c r="D893">
        <v>3</v>
      </c>
      <c r="E893">
        <v>3</v>
      </c>
      <c r="F893">
        <v>0</v>
      </c>
      <c r="G893">
        <v>2</v>
      </c>
      <c r="H893">
        <v>2</v>
      </c>
      <c r="I893">
        <v>2</v>
      </c>
      <c r="J893">
        <v>2</v>
      </c>
      <c r="K893">
        <v>2</v>
      </c>
      <c r="L893">
        <v>2</v>
      </c>
      <c r="M893">
        <v>2</v>
      </c>
      <c r="N893">
        <v>2</v>
      </c>
      <c r="O893">
        <v>102</v>
      </c>
      <c r="P893">
        <v>-1</v>
      </c>
      <c r="Q893" t="s">
        <v>938</v>
      </c>
      <c r="R893" t="s">
        <v>668</v>
      </c>
      <c r="S893" t="s">
        <v>30</v>
      </c>
      <c r="T893">
        <v>7</v>
      </c>
      <c r="U893">
        <v>1899</v>
      </c>
      <c r="V893">
        <v>2011</v>
      </c>
      <c r="W893">
        <v>2005</v>
      </c>
      <c r="X893">
        <v>3.63</v>
      </c>
      <c r="Y893">
        <v>1005910019</v>
      </c>
      <c r="Z893">
        <v>983481</v>
      </c>
      <c r="AA893">
        <v>206359</v>
      </c>
      <c r="AB893" t="s">
        <v>31</v>
      </c>
    </row>
    <row r="894" spans="1:28" x14ac:dyDescent="0.2">
      <c r="A894">
        <v>1005910026</v>
      </c>
      <c r="B894">
        <v>5</v>
      </c>
      <c r="C894">
        <v>5</v>
      </c>
      <c r="D894">
        <v>5</v>
      </c>
      <c r="E894">
        <v>6</v>
      </c>
      <c r="F894">
        <v>4</v>
      </c>
      <c r="G894">
        <v>4</v>
      </c>
      <c r="H894">
        <v>4</v>
      </c>
      <c r="I894">
        <v>3</v>
      </c>
      <c r="J894">
        <v>3</v>
      </c>
      <c r="K894">
        <v>3</v>
      </c>
      <c r="L894">
        <v>2</v>
      </c>
      <c r="M894">
        <v>2</v>
      </c>
      <c r="N894">
        <v>2</v>
      </c>
      <c r="O894">
        <v>102</v>
      </c>
      <c r="P894">
        <v>-3</v>
      </c>
      <c r="Q894" t="s">
        <v>939</v>
      </c>
      <c r="R894" t="s">
        <v>668</v>
      </c>
      <c r="S894" t="s">
        <v>30</v>
      </c>
      <c r="T894">
        <v>160</v>
      </c>
      <c r="U894">
        <v>1958</v>
      </c>
      <c r="V894">
        <v>1988</v>
      </c>
      <c r="W894">
        <v>0</v>
      </c>
      <c r="X894">
        <v>10.88</v>
      </c>
      <c r="Y894">
        <v>1005910026</v>
      </c>
      <c r="Z894">
        <v>983523</v>
      </c>
      <c r="AA894">
        <v>206275</v>
      </c>
      <c r="AB894" t="s">
        <v>31</v>
      </c>
    </row>
    <row r="895" spans="1:28" x14ac:dyDescent="0.2">
      <c r="A895">
        <v>1005910033</v>
      </c>
      <c r="B895">
        <v>5</v>
      </c>
      <c r="C895">
        <v>5</v>
      </c>
      <c r="D895">
        <v>0</v>
      </c>
      <c r="E895">
        <v>0</v>
      </c>
      <c r="F895">
        <v>5</v>
      </c>
      <c r="G895">
        <v>5</v>
      </c>
      <c r="H895">
        <v>0</v>
      </c>
      <c r="I895">
        <v>0</v>
      </c>
      <c r="J895">
        <v>0</v>
      </c>
      <c r="K895">
        <v>5</v>
      </c>
      <c r="L895">
        <v>5</v>
      </c>
      <c r="M895">
        <v>5</v>
      </c>
      <c r="N895">
        <v>4</v>
      </c>
      <c r="O895">
        <v>102</v>
      </c>
      <c r="P895">
        <v>-1</v>
      </c>
      <c r="Q895" t="s">
        <v>940</v>
      </c>
      <c r="R895" t="s">
        <v>668</v>
      </c>
      <c r="S895" t="s">
        <v>30</v>
      </c>
      <c r="T895">
        <v>14</v>
      </c>
      <c r="U895">
        <v>1897</v>
      </c>
      <c r="V895">
        <v>0</v>
      </c>
      <c r="W895">
        <v>0</v>
      </c>
      <c r="X895">
        <v>3.84</v>
      </c>
      <c r="Y895">
        <v>1005910033</v>
      </c>
      <c r="Z895">
        <v>983413</v>
      </c>
      <c r="AA895">
        <v>206220</v>
      </c>
      <c r="AB895" t="s">
        <v>31</v>
      </c>
    </row>
    <row r="896" spans="1:28" x14ac:dyDescent="0.2">
      <c r="A896">
        <v>1005910040</v>
      </c>
      <c r="B896">
        <v>28</v>
      </c>
      <c r="C896">
        <v>26</v>
      </c>
      <c r="D896">
        <v>26</v>
      </c>
      <c r="E896">
        <v>26</v>
      </c>
      <c r="F896">
        <v>29</v>
      </c>
      <c r="G896">
        <v>33</v>
      </c>
      <c r="H896">
        <v>40</v>
      </c>
      <c r="I896">
        <v>40</v>
      </c>
      <c r="J896">
        <v>40</v>
      </c>
      <c r="K896">
        <v>40</v>
      </c>
      <c r="L896">
        <v>42</v>
      </c>
      <c r="M896">
        <v>42</v>
      </c>
      <c r="N896">
        <v>43</v>
      </c>
      <c r="O896">
        <v>102</v>
      </c>
      <c r="P896">
        <v>15</v>
      </c>
      <c r="Q896" t="s">
        <v>941</v>
      </c>
      <c r="R896" t="s">
        <v>780</v>
      </c>
      <c r="S896" t="s">
        <v>668</v>
      </c>
      <c r="T896">
        <v>46</v>
      </c>
      <c r="U896">
        <v>1889</v>
      </c>
      <c r="V896">
        <v>2012</v>
      </c>
      <c r="W896">
        <v>0</v>
      </c>
      <c r="X896">
        <v>5.39</v>
      </c>
      <c r="Y896">
        <v>1005910040</v>
      </c>
      <c r="Z896">
        <v>983196</v>
      </c>
      <c r="AA896">
        <v>206383</v>
      </c>
      <c r="AB896" t="s">
        <v>31</v>
      </c>
    </row>
    <row r="897" spans="1:28" x14ac:dyDescent="0.2">
      <c r="A897">
        <v>1005910043</v>
      </c>
      <c r="B897">
        <v>12</v>
      </c>
      <c r="C897">
        <v>10</v>
      </c>
      <c r="D897">
        <v>8</v>
      </c>
      <c r="E897">
        <v>8</v>
      </c>
      <c r="F897">
        <v>8</v>
      </c>
      <c r="G897">
        <v>8</v>
      </c>
      <c r="H897">
        <v>8</v>
      </c>
      <c r="I897">
        <v>8</v>
      </c>
      <c r="J897">
        <v>7</v>
      </c>
      <c r="K897">
        <v>7</v>
      </c>
      <c r="L897">
        <v>8</v>
      </c>
      <c r="M897">
        <v>8</v>
      </c>
      <c r="N897">
        <v>8</v>
      </c>
      <c r="O897">
        <v>102</v>
      </c>
      <c r="P897">
        <v>-4</v>
      </c>
      <c r="Q897" t="s">
        <v>942</v>
      </c>
      <c r="R897" t="s">
        <v>780</v>
      </c>
      <c r="S897" t="s">
        <v>30</v>
      </c>
      <c r="T897">
        <v>20</v>
      </c>
      <c r="U897">
        <v>1902</v>
      </c>
      <c r="V897">
        <v>1988</v>
      </c>
      <c r="W897">
        <v>0</v>
      </c>
      <c r="X897">
        <v>3.76</v>
      </c>
      <c r="Y897">
        <v>1005910043</v>
      </c>
      <c r="Z897">
        <v>983157</v>
      </c>
      <c r="AA897">
        <v>206432</v>
      </c>
      <c r="AB897" t="s">
        <v>31</v>
      </c>
    </row>
    <row r="898" spans="1:28" x14ac:dyDescent="0.2">
      <c r="A898">
        <v>1005910047</v>
      </c>
      <c r="B898">
        <v>4</v>
      </c>
      <c r="C898">
        <v>4</v>
      </c>
      <c r="D898">
        <v>3</v>
      </c>
      <c r="E898">
        <v>3</v>
      </c>
      <c r="F898">
        <v>3</v>
      </c>
      <c r="G898">
        <v>3</v>
      </c>
      <c r="H898">
        <v>3</v>
      </c>
      <c r="I898">
        <v>3</v>
      </c>
      <c r="J898">
        <v>3</v>
      </c>
      <c r="K898">
        <v>3</v>
      </c>
      <c r="L898">
        <v>3</v>
      </c>
      <c r="M898">
        <v>0</v>
      </c>
      <c r="N898">
        <v>3</v>
      </c>
      <c r="O898">
        <v>102</v>
      </c>
      <c r="P898">
        <v>-1</v>
      </c>
      <c r="Q898" t="s">
        <v>943</v>
      </c>
      <c r="R898" t="s">
        <v>373</v>
      </c>
      <c r="S898" t="s">
        <v>780</v>
      </c>
      <c r="T898">
        <v>5</v>
      </c>
      <c r="U898">
        <v>1836</v>
      </c>
      <c r="V898">
        <v>1988</v>
      </c>
      <c r="W898">
        <v>0</v>
      </c>
      <c r="X898">
        <v>2.57</v>
      </c>
      <c r="Y898">
        <v>1005910047</v>
      </c>
      <c r="Z898">
        <v>983224</v>
      </c>
      <c r="AA898">
        <v>206445</v>
      </c>
      <c r="AB898" t="s">
        <v>31</v>
      </c>
    </row>
    <row r="899" spans="1:28" x14ac:dyDescent="0.2">
      <c r="A899">
        <v>1005910048</v>
      </c>
      <c r="B899">
        <v>2</v>
      </c>
      <c r="C899">
        <v>2</v>
      </c>
      <c r="D899">
        <v>2</v>
      </c>
      <c r="E899">
        <v>1</v>
      </c>
      <c r="F899">
        <v>1</v>
      </c>
      <c r="G899">
        <v>1</v>
      </c>
      <c r="H899">
        <v>0</v>
      </c>
      <c r="I899">
        <v>0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102</v>
      </c>
      <c r="P899">
        <v>-1</v>
      </c>
      <c r="Q899" t="s">
        <v>944</v>
      </c>
      <c r="R899" t="s">
        <v>373</v>
      </c>
      <c r="S899" t="s">
        <v>30</v>
      </c>
      <c r="T899">
        <v>7</v>
      </c>
      <c r="U899">
        <v>1892</v>
      </c>
      <c r="V899">
        <v>1968</v>
      </c>
      <c r="W899">
        <v>0</v>
      </c>
      <c r="X899">
        <v>4</v>
      </c>
      <c r="Y899">
        <v>1005910048</v>
      </c>
      <c r="Z899">
        <v>983246</v>
      </c>
      <c r="AA899">
        <v>206452</v>
      </c>
      <c r="AB899" t="s">
        <v>31</v>
      </c>
    </row>
    <row r="900" spans="1:28" x14ac:dyDescent="0.2">
      <c r="A900">
        <v>1005920018</v>
      </c>
      <c r="B900">
        <v>1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102</v>
      </c>
      <c r="P900">
        <v>-1</v>
      </c>
      <c r="Q900" t="s">
        <v>945</v>
      </c>
      <c r="R900" t="s">
        <v>246</v>
      </c>
      <c r="S900" t="s">
        <v>30</v>
      </c>
      <c r="T900">
        <v>6</v>
      </c>
      <c r="U900">
        <v>1827</v>
      </c>
      <c r="V900">
        <v>0</v>
      </c>
      <c r="W900">
        <v>0</v>
      </c>
      <c r="X900">
        <v>3.07</v>
      </c>
      <c r="Y900">
        <v>1005920018</v>
      </c>
      <c r="Z900">
        <v>984023</v>
      </c>
      <c r="AA900">
        <v>206086</v>
      </c>
      <c r="AB900" t="s">
        <v>31</v>
      </c>
    </row>
    <row r="901" spans="1:28" x14ac:dyDescent="0.2">
      <c r="A901">
        <v>1005920021</v>
      </c>
      <c r="B901">
        <v>6</v>
      </c>
      <c r="C901">
        <v>6</v>
      </c>
      <c r="D901">
        <v>5</v>
      </c>
      <c r="E901">
        <v>3</v>
      </c>
      <c r="F901">
        <v>3</v>
      </c>
      <c r="G901">
        <v>3</v>
      </c>
      <c r="H901">
        <v>3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102</v>
      </c>
      <c r="P901">
        <v>-6</v>
      </c>
      <c r="Q901" t="s">
        <v>946</v>
      </c>
      <c r="R901" t="s">
        <v>246</v>
      </c>
      <c r="S901" t="s">
        <v>30</v>
      </c>
      <c r="T901">
        <v>6</v>
      </c>
      <c r="U901">
        <v>1829</v>
      </c>
      <c r="V901">
        <v>0</v>
      </c>
      <c r="W901">
        <v>0</v>
      </c>
      <c r="X901">
        <v>3.32</v>
      </c>
      <c r="Y901">
        <v>1005920021</v>
      </c>
      <c r="Z901">
        <v>983986</v>
      </c>
      <c r="AA901">
        <v>206036</v>
      </c>
      <c r="AB901" t="s">
        <v>31</v>
      </c>
    </row>
    <row r="902" spans="1:28" x14ac:dyDescent="0.2">
      <c r="A902">
        <v>1005920023</v>
      </c>
      <c r="B902">
        <v>5</v>
      </c>
      <c r="C902">
        <v>5</v>
      </c>
      <c r="D902">
        <v>5</v>
      </c>
      <c r="E902">
        <v>5</v>
      </c>
      <c r="F902">
        <v>5</v>
      </c>
      <c r="G902">
        <v>2</v>
      </c>
      <c r="H902">
        <v>2</v>
      </c>
      <c r="I902">
        <v>2</v>
      </c>
      <c r="J902">
        <v>2</v>
      </c>
      <c r="K902">
        <v>2</v>
      </c>
      <c r="L902">
        <v>2</v>
      </c>
      <c r="M902">
        <v>2</v>
      </c>
      <c r="N902">
        <v>2</v>
      </c>
      <c r="O902">
        <v>102</v>
      </c>
      <c r="P902">
        <v>-3</v>
      </c>
      <c r="Q902" t="s">
        <v>947</v>
      </c>
      <c r="R902" t="s">
        <v>246</v>
      </c>
      <c r="S902" t="s">
        <v>30</v>
      </c>
      <c r="T902">
        <v>6</v>
      </c>
      <c r="U902">
        <v>1877</v>
      </c>
      <c r="V902">
        <v>0</v>
      </c>
      <c r="W902">
        <v>0</v>
      </c>
      <c r="X902">
        <v>3.61</v>
      </c>
      <c r="Y902">
        <v>1005920023</v>
      </c>
      <c r="Z902">
        <v>983968</v>
      </c>
      <c r="AA902">
        <v>205997</v>
      </c>
      <c r="AB902" t="s">
        <v>31</v>
      </c>
    </row>
    <row r="903" spans="1:28" x14ac:dyDescent="0.2">
      <c r="A903">
        <v>1005920026</v>
      </c>
      <c r="B903">
        <v>9</v>
      </c>
      <c r="C903">
        <v>8</v>
      </c>
      <c r="D903">
        <v>7</v>
      </c>
      <c r="E903">
        <v>6</v>
      </c>
      <c r="F903">
        <v>6</v>
      </c>
      <c r="G903">
        <v>6</v>
      </c>
      <c r="H903">
        <v>6</v>
      </c>
      <c r="I903">
        <v>5</v>
      </c>
      <c r="J903">
        <v>5</v>
      </c>
      <c r="K903">
        <v>5</v>
      </c>
      <c r="L903">
        <v>5</v>
      </c>
      <c r="M903">
        <v>5</v>
      </c>
      <c r="N903">
        <v>5</v>
      </c>
      <c r="O903">
        <v>102</v>
      </c>
      <c r="P903">
        <v>-4</v>
      </c>
      <c r="Q903" t="s">
        <v>948</v>
      </c>
      <c r="R903" t="s">
        <v>246</v>
      </c>
      <c r="S903" t="s">
        <v>30</v>
      </c>
      <c r="T903">
        <v>10</v>
      </c>
      <c r="U903">
        <v>1900</v>
      </c>
      <c r="V903">
        <v>1987</v>
      </c>
      <c r="W903">
        <v>0</v>
      </c>
      <c r="X903">
        <v>3.21</v>
      </c>
      <c r="Y903">
        <v>1005920026</v>
      </c>
      <c r="Z903">
        <v>983938</v>
      </c>
      <c r="AA903">
        <v>205948</v>
      </c>
      <c r="AB903" t="s">
        <v>31</v>
      </c>
    </row>
    <row r="904" spans="1:28" x14ac:dyDescent="0.2">
      <c r="A904">
        <v>1005920028</v>
      </c>
      <c r="B904">
        <v>1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>
        <v>0</v>
      </c>
      <c r="M904">
        <v>0</v>
      </c>
      <c r="N904">
        <v>0</v>
      </c>
      <c r="O904">
        <v>102</v>
      </c>
      <c r="P904">
        <v>-1</v>
      </c>
      <c r="Q904" t="s">
        <v>949</v>
      </c>
      <c r="R904" t="s">
        <v>246</v>
      </c>
      <c r="S904" t="s">
        <v>373</v>
      </c>
      <c r="T904">
        <v>6</v>
      </c>
      <c r="U904">
        <v>1847</v>
      </c>
      <c r="V904">
        <v>0</v>
      </c>
      <c r="W904">
        <v>0</v>
      </c>
      <c r="X904">
        <v>3.01</v>
      </c>
      <c r="Y904">
        <v>1005920028</v>
      </c>
      <c r="Z904">
        <v>983909</v>
      </c>
      <c r="AA904">
        <v>206015</v>
      </c>
      <c r="AB904" t="s">
        <v>31</v>
      </c>
    </row>
    <row r="905" spans="1:28" x14ac:dyDescent="0.2">
      <c r="A905">
        <v>1005920029</v>
      </c>
      <c r="B905">
        <v>10</v>
      </c>
      <c r="C905">
        <v>9</v>
      </c>
      <c r="D905">
        <v>7</v>
      </c>
      <c r="E905">
        <v>7</v>
      </c>
      <c r="F905">
        <v>6</v>
      </c>
      <c r="G905">
        <v>6</v>
      </c>
      <c r="H905">
        <v>6</v>
      </c>
      <c r="I905">
        <v>4</v>
      </c>
      <c r="J905">
        <v>5</v>
      </c>
      <c r="K905">
        <v>5</v>
      </c>
      <c r="L905">
        <v>5</v>
      </c>
      <c r="M905">
        <v>4</v>
      </c>
      <c r="N905">
        <v>4</v>
      </c>
      <c r="O905">
        <v>102</v>
      </c>
      <c r="P905">
        <v>-6</v>
      </c>
      <c r="Q905" t="s">
        <v>950</v>
      </c>
      <c r="R905" t="s">
        <v>373</v>
      </c>
      <c r="S905" t="s">
        <v>30</v>
      </c>
      <c r="T905">
        <v>31</v>
      </c>
      <c r="U905">
        <v>1905</v>
      </c>
      <c r="V905">
        <v>1989</v>
      </c>
      <c r="W905">
        <v>0</v>
      </c>
      <c r="X905">
        <v>4.24</v>
      </c>
      <c r="Y905">
        <v>1005920029</v>
      </c>
      <c r="Z905">
        <v>983888</v>
      </c>
      <c r="AA905">
        <v>206045</v>
      </c>
      <c r="AB905" t="s">
        <v>31</v>
      </c>
    </row>
    <row r="906" spans="1:28" x14ac:dyDescent="0.2">
      <c r="A906">
        <v>1005920032</v>
      </c>
      <c r="B906">
        <v>6</v>
      </c>
      <c r="C906">
        <v>6</v>
      </c>
      <c r="D906">
        <v>6</v>
      </c>
      <c r="E906">
        <v>5</v>
      </c>
      <c r="F906">
        <v>5</v>
      </c>
      <c r="G906">
        <v>5</v>
      </c>
      <c r="H906">
        <v>5</v>
      </c>
      <c r="I906">
        <v>5</v>
      </c>
      <c r="J906">
        <v>5</v>
      </c>
      <c r="K906">
        <v>5</v>
      </c>
      <c r="L906">
        <v>5</v>
      </c>
      <c r="M906">
        <v>5</v>
      </c>
      <c r="N906">
        <v>4</v>
      </c>
      <c r="O906">
        <v>102</v>
      </c>
      <c r="P906">
        <v>-2</v>
      </c>
      <c r="Q906" t="s">
        <v>951</v>
      </c>
      <c r="R906" t="s">
        <v>373</v>
      </c>
      <c r="S906" t="s">
        <v>30</v>
      </c>
      <c r="T906">
        <v>15</v>
      </c>
      <c r="U906">
        <v>1903</v>
      </c>
      <c r="V906">
        <v>1986</v>
      </c>
      <c r="W906">
        <v>0</v>
      </c>
      <c r="X906">
        <v>3.97</v>
      </c>
      <c r="Y906">
        <v>1005920032</v>
      </c>
      <c r="Z906">
        <v>983851</v>
      </c>
      <c r="AA906">
        <v>206084</v>
      </c>
      <c r="AB906" t="s">
        <v>31</v>
      </c>
    </row>
    <row r="907" spans="1:28" x14ac:dyDescent="0.2">
      <c r="A907">
        <v>1005920040</v>
      </c>
      <c r="B907">
        <v>27</v>
      </c>
      <c r="C907">
        <v>27</v>
      </c>
      <c r="D907">
        <v>26</v>
      </c>
      <c r="E907">
        <v>25</v>
      </c>
      <c r="F907">
        <v>24</v>
      </c>
      <c r="G907">
        <v>55</v>
      </c>
      <c r="H907">
        <v>55</v>
      </c>
      <c r="I907">
        <v>66</v>
      </c>
      <c r="J907">
        <v>66</v>
      </c>
      <c r="K907">
        <v>65</v>
      </c>
      <c r="L907">
        <v>54</v>
      </c>
      <c r="M907">
        <v>39</v>
      </c>
      <c r="N907">
        <v>27</v>
      </c>
      <c r="O907">
        <v>102</v>
      </c>
      <c r="P907">
        <v>0</v>
      </c>
      <c r="Q907" t="s">
        <v>952</v>
      </c>
      <c r="R907" t="s">
        <v>373</v>
      </c>
      <c r="S907" t="s">
        <v>30</v>
      </c>
      <c r="T907">
        <v>74</v>
      </c>
      <c r="U907">
        <v>1929</v>
      </c>
      <c r="V907">
        <v>1988</v>
      </c>
      <c r="W907">
        <v>0</v>
      </c>
      <c r="X907">
        <v>13.95</v>
      </c>
      <c r="Y907">
        <v>1005920040</v>
      </c>
      <c r="Z907">
        <v>983632</v>
      </c>
      <c r="AA907">
        <v>206444</v>
      </c>
      <c r="AB907" t="s">
        <v>31</v>
      </c>
    </row>
    <row r="908" spans="1:28" x14ac:dyDescent="0.2">
      <c r="A908">
        <v>1005920046</v>
      </c>
      <c r="B908">
        <v>7</v>
      </c>
      <c r="C908">
        <v>6</v>
      </c>
      <c r="D908">
        <v>5</v>
      </c>
      <c r="E908">
        <v>5</v>
      </c>
      <c r="F908">
        <v>5</v>
      </c>
      <c r="G908">
        <v>5</v>
      </c>
      <c r="H908">
        <v>5</v>
      </c>
      <c r="I908">
        <v>4</v>
      </c>
      <c r="J908">
        <v>4</v>
      </c>
      <c r="K908">
        <v>4</v>
      </c>
      <c r="L908">
        <v>4</v>
      </c>
      <c r="M908">
        <v>4</v>
      </c>
      <c r="N908">
        <v>4</v>
      </c>
      <c r="O908">
        <v>102</v>
      </c>
      <c r="P908">
        <v>-3</v>
      </c>
      <c r="Q908" t="s">
        <v>953</v>
      </c>
      <c r="R908" t="s">
        <v>373</v>
      </c>
      <c r="S908" t="s">
        <v>30</v>
      </c>
      <c r="T908">
        <v>24</v>
      </c>
      <c r="U908">
        <v>1916</v>
      </c>
      <c r="V908">
        <v>1981</v>
      </c>
      <c r="W908">
        <v>0</v>
      </c>
      <c r="X908">
        <v>4.33</v>
      </c>
      <c r="Y908">
        <v>1005920046</v>
      </c>
      <c r="Z908">
        <v>983755</v>
      </c>
      <c r="AA908">
        <v>206471</v>
      </c>
      <c r="AB908" t="s">
        <v>31</v>
      </c>
    </row>
    <row r="909" spans="1:28" x14ac:dyDescent="0.2">
      <c r="A909">
        <v>1005920048</v>
      </c>
      <c r="B909">
        <v>2</v>
      </c>
      <c r="C909">
        <v>2</v>
      </c>
      <c r="D909">
        <v>2</v>
      </c>
      <c r="E909">
        <v>2</v>
      </c>
      <c r="F909">
        <v>2</v>
      </c>
      <c r="G909">
        <v>2</v>
      </c>
      <c r="H909">
        <v>2</v>
      </c>
      <c r="I909">
        <v>2</v>
      </c>
      <c r="J909">
        <v>2</v>
      </c>
      <c r="K909">
        <v>2</v>
      </c>
      <c r="L909">
        <v>2</v>
      </c>
      <c r="M909">
        <v>2</v>
      </c>
      <c r="N909">
        <v>2</v>
      </c>
      <c r="O909">
        <v>102</v>
      </c>
      <c r="P909">
        <v>0</v>
      </c>
      <c r="Q909" t="s">
        <v>954</v>
      </c>
      <c r="R909" t="s">
        <v>373</v>
      </c>
      <c r="S909" t="s">
        <v>30</v>
      </c>
      <c r="T909">
        <v>7</v>
      </c>
      <c r="U909">
        <v>1826</v>
      </c>
      <c r="V909">
        <v>1989</v>
      </c>
      <c r="W909">
        <v>0</v>
      </c>
      <c r="X909">
        <v>3.21</v>
      </c>
      <c r="Y909">
        <v>1005920048</v>
      </c>
      <c r="Z909">
        <v>983772</v>
      </c>
      <c r="AA909">
        <v>206524</v>
      </c>
      <c r="AB909" t="s">
        <v>31</v>
      </c>
    </row>
    <row r="910" spans="1:28" x14ac:dyDescent="0.2">
      <c r="A910">
        <v>1005920050</v>
      </c>
      <c r="B910">
        <v>10</v>
      </c>
      <c r="C910">
        <v>10</v>
      </c>
      <c r="D910">
        <v>10</v>
      </c>
      <c r="E910">
        <v>10</v>
      </c>
      <c r="F910">
        <v>6</v>
      </c>
      <c r="G910">
        <v>6</v>
      </c>
      <c r="H910">
        <v>6</v>
      </c>
      <c r="I910">
        <v>6</v>
      </c>
      <c r="J910">
        <v>6</v>
      </c>
      <c r="K910">
        <v>5</v>
      </c>
      <c r="L910">
        <v>4</v>
      </c>
      <c r="M910">
        <v>4</v>
      </c>
      <c r="N910">
        <v>4</v>
      </c>
      <c r="O910">
        <v>102</v>
      </c>
      <c r="P910">
        <v>-6</v>
      </c>
      <c r="Q910" t="s">
        <v>955</v>
      </c>
      <c r="R910" t="s">
        <v>373</v>
      </c>
      <c r="S910" t="s">
        <v>30</v>
      </c>
      <c r="T910">
        <v>26</v>
      </c>
      <c r="U910">
        <v>1907</v>
      </c>
      <c r="V910">
        <v>1987</v>
      </c>
      <c r="W910">
        <v>0</v>
      </c>
      <c r="X910">
        <v>4.3</v>
      </c>
      <c r="Y910">
        <v>1005920050</v>
      </c>
      <c r="Z910">
        <v>983815</v>
      </c>
      <c r="AA910">
        <v>206479</v>
      </c>
      <c r="AB910" t="s">
        <v>31</v>
      </c>
    </row>
    <row r="911" spans="1:28" x14ac:dyDescent="0.2">
      <c r="A911">
        <v>1005920052</v>
      </c>
      <c r="B911">
        <v>10</v>
      </c>
      <c r="C911">
        <v>9</v>
      </c>
      <c r="D911">
        <v>9</v>
      </c>
      <c r="E911">
        <v>9</v>
      </c>
      <c r="F911">
        <v>7</v>
      </c>
      <c r="G911">
        <v>6</v>
      </c>
      <c r="H911">
        <v>0</v>
      </c>
      <c r="I911">
        <v>4</v>
      </c>
      <c r="J911">
        <v>4</v>
      </c>
      <c r="K911">
        <v>4</v>
      </c>
      <c r="L911">
        <v>4</v>
      </c>
      <c r="M911">
        <v>4</v>
      </c>
      <c r="N911">
        <v>4</v>
      </c>
      <c r="O911">
        <v>102</v>
      </c>
      <c r="P911">
        <v>-6</v>
      </c>
      <c r="Q911" t="s">
        <v>956</v>
      </c>
      <c r="R911" t="s">
        <v>373</v>
      </c>
      <c r="S911" t="s">
        <v>30</v>
      </c>
      <c r="T911">
        <v>26</v>
      </c>
      <c r="U911">
        <v>1906</v>
      </c>
      <c r="V911">
        <v>0</v>
      </c>
      <c r="W911">
        <v>0</v>
      </c>
      <c r="X911">
        <v>4.16</v>
      </c>
      <c r="Y911">
        <v>1005920052</v>
      </c>
      <c r="Z911">
        <v>983851</v>
      </c>
      <c r="AA911">
        <v>206455</v>
      </c>
      <c r="AB911" t="s">
        <v>31</v>
      </c>
    </row>
    <row r="912" spans="1:28" x14ac:dyDescent="0.2">
      <c r="A912">
        <v>1005920055</v>
      </c>
      <c r="B912">
        <v>5</v>
      </c>
      <c r="C912">
        <v>5</v>
      </c>
      <c r="D912">
        <v>5</v>
      </c>
      <c r="E912">
        <v>5</v>
      </c>
      <c r="F912">
        <v>5</v>
      </c>
      <c r="G912">
        <v>5</v>
      </c>
      <c r="H912">
        <v>5</v>
      </c>
      <c r="I912">
        <v>5</v>
      </c>
      <c r="J912">
        <v>5</v>
      </c>
      <c r="K912">
        <v>5</v>
      </c>
      <c r="L912">
        <v>5</v>
      </c>
      <c r="M912">
        <v>6</v>
      </c>
      <c r="N912">
        <v>6</v>
      </c>
      <c r="O912">
        <v>102</v>
      </c>
      <c r="P912">
        <v>1</v>
      </c>
      <c r="Q912" t="s">
        <v>957</v>
      </c>
      <c r="R912" t="s">
        <v>373</v>
      </c>
      <c r="S912" t="s">
        <v>30</v>
      </c>
      <c r="T912">
        <v>6</v>
      </c>
      <c r="U912">
        <v>1839</v>
      </c>
      <c r="V912">
        <v>1984</v>
      </c>
      <c r="W912">
        <v>0</v>
      </c>
      <c r="X912">
        <v>1.75</v>
      </c>
      <c r="Y912">
        <v>1005920055</v>
      </c>
      <c r="Z912">
        <v>983898</v>
      </c>
      <c r="AA912">
        <v>206425</v>
      </c>
      <c r="AB912" t="s">
        <v>31</v>
      </c>
    </row>
    <row r="913" spans="1:28" x14ac:dyDescent="0.2">
      <c r="A913">
        <v>1005920060</v>
      </c>
      <c r="B913">
        <v>2</v>
      </c>
      <c r="C913">
        <v>2</v>
      </c>
      <c r="D913">
        <v>2</v>
      </c>
      <c r="E913">
        <v>2</v>
      </c>
      <c r="F913">
        <v>2</v>
      </c>
      <c r="G913">
        <v>2</v>
      </c>
      <c r="H913">
        <v>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102</v>
      </c>
      <c r="P913">
        <v>-2</v>
      </c>
      <c r="Q913" t="s">
        <v>958</v>
      </c>
      <c r="R913" t="s">
        <v>373</v>
      </c>
      <c r="S913" t="s">
        <v>30</v>
      </c>
      <c r="T913">
        <v>1</v>
      </c>
      <c r="U913">
        <v>1839</v>
      </c>
      <c r="V913">
        <v>1986</v>
      </c>
      <c r="W913">
        <v>2013</v>
      </c>
      <c r="X913">
        <v>2.84</v>
      </c>
      <c r="Y913">
        <v>1005920060</v>
      </c>
      <c r="Z913">
        <v>983992</v>
      </c>
      <c r="AA913">
        <v>206364</v>
      </c>
      <c r="AB913" t="s">
        <v>31</v>
      </c>
    </row>
    <row r="914" spans="1:28" x14ac:dyDescent="0.2">
      <c r="A914">
        <v>1005920062</v>
      </c>
      <c r="B914">
        <v>9</v>
      </c>
      <c r="C914">
        <v>8</v>
      </c>
      <c r="D914">
        <v>7</v>
      </c>
      <c r="E914">
        <v>8</v>
      </c>
      <c r="F914">
        <v>8</v>
      </c>
      <c r="G914">
        <v>8</v>
      </c>
      <c r="H914">
        <v>8</v>
      </c>
      <c r="I914">
        <v>8</v>
      </c>
      <c r="J914">
        <v>8</v>
      </c>
      <c r="K914">
        <v>8</v>
      </c>
      <c r="L914">
        <v>8</v>
      </c>
      <c r="M914">
        <v>8</v>
      </c>
      <c r="N914">
        <v>8</v>
      </c>
      <c r="O914">
        <v>102</v>
      </c>
      <c r="P914">
        <v>-1</v>
      </c>
      <c r="Q914" t="s">
        <v>959</v>
      </c>
      <c r="R914" t="s">
        <v>373</v>
      </c>
      <c r="S914" t="s">
        <v>30</v>
      </c>
      <c r="T914">
        <v>23</v>
      </c>
      <c r="U914">
        <v>1926</v>
      </c>
      <c r="V914">
        <v>1984</v>
      </c>
      <c r="W914">
        <v>0</v>
      </c>
      <c r="X914">
        <v>4.3</v>
      </c>
      <c r="Y914">
        <v>1005920062</v>
      </c>
      <c r="Z914">
        <v>984032</v>
      </c>
      <c r="AA914">
        <v>206338</v>
      </c>
      <c r="AB914" t="s">
        <v>31</v>
      </c>
    </row>
    <row r="915" spans="1:28" x14ac:dyDescent="0.2">
      <c r="A915">
        <v>1005920074</v>
      </c>
      <c r="B915">
        <v>10</v>
      </c>
      <c r="C915">
        <v>10</v>
      </c>
      <c r="D915">
        <v>9</v>
      </c>
      <c r="E915">
        <v>9</v>
      </c>
      <c r="F915">
        <v>9</v>
      </c>
      <c r="G915">
        <v>9</v>
      </c>
      <c r="H915">
        <v>9</v>
      </c>
      <c r="I915">
        <v>9</v>
      </c>
      <c r="J915">
        <v>9</v>
      </c>
      <c r="K915">
        <v>9</v>
      </c>
      <c r="L915">
        <v>9</v>
      </c>
      <c r="M915">
        <v>9</v>
      </c>
      <c r="N915">
        <v>9</v>
      </c>
      <c r="O915">
        <v>102</v>
      </c>
      <c r="P915">
        <v>-1</v>
      </c>
      <c r="Q915" t="s">
        <v>960</v>
      </c>
      <c r="R915" t="s">
        <v>373</v>
      </c>
      <c r="S915" t="s">
        <v>30</v>
      </c>
      <c r="T915">
        <v>10</v>
      </c>
      <c r="U915">
        <v>1836</v>
      </c>
      <c r="V915">
        <v>1989</v>
      </c>
      <c r="W915">
        <v>0</v>
      </c>
      <c r="X915">
        <v>1.19</v>
      </c>
      <c r="Y915">
        <v>1005920074</v>
      </c>
      <c r="Z915">
        <v>983964</v>
      </c>
      <c r="AA915">
        <v>206264</v>
      </c>
      <c r="AB915" t="s">
        <v>31</v>
      </c>
    </row>
    <row r="916" spans="1:28" x14ac:dyDescent="0.2">
      <c r="A916">
        <v>1005920075</v>
      </c>
      <c r="B916">
        <v>19</v>
      </c>
      <c r="C916">
        <v>17</v>
      </c>
      <c r="D916">
        <v>17</v>
      </c>
      <c r="E916">
        <v>16</v>
      </c>
      <c r="F916">
        <v>15</v>
      </c>
      <c r="G916">
        <v>14</v>
      </c>
      <c r="H916">
        <v>14</v>
      </c>
      <c r="I916">
        <v>14</v>
      </c>
      <c r="J916">
        <v>14</v>
      </c>
      <c r="K916">
        <v>13</v>
      </c>
      <c r="L916">
        <v>12</v>
      </c>
      <c r="M916">
        <v>12</v>
      </c>
      <c r="N916">
        <v>10</v>
      </c>
      <c r="O916">
        <v>102</v>
      </c>
      <c r="P916">
        <v>-9</v>
      </c>
      <c r="Q916" t="s">
        <v>961</v>
      </c>
      <c r="R916" t="s">
        <v>373</v>
      </c>
      <c r="S916" t="s">
        <v>30</v>
      </c>
      <c r="T916">
        <v>48</v>
      </c>
      <c r="U916">
        <v>1900</v>
      </c>
      <c r="V916">
        <v>1987</v>
      </c>
      <c r="W916">
        <v>0</v>
      </c>
      <c r="X916">
        <v>3.93</v>
      </c>
      <c r="Y916">
        <v>1005920075</v>
      </c>
      <c r="Z916">
        <v>983923</v>
      </c>
      <c r="AA916">
        <v>206290</v>
      </c>
      <c r="AB916" t="s">
        <v>31</v>
      </c>
    </row>
    <row r="917" spans="1:28" x14ac:dyDescent="0.2">
      <c r="A917">
        <v>1005920080</v>
      </c>
      <c r="B917">
        <v>17</v>
      </c>
      <c r="C917">
        <v>17</v>
      </c>
      <c r="D917">
        <v>16</v>
      </c>
      <c r="E917">
        <v>13</v>
      </c>
      <c r="F917">
        <v>13</v>
      </c>
      <c r="G917">
        <v>13</v>
      </c>
      <c r="H917">
        <v>13</v>
      </c>
      <c r="I917">
        <v>12</v>
      </c>
      <c r="J917">
        <v>12</v>
      </c>
      <c r="K917">
        <v>12</v>
      </c>
      <c r="L917">
        <v>12</v>
      </c>
      <c r="M917">
        <v>13</v>
      </c>
      <c r="N917">
        <v>13</v>
      </c>
      <c r="O917">
        <v>102</v>
      </c>
      <c r="P917">
        <v>-4</v>
      </c>
      <c r="Q917" t="s">
        <v>962</v>
      </c>
      <c r="R917" t="s">
        <v>373</v>
      </c>
      <c r="S917" t="s">
        <v>30</v>
      </c>
      <c r="T917">
        <v>30</v>
      </c>
      <c r="U917">
        <v>1915</v>
      </c>
      <c r="V917">
        <v>1988</v>
      </c>
      <c r="W917">
        <v>0</v>
      </c>
      <c r="X917">
        <v>4.1399999999999997</v>
      </c>
      <c r="Y917">
        <v>1005920080</v>
      </c>
      <c r="Z917">
        <v>983835</v>
      </c>
      <c r="AA917">
        <v>206347</v>
      </c>
      <c r="AB917" t="s">
        <v>31</v>
      </c>
    </row>
    <row r="918" spans="1:28" x14ac:dyDescent="0.2">
      <c r="A918">
        <v>1005920082</v>
      </c>
      <c r="B918">
        <v>21</v>
      </c>
      <c r="C918">
        <v>16</v>
      </c>
      <c r="D918">
        <v>16</v>
      </c>
      <c r="E918">
        <v>16</v>
      </c>
      <c r="F918">
        <v>16</v>
      </c>
      <c r="G918">
        <v>16</v>
      </c>
      <c r="H918">
        <v>16</v>
      </c>
      <c r="I918">
        <v>16</v>
      </c>
      <c r="J918">
        <v>16</v>
      </c>
      <c r="K918">
        <v>16</v>
      </c>
      <c r="L918">
        <v>16</v>
      </c>
      <c r="M918">
        <v>16</v>
      </c>
      <c r="N918">
        <v>15</v>
      </c>
      <c r="O918">
        <v>102</v>
      </c>
      <c r="P918">
        <v>-6</v>
      </c>
      <c r="Q918" t="s">
        <v>963</v>
      </c>
      <c r="R918" t="s">
        <v>373</v>
      </c>
      <c r="S918" t="s">
        <v>30</v>
      </c>
      <c r="T918">
        <v>52</v>
      </c>
      <c r="U918">
        <v>1924</v>
      </c>
      <c r="V918">
        <v>1985</v>
      </c>
      <c r="W918">
        <v>0</v>
      </c>
      <c r="X918">
        <v>4.2</v>
      </c>
      <c r="Y918">
        <v>1005920082</v>
      </c>
      <c r="Z918">
        <v>983769</v>
      </c>
      <c r="AA918">
        <v>206381</v>
      </c>
      <c r="AB918" t="s">
        <v>31</v>
      </c>
    </row>
    <row r="919" spans="1:28" x14ac:dyDescent="0.2">
      <c r="A919">
        <v>1005927501</v>
      </c>
      <c r="B919">
        <v>2</v>
      </c>
      <c r="C919">
        <v>2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2</v>
      </c>
      <c r="J919">
        <v>2</v>
      </c>
      <c r="K919">
        <v>2</v>
      </c>
      <c r="L919">
        <v>2</v>
      </c>
      <c r="M919">
        <v>2</v>
      </c>
      <c r="N919">
        <v>2</v>
      </c>
      <c r="O919">
        <v>102</v>
      </c>
      <c r="P919">
        <v>0</v>
      </c>
      <c r="Q919" t="s">
        <v>964</v>
      </c>
      <c r="R919" t="s">
        <v>373</v>
      </c>
      <c r="S919" t="s">
        <v>30</v>
      </c>
      <c r="T919">
        <v>45</v>
      </c>
      <c r="U919">
        <v>1920</v>
      </c>
      <c r="V919">
        <v>0</v>
      </c>
      <c r="W919">
        <v>0</v>
      </c>
      <c r="X919">
        <v>6.49</v>
      </c>
      <c r="Y919">
        <v>1005927501</v>
      </c>
      <c r="Z919">
        <v>983740</v>
      </c>
      <c r="AA919">
        <v>206242</v>
      </c>
      <c r="AB919" t="s">
        <v>31</v>
      </c>
    </row>
    <row r="920" spans="1:28" x14ac:dyDescent="0.2">
      <c r="A920">
        <v>1005930002</v>
      </c>
      <c r="B920">
        <v>9</v>
      </c>
      <c r="C920">
        <v>9</v>
      </c>
      <c r="D920">
        <v>8</v>
      </c>
      <c r="E920">
        <v>8</v>
      </c>
      <c r="F920">
        <v>8</v>
      </c>
      <c r="G920">
        <v>7</v>
      </c>
      <c r="H920">
        <v>7</v>
      </c>
      <c r="I920">
        <v>7</v>
      </c>
      <c r="J920">
        <v>6</v>
      </c>
      <c r="K920">
        <v>7</v>
      </c>
      <c r="L920">
        <v>7</v>
      </c>
      <c r="M920">
        <v>7</v>
      </c>
      <c r="N920">
        <v>7</v>
      </c>
      <c r="O920">
        <v>102</v>
      </c>
      <c r="P920">
        <v>-2</v>
      </c>
      <c r="Q920" t="s">
        <v>965</v>
      </c>
      <c r="R920" t="s">
        <v>373</v>
      </c>
      <c r="S920" t="s">
        <v>30</v>
      </c>
      <c r="T920">
        <v>11</v>
      </c>
      <c r="U920">
        <v>1838</v>
      </c>
      <c r="V920">
        <v>1988</v>
      </c>
      <c r="W920">
        <v>0</v>
      </c>
      <c r="X920">
        <v>2.86</v>
      </c>
      <c r="Y920">
        <v>1005930002</v>
      </c>
      <c r="Z920">
        <v>984125</v>
      </c>
      <c r="AA920">
        <v>206448</v>
      </c>
      <c r="AB920" t="s">
        <v>31</v>
      </c>
    </row>
    <row r="921" spans="1:28" x14ac:dyDescent="0.2">
      <c r="A921">
        <v>1005930008</v>
      </c>
      <c r="B921">
        <v>7</v>
      </c>
      <c r="C921">
        <v>7</v>
      </c>
      <c r="D921">
        <v>7</v>
      </c>
      <c r="E921">
        <v>7</v>
      </c>
      <c r="F921">
        <v>7</v>
      </c>
      <c r="G921">
        <v>7</v>
      </c>
      <c r="H921">
        <v>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102</v>
      </c>
      <c r="P921">
        <v>-7</v>
      </c>
      <c r="Q921" t="s">
        <v>966</v>
      </c>
      <c r="R921" t="s">
        <v>373</v>
      </c>
      <c r="S921" t="s">
        <v>668</v>
      </c>
      <c r="T921">
        <v>8</v>
      </c>
      <c r="U921">
        <v>1844</v>
      </c>
      <c r="V921">
        <v>0</v>
      </c>
      <c r="W921">
        <v>0</v>
      </c>
      <c r="X921">
        <v>2.04</v>
      </c>
      <c r="Y921">
        <v>1005930008</v>
      </c>
      <c r="Z921">
        <v>984186</v>
      </c>
      <c r="AA921">
        <v>206556</v>
      </c>
      <c r="AB921" t="s">
        <v>31</v>
      </c>
    </row>
    <row r="922" spans="1:28" x14ac:dyDescent="0.2">
      <c r="A922">
        <v>1005930028</v>
      </c>
      <c r="B922">
        <v>7</v>
      </c>
      <c r="C922">
        <v>7</v>
      </c>
      <c r="D922">
        <v>3</v>
      </c>
      <c r="E922">
        <v>2</v>
      </c>
      <c r="F922">
        <v>4</v>
      </c>
      <c r="G922">
        <v>3</v>
      </c>
      <c r="H922">
        <v>3</v>
      </c>
      <c r="I922">
        <v>2</v>
      </c>
      <c r="J922">
        <v>2</v>
      </c>
      <c r="K922">
        <v>2</v>
      </c>
      <c r="L922">
        <v>2</v>
      </c>
      <c r="M922">
        <v>2</v>
      </c>
      <c r="N922">
        <v>2</v>
      </c>
      <c r="O922">
        <v>102</v>
      </c>
      <c r="P922">
        <v>-5</v>
      </c>
      <c r="Q922" t="s">
        <v>967</v>
      </c>
      <c r="R922" t="s">
        <v>668</v>
      </c>
      <c r="S922" t="s">
        <v>30</v>
      </c>
      <c r="T922">
        <v>9</v>
      </c>
      <c r="U922">
        <v>1877</v>
      </c>
      <c r="V922">
        <v>0</v>
      </c>
      <c r="W922">
        <v>0</v>
      </c>
      <c r="X922">
        <v>4</v>
      </c>
      <c r="Y922">
        <v>1005930028</v>
      </c>
      <c r="Z922">
        <v>984175</v>
      </c>
      <c r="AA922">
        <v>206383</v>
      </c>
      <c r="AB922" t="s">
        <v>31</v>
      </c>
    </row>
    <row r="923" spans="1:28" x14ac:dyDescent="0.2">
      <c r="A923">
        <v>1005930029</v>
      </c>
      <c r="B923">
        <v>3</v>
      </c>
      <c r="C923">
        <v>2</v>
      </c>
      <c r="D923">
        <v>2</v>
      </c>
      <c r="E923">
        <v>2</v>
      </c>
      <c r="F923">
        <v>2</v>
      </c>
      <c r="G923">
        <v>2</v>
      </c>
      <c r="H923">
        <v>2</v>
      </c>
      <c r="I923">
        <v>1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102</v>
      </c>
      <c r="P923">
        <v>-3</v>
      </c>
      <c r="Q923" t="s">
        <v>968</v>
      </c>
      <c r="R923" t="s">
        <v>373</v>
      </c>
      <c r="S923" t="s">
        <v>30</v>
      </c>
      <c r="T923">
        <v>30</v>
      </c>
      <c r="U923">
        <v>1890</v>
      </c>
      <c r="V923">
        <v>1987</v>
      </c>
      <c r="W923">
        <v>0</v>
      </c>
      <c r="X923">
        <v>4.2300000000000004</v>
      </c>
      <c r="Y923">
        <v>1005930029</v>
      </c>
      <c r="Z923">
        <v>984057</v>
      </c>
      <c r="AA923">
        <v>206501</v>
      </c>
      <c r="AB923" t="s">
        <v>31</v>
      </c>
    </row>
    <row r="924" spans="1:28" x14ac:dyDescent="0.2">
      <c r="A924">
        <v>1005930036</v>
      </c>
      <c r="B924">
        <v>5</v>
      </c>
      <c r="C924">
        <v>4</v>
      </c>
      <c r="D924">
        <v>4</v>
      </c>
      <c r="E924">
        <v>4</v>
      </c>
      <c r="F924">
        <v>4</v>
      </c>
      <c r="G924">
        <v>4</v>
      </c>
      <c r="H924">
        <v>4</v>
      </c>
      <c r="I924">
        <v>4</v>
      </c>
      <c r="J924">
        <v>4</v>
      </c>
      <c r="K924">
        <v>3</v>
      </c>
      <c r="L924">
        <v>3</v>
      </c>
      <c r="M924">
        <v>3</v>
      </c>
      <c r="N924">
        <v>2</v>
      </c>
      <c r="O924">
        <v>102</v>
      </c>
      <c r="P924">
        <v>-3</v>
      </c>
      <c r="Q924" t="s">
        <v>969</v>
      </c>
      <c r="R924" t="s">
        <v>373</v>
      </c>
      <c r="S924" t="s">
        <v>30</v>
      </c>
      <c r="T924">
        <v>69</v>
      </c>
      <c r="U924">
        <v>1907</v>
      </c>
      <c r="V924">
        <v>0</v>
      </c>
      <c r="W924">
        <v>0</v>
      </c>
      <c r="X924">
        <v>6.6</v>
      </c>
      <c r="Y924">
        <v>1005930036</v>
      </c>
      <c r="Z924">
        <v>983995</v>
      </c>
      <c r="AA924">
        <v>206586</v>
      </c>
      <c r="AB924" t="s">
        <v>31</v>
      </c>
    </row>
    <row r="925" spans="1:28" x14ac:dyDescent="0.2">
      <c r="A925">
        <v>1005930044</v>
      </c>
      <c r="B925">
        <v>11</v>
      </c>
      <c r="C925">
        <v>10</v>
      </c>
      <c r="D925">
        <v>10</v>
      </c>
      <c r="E925">
        <v>10</v>
      </c>
      <c r="F925">
        <v>10</v>
      </c>
      <c r="G925">
        <v>10</v>
      </c>
      <c r="H925">
        <v>10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102</v>
      </c>
      <c r="P925">
        <v>-11</v>
      </c>
      <c r="Q925" t="s">
        <v>970</v>
      </c>
      <c r="R925" t="s">
        <v>373</v>
      </c>
      <c r="S925" t="s">
        <v>30</v>
      </c>
      <c r="T925">
        <v>13</v>
      </c>
      <c r="U925">
        <v>1910</v>
      </c>
      <c r="V925">
        <v>1987</v>
      </c>
      <c r="W925">
        <v>0</v>
      </c>
      <c r="X925">
        <v>3.27</v>
      </c>
      <c r="Y925">
        <v>1005930044</v>
      </c>
      <c r="Z925">
        <v>984114</v>
      </c>
      <c r="AA925">
        <v>206614</v>
      </c>
      <c r="AB925" t="s">
        <v>31</v>
      </c>
    </row>
    <row r="926" spans="1:28" x14ac:dyDescent="0.2">
      <c r="A926">
        <v>1005930048</v>
      </c>
      <c r="B926">
        <v>7</v>
      </c>
      <c r="C926">
        <v>7</v>
      </c>
      <c r="D926">
        <v>7</v>
      </c>
      <c r="E926">
        <v>7</v>
      </c>
      <c r="F926">
        <v>7</v>
      </c>
      <c r="G926">
        <v>8</v>
      </c>
      <c r="H926">
        <v>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102</v>
      </c>
      <c r="P926">
        <v>-7</v>
      </c>
      <c r="Q926" t="s">
        <v>971</v>
      </c>
      <c r="R926" t="s">
        <v>373</v>
      </c>
      <c r="S926" t="s">
        <v>30</v>
      </c>
      <c r="T926">
        <v>8</v>
      </c>
      <c r="U926">
        <v>1828</v>
      </c>
      <c r="V926">
        <v>1987</v>
      </c>
      <c r="W926">
        <v>0</v>
      </c>
      <c r="X926">
        <v>1.56</v>
      </c>
      <c r="Y926">
        <v>1005930048</v>
      </c>
      <c r="Z926">
        <v>984096</v>
      </c>
      <c r="AA926">
        <v>206564</v>
      </c>
      <c r="AB926" t="s">
        <v>31</v>
      </c>
    </row>
    <row r="927" spans="1:28" x14ac:dyDescent="0.2">
      <c r="A927">
        <v>1005937501</v>
      </c>
      <c r="B927">
        <v>6</v>
      </c>
      <c r="C927">
        <v>5</v>
      </c>
      <c r="D927">
        <v>5</v>
      </c>
      <c r="E927">
        <v>5</v>
      </c>
      <c r="F927">
        <v>5</v>
      </c>
      <c r="G927">
        <v>5</v>
      </c>
      <c r="H927">
        <v>5</v>
      </c>
      <c r="I927">
        <v>5</v>
      </c>
      <c r="J927">
        <v>5</v>
      </c>
      <c r="K927">
        <v>5</v>
      </c>
      <c r="L927">
        <v>5</v>
      </c>
      <c r="M927">
        <v>5</v>
      </c>
      <c r="N927">
        <v>5</v>
      </c>
      <c r="O927">
        <v>102</v>
      </c>
      <c r="P927">
        <v>-1</v>
      </c>
      <c r="Q927" t="s">
        <v>972</v>
      </c>
      <c r="R927" t="s">
        <v>373</v>
      </c>
      <c r="S927" t="s">
        <v>668</v>
      </c>
      <c r="T927">
        <v>31</v>
      </c>
      <c r="U927">
        <v>1903</v>
      </c>
      <c r="V927">
        <v>0</v>
      </c>
      <c r="W927">
        <v>0</v>
      </c>
      <c r="X927">
        <v>5.63</v>
      </c>
      <c r="Y927">
        <v>1005937501</v>
      </c>
      <c r="Z927">
        <v>984195</v>
      </c>
      <c r="AA927">
        <v>206608</v>
      </c>
      <c r="AB927" t="s">
        <v>31</v>
      </c>
    </row>
    <row r="928" spans="1:28" x14ac:dyDescent="0.2">
      <c r="A928">
        <v>1005940035</v>
      </c>
      <c r="B928">
        <v>15</v>
      </c>
      <c r="C928">
        <v>15</v>
      </c>
      <c r="D928">
        <v>15</v>
      </c>
      <c r="E928">
        <v>15</v>
      </c>
      <c r="F928">
        <v>15</v>
      </c>
      <c r="G928">
        <v>15</v>
      </c>
      <c r="H928">
        <v>15</v>
      </c>
      <c r="I928">
        <v>15</v>
      </c>
      <c r="J928">
        <v>15</v>
      </c>
      <c r="K928">
        <v>15</v>
      </c>
      <c r="L928">
        <v>15</v>
      </c>
      <c r="M928">
        <v>15</v>
      </c>
      <c r="N928">
        <v>15</v>
      </c>
      <c r="O928">
        <v>102</v>
      </c>
      <c r="P928">
        <v>0</v>
      </c>
      <c r="Q928" t="s">
        <v>973</v>
      </c>
      <c r="R928" t="s">
        <v>974</v>
      </c>
      <c r="S928" t="s">
        <v>30</v>
      </c>
      <c r="T928">
        <v>16</v>
      </c>
      <c r="U928">
        <v>1910</v>
      </c>
      <c r="V928">
        <v>2016</v>
      </c>
      <c r="W928">
        <v>0</v>
      </c>
      <c r="X928">
        <v>4.4800000000000004</v>
      </c>
      <c r="Y928">
        <v>1005940035</v>
      </c>
      <c r="Z928">
        <v>981891</v>
      </c>
      <c r="AA928">
        <v>203683</v>
      </c>
      <c r="AB928" t="s">
        <v>31</v>
      </c>
    </row>
    <row r="929" spans="1:28" x14ac:dyDescent="0.2">
      <c r="A929">
        <v>1005940105</v>
      </c>
      <c r="B929">
        <v>2</v>
      </c>
      <c r="C929">
        <v>2</v>
      </c>
      <c r="D929">
        <v>2</v>
      </c>
      <c r="E929">
        <v>2</v>
      </c>
      <c r="F929">
        <v>2</v>
      </c>
      <c r="G929">
        <v>2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102</v>
      </c>
      <c r="P929">
        <v>-1</v>
      </c>
      <c r="Q929" t="s">
        <v>975</v>
      </c>
      <c r="R929" t="s">
        <v>974</v>
      </c>
      <c r="S929" t="s">
        <v>30</v>
      </c>
      <c r="T929">
        <v>12</v>
      </c>
      <c r="U929">
        <v>1910</v>
      </c>
      <c r="V929">
        <v>2000</v>
      </c>
      <c r="W929">
        <v>2015</v>
      </c>
      <c r="X929">
        <v>3.65</v>
      </c>
      <c r="Y929">
        <v>1005940105</v>
      </c>
      <c r="Z929">
        <v>982004</v>
      </c>
      <c r="AA929">
        <v>203145</v>
      </c>
      <c r="AB929" t="s">
        <v>31</v>
      </c>
    </row>
    <row r="930" spans="1:28" x14ac:dyDescent="0.2">
      <c r="A930">
        <v>1005947511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102</v>
      </c>
      <c r="P930">
        <v>0</v>
      </c>
      <c r="Q930" t="s">
        <v>976</v>
      </c>
      <c r="R930" t="s">
        <v>974</v>
      </c>
      <c r="S930" t="s">
        <v>30</v>
      </c>
      <c r="T930">
        <v>201</v>
      </c>
      <c r="U930">
        <v>2017</v>
      </c>
      <c r="V930">
        <v>0</v>
      </c>
      <c r="W930">
        <v>0</v>
      </c>
      <c r="X930">
        <v>5.84</v>
      </c>
      <c r="Y930">
        <v>1005947511</v>
      </c>
      <c r="Z930">
        <v>982012</v>
      </c>
      <c r="AA930">
        <v>203475</v>
      </c>
      <c r="AB930" t="s">
        <v>31</v>
      </c>
    </row>
    <row r="931" spans="1:28" x14ac:dyDescent="0.2">
      <c r="A931">
        <v>1005970032</v>
      </c>
      <c r="B931">
        <v>6</v>
      </c>
      <c r="C931">
        <v>6</v>
      </c>
      <c r="D931">
        <v>5</v>
      </c>
      <c r="E931">
        <v>4</v>
      </c>
      <c r="F931">
        <v>4</v>
      </c>
      <c r="G931">
        <v>4</v>
      </c>
      <c r="H931">
        <v>4</v>
      </c>
      <c r="I931">
        <v>4</v>
      </c>
      <c r="J931">
        <v>4</v>
      </c>
      <c r="K931">
        <v>4</v>
      </c>
      <c r="L931">
        <v>4</v>
      </c>
      <c r="M931">
        <v>3</v>
      </c>
      <c r="N931">
        <v>3</v>
      </c>
      <c r="O931">
        <v>102</v>
      </c>
      <c r="P931">
        <v>-3</v>
      </c>
      <c r="Q931" t="s">
        <v>977</v>
      </c>
      <c r="R931" t="s">
        <v>186</v>
      </c>
      <c r="S931" t="s">
        <v>30</v>
      </c>
      <c r="T931">
        <v>16</v>
      </c>
      <c r="U931">
        <v>1920</v>
      </c>
      <c r="V931">
        <v>2014</v>
      </c>
      <c r="W931">
        <v>0</v>
      </c>
      <c r="X931">
        <v>4.05</v>
      </c>
      <c r="Y931">
        <v>1005970032</v>
      </c>
      <c r="Z931">
        <v>981934</v>
      </c>
      <c r="AA931">
        <v>203829</v>
      </c>
      <c r="AB931" t="s">
        <v>31</v>
      </c>
    </row>
    <row r="932" spans="1:28" x14ac:dyDescent="0.2">
      <c r="A932">
        <v>1005970033</v>
      </c>
      <c r="B932">
        <v>5</v>
      </c>
      <c r="C932">
        <v>5</v>
      </c>
      <c r="D932">
        <v>5</v>
      </c>
      <c r="E932">
        <v>5</v>
      </c>
      <c r="F932">
        <v>4</v>
      </c>
      <c r="G932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3</v>
      </c>
      <c r="O932">
        <v>102</v>
      </c>
      <c r="P932">
        <v>-2</v>
      </c>
      <c r="Q932" t="s">
        <v>978</v>
      </c>
      <c r="R932" t="s">
        <v>186</v>
      </c>
      <c r="S932" t="s">
        <v>30</v>
      </c>
      <c r="T932">
        <v>8</v>
      </c>
      <c r="U932">
        <v>1900</v>
      </c>
      <c r="V932">
        <v>0</v>
      </c>
      <c r="W932">
        <v>0</v>
      </c>
      <c r="X932">
        <v>3.41</v>
      </c>
      <c r="Y932">
        <v>1005970033</v>
      </c>
      <c r="Z932">
        <v>981909</v>
      </c>
      <c r="AA932">
        <v>203832</v>
      </c>
      <c r="AB932" t="s">
        <v>31</v>
      </c>
    </row>
    <row r="933" spans="1:28" x14ac:dyDescent="0.2">
      <c r="A933">
        <v>1005970050</v>
      </c>
      <c r="B933">
        <v>13</v>
      </c>
      <c r="C933">
        <v>13</v>
      </c>
      <c r="D933">
        <v>13</v>
      </c>
      <c r="E933">
        <v>10</v>
      </c>
      <c r="F933">
        <v>0</v>
      </c>
      <c r="G933">
        <v>3</v>
      </c>
      <c r="H933">
        <v>3</v>
      </c>
      <c r="I933">
        <v>3</v>
      </c>
      <c r="J933">
        <v>3</v>
      </c>
      <c r="K933">
        <v>0</v>
      </c>
      <c r="L933">
        <v>0</v>
      </c>
      <c r="M933">
        <v>0</v>
      </c>
      <c r="N933">
        <v>0</v>
      </c>
      <c r="O933">
        <v>102</v>
      </c>
      <c r="P933">
        <v>-13</v>
      </c>
      <c r="Q933" t="s">
        <v>979</v>
      </c>
      <c r="R933" t="s">
        <v>186</v>
      </c>
      <c r="S933" t="s">
        <v>30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1005970050</v>
      </c>
      <c r="Z933">
        <v>982004</v>
      </c>
      <c r="AA933">
        <v>204205</v>
      </c>
      <c r="AB933" t="s">
        <v>31</v>
      </c>
    </row>
    <row r="934" spans="1:28" x14ac:dyDescent="0.2">
      <c r="A934">
        <v>1005970051</v>
      </c>
      <c r="B934">
        <v>12</v>
      </c>
      <c r="C934">
        <v>12</v>
      </c>
      <c r="D934">
        <v>12</v>
      </c>
      <c r="E934">
        <v>6</v>
      </c>
      <c r="F934">
        <v>0</v>
      </c>
      <c r="G934">
        <v>6</v>
      </c>
      <c r="H934">
        <v>6</v>
      </c>
      <c r="I934">
        <v>6</v>
      </c>
      <c r="J934">
        <v>6</v>
      </c>
      <c r="K934">
        <v>6</v>
      </c>
      <c r="L934">
        <v>6</v>
      </c>
      <c r="M934">
        <v>6</v>
      </c>
      <c r="N934">
        <v>6</v>
      </c>
      <c r="O934">
        <v>102</v>
      </c>
      <c r="P934">
        <v>-6</v>
      </c>
      <c r="Q934" t="s">
        <v>980</v>
      </c>
      <c r="R934" t="s">
        <v>186</v>
      </c>
      <c r="S934" t="s">
        <v>30</v>
      </c>
      <c r="T934">
        <v>16</v>
      </c>
      <c r="U934">
        <v>1900</v>
      </c>
      <c r="V934">
        <v>0</v>
      </c>
      <c r="W934">
        <v>0</v>
      </c>
      <c r="X934">
        <v>2.77</v>
      </c>
      <c r="Y934">
        <v>1005970051</v>
      </c>
      <c r="Z934">
        <v>982030</v>
      </c>
      <c r="AA934">
        <v>204202</v>
      </c>
      <c r="AB934" t="s">
        <v>31</v>
      </c>
    </row>
    <row r="935" spans="1:28" x14ac:dyDescent="0.2">
      <c r="A935">
        <v>1005970052</v>
      </c>
      <c r="B935">
        <v>14</v>
      </c>
      <c r="C935">
        <v>14</v>
      </c>
      <c r="D935">
        <v>14</v>
      </c>
      <c r="E935">
        <v>12</v>
      </c>
      <c r="F935">
        <v>11</v>
      </c>
      <c r="G935">
        <v>10</v>
      </c>
      <c r="H935">
        <v>9</v>
      </c>
      <c r="I935">
        <v>8</v>
      </c>
      <c r="J935">
        <v>8</v>
      </c>
      <c r="K935">
        <v>8</v>
      </c>
      <c r="L935">
        <v>8</v>
      </c>
      <c r="M935">
        <v>9</v>
      </c>
      <c r="N935">
        <v>8</v>
      </c>
      <c r="O935">
        <v>102</v>
      </c>
      <c r="P935">
        <v>-6</v>
      </c>
      <c r="Q935" t="s">
        <v>981</v>
      </c>
      <c r="R935" t="s">
        <v>186</v>
      </c>
      <c r="S935" t="s">
        <v>30</v>
      </c>
      <c r="T935">
        <v>26</v>
      </c>
      <c r="U935">
        <v>1901</v>
      </c>
      <c r="V935">
        <v>1983</v>
      </c>
      <c r="W935">
        <v>0</v>
      </c>
      <c r="X935">
        <v>4.5599999999999996</v>
      </c>
      <c r="Y935">
        <v>1005970052</v>
      </c>
      <c r="Z935">
        <v>982054</v>
      </c>
      <c r="AA935">
        <v>204199</v>
      </c>
      <c r="AB935" t="s">
        <v>31</v>
      </c>
    </row>
    <row r="936" spans="1:28" x14ac:dyDescent="0.2">
      <c r="A936">
        <v>1006017501</v>
      </c>
      <c r="B936">
        <v>5</v>
      </c>
      <c r="C936">
        <v>5</v>
      </c>
      <c r="D936">
        <v>5</v>
      </c>
      <c r="E936">
        <v>5</v>
      </c>
      <c r="F936">
        <v>5</v>
      </c>
      <c r="G936">
        <v>5</v>
      </c>
      <c r="H936">
        <v>5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102</v>
      </c>
      <c r="P936">
        <v>-4</v>
      </c>
      <c r="Q936" t="s">
        <v>982</v>
      </c>
      <c r="R936" t="s">
        <v>983</v>
      </c>
      <c r="S936" t="s">
        <v>30</v>
      </c>
      <c r="T936">
        <v>144</v>
      </c>
      <c r="U936">
        <v>1920</v>
      </c>
      <c r="V936">
        <v>1987</v>
      </c>
      <c r="W936">
        <v>0</v>
      </c>
      <c r="X936">
        <v>8.2799999999999994</v>
      </c>
      <c r="Y936">
        <v>1006017501</v>
      </c>
      <c r="Z936">
        <v>982223</v>
      </c>
      <c r="AA936">
        <v>205192</v>
      </c>
      <c r="AB936" t="s">
        <v>31</v>
      </c>
    </row>
    <row r="937" spans="1:28" x14ac:dyDescent="0.2">
      <c r="A937">
        <v>1006020010</v>
      </c>
      <c r="B937">
        <v>136</v>
      </c>
      <c r="C937">
        <v>135</v>
      </c>
      <c r="D937">
        <v>135</v>
      </c>
      <c r="E937">
        <v>135</v>
      </c>
      <c r="F937">
        <v>135</v>
      </c>
      <c r="G937">
        <v>135</v>
      </c>
      <c r="H937">
        <v>135</v>
      </c>
      <c r="I937">
        <v>135</v>
      </c>
      <c r="J937">
        <v>135</v>
      </c>
      <c r="K937">
        <v>135</v>
      </c>
      <c r="L937">
        <v>34</v>
      </c>
      <c r="M937">
        <v>0</v>
      </c>
      <c r="N937">
        <v>0</v>
      </c>
      <c r="O937">
        <v>102</v>
      </c>
      <c r="P937">
        <v>-136</v>
      </c>
      <c r="Q937" t="s">
        <v>984</v>
      </c>
      <c r="R937" t="s">
        <v>983</v>
      </c>
      <c r="S937" t="s">
        <v>30</v>
      </c>
      <c r="T937">
        <v>136</v>
      </c>
      <c r="U937">
        <v>2003</v>
      </c>
      <c r="V937">
        <v>2011</v>
      </c>
      <c r="W937">
        <v>0</v>
      </c>
      <c r="X937">
        <v>6.18</v>
      </c>
      <c r="Y937">
        <v>1006020010</v>
      </c>
      <c r="Z937">
        <v>981686</v>
      </c>
      <c r="AA937">
        <v>205533</v>
      </c>
      <c r="AB937" t="s">
        <v>31</v>
      </c>
    </row>
    <row r="938" spans="1:28" x14ac:dyDescent="0.2">
      <c r="A938">
        <v>1006030063</v>
      </c>
      <c r="B938">
        <v>2</v>
      </c>
      <c r="C938">
        <v>2</v>
      </c>
      <c r="D938">
        <v>2</v>
      </c>
      <c r="E938">
        <v>2</v>
      </c>
      <c r="F938">
        <v>2</v>
      </c>
      <c r="G938">
        <v>2</v>
      </c>
      <c r="H938">
        <v>2</v>
      </c>
      <c r="I938">
        <v>2</v>
      </c>
      <c r="J938">
        <v>2</v>
      </c>
      <c r="K938">
        <v>2</v>
      </c>
      <c r="L938">
        <v>2</v>
      </c>
      <c r="M938">
        <v>2</v>
      </c>
      <c r="N938">
        <v>2</v>
      </c>
      <c r="O938">
        <v>102</v>
      </c>
      <c r="P938">
        <v>0</v>
      </c>
      <c r="Q938" t="s">
        <v>985</v>
      </c>
      <c r="R938" t="s">
        <v>780</v>
      </c>
      <c r="S938" t="s">
        <v>30</v>
      </c>
      <c r="T938">
        <v>6</v>
      </c>
      <c r="U938">
        <v>1829</v>
      </c>
      <c r="V938">
        <v>0</v>
      </c>
      <c r="W938">
        <v>0</v>
      </c>
      <c r="X938">
        <v>2.46</v>
      </c>
      <c r="Y938">
        <v>1006030063</v>
      </c>
      <c r="Z938">
        <v>982330</v>
      </c>
      <c r="AA938">
        <v>205785</v>
      </c>
      <c r="AB938" t="s">
        <v>31</v>
      </c>
    </row>
    <row r="939" spans="1:28" x14ac:dyDescent="0.2">
      <c r="A939">
        <v>1006030065</v>
      </c>
      <c r="B939">
        <v>28</v>
      </c>
      <c r="C939">
        <v>22</v>
      </c>
      <c r="D939">
        <v>19</v>
      </c>
      <c r="E939">
        <v>19</v>
      </c>
      <c r="F939">
        <v>19</v>
      </c>
      <c r="G939">
        <v>19</v>
      </c>
      <c r="H939">
        <v>19</v>
      </c>
      <c r="I939">
        <v>19</v>
      </c>
      <c r="J939">
        <v>19</v>
      </c>
      <c r="K939">
        <v>0</v>
      </c>
      <c r="L939">
        <v>13</v>
      </c>
      <c r="M939">
        <v>13</v>
      </c>
      <c r="N939">
        <v>13</v>
      </c>
      <c r="O939">
        <v>102</v>
      </c>
      <c r="P939">
        <v>-15</v>
      </c>
      <c r="Q939" t="s">
        <v>986</v>
      </c>
      <c r="R939" t="s">
        <v>780</v>
      </c>
      <c r="S939" t="s">
        <v>30</v>
      </c>
      <c r="T939">
        <v>39</v>
      </c>
      <c r="U939">
        <v>1915</v>
      </c>
      <c r="V939">
        <v>1988</v>
      </c>
      <c r="W939">
        <v>2014</v>
      </c>
      <c r="X939">
        <v>4.3499999999999996</v>
      </c>
      <c r="Y939">
        <v>1006030065</v>
      </c>
      <c r="Z939">
        <v>982307</v>
      </c>
      <c r="AA939">
        <v>205749</v>
      </c>
      <c r="AB939" t="s">
        <v>31</v>
      </c>
    </row>
    <row r="940" spans="1:28" x14ac:dyDescent="0.2">
      <c r="A940">
        <v>1006030067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102</v>
      </c>
      <c r="P940">
        <v>0</v>
      </c>
      <c r="Q940" t="s">
        <v>987</v>
      </c>
      <c r="R940" t="s">
        <v>780</v>
      </c>
      <c r="S940" t="s">
        <v>30</v>
      </c>
      <c r="T940">
        <v>7</v>
      </c>
      <c r="U940">
        <v>1920</v>
      </c>
      <c r="V940">
        <v>0</v>
      </c>
      <c r="W940">
        <v>0</v>
      </c>
      <c r="X940">
        <v>3.04</v>
      </c>
      <c r="Y940">
        <v>1006030067</v>
      </c>
      <c r="Z940">
        <v>982302</v>
      </c>
      <c r="AA940">
        <v>205711</v>
      </c>
      <c r="AB940" t="s">
        <v>31</v>
      </c>
    </row>
    <row r="941" spans="1:28" x14ac:dyDescent="0.2">
      <c r="A941">
        <v>1006060008</v>
      </c>
      <c r="B941">
        <v>2</v>
      </c>
      <c r="C941">
        <v>2</v>
      </c>
      <c r="D941">
        <v>2</v>
      </c>
      <c r="E941">
        <v>2</v>
      </c>
      <c r="F941">
        <v>2</v>
      </c>
      <c r="G941">
        <v>2</v>
      </c>
      <c r="H941">
        <v>2</v>
      </c>
      <c r="I941">
        <v>2</v>
      </c>
      <c r="J941">
        <v>2</v>
      </c>
      <c r="K941">
        <v>2</v>
      </c>
      <c r="L941">
        <v>2</v>
      </c>
      <c r="M941">
        <v>2</v>
      </c>
      <c r="N941">
        <v>2</v>
      </c>
      <c r="O941">
        <v>102</v>
      </c>
      <c r="P941">
        <v>0</v>
      </c>
      <c r="Q941" t="s">
        <v>988</v>
      </c>
      <c r="R941" t="s">
        <v>780</v>
      </c>
      <c r="S941" t="s">
        <v>30</v>
      </c>
      <c r="T941">
        <v>6</v>
      </c>
      <c r="U941">
        <v>1836</v>
      </c>
      <c r="V941">
        <v>1984</v>
      </c>
      <c r="W941">
        <v>0</v>
      </c>
      <c r="X941">
        <v>1.82</v>
      </c>
      <c r="Y941">
        <v>1006060008</v>
      </c>
      <c r="Z941">
        <v>984290</v>
      </c>
      <c r="AA941">
        <v>207065</v>
      </c>
      <c r="AB941" t="s">
        <v>31</v>
      </c>
    </row>
    <row r="942" spans="1:28" x14ac:dyDescent="0.2">
      <c r="A942">
        <v>1006060009</v>
      </c>
      <c r="B942">
        <v>12</v>
      </c>
      <c r="C942">
        <v>10</v>
      </c>
      <c r="D942">
        <v>9</v>
      </c>
      <c r="E942">
        <v>9</v>
      </c>
      <c r="F942">
        <v>8</v>
      </c>
      <c r="G942">
        <v>7</v>
      </c>
      <c r="H942">
        <v>7</v>
      </c>
      <c r="I942">
        <v>7</v>
      </c>
      <c r="J942">
        <v>7</v>
      </c>
      <c r="K942">
        <v>7</v>
      </c>
      <c r="L942">
        <v>7</v>
      </c>
      <c r="M942">
        <v>7</v>
      </c>
      <c r="N942">
        <v>6</v>
      </c>
      <c r="O942">
        <v>102</v>
      </c>
      <c r="P942">
        <v>-6</v>
      </c>
      <c r="Q942" t="s">
        <v>989</v>
      </c>
      <c r="R942" t="s">
        <v>780</v>
      </c>
      <c r="S942" t="s">
        <v>373</v>
      </c>
      <c r="T942">
        <v>49</v>
      </c>
      <c r="U942">
        <v>1920</v>
      </c>
      <c r="V942">
        <v>1984</v>
      </c>
      <c r="W942">
        <v>0</v>
      </c>
      <c r="X942">
        <v>3.88</v>
      </c>
      <c r="Y942">
        <v>1006060009</v>
      </c>
      <c r="Z942">
        <v>984320</v>
      </c>
      <c r="AA942">
        <v>207118</v>
      </c>
      <c r="AB942" t="s">
        <v>31</v>
      </c>
    </row>
    <row r="943" spans="1:28" x14ac:dyDescent="0.2">
      <c r="A943">
        <v>1006060019</v>
      </c>
      <c r="B943">
        <v>26</v>
      </c>
      <c r="C943">
        <v>25</v>
      </c>
      <c r="D943">
        <v>25</v>
      </c>
      <c r="E943">
        <v>23</v>
      </c>
      <c r="F943">
        <v>24</v>
      </c>
      <c r="G943">
        <v>23</v>
      </c>
      <c r="H943">
        <v>22</v>
      </c>
      <c r="I943">
        <v>21</v>
      </c>
      <c r="J943">
        <v>21</v>
      </c>
      <c r="K943">
        <v>20</v>
      </c>
      <c r="L943">
        <v>20</v>
      </c>
      <c r="M943">
        <v>19</v>
      </c>
      <c r="N943">
        <v>18</v>
      </c>
      <c r="O943">
        <v>102</v>
      </c>
      <c r="P943">
        <v>-8</v>
      </c>
      <c r="Q943" t="s">
        <v>990</v>
      </c>
      <c r="R943" t="s">
        <v>780</v>
      </c>
      <c r="S943" t="s">
        <v>30</v>
      </c>
      <c r="T943">
        <v>35</v>
      </c>
      <c r="U943">
        <v>1900</v>
      </c>
      <c r="V943">
        <v>1989</v>
      </c>
      <c r="W943">
        <v>0</v>
      </c>
      <c r="X943">
        <v>4.3</v>
      </c>
      <c r="Y943">
        <v>1006060019</v>
      </c>
      <c r="Z943">
        <v>984163</v>
      </c>
      <c r="AA943">
        <v>207315</v>
      </c>
      <c r="AB943" t="s">
        <v>31</v>
      </c>
    </row>
    <row r="944" spans="1:28" x14ac:dyDescent="0.2">
      <c r="A944">
        <v>1006060021</v>
      </c>
      <c r="B944">
        <v>6</v>
      </c>
      <c r="C944">
        <v>5</v>
      </c>
      <c r="D944">
        <v>4</v>
      </c>
      <c r="E944">
        <v>3</v>
      </c>
      <c r="F944">
        <v>3</v>
      </c>
      <c r="G944">
        <v>3</v>
      </c>
      <c r="H944">
        <v>3</v>
      </c>
      <c r="I944">
        <v>3</v>
      </c>
      <c r="J944">
        <v>2</v>
      </c>
      <c r="K944">
        <v>2</v>
      </c>
      <c r="L944">
        <v>2</v>
      </c>
      <c r="M944">
        <v>2</v>
      </c>
      <c r="N944">
        <v>2</v>
      </c>
      <c r="O944">
        <v>102</v>
      </c>
      <c r="P944">
        <v>-4</v>
      </c>
      <c r="Q944" t="s">
        <v>991</v>
      </c>
      <c r="R944" t="s">
        <v>780</v>
      </c>
      <c r="S944" t="s">
        <v>30</v>
      </c>
      <c r="T944">
        <v>8</v>
      </c>
      <c r="U944">
        <v>1872</v>
      </c>
      <c r="V944">
        <v>0</v>
      </c>
      <c r="W944">
        <v>0</v>
      </c>
      <c r="X944">
        <v>3.52</v>
      </c>
      <c r="Y944">
        <v>1006060021</v>
      </c>
      <c r="Z944">
        <v>984149</v>
      </c>
      <c r="AA944">
        <v>207348</v>
      </c>
      <c r="AB944" t="s">
        <v>31</v>
      </c>
    </row>
    <row r="945" spans="1:28" x14ac:dyDescent="0.2">
      <c r="A945">
        <v>1006060041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11</v>
      </c>
      <c r="I945">
        <v>11</v>
      </c>
      <c r="J945">
        <v>11</v>
      </c>
      <c r="K945">
        <v>0</v>
      </c>
      <c r="L945">
        <v>0</v>
      </c>
      <c r="M945">
        <v>0</v>
      </c>
      <c r="N945">
        <v>0</v>
      </c>
      <c r="O945">
        <v>102</v>
      </c>
      <c r="P945">
        <v>0</v>
      </c>
      <c r="Q945" t="s">
        <v>992</v>
      </c>
      <c r="R945" t="s">
        <v>373</v>
      </c>
      <c r="S945" t="s">
        <v>780</v>
      </c>
      <c r="T945">
        <v>1</v>
      </c>
      <c r="U945">
        <v>1855</v>
      </c>
      <c r="V945">
        <v>2018</v>
      </c>
      <c r="W945">
        <v>0</v>
      </c>
      <c r="X945">
        <v>1.98</v>
      </c>
      <c r="Y945">
        <v>1006060041</v>
      </c>
      <c r="Z945">
        <v>984240</v>
      </c>
      <c r="AA945">
        <v>207365</v>
      </c>
      <c r="AB945" t="s">
        <v>31</v>
      </c>
    </row>
    <row r="946" spans="1:28" x14ac:dyDescent="0.2">
      <c r="A946">
        <v>1006060046</v>
      </c>
      <c r="B946">
        <v>4</v>
      </c>
      <c r="C946">
        <v>4</v>
      </c>
      <c r="D946">
        <v>4</v>
      </c>
      <c r="E946">
        <v>6</v>
      </c>
      <c r="F946">
        <v>4</v>
      </c>
      <c r="G946">
        <v>4</v>
      </c>
      <c r="H946">
        <v>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102</v>
      </c>
      <c r="P946">
        <v>-4</v>
      </c>
      <c r="Q946" t="s">
        <v>993</v>
      </c>
      <c r="R946" t="s">
        <v>373</v>
      </c>
      <c r="S946" t="s">
        <v>30</v>
      </c>
      <c r="T946">
        <v>7</v>
      </c>
      <c r="U946">
        <v>1855</v>
      </c>
      <c r="V946">
        <v>0</v>
      </c>
      <c r="W946">
        <v>0</v>
      </c>
      <c r="X946">
        <v>2.1</v>
      </c>
      <c r="Y946">
        <v>1006060046</v>
      </c>
      <c r="Z946">
        <v>984325</v>
      </c>
      <c r="AA946">
        <v>207312</v>
      </c>
      <c r="AB946" t="s">
        <v>31</v>
      </c>
    </row>
    <row r="947" spans="1:28" x14ac:dyDescent="0.2">
      <c r="A947">
        <v>1006060047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0</v>
      </c>
      <c r="N947">
        <v>0</v>
      </c>
      <c r="O947">
        <v>102</v>
      </c>
      <c r="P947">
        <v>-1</v>
      </c>
      <c r="Q947" t="s">
        <v>994</v>
      </c>
      <c r="R947" t="s">
        <v>373</v>
      </c>
      <c r="S947" t="s">
        <v>30</v>
      </c>
      <c r="T947">
        <v>28</v>
      </c>
      <c r="U947">
        <v>1899</v>
      </c>
      <c r="V947">
        <v>0</v>
      </c>
      <c r="W947">
        <v>0</v>
      </c>
      <c r="X947">
        <v>5.08</v>
      </c>
      <c r="Y947">
        <v>1006060047</v>
      </c>
      <c r="Z947">
        <v>984355</v>
      </c>
      <c r="AA947">
        <v>207296</v>
      </c>
      <c r="AB947" t="s">
        <v>31</v>
      </c>
    </row>
    <row r="948" spans="1:28" x14ac:dyDescent="0.2">
      <c r="A948">
        <v>1006060065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0</v>
      </c>
      <c r="N948">
        <v>0</v>
      </c>
      <c r="O948">
        <v>102</v>
      </c>
      <c r="P948">
        <v>-1</v>
      </c>
      <c r="Q948" t="s">
        <v>995</v>
      </c>
      <c r="R948" t="s">
        <v>780</v>
      </c>
      <c r="S948" t="s">
        <v>30</v>
      </c>
      <c r="T948">
        <v>2</v>
      </c>
      <c r="U948">
        <v>1852</v>
      </c>
      <c r="V948">
        <v>0</v>
      </c>
      <c r="W948">
        <v>0</v>
      </c>
      <c r="X948">
        <v>2.14</v>
      </c>
      <c r="Y948">
        <v>1006060065</v>
      </c>
      <c r="Z948">
        <v>984592</v>
      </c>
      <c r="AA948">
        <v>207116</v>
      </c>
      <c r="AB948" t="s">
        <v>31</v>
      </c>
    </row>
    <row r="949" spans="1:28" x14ac:dyDescent="0.2">
      <c r="A949">
        <v>1006070038</v>
      </c>
      <c r="B949">
        <v>7</v>
      </c>
      <c r="C949">
        <v>7</v>
      </c>
      <c r="D949">
        <v>6</v>
      </c>
      <c r="E949">
        <v>6</v>
      </c>
      <c r="F949">
        <v>5</v>
      </c>
      <c r="G949">
        <v>5</v>
      </c>
      <c r="H949">
        <v>5</v>
      </c>
      <c r="I949">
        <v>5</v>
      </c>
      <c r="J949">
        <v>5</v>
      </c>
      <c r="K949">
        <v>5</v>
      </c>
      <c r="L949">
        <v>4</v>
      </c>
      <c r="M949">
        <v>4</v>
      </c>
      <c r="N949">
        <v>3</v>
      </c>
      <c r="O949">
        <v>102</v>
      </c>
      <c r="P949">
        <v>-4</v>
      </c>
      <c r="Q949" t="s">
        <v>996</v>
      </c>
      <c r="R949" t="s">
        <v>562</v>
      </c>
      <c r="S949" t="s">
        <v>373</v>
      </c>
      <c r="T949">
        <v>82</v>
      </c>
      <c r="U949">
        <v>1956</v>
      </c>
      <c r="V949">
        <v>1985</v>
      </c>
      <c r="W949">
        <v>0</v>
      </c>
      <c r="X949">
        <v>3.67</v>
      </c>
      <c r="Y949">
        <v>1006070038</v>
      </c>
      <c r="Z949">
        <v>984702</v>
      </c>
      <c r="AA949">
        <v>207425</v>
      </c>
      <c r="AB949" t="s">
        <v>31</v>
      </c>
    </row>
    <row r="950" spans="1:28" x14ac:dyDescent="0.2">
      <c r="A950">
        <v>1006070049</v>
      </c>
      <c r="B950">
        <v>5</v>
      </c>
      <c r="C950">
        <v>5</v>
      </c>
      <c r="D950">
        <v>5</v>
      </c>
      <c r="E950">
        <v>5</v>
      </c>
      <c r="F950">
        <v>5</v>
      </c>
      <c r="G950">
        <v>5</v>
      </c>
      <c r="H950">
        <v>5</v>
      </c>
      <c r="I950">
        <v>5</v>
      </c>
      <c r="J950">
        <v>5</v>
      </c>
      <c r="K950">
        <v>5</v>
      </c>
      <c r="L950">
        <v>4</v>
      </c>
      <c r="M950">
        <v>1</v>
      </c>
      <c r="N950">
        <v>1</v>
      </c>
      <c r="O950">
        <v>102</v>
      </c>
      <c r="P950">
        <v>-4</v>
      </c>
      <c r="Q950" t="s">
        <v>997</v>
      </c>
      <c r="R950" t="s">
        <v>780</v>
      </c>
      <c r="S950" t="s">
        <v>373</v>
      </c>
      <c r="T950">
        <v>6</v>
      </c>
      <c r="U950">
        <v>1842</v>
      </c>
      <c r="V950">
        <v>1986</v>
      </c>
      <c r="W950">
        <v>0</v>
      </c>
      <c r="X950">
        <v>5.73</v>
      </c>
      <c r="Y950">
        <v>1006070049</v>
      </c>
      <c r="Z950">
        <v>984643</v>
      </c>
      <c r="AA950">
        <v>207339</v>
      </c>
      <c r="AB950" t="s">
        <v>31</v>
      </c>
    </row>
    <row r="951" spans="1:28" x14ac:dyDescent="0.2">
      <c r="A951">
        <v>1006070057</v>
      </c>
      <c r="B951">
        <v>1</v>
      </c>
      <c r="C951">
        <v>1</v>
      </c>
      <c r="D951">
        <v>1</v>
      </c>
      <c r="E951">
        <v>0</v>
      </c>
      <c r="F951">
        <v>2</v>
      </c>
      <c r="G951">
        <v>5</v>
      </c>
      <c r="H951">
        <v>4</v>
      </c>
      <c r="I951">
        <v>7</v>
      </c>
      <c r="J951">
        <v>0</v>
      </c>
      <c r="K951">
        <v>0</v>
      </c>
      <c r="L951">
        <v>4</v>
      </c>
      <c r="M951">
        <v>0</v>
      </c>
      <c r="N951">
        <v>0</v>
      </c>
      <c r="O951">
        <v>102</v>
      </c>
      <c r="P951">
        <v>-1</v>
      </c>
      <c r="Q951" t="s">
        <v>998</v>
      </c>
      <c r="R951" t="s">
        <v>373</v>
      </c>
      <c r="S951" t="s">
        <v>30</v>
      </c>
      <c r="T951">
        <v>9</v>
      </c>
      <c r="U951">
        <v>1849</v>
      </c>
      <c r="V951">
        <v>1987</v>
      </c>
      <c r="W951">
        <v>2013</v>
      </c>
      <c r="X951">
        <v>2.19</v>
      </c>
      <c r="Y951">
        <v>1006070057</v>
      </c>
      <c r="Z951">
        <v>984484</v>
      </c>
      <c r="AA951">
        <v>207428</v>
      </c>
      <c r="AB951" t="s">
        <v>31</v>
      </c>
    </row>
    <row r="952" spans="1:28" x14ac:dyDescent="0.2">
      <c r="A952">
        <v>1006080009</v>
      </c>
      <c r="B952">
        <v>23</v>
      </c>
      <c r="C952">
        <v>21</v>
      </c>
      <c r="D952">
        <v>16</v>
      </c>
      <c r="E952">
        <v>17</v>
      </c>
      <c r="F952">
        <v>21</v>
      </c>
      <c r="G952">
        <v>24</v>
      </c>
      <c r="H952">
        <v>27</v>
      </c>
      <c r="I952">
        <v>29</v>
      </c>
      <c r="J952">
        <v>30</v>
      </c>
      <c r="K952">
        <v>31</v>
      </c>
      <c r="L952">
        <v>31</v>
      </c>
      <c r="M952">
        <v>31</v>
      </c>
      <c r="N952">
        <v>31</v>
      </c>
      <c r="O952">
        <v>102</v>
      </c>
      <c r="P952">
        <v>8</v>
      </c>
      <c r="Q952" t="s">
        <v>999</v>
      </c>
      <c r="R952" t="s">
        <v>540</v>
      </c>
      <c r="S952" t="s">
        <v>30</v>
      </c>
      <c r="T952">
        <v>32</v>
      </c>
      <c r="U952">
        <v>1924</v>
      </c>
      <c r="V952">
        <v>1986</v>
      </c>
      <c r="W952">
        <v>0</v>
      </c>
      <c r="X952">
        <v>4.8899999999999997</v>
      </c>
      <c r="Y952">
        <v>1006080009</v>
      </c>
      <c r="Z952">
        <v>984260</v>
      </c>
      <c r="AA952">
        <v>208008</v>
      </c>
      <c r="AB952" t="s">
        <v>31</v>
      </c>
    </row>
    <row r="953" spans="1:28" x14ac:dyDescent="0.2">
      <c r="A953">
        <v>1006080010</v>
      </c>
      <c r="B953">
        <v>0</v>
      </c>
      <c r="C953">
        <v>0</v>
      </c>
      <c r="D953">
        <v>0</v>
      </c>
      <c r="E953">
        <v>1</v>
      </c>
      <c r="F953">
        <v>0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0</v>
      </c>
      <c r="M953">
        <v>0</v>
      </c>
      <c r="N953">
        <v>1</v>
      </c>
      <c r="O953">
        <v>102</v>
      </c>
      <c r="P953">
        <v>1</v>
      </c>
      <c r="Q953" t="s">
        <v>1000</v>
      </c>
      <c r="R953" t="s">
        <v>373</v>
      </c>
      <c r="S953" t="s">
        <v>540</v>
      </c>
      <c r="T953">
        <v>3</v>
      </c>
      <c r="U953">
        <v>1846</v>
      </c>
      <c r="V953">
        <v>1989</v>
      </c>
      <c r="W953">
        <v>0</v>
      </c>
      <c r="X953">
        <v>2.92</v>
      </c>
      <c r="Y953">
        <v>1006080010</v>
      </c>
      <c r="Z953">
        <v>984300</v>
      </c>
      <c r="AA953">
        <v>207954</v>
      </c>
      <c r="AB953" t="s">
        <v>31</v>
      </c>
    </row>
    <row r="954" spans="1:28" x14ac:dyDescent="0.2">
      <c r="A954">
        <v>1006080021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102</v>
      </c>
      <c r="P954">
        <v>0</v>
      </c>
      <c r="Q954" t="s">
        <v>1001</v>
      </c>
      <c r="R954" t="s">
        <v>373</v>
      </c>
      <c r="S954" t="s">
        <v>30</v>
      </c>
      <c r="T954">
        <v>12</v>
      </c>
      <c r="U954">
        <v>1842</v>
      </c>
      <c r="V954">
        <v>1987</v>
      </c>
      <c r="W954">
        <v>0</v>
      </c>
      <c r="X954">
        <v>2.52</v>
      </c>
      <c r="Y954">
        <v>1006080021</v>
      </c>
      <c r="Z954">
        <v>984513</v>
      </c>
      <c r="AA954">
        <v>207836</v>
      </c>
      <c r="AB954" t="s">
        <v>31</v>
      </c>
    </row>
    <row r="955" spans="1:28" x14ac:dyDescent="0.2">
      <c r="A955">
        <v>1006080024</v>
      </c>
      <c r="B955">
        <v>16</v>
      </c>
      <c r="C955">
        <v>15</v>
      </c>
      <c r="D955">
        <v>14</v>
      </c>
      <c r="E955">
        <v>35</v>
      </c>
      <c r="F955">
        <v>39</v>
      </c>
      <c r="G955">
        <v>39</v>
      </c>
      <c r="H955">
        <v>40</v>
      </c>
      <c r="I955">
        <v>40</v>
      </c>
      <c r="J955">
        <v>40</v>
      </c>
      <c r="K955">
        <v>42</v>
      </c>
      <c r="L955">
        <v>42</v>
      </c>
      <c r="M955">
        <v>42</v>
      </c>
      <c r="N955">
        <v>42</v>
      </c>
      <c r="O955">
        <v>102</v>
      </c>
      <c r="P955">
        <v>26</v>
      </c>
      <c r="Q955" t="s">
        <v>1002</v>
      </c>
      <c r="R955" t="s">
        <v>373</v>
      </c>
      <c r="S955" t="s">
        <v>30</v>
      </c>
      <c r="T955">
        <v>42</v>
      </c>
      <c r="U955">
        <v>1910</v>
      </c>
      <c r="V955">
        <v>0</v>
      </c>
      <c r="W955">
        <v>0</v>
      </c>
      <c r="X955">
        <v>4.09</v>
      </c>
      <c r="Y955">
        <v>1006080024</v>
      </c>
      <c r="Z955">
        <v>984581</v>
      </c>
      <c r="AA955">
        <v>207798</v>
      </c>
      <c r="AB955" t="s">
        <v>31</v>
      </c>
    </row>
    <row r="956" spans="1:28" x14ac:dyDescent="0.2">
      <c r="A956">
        <v>1006080035</v>
      </c>
      <c r="B956">
        <v>14</v>
      </c>
      <c r="C956">
        <v>10</v>
      </c>
      <c r="D956">
        <v>8</v>
      </c>
      <c r="E956">
        <v>8</v>
      </c>
      <c r="F956">
        <v>6</v>
      </c>
      <c r="G956">
        <v>6</v>
      </c>
      <c r="H956">
        <v>6</v>
      </c>
      <c r="I956">
        <v>5</v>
      </c>
      <c r="J956">
        <v>5</v>
      </c>
      <c r="K956">
        <v>5</v>
      </c>
      <c r="L956">
        <v>5</v>
      </c>
      <c r="M956">
        <v>5</v>
      </c>
      <c r="N956">
        <v>5</v>
      </c>
      <c r="O956">
        <v>102</v>
      </c>
      <c r="P956">
        <v>-9</v>
      </c>
      <c r="Q956" t="s">
        <v>1003</v>
      </c>
      <c r="R956" t="s">
        <v>373</v>
      </c>
      <c r="S956" t="s">
        <v>30</v>
      </c>
      <c r="T956">
        <v>30</v>
      </c>
      <c r="U956">
        <v>1910</v>
      </c>
      <c r="V956">
        <v>1989</v>
      </c>
      <c r="W956">
        <v>2013</v>
      </c>
      <c r="X956">
        <v>4.09</v>
      </c>
      <c r="Y956">
        <v>1006080035</v>
      </c>
      <c r="Z956">
        <v>984781</v>
      </c>
      <c r="AA956">
        <v>207687</v>
      </c>
      <c r="AB956" t="s">
        <v>31</v>
      </c>
    </row>
    <row r="957" spans="1:28" x14ac:dyDescent="0.2">
      <c r="A957">
        <v>1006080039</v>
      </c>
      <c r="B957">
        <v>3</v>
      </c>
      <c r="C957">
        <v>3</v>
      </c>
      <c r="D957">
        <v>2</v>
      </c>
      <c r="E957">
        <v>2</v>
      </c>
      <c r="F957">
        <v>2</v>
      </c>
      <c r="G957">
        <v>2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102</v>
      </c>
      <c r="P957">
        <v>-3</v>
      </c>
      <c r="Q957" t="s">
        <v>1004</v>
      </c>
      <c r="R957" t="s">
        <v>191</v>
      </c>
      <c r="S957" t="s">
        <v>562</v>
      </c>
      <c r="T957">
        <v>416</v>
      </c>
      <c r="U957">
        <v>1961</v>
      </c>
      <c r="V957">
        <v>1989</v>
      </c>
      <c r="W957">
        <v>0</v>
      </c>
      <c r="X957">
        <v>13.47</v>
      </c>
      <c r="Y957">
        <v>1006080039</v>
      </c>
      <c r="Z957">
        <v>984811</v>
      </c>
      <c r="AA957">
        <v>207595</v>
      </c>
      <c r="AB957" t="s">
        <v>31</v>
      </c>
    </row>
    <row r="958" spans="1:28" x14ac:dyDescent="0.2">
      <c r="A958">
        <v>1006080056</v>
      </c>
      <c r="B958">
        <v>4</v>
      </c>
      <c r="C958">
        <v>4</v>
      </c>
      <c r="D958">
        <v>3</v>
      </c>
      <c r="E958">
        <v>2</v>
      </c>
      <c r="F958">
        <v>2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102</v>
      </c>
      <c r="P958">
        <v>-3</v>
      </c>
      <c r="Q958" t="s">
        <v>1005</v>
      </c>
      <c r="R958" t="s">
        <v>373</v>
      </c>
      <c r="S958" t="s">
        <v>30</v>
      </c>
      <c r="T958">
        <v>7</v>
      </c>
      <c r="U958">
        <v>1855</v>
      </c>
      <c r="V958">
        <v>0</v>
      </c>
      <c r="W958">
        <v>0</v>
      </c>
      <c r="X958">
        <v>1.85</v>
      </c>
      <c r="Y958">
        <v>1006080056</v>
      </c>
      <c r="Z958">
        <v>984615</v>
      </c>
      <c r="AA958">
        <v>207657</v>
      </c>
      <c r="AB958" t="s">
        <v>31</v>
      </c>
    </row>
    <row r="959" spans="1:28" x14ac:dyDescent="0.2">
      <c r="A959">
        <v>1006080060</v>
      </c>
      <c r="B959">
        <v>5</v>
      </c>
      <c r="C959">
        <v>4</v>
      </c>
      <c r="D959">
        <v>4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4</v>
      </c>
      <c r="K959">
        <v>4</v>
      </c>
      <c r="L959">
        <v>4</v>
      </c>
      <c r="M959">
        <v>3</v>
      </c>
      <c r="N959">
        <v>5</v>
      </c>
      <c r="O959">
        <v>102</v>
      </c>
      <c r="P959">
        <v>0</v>
      </c>
      <c r="Q959" t="s">
        <v>1006</v>
      </c>
      <c r="R959" t="s">
        <v>373</v>
      </c>
      <c r="S959" t="s">
        <v>30</v>
      </c>
      <c r="T959">
        <v>105</v>
      </c>
      <c r="U959">
        <v>1900</v>
      </c>
      <c r="V959">
        <v>1987</v>
      </c>
      <c r="W959">
        <v>0</v>
      </c>
      <c r="X959">
        <v>4.04</v>
      </c>
      <c r="Y959">
        <v>1006080060</v>
      </c>
      <c r="Z959">
        <v>984491</v>
      </c>
      <c r="AA959">
        <v>207726</v>
      </c>
      <c r="AB959" t="s">
        <v>31</v>
      </c>
    </row>
    <row r="960" spans="1:28" x14ac:dyDescent="0.2">
      <c r="A960">
        <v>1006087501</v>
      </c>
      <c r="B960">
        <v>46</v>
      </c>
      <c r="C960">
        <v>46</v>
      </c>
      <c r="D960">
        <v>46</v>
      </c>
      <c r="E960">
        <v>46</v>
      </c>
      <c r="F960">
        <v>41</v>
      </c>
      <c r="G960">
        <v>41</v>
      </c>
      <c r="H960">
        <v>40</v>
      </c>
      <c r="I960">
        <v>39</v>
      </c>
      <c r="J960">
        <v>0</v>
      </c>
      <c r="K960">
        <v>37</v>
      </c>
      <c r="L960">
        <v>33</v>
      </c>
      <c r="M960">
        <v>0</v>
      </c>
      <c r="N960">
        <v>32</v>
      </c>
      <c r="O960">
        <v>102</v>
      </c>
      <c r="P960">
        <v>-14</v>
      </c>
      <c r="Q960" t="s">
        <v>1007</v>
      </c>
      <c r="R960" t="s">
        <v>540</v>
      </c>
      <c r="S960" t="s">
        <v>30</v>
      </c>
      <c r="T960">
        <v>214</v>
      </c>
      <c r="U960">
        <v>1963</v>
      </c>
      <c r="V960">
        <v>0</v>
      </c>
      <c r="W960">
        <v>0</v>
      </c>
      <c r="X960">
        <v>11.88</v>
      </c>
      <c r="Y960">
        <v>1006087501</v>
      </c>
      <c r="Z960">
        <v>984208</v>
      </c>
      <c r="AA960">
        <v>207916</v>
      </c>
      <c r="AB960" t="s">
        <v>31</v>
      </c>
    </row>
    <row r="961" spans="1:28" x14ac:dyDescent="0.2">
      <c r="A961">
        <v>1006090001</v>
      </c>
      <c r="B961">
        <v>13</v>
      </c>
      <c r="C961">
        <v>1</v>
      </c>
      <c r="D961">
        <v>13</v>
      </c>
      <c r="E961">
        <v>13</v>
      </c>
      <c r="F961">
        <v>11</v>
      </c>
      <c r="G961">
        <v>11</v>
      </c>
      <c r="H961">
        <v>8</v>
      </c>
      <c r="I961">
        <v>9</v>
      </c>
      <c r="J961">
        <v>9</v>
      </c>
      <c r="K961">
        <v>9</v>
      </c>
      <c r="L961">
        <v>8</v>
      </c>
      <c r="M961">
        <v>7</v>
      </c>
      <c r="N961">
        <v>2</v>
      </c>
      <c r="O961">
        <v>102</v>
      </c>
      <c r="P961">
        <v>-11</v>
      </c>
      <c r="Q961" t="s">
        <v>1008</v>
      </c>
      <c r="R961" t="s">
        <v>540</v>
      </c>
      <c r="S961" t="s">
        <v>30</v>
      </c>
      <c r="T961">
        <v>135</v>
      </c>
      <c r="U961">
        <v>1963</v>
      </c>
      <c r="V961">
        <v>1986</v>
      </c>
      <c r="W961">
        <v>0</v>
      </c>
      <c r="X961">
        <v>15.52</v>
      </c>
      <c r="Y961">
        <v>1006090001</v>
      </c>
      <c r="Z961">
        <v>984321</v>
      </c>
      <c r="AA961">
        <v>208116</v>
      </c>
      <c r="AB961" t="s">
        <v>31</v>
      </c>
    </row>
    <row r="962" spans="1:28" x14ac:dyDescent="0.2">
      <c r="A962">
        <v>1006090012</v>
      </c>
      <c r="B962">
        <v>24</v>
      </c>
      <c r="C962">
        <v>24</v>
      </c>
      <c r="D962">
        <v>24</v>
      </c>
      <c r="E962">
        <v>24</v>
      </c>
      <c r="F962">
        <v>24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102</v>
      </c>
      <c r="P962">
        <v>-24</v>
      </c>
      <c r="Q962" t="s">
        <v>1009</v>
      </c>
      <c r="R962" t="s">
        <v>974</v>
      </c>
      <c r="S962" t="s">
        <v>30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1006090012</v>
      </c>
      <c r="Z962">
        <v>984431</v>
      </c>
      <c r="AA962">
        <v>208185</v>
      </c>
      <c r="AB962" t="s">
        <v>31</v>
      </c>
    </row>
    <row r="963" spans="1:28" x14ac:dyDescent="0.2">
      <c r="A963">
        <v>1006090014</v>
      </c>
      <c r="B963">
        <v>24</v>
      </c>
      <c r="C963">
        <v>24</v>
      </c>
      <c r="D963">
        <v>24</v>
      </c>
      <c r="E963">
        <v>24</v>
      </c>
      <c r="F963">
        <v>24</v>
      </c>
      <c r="G963">
        <v>24</v>
      </c>
      <c r="H963">
        <v>24</v>
      </c>
      <c r="I963">
        <v>24</v>
      </c>
      <c r="J963">
        <v>24</v>
      </c>
      <c r="K963">
        <v>24</v>
      </c>
      <c r="L963">
        <v>24</v>
      </c>
      <c r="M963">
        <v>24</v>
      </c>
      <c r="N963">
        <v>24</v>
      </c>
      <c r="O963">
        <v>102</v>
      </c>
      <c r="P963">
        <v>0</v>
      </c>
      <c r="Q963" t="s">
        <v>1010</v>
      </c>
      <c r="R963" t="s">
        <v>974</v>
      </c>
      <c r="S963" t="s">
        <v>30</v>
      </c>
      <c r="T963">
        <v>24</v>
      </c>
      <c r="U963">
        <v>1900</v>
      </c>
      <c r="V963">
        <v>1986</v>
      </c>
      <c r="W963">
        <v>0</v>
      </c>
      <c r="X963">
        <v>2.95</v>
      </c>
      <c r="Y963">
        <v>1006090014</v>
      </c>
      <c r="Z963">
        <v>984475</v>
      </c>
      <c r="AA963">
        <v>208161</v>
      </c>
      <c r="AB963" t="s">
        <v>31</v>
      </c>
    </row>
    <row r="964" spans="1:28" x14ac:dyDescent="0.2">
      <c r="A964">
        <v>1006090033</v>
      </c>
      <c r="B964">
        <v>5</v>
      </c>
      <c r="C964">
        <v>5</v>
      </c>
      <c r="D964">
        <v>5</v>
      </c>
      <c r="E964">
        <v>5</v>
      </c>
      <c r="F964">
        <v>3</v>
      </c>
      <c r="G964">
        <v>3</v>
      </c>
      <c r="H964">
        <v>3</v>
      </c>
      <c r="I964">
        <v>0</v>
      </c>
      <c r="J964">
        <v>0</v>
      </c>
      <c r="K964">
        <v>2</v>
      </c>
      <c r="L964">
        <v>2</v>
      </c>
      <c r="M964">
        <v>2</v>
      </c>
      <c r="N964">
        <v>2</v>
      </c>
      <c r="O964">
        <v>102</v>
      </c>
      <c r="P964">
        <v>-3</v>
      </c>
      <c r="Q964" t="s">
        <v>1011</v>
      </c>
      <c r="R964" t="s">
        <v>974</v>
      </c>
      <c r="S964" t="s">
        <v>30</v>
      </c>
      <c r="T964">
        <v>8</v>
      </c>
      <c r="U964">
        <v>1920</v>
      </c>
      <c r="V964">
        <v>0</v>
      </c>
      <c r="W964">
        <v>0</v>
      </c>
      <c r="X964">
        <v>9.3800000000000008</v>
      </c>
      <c r="Y964">
        <v>1006090033</v>
      </c>
      <c r="Z964">
        <v>984890</v>
      </c>
      <c r="AA964">
        <v>207927</v>
      </c>
      <c r="AB964" t="s">
        <v>31</v>
      </c>
    </row>
    <row r="965" spans="1:28" x14ac:dyDescent="0.2">
      <c r="A965">
        <v>1006090037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1</v>
      </c>
      <c r="L965">
        <v>1</v>
      </c>
      <c r="M965">
        <v>0</v>
      </c>
      <c r="N965">
        <v>1</v>
      </c>
      <c r="O965">
        <v>102</v>
      </c>
      <c r="P965">
        <v>1</v>
      </c>
      <c r="Q965" t="s">
        <v>1012</v>
      </c>
      <c r="R965" t="s">
        <v>1013</v>
      </c>
      <c r="S965" t="s">
        <v>30</v>
      </c>
      <c r="T965">
        <v>2</v>
      </c>
      <c r="U965">
        <v>1920</v>
      </c>
      <c r="V965">
        <v>1962</v>
      </c>
      <c r="W965">
        <v>0</v>
      </c>
      <c r="X965">
        <v>1.82</v>
      </c>
      <c r="Y965">
        <v>1006090037</v>
      </c>
      <c r="Z965">
        <v>984970</v>
      </c>
      <c r="AA965">
        <v>207887</v>
      </c>
      <c r="AB965" t="s">
        <v>31</v>
      </c>
    </row>
    <row r="966" spans="1:28" x14ac:dyDescent="0.2">
      <c r="A966">
        <v>1006090039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1</v>
      </c>
      <c r="L966">
        <v>1</v>
      </c>
      <c r="M966">
        <v>0</v>
      </c>
      <c r="N966">
        <v>0</v>
      </c>
      <c r="O966">
        <v>102</v>
      </c>
      <c r="P966">
        <v>0</v>
      </c>
      <c r="Q966" t="s">
        <v>1014</v>
      </c>
      <c r="R966" t="s">
        <v>1013</v>
      </c>
      <c r="S966" t="s">
        <v>30</v>
      </c>
      <c r="T966">
        <v>3</v>
      </c>
      <c r="U966">
        <v>1910</v>
      </c>
      <c r="V966">
        <v>0</v>
      </c>
      <c r="W966">
        <v>0</v>
      </c>
      <c r="X966">
        <v>3.76</v>
      </c>
      <c r="Y966">
        <v>1006090039</v>
      </c>
      <c r="Z966">
        <v>985016</v>
      </c>
      <c r="AA966">
        <v>207886</v>
      </c>
      <c r="AB966" t="s">
        <v>31</v>
      </c>
    </row>
    <row r="967" spans="1:28" x14ac:dyDescent="0.2">
      <c r="A967">
        <v>1006090047</v>
      </c>
      <c r="B967">
        <v>3</v>
      </c>
      <c r="C967">
        <v>3</v>
      </c>
      <c r="D967">
        <v>3</v>
      </c>
      <c r="E967">
        <v>3</v>
      </c>
      <c r="F967">
        <v>3</v>
      </c>
      <c r="G967">
        <v>3</v>
      </c>
      <c r="H967">
        <v>3</v>
      </c>
      <c r="I967">
        <v>3</v>
      </c>
      <c r="J967">
        <v>3</v>
      </c>
      <c r="K967">
        <v>2</v>
      </c>
      <c r="L967">
        <v>2</v>
      </c>
      <c r="M967">
        <v>2</v>
      </c>
      <c r="N967">
        <v>2</v>
      </c>
      <c r="O967">
        <v>102</v>
      </c>
      <c r="P967">
        <v>-1</v>
      </c>
      <c r="Q967" t="s">
        <v>1015</v>
      </c>
      <c r="R967" t="s">
        <v>191</v>
      </c>
      <c r="S967" t="s">
        <v>373</v>
      </c>
      <c r="T967">
        <v>98</v>
      </c>
      <c r="U967">
        <v>1961</v>
      </c>
      <c r="V967">
        <v>1988</v>
      </c>
      <c r="W967">
        <v>0</v>
      </c>
      <c r="X967">
        <v>12.77</v>
      </c>
      <c r="Y967">
        <v>1006090047</v>
      </c>
      <c r="Z967">
        <v>984924</v>
      </c>
      <c r="AA967">
        <v>207777</v>
      </c>
      <c r="AB967" t="s">
        <v>31</v>
      </c>
    </row>
    <row r="968" spans="1:28" x14ac:dyDescent="0.2">
      <c r="A968">
        <v>1006090053</v>
      </c>
      <c r="B968">
        <v>27</v>
      </c>
      <c r="C968">
        <v>22</v>
      </c>
      <c r="D968">
        <v>23</v>
      </c>
      <c r="E968">
        <v>20</v>
      </c>
      <c r="F968">
        <v>17</v>
      </c>
      <c r="G968">
        <v>17</v>
      </c>
      <c r="H968">
        <v>17</v>
      </c>
      <c r="I968">
        <v>17</v>
      </c>
      <c r="J968">
        <v>16</v>
      </c>
      <c r="K968">
        <v>17</v>
      </c>
      <c r="L968">
        <v>18</v>
      </c>
      <c r="M968">
        <v>18</v>
      </c>
      <c r="N968">
        <v>16</v>
      </c>
      <c r="O968">
        <v>102</v>
      </c>
      <c r="P968">
        <v>-11</v>
      </c>
      <c r="Q968" t="s">
        <v>1016</v>
      </c>
      <c r="R968" t="s">
        <v>373</v>
      </c>
      <c r="S968" t="s">
        <v>30</v>
      </c>
      <c r="T968">
        <v>58</v>
      </c>
      <c r="U968">
        <v>1924</v>
      </c>
      <c r="V968">
        <v>1988</v>
      </c>
      <c r="W968">
        <v>0</v>
      </c>
      <c r="X968">
        <v>4.07</v>
      </c>
      <c r="Y968">
        <v>1006090053</v>
      </c>
      <c r="Z968">
        <v>984784</v>
      </c>
      <c r="AA968">
        <v>207868</v>
      </c>
      <c r="AB968" t="s">
        <v>31</v>
      </c>
    </row>
    <row r="969" spans="1:28" x14ac:dyDescent="0.2">
      <c r="A969">
        <v>1006090062</v>
      </c>
      <c r="B969">
        <v>0</v>
      </c>
      <c r="C969">
        <v>0</v>
      </c>
      <c r="D969">
        <v>0</v>
      </c>
      <c r="E969">
        <v>6</v>
      </c>
      <c r="F969">
        <v>0</v>
      </c>
      <c r="G969">
        <v>6</v>
      </c>
      <c r="H969">
        <v>4</v>
      </c>
      <c r="I969">
        <v>6</v>
      </c>
      <c r="J969">
        <v>6</v>
      </c>
      <c r="K969">
        <v>6</v>
      </c>
      <c r="L969">
        <v>6</v>
      </c>
      <c r="M969">
        <v>0</v>
      </c>
      <c r="N969">
        <v>0</v>
      </c>
      <c r="O969">
        <v>102</v>
      </c>
      <c r="P969">
        <v>0</v>
      </c>
      <c r="Q969" t="s">
        <v>1017</v>
      </c>
      <c r="R969" t="s">
        <v>373</v>
      </c>
      <c r="S969" t="s">
        <v>30</v>
      </c>
      <c r="T969">
        <v>6</v>
      </c>
      <c r="U969">
        <v>1890</v>
      </c>
      <c r="V969">
        <v>1989</v>
      </c>
      <c r="W969">
        <v>0</v>
      </c>
      <c r="X969">
        <v>2.27</v>
      </c>
      <c r="Y969">
        <v>1006090062</v>
      </c>
      <c r="Z969">
        <v>984650</v>
      </c>
      <c r="AA969">
        <v>207944</v>
      </c>
      <c r="AB969" t="s">
        <v>31</v>
      </c>
    </row>
    <row r="970" spans="1:28" x14ac:dyDescent="0.2">
      <c r="A970">
        <v>1006097501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102</v>
      </c>
      <c r="P970">
        <v>0</v>
      </c>
      <c r="Q970" t="s">
        <v>1018</v>
      </c>
      <c r="R970" t="s">
        <v>373</v>
      </c>
      <c r="S970" t="s">
        <v>30</v>
      </c>
      <c r="T970">
        <v>5</v>
      </c>
      <c r="U970">
        <v>1848</v>
      </c>
      <c r="V970">
        <v>0</v>
      </c>
      <c r="W970">
        <v>0</v>
      </c>
      <c r="X970">
        <v>2.8</v>
      </c>
      <c r="Y970">
        <v>1006097501</v>
      </c>
      <c r="Z970">
        <v>984501</v>
      </c>
      <c r="AA970">
        <v>208025</v>
      </c>
      <c r="AB970" t="s">
        <v>31</v>
      </c>
    </row>
    <row r="971" spans="1:28" x14ac:dyDescent="0.2">
      <c r="A971">
        <v>1006100001</v>
      </c>
      <c r="B971">
        <v>2</v>
      </c>
      <c r="C971">
        <v>2</v>
      </c>
      <c r="D971">
        <v>2</v>
      </c>
      <c r="E971">
        <v>2</v>
      </c>
      <c r="F971">
        <v>2</v>
      </c>
      <c r="G971">
        <v>2</v>
      </c>
      <c r="H971">
        <v>2</v>
      </c>
      <c r="I971">
        <v>2</v>
      </c>
      <c r="J971">
        <v>2</v>
      </c>
      <c r="K971">
        <v>2</v>
      </c>
      <c r="L971">
        <v>2</v>
      </c>
      <c r="M971">
        <v>2</v>
      </c>
      <c r="N971">
        <v>2</v>
      </c>
      <c r="O971">
        <v>102</v>
      </c>
      <c r="P971">
        <v>0</v>
      </c>
      <c r="Q971" t="s">
        <v>1019</v>
      </c>
      <c r="R971" t="s">
        <v>668</v>
      </c>
      <c r="S971" t="s">
        <v>30</v>
      </c>
      <c r="T971">
        <v>23</v>
      </c>
      <c r="U971">
        <v>1915</v>
      </c>
      <c r="V971">
        <v>1987</v>
      </c>
      <c r="W971">
        <v>0</v>
      </c>
      <c r="X971">
        <v>2.21</v>
      </c>
      <c r="Y971">
        <v>1006100001</v>
      </c>
      <c r="Z971">
        <v>983623</v>
      </c>
      <c r="AA971">
        <v>206645</v>
      </c>
      <c r="AB971" t="s">
        <v>31</v>
      </c>
    </row>
    <row r="972" spans="1:28" x14ac:dyDescent="0.2">
      <c r="A972">
        <v>1006100009</v>
      </c>
      <c r="B972">
        <v>4</v>
      </c>
      <c r="C972">
        <v>4</v>
      </c>
      <c r="D972">
        <v>4</v>
      </c>
      <c r="E972">
        <v>4</v>
      </c>
      <c r="F972">
        <v>4</v>
      </c>
      <c r="G972">
        <v>4</v>
      </c>
      <c r="H972">
        <v>4</v>
      </c>
      <c r="I972">
        <v>3</v>
      </c>
      <c r="J972">
        <v>3</v>
      </c>
      <c r="K972">
        <v>3</v>
      </c>
      <c r="L972">
        <v>3</v>
      </c>
      <c r="M972">
        <v>3</v>
      </c>
      <c r="N972">
        <v>3</v>
      </c>
      <c r="O972">
        <v>102</v>
      </c>
      <c r="P972">
        <v>-1</v>
      </c>
      <c r="Q972" t="s">
        <v>1020</v>
      </c>
      <c r="R972" t="s">
        <v>668</v>
      </c>
      <c r="S972" t="s">
        <v>30</v>
      </c>
      <c r="T972">
        <v>10</v>
      </c>
      <c r="U972">
        <v>1910</v>
      </c>
      <c r="V972">
        <v>0</v>
      </c>
      <c r="W972">
        <v>0</v>
      </c>
      <c r="X972">
        <v>4.59</v>
      </c>
      <c r="Y972">
        <v>1006100009</v>
      </c>
      <c r="Z972">
        <v>983480</v>
      </c>
      <c r="AA972">
        <v>206739</v>
      </c>
      <c r="AB972" t="s">
        <v>31</v>
      </c>
    </row>
    <row r="973" spans="1:28" x14ac:dyDescent="0.2">
      <c r="A973">
        <v>1006100021</v>
      </c>
      <c r="B973">
        <v>7</v>
      </c>
      <c r="C973">
        <v>5</v>
      </c>
      <c r="D973">
        <v>5</v>
      </c>
      <c r="E973">
        <v>5</v>
      </c>
      <c r="F973">
        <v>4</v>
      </c>
      <c r="G973">
        <v>3</v>
      </c>
      <c r="H973">
        <v>3</v>
      </c>
      <c r="I973">
        <v>3</v>
      </c>
      <c r="J973">
        <v>3</v>
      </c>
      <c r="K973">
        <v>3</v>
      </c>
      <c r="L973">
        <v>3</v>
      </c>
      <c r="M973">
        <v>0</v>
      </c>
      <c r="N973">
        <v>3</v>
      </c>
      <c r="O973">
        <v>102</v>
      </c>
      <c r="P973">
        <v>-4</v>
      </c>
      <c r="Q973" t="s">
        <v>1021</v>
      </c>
      <c r="R973" t="s">
        <v>373</v>
      </c>
      <c r="S973" t="s">
        <v>30</v>
      </c>
      <c r="T973">
        <v>5</v>
      </c>
      <c r="U973">
        <v>1900</v>
      </c>
      <c r="V973">
        <v>1987</v>
      </c>
      <c r="W973">
        <v>0</v>
      </c>
      <c r="X973">
        <v>3</v>
      </c>
      <c r="Y973">
        <v>1006100021</v>
      </c>
      <c r="Z973">
        <v>983809</v>
      </c>
      <c r="AA973">
        <v>206822</v>
      </c>
      <c r="AB973" t="s">
        <v>31</v>
      </c>
    </row>
    <row r="974" spans="1:28" x14ac:dyDescent="0.2">
      <c r="A974">
        <v>1006100022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  <c r="H974">
        <v>6</v>
      </c>
      <c r="I974">
        <v>5</v>
      </c>
      <c r="J974">
        <v>4</v>
      </c>
      <c r="K974">
        <v>4</v>
      </c>
      <c r="L974">
        <v>4</v>
      </c>
      <c r="M974">
        <v>4</v>
      </c>
      <c r="N974">
        <v>4</v>
      </c>
      <c r="O974">
        <v>102</v>
      </c>
      <c r="P974">
        <v>-2</v>
      </c>
      <c r="Q974" t="s">
        <v>1022</v>
      </c>
      <c r="R974" t="s">
        <v>373</v>
      </c>
      <c r="S974" t="s">
        <v>30</v>
      </c>
      <c r="T974">
        <v>7</v>
      </c>
      <c r="U974">
        <v>1839</v>
      </c>
      <c r="V974">
        <v>0</v>
      </c>
      <c r="W974">
        <v>0</v>
      </c>
      <c r="X974">
        <v>1.74</v>
      </c>
      <c r="Y974">
        <v>1006100022</v>
      </c>
      <c r="Z974">
        <v>983813</v>
      </c>
      <c r="AA974">
        <v>206801</v>
      </c>
      <c r="AB974" t="s">
        <v>31</v>
      </c>
    </row>
    <row r="975" spans="1:28" x14ac:dyDescent="0.2">
      <c r="A975">
        <v>1006100024</v>
      </c>
      <c r="B975">
        <v>7</v>
      </c>
      <c r="C975">
        <v>7</v>
      </c>
      <c r="D975">
        <v>7</v>
      </c>
      <c r="E975">
        <v>6</v>
      </c>
      <c r="F975">
        <v>2</v>
      </c>
      <c r="G975">
        <v>2</v>
      </c>
      <c r="H975">
        <v>2</v>
      </c>
      <c r="I975">
        <v>2</v>
      </c>
      <c r="J975">
        <v>2</v>
      </c>
      <c r="K975">
        <v>2</v>
      </c>
      <c r="L975">
        <v>2</v>
      </c>
      <c r="M975">
        <v>2</v>
      </c>
      <c r="N975">
        <v>2</v>
      </c>
      <c r="O975">
        <v>102</v>
      </c>
      <c r="P975">
        <v>-5</v>
      </c>
      <c r="Q975" t="s">
        <v>1023</v>
      </c>
      <c r="R975" t="s">
        <v>373</v>
      </c>
      <c r="S975" t="s">
        <v>30</v>
      </c>
      <c r="T975">
        <v>7</v>
      </c>
      <c r="U975">
        <v>1839</v>
      </c>
      <c r="V975">
        <v>2005</v>
      </c>
      <c r="W975">
        <v>0</v>
      </c>
      <c r="X975">
        <v>2.3199999999999998</v>
      </c>
      <c r="Y975">
        <v>1006100024</v>
      </c>
      <c r="Z975">
        <v>983821</v>
      </c>
      <c r="AA975">
        <v>206767</v>
      </c>
      <c r="AB975" t="s">
        <v>31</v>
      </c>
    </row>
    <row r="976" spans="1:28" x14ac:dyDescent="0.2">
      <c r="A976">
        <v>1006100025</v>
      </c>
      <c r="B976">
        <v>7</v>
      </c>
      <c r="C976">
        <v>7</v>
      </c>
      <c r="D976">
        <v>6</v>
      </c>
      <c r="E976">
        <v>6</v>
      </c>
      <c r="F976">
        <v>6</v>
      </c>
      <c r="G976">
        <v>6</v>
      </c>
      <c r="H976">
        <v>6</v>
      </c>
      <c r="I976">
        <v>6</v>
      </c>
      <c r="J976">
        <v>6</v>
      </c>
      <c r="K976">
        <v>6</v>
      </c>
      <c r="L976">
        <v>6</v>
      </c>
      <c r="M976">
        <v>6</v>
      </c>
      <c r="N976">
        <v>3</v>
      </c>
      <c r="O976">
        <v>102</v>
      </c>
      <c r="P976">
        <v>-4</v>
      </c>
      <c r="Q976" t="s">
        <v>1024</v>
      </c>
      <c r="R976" t="s">
        <v>373</v>
      </c>
      <c r="S976" t="s">
        <v>30</v>
      </c>
      <c r="T976">
        <v>8</v>
      </c>
      <c r="U976">
        <v>1839</v>
      </c>
      <c r="V976">
        <v>2005</v>
      </c>
      <c r="W976">
        <v>0</v>
      </c>
      <c r="X976">
        <v>2.12</v>
      </c>
      <c r="Y976">
        <v>1006100025</v>
      </c>
      <c r="Z976">
        <v>983823</v>
      </c>
      <c r="AA976">
        <v>206750</v>
      </c>
      <c r="AB976" t="s">
        <v>31</v>
      </c>
    </row>
    <row r="977" spans="1:28" x14ac:dyDescent="0.2">
      <c r="A977">
        <v>1006100027</v>
      </c>
      <c r="B977">
        <v>7</v>
      </c>
      <c r="C977">
        <v>7</v>
      </c>
      <c r="D977">
        <v>5</v>
      </c>
      <c r="E977">
        <v>5</v>
      </c>
      <c r="F977">
        <v>5</v>
      </c>
      <c r="G977">
        <v>3</v>
      </c>
      <c r="H977">
        <v>3</v>
      </c>
      <c r="I977">
        <v>3</v>
      </c>
      <c r="J977">
        <v>3</v>
      </c>
      <c r="K977">
        <v>3</v>
      </c>
      <c r="L977">
        <v>3</v>
      </c>
      <c r="M977">
        <v>3</v>
      </c>
      <c r="N977">
        <v>3</v>
      </c>
      <c r="O977">
        <v>102</v>
      </c>
      <c r="P977">
        <v>-4</v>
      </c>
      <c r="Q977" t="s">
        <v>1025</v>
      </c>
      <c r="R977" t="s">
        <v>373</v>
      </c>
      <c r="S977" t="s">
        <v>30</v>
      </c>
      <c r="T977">
        <v>12</v>
      </c>
      <c r="U977">
        <v>1868</v>
      </c>
      <c r="V977">
        <v>0</v>
      </c>
      <c r="W977">
        <v>0</v>
      </c>
      <c r="X977">
        <v>5.01</v>
      </c>
      <c r="Y977">
        <v>1006100027</v>
      </c>
      <c r="Z977">
        <v>983870</v>
      </c>
      <c r="AA977">
        <v>206692</v>
      </c>
      <c r="AB977" t="s">
        <v>31</v>
      </c>
    </row>
    <row r="978" spans="1:28" x14ac:dyDescent="0.2">
      <c r="A978">
        <v>1006100028</v>
      </c>
      <c r="B978">
        <v>5</v>
      </c>
      <c r="C978">
        <v>5</v>
      </c>
      <c r="D978">
        <v>5</v>
      </c>
      <c r="E978">
        <v>5</v>
      </c>
      <c r="F978">
        <v>5</v>
      </c>
      <c r="G978">
        <v>5</v>
      </c>
      <c r="H978">
        <v>4</v>
      </c>
      <c r="I978">
        <v>4</v>
      </c>
      <c r="J978">
        <v>4</v>
      </c>
      <c r="K978">
        <v>4</v>
      </c>
      <c r="L978">
        <v>4</v>
      </c>
      <c r="M978">
        <v>4</v>
      </c>
      <c r="N978">
        <v>4</v>
      </c>
      <c r="O978">
        <v>102</v>
      </c>
      <c r="P978">
        <v>-1</v>
      </c>
      <c r="Q978" t="s">
        <v>1026</v>
      </c>
      <c r="R978" t="s">
        <v>373</v>
      </c>
      <c r="S978" t="s">
        <v>30</v>
      </c>
      <c r="T978">
        <v>22</v>
      </c>
      <c r="U978">
        <v>1908</v>
      </c>
      <c r="V978">
        <v>2012</v>
      </c>
      <c r="W978">
        <v>0</v>
      </c>
      <c r="X978">
        <v>4.42</v>
      </c>
      <c r="Y978">
        <v>1006100028</v>
      </c>
      <c r="Z978">
        <v>983842</v>
      </c>
      <c r="AA978">
        <v>206687</v>
      </c>
      <c r="AB978" t="s">
        <v>31</v>
      </c>
    </row>
    <row r="979" spans="1:28" x14ac:dyDescent="0.2">
      <c r="A979">
        <v>1006100030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102</v>
      </c>
      <c r="P979">
        <v>-1</v>
      </c>
      <c r="Q979" t="s">
        <v>1027</v>
      </c>
      <c r="R979" t="s">
        <v>373</v>
      </c>
      <c r="S979" t="s">
        <v>30</v>
      </c>
      <c r="T979">
        <v>22</v>
      </c>
      <c r="U979">
        <v>1908</v>
      </c>
      <c r="V979">
        <v>0</v>
      </c>
      <c r="W979">
        <v>0</v>
      </c>
      <c r="X979">
        <v>4.3499999999999996</v>
      </c>
      <c r="Y979">
        <v>1006100030</v>
      </c>
      <c r="Z979">
        <v>983810</v>
      </c>
      <c r="AA979">
        <v>206681</v>
      </c>
      <c r="AB979" t="s">
        <v>31</v>
      </c>
    </row>
    <row r="980" spans="1:28" x14ac:dyDescent="0.2">
      <c r="A980">
        <v>1006100041</v>
      </c>
      <c r="B980">
        <v>5</v>
      </c>
      <c r="C980">
        <v>5</v>
      </c>
      <c r="D980">
        <v>5</v>
      </c>
      <c r="E980">
        <v>5</v>
      </c>
      <c r="F980">
        <v>5</v>
      </c>
      <c r="G980">
        <v>5</v>
      </c>
      <c r="H980">
        <v>5</v>
      </c>
      <c r="I980">
        <v>5</v>
      </c>
      <c r="J980">
        <v>4</v>
      </c>
      <c r="K980">
        <v>4</v>
      </c>
      <c r="L980">
        <v>4</v>
      </c>
      <c r="M980">
        <v>4</v>
      </c>
      <c r="N980">
        <v>4</v>
      </c>
      <c r="O980">
        <v>102</v>
      </c>
      <c r="P980">
        <v>-1</v>
      </c>
      <c r="Q980" t="s">
        <v>1028</v>
      </c>
      <c r="R980" t="s">
        <v>373</v>
      </c>
      <c r="S980" t="s">
        <v>30</v>
      </c>
      <c r="T980">
        <v>10</v>
      </c>
      <c r="U980">
        <v>1890</v>
      </c>
      <c r="V980">
        <v>0</v>
      </c>
      <c r="W980">
        <v>0</v>
      </c>
      <c r="X980">
        <v>3.95</v>
      </c>
      <c r="Y980">
        <v>1006100041</v>
      </c>
      <c r="Z980">
        <v>983952</v>
      </c>
      <c r="AA980">
        <v>206751</v>
      </c>
      <c r="AB980" t="s">
        <v>31</v>
      </c>
    </row>
    <row r="981" spans="1:28" x14ac:dyDescent="0.2">
      <c r="A981">
        <v>1006100042</v>
      </c>
      <c r="B981">
        <v>13</v>
      </c>
      <c r="C981">
        <v>11</v>
      </c>
      <c r="D981">
        <v>10</v>
      </c>
      <c r="E981">
        <v>10</v>
      </c>
      <c r="F981">
        <v>9</v>
      </c>
      <c r="G981">
        <v>9</v>
      </c>
      <c r="H981">
        <v>8</v>
      </c>
      <c r="I981">
        <v>8</v>
      </c>
      <c r="J981">
        <v>8</v>
      </c>
      <c r="K981">
        <v>8</v>
      </c>
      <c r="L981">
        <v>8</v>
      </c>
      <c r="M981">
        <v>8</v>
      </c>
      <c r="N981">
        <v>8</v>
      </c>
      <c r="O981">
        <v>102</v>
      </c>
      <c r="P981">
        <v>-5</v>
      </c>
      <c r="Q981" t="s">
        <v>1029</v>
      </c>
      <c r="R981" t="s">
        <v>373</v>
      </c>
      <c r="S981" t="s">
        <v>30</v>
      </c>
      <c r="T981">
        <v>28</v>
      </c>
      <c r="U981">
        <v>1926</v>
      </c>
      <c r="V981">
        <v>1988</v>
      </c>
      <c r="W981">
        <v>0</v>
      </c>
      <c r="X981">
        <v>4.45</v>
      </c>
      <c r="Y981">
        <v>1006100042</v>
      </c>
      <c r="Z981">
        <v>983925</v>
      </c>
      <c r="AA981">
        <v>206806</v>
      </c>
      <c r="AB981" t="s">
        <v>31</v>
      </c>
    </row>
    <row r="982" spans="1:28" x14ac:dyDescent="0.2">
      <c r="A982">
        <v>1006100044</v>
      </c>
      <c r="B982">
        <v>16</v>
      </c>
      <c r="C982">
        <v>16</v>
      </c>
      <c r="D982">
        <v>14</v>
      </c>
      <c r="E982">
        <v>14</v>
      </c>
      <c r="F982">
        <v>13</v>
      </c>
      <c r="G982">
        <v>12</v>
      </c>
      <c r="H982">
        <v>12</v>
      </c>
      <c r="I982">
        <v>11</v>
      </c>
      <c r="J982">
        <v>11</v>
      </c>
      <c r="K982">
        <v>11</v>
      </c>
      <c r="L982">
        <v>11</v>
      </c>
      <c r="M982">
        <v>11</v>
      </c>
      <c r="N982">
        <v>9</v>
      </c>
      <c r="O982">
        <v>102</v>
      </c>
      <c r="P982">
        <v>-7</v>
      </c>
      <c r="Q982" t="s">
        <v>1030</v>
      </c>
      <c r="R982" t="s">
        <v>373</v>
      </c>
      <c r="S982" t="s">
        <v>30</v>
      </c>
      <c r="T982">
        <v>20</v>
      </c>
      <c r="U982">
        <v>1885</v>
      </c>
      <c r="V982">
        <v>0</v>
      </c>
      <c r="W982">
        <v>0</v>
      </c>
      <c r="X982">
        <v>3.88</v>
      </c>
      <c r="Y982">
        <v>1006100044</v>
      </c>
      <c r="Z982">
        <v>983962</v>
      </c>
      <c r="AA982">
        <v>206814</v>
      </c>
      <c r="AB982" t="s">
        <v>31</v>
      </c>
    </row>
    <row r="983" spans="1:28" x14ac:dyDescent="0.2">
      <c r="A983">
        <v>1006100045</v>
      </c>
      <c r="B983">
        <v>14</v>
      </c>
      <c r="C983">
        <v>12</v>
      </c>
      <c r="D983">
        <v>7</v>
      </c>
      <c r="E983">
        <v>6</v>
      </c>
      <c r="F983">
        <v>5</v>
      </c>
      <c r="G983">
        <v>5</v>
      </c>
      <c r="H983">
        <v>5</v>
      </c>
      <c r="I983">
        <v>5</v>
      </c>
      <c r="J983">
        <v>4</v>
      </c>
      <c r="K983">
        <v>20</v>
      </c>
      <c r="L983">
        <v>20</v>
      </c>
      <c r="M983">
        <v>20</v>
      </c>
      <c r="N983">
        <v>20</v>
      </c>
      <c r="O983">
        <v>102</v>
      </c>
      <c r="P983">
        <v>6</v>
      </c>
      <c r="Q983" t="s">
        <v>1031</v>
      </c>
      <c r="R983" t="s">
        <v>373</v>
      </c>
      <c r="S983" t="s">
        <v>30</v>
      </c>
      <c r="T983">
        <v>20</v>
      </c>
      <c r="U983">
        <v>1887</v>
      </c>
      <c r="V983">
        <v>0</v>
      </c>
      <c r="W983">
        <v>0</v>
      </c>
      <c r="X983">
        <v>3.97</v>
      </c>
      <c r="Y983">
        <v>1006100045</v>
      </c>
      <c r="Z983">
        <v>983988</v>
      </c>
      <c r="AA983">
        <v>206819</v>
      </c>
      <c r="AB983" t="s">
        <v>31</v>
      </c>
    </row>
    <row r="984" spans="1:28" x14ac:dyDescent="0.2">
      <c r="A984">
        <v>1006100046</v>
      </c>
      <c r="B984">
        <v>15</v>
      </c>
      <c r="C984">
        <v>14</v>
      </c>
      <c r="D984">
        <v>14</v>
      </c>
      <c r="E984">
        <v>12</v>
      </c>
      <c r="F984">
        <v>12</v>
      </c>
      <c r="G984">
        <v>12</v>
      </c>
      <c r="H984">
        <v>12</v>
      </c>
      <c r="I984">
        <v>11</v>
      </c>
      <c r="J984">
        <v>11</v>
      </c>
      <c r="K984">
        <v>11</v>
      </c>
      <c r="L984">
        <v>11</v>
      </c>
      <c r="M984">
        <v>11</v>
      </c>
      <c r="N984">
        <v>11</v>
      </c>
      <c r="O984">
        <v>102</v>
      </c>
      <c r="P984">
        <v>-4</v>
      </c>
      <c r="Q984" t="s">
        <v>1032</v>
      </c>
      <c r="R984" t="s">
        <v>373</v>
      </c>
      <c r="S984" t="s">
        <v>30</v>
      </c>
      <c r="T984">
        <v>20</v>
      </c>
      <c r="U984">
        <v>1887</v>
      </c>
      <c r="V984">
        <v>1965</v>
      </c>
      <c r="W984">
        <v>0</v>
      </c>
      <c r="X984">
        <v>3.83</v>
      </c>
      <c r="Y984">
        <v>1006100046</v>
      </c>
      <c r="Z984">
        <v>984012</v>
      </c>
      <c r="AA984">
        <v>206824</v>
      </c>
      <c r="AB984" t="s">
        <v>31</v>
      </c>
    </row>
    <row r="985" spans="1:28" x14ac:dyDescent="0.2">
      <c r="A985">
        <v>1006100048</v>
      </c>
      <c r="B985">
        <v>4</v>
      </c>
      <c r="C985">
        <v>4</v>
      </c>
      <c r="D985">
        <v>4</v>
      </c>
      <c r="E985">
        <v>4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102</v>
      </c>
      <c r="P985">
        <v>-4</v>
      </c>
      <c r="Q985" t="s">
        <v>1033</v>
      </c>
      <c r="R985" t="s">
        <v>373</v>
      </c>
      <c r="S985" t="s">
        <v>30</v>
      </c>
      <c r="T985">
        <v>38</v>
      </c>
      <c r="U985">
        <v>1900</v>
      </c>
      <c r="V985">
        <v>0</v>
      </c>
      <c r="W985">
        <v>0</v>
      </c>
      <c r="X985">
        <v>3.98</v>
      </c>
      <c r="Y985">
        <v>1006100048</v>
      </c>
      <c r="Z985">
        <v>984073</v>
      </c>
      <c r="AA985">
        <v>206836</v>
      </c>
      <c r="AB985" t="s">
        <v>31</v>
      </c>
    </row>
    <row r="986" spans="1:28" x14ac:dyDescent="0.2">
      <c r="A986">
        <v>1006100054</v>
      </c>
      <c r="B986">
        <v>3</v>
      </c>
      <c r="C986">
        <v>3</v>
      </c>
      <c r="D986">
        <v>3</v>
      </c>
      <c r="E986">
        <v>3</v>
      </c>
      <c r="F986">
        <v>3</v>
      </c>
      <c r="G986">
        <v>2</v>
      </c>
      <c r="H986">
        <v>2</v>
      </c>
      <c r="I986">
        <v>2</v>
      </c>
      <c r="J986">
        <v>2</v>
      </c>
      <c r="K986">
        <v>2</v>
      </c>
      <c r="L986">
        <v>2</v>
      </c>
      <c r="M986">
        <v>2</v>
      </c>
      <c r="N986">
        <v>2</v>
      </c>
      <c r="O986">
        <v>102</v>
      </c>
      <c r="P986">
        <v>-1</v>
      </c>
      <c r="Q986" t="s">
        <v>1034</v>
      </c>
      <c r="R986" t="s">
        <v>780</v>
      </c>
      <c r="S986" t="s">
        <v>30</v>
      </c>
      <c r="T986">
        <v>12</v>
      </c>
      <c r="U986">
        <v>1890</v>
      </c>
      <c r="V986">
        <v>0</v>
      </c>
      <c r="W986">
        <v>0</v>
      </c>
      <c r="X986">
        <v>4.33</v>
      </c>
      <c r="Y986">
        <v>1006100054</v>
      </c>
      <c r="Z986">
        <v>984205</v>
      </c>
      <c r="AA986">
        <v>206858</v>
      </c>
      <c r="AB986" t="s">
        <v>31</v>
      </c>
    </row>
    <row r="987" spans="1:28" x14ac:dyDescent="0.2">
      <c r="A987">
        <v>1006100055</v>
      </c>
      <c r="B987">
        <v>3</v>
      </c>
      <c r="C987">
        <v>2</v>
      </c>
      <c r="D987">
        <v>2</v>
      </c>
      <c r="E987">
        <v>2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2</v>
      </c>
      <c r="N987">
        <v>1</v>
      </c>
      <c r="O987">
        <v>102</v>
      </c>
      <c r="P987">
        <v>-2</v>
      </c>
      <c r="Q987" t="s">
        <v>1035</v>
      </c>
      <c r="R987" t="s">
        <v>780</v>
      </c>
      <c r="S987" t="s">
        <v>30</v>
      </c>
      <c r="T987">
        <v>11</v>
      </c>
      <c r="U987">
        <v>1890</v>
      </c>
      <c r="V987">
        <v>0</v>
      </c>
      <c r="W987">
        <v>0</v>
      </c>
      <c r="X987">
        <v>4.2300000000000004</v>
      </c>
      <c r="Y987">
        <v>1006100055</v>
      </c>
      <c r="Z987">
        <v>984212</v>
      </c>
      <c r="AA987">
        <v>206835</v>
      </c>
      <c r="AB987" t="s">
        <v>31</v>
      </c>
    </row>
    <row r="988" spans="1:28" x14ac:dyDescent="0.2">
      <c r="A988">
        <v>1006100060</v>
      </c>
      <c r="B988">
        <v>37</v>
      </c>
      <c r="C988">
        <v>35</v>
      </c>
      <c r="D988">
        <v>33</v>
      </c>
      <c r="E988">
        <v>28</v>
      </c>
      <c r="F988">
        <v>26</v>
      </c>
      <c r="G988">
        <v>26</v>
      </c>
      <c r="H988">
        <v>26</v>
      </c>
      <c r="I988">
        <v>26</v>
      </c>
      <c r="J988">
        <v>24</v>
      </c>
      <c r="K988">
        <v>22</v>
      </c>
      <c r="L988">
        <v>22</v>
      </c>
      <c r="M988">
        <v>20</v>
      </c>
      <c r="N988">
        <v>16</v>
      </c>
      <c r="O988">
        <v>102</v>
      </c>
      <c r="P988">
        <v>-21</v>
      </c>
      <c r="Q988" t="s">
        <v>1036</v>
      </c>
      <c r="R988" t="s">
        <v>780</v>
      </c>
      <c r="S988" t="s">
        <v>30</v>
      </c>
      <c r="T988">
        <v>125</v>
      </c>
      <c r="U988">
        <v>1931</v>
      </c>
      <c r="V988">
        <v>0</v>
      </c>
      <c r="W988">
        <v>0</v>
      </c>
      <c r="X988">
        <v>12.7</v>
      </c>
      <c r="Y988">
        <v>1006100060</v>
      </c>
      <c r="Z988">
        <v>984243</v>
      </c>
      <c r="AA988">
        <v>206763</v>
      </c>
      <c r="AB988" t="s">
        <v>31</v>
      </c>
    </row>
    <row r="989" spans="1:28" x14ac:dyDescent="0.2">
      <c r="A989">
        <v>1006100064</v>
      </c>
      <c r="B989">
        <v>3</v>
      </c>
      <c r="C989">
        <v>4</v>
      </c>
      <c r="D989">
        <v>2</v>
      </c>
      <c r="E989">
        <v>3</v>
      </c>
      <c r="F989">
        <v>3</v>
      </c>
      <c r="G989">
        <v>2</v>
      </c>
      <c r="H989">
        <v>2</v>
      </c>
      <c r="I989">
        <v>2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102</v>
      </c>
      <c r="P989">
        <v>-3</v>
      </c>
      <c r="Q989" t="s">
        <v>1037</v>
      </c>
      <c r="R989" t="s">
        <v>373</v>
      </c>
      <c r="S989" t="s">
        <v>780</v>
      </c>
      <c r="T989">
        <v>13</v>
      </c>
      <c r="U989">
        <v>1886</v>
      </c>
      <c r="V989">
        <v>0</v>
      </c>
      <c r="W989">
        <v>0</v>
      </c>
      <c r="X989">
        <v>3.9</v>
      </c>
      <c r="Y989">
        <v>1006100064</v>
      </c>
      <c r="Z989">
        <v>984173</v>
      </c>
      <c r="AA989">
        <v>206762</v>
      </c>
      <c r="AB989" t="s">
        <v>31</v>
      </c>
    </row>
    <row r="990" spans="1:28" x14ac:dyDescent="0.2">
      <c r="A990">
        <v>1006100066</v>
      </c>
      <c r="B990">
        <v>3</v>
      </c>
      <c r="C990">
        <v>3</v>
      </c>
      <c r="D990">
        <v>3</v>
      </c>
      <c r="E990">
        <v>3</v>
      </c>
      <c r="F990">
        <v>3</v>
      </c>
      <c r="G990">
        <v>2</v>
      </c>
      <c r="H990">
        <v>2</v>
      </c>
      <c r="I990">
        <v>3</v>
      </c>
      <c r="J990">
        <v>3</v>
      </c>
      <c r="K990">
        <v>2</v>
      </c>
      <c r="L990">
        <v>1</v>
      </c>
      <c r="M990">
        <v>1</v>
      </c>
      <c r="N990">
        <v>0</v>
      </c>
      <c r="O990">
        <v>102</v>
      </c>
      <c r="P990">
        <v>-3</v>
      </c>
      <c r="Q990" t="s">
        <v>1038</v>
      </c>
      <c r="R990" t="s">
        <v>373</v>
      </c>
      <c r="S990" t="s">
        <v>30</v>
      </c>
      <c r="T990">
        <v>7</v>
      </c>
      <c r="U990">
        <v>1920</v>
      </c>
      <c r="V990">
        <v>1985</v>
      </c>
      <c r="W990">
        <v>0</v>
      </c>
      <c r="X990">
        <v>2.2999999999999998</v>
      </c>
      <c r="Y990">
        <v>1006100066</v>
      </c>
      <c r="Z990">
        <v>984099</v>
      </c>
      <c r="AA990">
        <v>206742</v>
      </c>
      <c r="AB990" t="s">
        <v>31</v>
      </c>
    </row>
    <row r="991" spans="1:28" x14ac:dyDescent="0.2">
      <c r="A991">
        <v>1006100069</v>
      </c>
      <c r="B991">
        <v>10</v>
      </c>
      <c r="C991">
        <v>9</v>
      </c>
      <c r="D991">
        <v>8</v>
      </c>
      <c r="E991">
        <v>8</v>
      </c>
      <c r="F991">
        <v>5</v>
      </c>
      <c r="G991">
        <v>5</v>
      </c>
      <c r="H991">
        <v>5</v>
      </c>
      <c r="I991">
        <v>5</v>
      </c>
      <c r="J991">
        <v>4</v>
      </c>
      <c r="K991">
        <v>4</v>
      </c>
      <c r="L991">
        <v>4</v>
      </c>
      <c r="M991">
        <v>4</v>
      </c>
      <c r="N991">
        <v>3</v>
      </c>
      <c r="O991">
        <v>102</v>
      </c>
      <c r="P991">
        <v>-7</v>
      </c>
      <c r="Q991" t="s">
        <v>1039</v>
      </c>
      <c r="R991" t="s">
        <v>373</v>
      </c>
      <c r="S991" t="s">
        <v>30</v>
      </c>
      <c r="T991">
        <v>22</v>
      </c>
      <c r="U991">
        <v>1900</v>
      </c>
      <c r="V991">
        <v>0</v>
      </c>
      <c r="W991">
        <v>0</v>
      </c>
      <c r="X991">
        <v>4.1100000000000003</v>
      </c>
      <c r="Y991">
        <v>1006100069</v>
      </c>
      <c r="Z991">
        <v>984040</v>
      </c>
      <c r="AA991">
        <v>206731</v>
      </c>
      <c r="AB991" t="s">
        <v>31</v>
      </c>
    </row>
    <row r="992" spans="1:28" x14ac:dyDescent="0.2">
      <c r="A992">
        <v>1006107501</v>
      </c>
      <c r="B992">
        <v>3</v>
      </c>
      <c r="C992">
        <v>3</v>
      </c>
      <c r="D992">
        <v>3</v>
      </c>
      <c r="E992">
        <v>3</v>
      </c>
      <c r="F992">
        <v>3</v>
      </c>
      <c r="G992">
        <v>3</v>
      </c>
      <c r="H992">
        <v>3</v>
      </c>
      <c r="I992">
        <v>4</v>
      </c>
      <c r="J992">
        <v>4</v>
      </c>
      <c r="K992">
        <v>4</v>
      </c>
      <c r="L992">
        <v>3</v>
      </c>
      <c r="M992">
        <v>3</v>
      </c>
      <c r="N992">
        <v>3</v>
      </c>
      <c r="O992">
        <v>102</v>
      </c>
      <c r="P992">
        <v>0</v>
      </c>
      <c r="Q992" t="s">
        <v>1040</v>
      </c>
      <c r="R992" t="s">
        <v>373</v>
      </c>
      <c r="S992" t="s">
        <v>30</v>
      </c>
      <c r="T992">
        <v>112</v>
      </c>
      <c r="U992">
        <v>1931</v>
      </c>
      <c r="V992">
        <v>0</v>
      </c>
      <c r="W992">
        <v>0</v>
      </c>
      <c r="X992">
        <v>9.8800000000000008</v>
      </c>
      <c r="Y992">
        <v>1006107501</v>
      </c>
      <c r="Z992">
        <v>983736</v>
      </c>
      <c r="AA992">
        <v>206677</v>
      </c>
      <c r="AB992" t="s">
        <v>31</v>
      </c>
    </row>
    <row r="993" spans="1:28" x14ac:dyDescent="0.2">
      <c r="A993">
        <v>1006110001</v>
      </c>
      <c r="B993">
        <v>8</v>
      </c>
      <c r="C993">
        <v>6</v>
      </c>
      <c r="D993">
        <v>8</v>
      </c>
      <c r="E993">
        <v>6</v>
      </c>
      <c r="F993">
        <v>6</v>
      </c>
      <c r="G993">
        <v>6</v>
      </c>
      <c r="H993">
        <v>5</v>
      </c>
      <c r="I993">
        <v>5</v>
      </c>
      <c r="J993">
        <v>5</v>
      </c>
      <c r="K993">
        <v>12</v>
      </c>
      <c r="L993">
        <v>12</v>
      </c>
      <c r="M993">
        <v>12</v>
      </c>
      <c r="N993">
        <v>12</v>
      </c>
      <c r="O993">
        <v>102</v>
      </c>
      <c r="P993">
        <v>4</v>
      </c>
      <c r="Q993" t="s">
        <v>1041</v>
      </c>
      <c r="R993" t="s">
        <v>540</v>
      </c>
      <c r="S993" t="s">
        <v>30</v>
      </c>
      <c r="T993">
        <v>13</v>
      </c>
      <c r="U993">
        <v>1900</v>
      </c>
      <c r="V993">
        <v>0</v>
      </c>
      <c r="W993">
        <v>0</v>
      </c>
      <c r="X993">
        <v>4.7699999999999996</v>
      </c>
      <c r="Y993">
        <v>1006110001</v>
      </c>
      <c r="Z993">
        <v>983479</v>
      </c>
      <c r="AA993">
        <v>206830</v>
      </c>
      <c r="AB993" t="s">
        <v>31</v>
      </c>
    </row>
    <row r="994" spans="1:28" x14ac:dyDescent="0.2">
      <c r="A994">
        <v>1006110002</v>
      </c>
      <c r="B994">
        <v>7</v>
      </c>
      <c r="C994">
        <v>7</v>
      </c>
      <c r="D994">
        <v>6</v>
      </c>
      <c r="E994">
        <v>4</v>
      </c>
      <c r="F994">
        <v>4</v>
      </c>
      <c r="G994">
        <v>4</v>
      </c>
      <c r="H994">
        <v>4</v>
      </c>
      <c r="I994">
        <v>3</v>
      </c>
      <c r="J994">
        <v>3</v>
      </c>
      <c r="K994">
        <v>3</v>
      </c>
      <c r="L994">
        <v>3</v>
      </c>
      <c r="M994">
        <v>3</v>
      </c>
      <c r="N994">
        <v>3</v>
      </c>
      <c r="O994">
        <v>102</v>
      </c>
      <c r="P994">
        <v>-4</v>
      </c>
      <c r="Q994" t="s">
        <v>1042</v>
      </c>
      <c r="R994" t="s">
        <v>540</v>
      </c>
      <c r="S994" t="s">
        <v>30</v>
      </c>
      <c r="T994">
        <v>7</v>
      </c>
      <c r="U994">
        <v>1839</v>
      </c>
      <c r="V994">
        <v>0</v>
      </c>
      <c r="W994">
        <v>0</v>
      </c>
      <c r="X994">
        <v>1.98</v>
      </c>
      <c r="Y994">
        <v>1006110002</v>
      </c>
      <c r="Z994">
        <v>983474</v>
      </c>
      <c r="AA994">
        <v>206851</v>
      </c>
      <c r="AB994" t="s">
        <v>31</v>
      </c>
    </row>
    <row r="995" spans="1:28" x14ac:dyDescent="0.2">
      <c r="A995">
        <v>1006110022</v>
      </c>
      <c r="B995">
        <v>15</v>
      </c>
      <c r="C995">
        <v>12</v>
      </c>
      <c r="D995">
        <v>12</v>
      </c>
      <c r="E995">
        <v>11</v>
      </c>
      <c r="F995">
        <v>8</v>
      </c>
      <c r="G995">
        <v>8</v>
      </c>
      <c r="H995">
        <v>8</v>
      </c>
      <c r="I995">
        <v>8</v>
      </c>
      <c r="J995">
        <v>7</v>
      </c>
      <c r="K995">
        <v>7</v>
      </c>
      <c r="L995">
        <v>7</v>
      </c>
      <c r="M995">
        <v>7</v>
      </c>
      <c r="N995">
        <v>7</v>
      </c>
      <c r="O995">
        <v>102</v>
      </c>
      <c r="P995">
        <v>-8</v>
      </c>
      <c r="Q995" t="s">
        <v>1043</v>
      </c>
      <c r="R995" t="s">
        <v>540</v>
      </c>
      <c r="S995" t="s">
        <v>30</v>
      </c>
      <c r="T995">
        <v>20</v>
      </c>
      <c r="U995">
        <v>1910</v>
      </c>
      <c r="V995">
        <v>1986</v>
      </c>
      <c r="W995">
        <v>0</v>
      </c>
      <c r="X995">
        <v>5.18</v>
      </c>
      <c r="Y995">
        <v>1006110022</v>
      </c>
      <c r="Z995">
        <v>983772</v>
      </c>
      <c r="AA995">
        <v>207050</v>
      </c>
      <c r="AB995" t="s">
        <v>31</v>
      </c>
    </row>
    <row r="996" spans="1:28" x14ac:dyDescent="0.2">
      <c r="A996">
        <v>1006110024</v>
      </c>
      <c r="B996">
        <v>4</v>
      </c>
      <c r="C996">
        <v>3</v>
      </c>
      <c r="D996">
        <v>2</v>
      </c>
      <c r="E996">
        <v>2</v>
      </c>
      <c r="F996">
        <v>2</v>
      </c>
      <c r="G996">
        <v>0</v>
      </c>
      <c r="H996">
        <v>2</v>
      </c>
      <c r="I996">
        <v>1</v>
      </c>
      <c r="J996">
        <v>0</v>
      </c>
      <c r="K996">
        <v>1</v>
      </c>
      <c r="L996">
        <v>0</v>
      </c>
      <c r="M996">
        <v>0</v>
      </c>
      <c r="N996">
        <v>0</v>
      </c>
      <c r="O996">
        <v>102</v>
      </c>
      <c r="P996">
        <v>-4</v>
      </c>
      <c r="Q996" t="s">
        <v>1044</v>
      </c>
      <c r="R996" t="s">
        <v>540</v>
      </c>
      <c r="S996" t="s">
        <v>30</v>
      </c>
      <c r="T996">
        <v>24</v>
      </c>
      <c r="U996">
        <v>1903</v>
      </c>
      <c r="V996">
        <v>1987</v>
      </c>
      <c r="W996">
        <v>0</v>
      </c>
      <c r="X996">
        <v>4.05</v>
      </c>
      <c r="Y996">
        <v>1006110024</v>
      </c>
      <c r="Z996">
        <v>983775</v>
      </c>
      <c r="AA996">
        <v>207003</v>
      </c>
      <c r="AB996" t="s">
        <v>31</v>
      </c>
    </row>
    <row r="997" spans="1:28" x14ac:dyDescent="0.2">
      <c r="A997">
        <v>1006110027</v>
      </c>
      <c r="B997">
        <v>12</v>
      </c>
      <c r="C997">
        <v>10</v>
      </c>
      <c r="D997">
        <v>9</v>
      </c>
      <c r="E997">
        <v>8</v>
      </c>
      <c r="F997">
        <v>8</v>
      </c>
      <c r="G997">
        <v>8</v>
      </c>
      <c r="H997">
        <v>8</v>
      </c>
      <c r="I997">
        <v>8</v>
      </c>
      <c r="J997">
        <v>8</v>
      </c>
      <c r="K997">
        <v>29</v>
      </c>
      <c r="L997">
        <v>29</v>
      </c>
      <c r="M997">
        <v>29</v>
      </c>
      <c r="N997">
        <v>29</v>
      </c>
      <c r="O997">
        <v>102</v>
      </c>
      <c r="P997">
        <v>17</v>
      </c>
      <c r="Q997" t="s">
        <v>1045</v>
      </c>
      <c r="R997" t="s">
        <v>540</v>
      </c>
      <c r="S997" t="s">
        <v>30</v>
      </c>
      <c r="T997">
        <v>30</v>
      </c>
      <c r="U997">
        <v>1883</v>
      </c>
      <c r="V997">
        <v>1988</v>
      </c>
      <c r="W997">
        <v>0</v>
      </c>
      <c r="X997">
        <v>4.4400000000000004</v>
      </c>
      <c r="Y997">
        <v>1006110027</v>
      </c>
      <c r="Z997">
        <v>983789</v>
      </c>
      <c r="AA997">
        <v>206938</v>
      </c>
      <c r="AB997" t="s">
        <v>31</v>
      </c>
    </row>
    <row r="998" spans="1:28" x14ac:dyDescent="0.2">
      <c r="A998">
        <v>1006110031</v>
      </c>
      <c r="B998">
        <v>13</v>
      </c>
      <c r="C998">
        <v>13</v>
      </c>
      <c r="D998">
        <v>11</v>
      </c>
      <c r="E998">
        <v>12</v>
      </c>
      <c r="F998">
        <v>10</v>
      </c>
      <c r="G998">
        <v>10</v>
      </c>
      <c r="H998">
        <v>10</v>
      </c>
      <c r="I998">
        <v>10</v>
      </c>
      <c r="J998">
        <v>10</v>
      </c>
      <c r="K998">
        <v>10</v>
      </c>
      <c r="L998">
        <v>10</v>
      </c>
      <c r="M998">
        <v>9</v>
      </c>
      <c r="N998">
        <v>8</v>
      </c>
      <c r="O998">
        <v>102</v>
      </c>
      <c r="P998">
        <v>-5</v>
      </c>
      <c r="Q998" t="s">
        <v>1046</v>
      </c>
      <c r="R998" t="s">
        <v>540</v>
      </c>
      <c r="S998" t="s">
        <v>30</v>
      </c>
      <c r="T998">
        <v>20</v>
      </c>
      <c r="U998">
        <v>1879</v>
      </c>
      <c r="V998">
        <v>1980</v>
      </c>
      <c r="W998">
        <v>0</v>
      </c>
      <c r="X998">
        <v>4.32</v>
      </c>
      <c r="Y998">
        <v>1006110031</v>
      </c>
      <c r="Z998">
        <v>983739</v>
      </c>
      <c r="AA998">
        <v>206918</v>
      </c>
      <c r="AB998" t="s">
        <v>31</v>
      </c>
    </row>
    <row r="999" spans="1:28" x14ac:dyDescent="0.2">
      <c r="A999">
        <v>1006110032</v>
      </c>
      <c r="B999">
        <v>15</v>
      </c>
      <c r="C999">
        <v>14</v>
      </c>
      <c r="D999">
        <v>14</v>
      </c>
      <c r="E999">
        <v>13</v>
      </c>
      <c r="F999">
        <v>12</v>
      </c>
      <c r="G999">
        <v>10</v>
      </c>
      <c r="H999">
        <v>9</v>
      </c>
      <c r="I999">
        <v>6</v>
      </c>
      <c r="J999">
        <v>6</v>
      </c>
      <c r="K999">
        <v>5</v>
      </c>
      <c r="L999">
        <v>5</v>
      </c>
      <c r="M999">
        <v>5</v>
      </c>
      <c r="N999">
        <v>5</v>
      </c>
      <c r="O999">
        <v>102</v>
      </c>
      <c r="P999">
        <v>-10</v>
      </c>
      <c r="Q999" t="s">
        <v>1047</v>
      </c>
      <c r="R999" t="s">
        <v>540</v>
      </c>
      <c r="S999" t="s">
        <v>30</v>
      </c>
      <c r="T999">
        <v>16</v>
      </c>
      <c r="U999">
        <v>1886</v>
      </c>
      <c r="V999">
        <v>1988</v>
      </c>
      <c r="W999">
        <v>2012</v>
      </c>
      <c r="X999">
        <v>4.26</v>
      </c>
      <c r="Y999">
        <v>1006110032</v>
      </c>
      <c r="Z999">
        <v>983714</v>
      </c>
      <c r="AA999">
        <v>206911</v>
      </c>
      <c r="AB999" t="s">
        <v>31</v>
      </c>
    </row>
    <row r="1000" spans="1:28" x14ac:dyDescent="0.2">
      <c r="A1000">
        <v>1006110045</v>
      </c>
      <c r="B1000">
        <v>3</v>
      </c>
      <c r="C1000">
        <v>3</v>
      </c>
      <c r="D1000">
        <v>3</v>
      </c>
      <c r="E1000">
        <v>3</v>
      </c>
      <c r="F1000">
        <v>3</v>
      </c>
      <c r="G1000">
        <v>3</v>
      </c>
      <c r="H1000">
        <v>3</v>
      </c>
      <c r="I1000">
        <v>3</v>
      </c>
      <c r="J1000">
        <v>3</v>
      </c>
      <c r="K1000">
        <v>3</v>
      </c>
      <c r="L1000">
        <v>3</v>
      </c>
      <c r="M1000">
        <v>3</v>
      </c>
      <c r="N1000">
        <v>3</v>
      </c>
      <c r="O1000">
        <v>102</v>
      </c>
      <c r="P1000">
        <v>0</v>
      </c>
      <c r="Q1000" t="s">
        <v>1048</v>
      </c>
      <c r="R1000" t="s">
        <v>373</v>
      </c>
      <c r="S1000" t="s">
        <v>30</v>
      </c>
      <c r="T1000">
        <v>18</v>
      </c>
      <c r="U1000">
        <v>1903</v>
      </c>
      <c r="V1000">
        <v>0</v>
      </c>
      <c r="W1000">
        <v>0</v>
      </c>
      <c r="X1000">
        <v>4.82</v>
      </c>
      <c r="Y1000">
        <v>1006110045</v>
      </c>
      <c r="Z1000">
        <v>983865</v>
      </c>
      <c r="AA1000">
        <v>207051</v>
      </c>
      <c r="AB1000" t="s">
        <v>31</v>
      </c>
    </row>
    <row r="1001" spans="1:28" x14ac:dyDescent="0.2">
      <c r="A1001">
        <v>1006110049</v>
      </c>
      <c r="B1001">
        <v>5</v>
      </c>
      <c r="C1001">
        <v>5</v>
      </c>
      <c r="D1001">
        <v>5</v>
      </c>
      <c r="E1001">
        <v>5</v>
      </c>
      <c r="F1001">
        <v>5</v>
      </c>
      <c r="G1001">
        <v>5</v>
      </c>
      <c r="H1001">
        <v>5</v>
      </c>
      <c r="I1001">
        <v>5</v>
      </c>
      <c r="J1001">
        <v>5</v>
      </c>
      <c r="K1001">
        <v>1</v>
      </c>
      <c r="L1001">
        <v>0</v>
      </c>
      <c r="M1001">
        <v>0</v>
      </c>
      <c r="N1001">
        <v>0</v>
      </c>
      <c r="O1001">
        <v>102</v>
      </c>
      <c r="P1001">
        <v>-5</v>
      </c>
      <c r="Q1001" t="s">
        <v>1049</v>
      </c>
      <c r="R1001" t="s">
        <v>373</v>
      </c>
      <c r="S1001" t="s">
        <v>30</v>
      </c>
      <c r="T1001">
        <v>16</v>
      </c>
      <c r="U1001">
        <v>1900</v>
      </c>
      <c r="V1001">
        <v>0</v>
      </c>
      <c r="W1001">
        <v>0</v>
      </c>
      <c r="X1001">
        <v>1.89</v>
      </c>
      <c r="Y1001">
        <v>1006110049</v>
      </c>
      <c r="Z1001">
        <v>983948</v>
      </c>
      <c r="AA1001">
        <v>207057</v>
      </c>
      <c r="AB1001" t="s">
        <v>31</v>
      </c>
    </row>
    <row r="1002" spans="1:28" x14ac:dyDescent="0.2">
      <c r="A1002">
        <v>1006110051</v>
      </c>
      <c r="B1002">
        <v>8</v>
      </c>
      <c r="C1002">
        <v>7</v>
      </c>
      <c r="D1002">
        <v>7</v>
      </c>
      <c r="E1002">
        <v>7</v>
      </c>
      <c r="F1002">
        <v>6</v>
      </c>
      <c r="G1002">
        <v>5</v>
      </c>
      <c r="H1002">
        <v>5</v>
      </c>
      <c r="I1002">
        <v>5</v>
      </c>
      <c r="J1002">
        <v>5</v>
      </c>
      <c r="K1002">
        <v>5</v>
      </c>
      <c r="L1002">
        <v>5</v>
      </c>
      <c r="M1002">
        <v>5</v>
      </c>
      <c r="N1002">
        <v>5</v>
      </c>
      <c r="O1002">
        <v>102</v>
      </c>
      <c r="P1002">
        <v>-3</v>
      </c>
      <c r="Q1002" t="s">
        <v>1050</v>
      </c>
      <c r="R1002" t="s">
        <v>373</v>
      </c>
      <c r="S1002" t="s">
        <v>30</v>
      </c>
      <c r="T1002">
        <v>28</v>
      </c>
      <c r="U1002">
        <v>1903</v>
      </c>
      <c r="V1002">
        <v>1985</v>
      </c>
      <c r="W1002">
        <v>0</v>
      </c>
      <c r="X1002">
        <v>3.93</v>
      </c>
      <c r="Y1002">
        <v>1006110051</v>
      </c>
      <c r="Z1002">
        <v>983986</v>
      </c>
      <c r="AA1002">
        <v>207064</v>
      </c>
      <c r="AB1002" t="s">
        <v>31</v>
      </c>
    </row>
    <row r="1003" spans="1:28" x14ac:dyDescent="0.2">
      <c r="A1003">
        <v>1006110053</v>
      </c>
      <c r="B1003">
        <v>7</v>
      </c>
      <c r="C1003">
        <v>3</v>
      </c>
      <c r="D1003">
        <v>3</v>
      </c>
      <c r="E1003">
        <v>3</v>
      </c>
      <c r="F1003">
        <v>3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102</v>
      </c>
      <c r="P1003">
        <v>-7</v>
      </c>
      <c r="Q1003" t="s">
        <v>1051</v>
      </c>
      <c r="R1003" t="s">
        <v>373</v>
      </c>
      <c r="S1003" t="s">
        <v>30</v>
      </c>
      <c r="T1003">
        <v>6</v>
      </c>
      <c r="U1003">
        <v>1920</v>
      </c>
      <c r="V1003">
        <v>2009</v>
      </c>
      <c r="W1003">
        <v>2009</v>
      </c>
      <c r="X1003">
        <v>2.56</v>
      </c>
      <c r="Y1003">
        <v>1006110053</v>
      </c>
      <c r="Z1003">
        <v>984016</v>
      </c>
      <c r="AA1003">
        <v>207070</v>
      </c>
      <c r="AB1003" t="s">
        <v>31</v>
      </c>
    </row>
    <row r="1004" spans="1:28" x14ac:dyDescent="0.2">
      <c r="A1004">
        <v>1006110054</v>
      </c>
      <c r="B1004">
        <v>13</v>
      </c>
      <c r="C1004">
        <v>12</v>
      </c>
      <c r="D1004">
        <v>12</v>
      </c>
      <c r="E1004">
        <v>12</v>
      </c>
      <c r="F1004">
        <v>12</v>
      </c>
      <c r="G1004">
        <v>11</v>
      </c>
      <c r="H1004">
        <v>10</v>
      </c>
      <c r="I1004">
        <v>9</v>
      </c>
      <c r="J1004">
        <v>9</v>
      </c>
      <c r="K1004">
        <v>9</v>
      </c>
      <c r="L1004">
        <v>9</v>
      </c>
      <c r="M1004">
        <v>9</v>
      </c>
      <c r="N1004">
        <v>8</v>
      </c>
      <c r="O1004">
        <v>102</v>
      </c>
      <c r="P1004">
        <v>-5</v>
      </c>
      <c r="Q1004" t="s">
        <v>1052</v>
      </c>
      <c r="R1004" t="s">
        <v>780</v>
      </c>
      <c r="S1004" t="s">
        <v>373</v>
      </c>
      <c r="T1004">
        <v>27</v>
      </c>
      <c r="U1004">
        <v>1902</v>
      </c>
      <c r="V1004">
        <v>1985</v>
      </c>
      <c r="W1004">
        <v>0</v>
      </c>
      <c r="X1004">
        <v>3.99</v>
      </c>
      <c r="Y1004">
        <v>1006110054</v>
      </c>
      <c r="Z1004">
        <v>984046</v>
      </c>
      <c r="AA1004">
        <v>207076</v>
      </c>
      <c r="AB1004" t="s">
        <v>31</v>
      </c>
    </row>
    <row r="1005" spans="1:28" x14ac:dyDescent="0.2">
      <c r="A1005">
        <v>1006110065</v>
      </c>
      <c r="B1005">
        <v>40</v>
      </c>
      <c r="C1005">
        <v>38</v>
      </c>
      <c r="D1005">
        <v>37</v>
      </c>
      <c r="E1005">
        <v>34</v>
      </c>
      <c r="F1005">
        <v>34</v>
      </c>
      <c r="G1005">
        <v>33</v>
      </c>
      <c r="H1005">
        <v>31</v>
      </c>
      <c r="I1005">
        <v>29</v>
      </c>
      <c r="J1005">
        <v>27</v>
      </c>
      <c r="K1005">
        <v>26</v>
      </c>
      <c r="L1005">
        <v>24</v>
      </c>
      <c r="M1005">
        <v>24</v>
      </c>
      <c r="N1005">
        <v>23</v>
      </c>
      <c r="O1005">
        <v>102</v>
      </c>
      <c r="P1005">
        <v>-17</v>
      </c>
      <c r="Q1005" t="s">
        <v>1053</v>
      </c>
      <c r="R1005" t="s">
        <v>780</v>
      </c>
      <c r="S1005" t="s">
        <v>30</v>
      </c>
      <c r="T1005">
        <v>150</v>
      </c>
      <c r="U1005">
        <v>1961</v>
      </c>
      <c r="V1005">
        <v>2013</v>
      </c>
      <c r="W1005">
        <v>2013</v>
      </c>
      <c r="X1005">
        <v>10.65</v>
      </c>
      <c r="Y1005">
        <v>1006110065</v>
      </c>
      <c r="Z1005">
        <v>984131</v>
      </c>
      <c r="AA1005">
        <v>207012</v>
      </c>
      <c r="AB1005" t="s">
        <v>31</v>
      </c>
    </row>
    <row r="1006" spans="1:28" x14ac:dyDescent="0.2">
      <c r="A1006">
        <v>1006110067</v>
      </c>
      <c r="B1006">
        <v>8</v>
      </c>
      <c r="C1006">
        <v>8</v>
      </c>
      <c r="D1006">
        <v>8</v>
      </c>
      <c r="E1006">
        <v>5</v>
      </c>
      <c r="F1006">
        <v>4</v>
      </c>
      <c r="G1006">
        <v>4</v>
      </c>
      <c r="H1006">
        <v>4</v>
      </c>
      <c r="I1006">
        <v>4</v>
      </c>
      <c r="J1006">
        <v>4</v>
      </c>
      <c r="K1006">
        <v>4</v>
      </c>
      <c r="L1006">
        <v>3</v>
      </c>
      <c r="M1006">
        <v>3</v>
      </c>
      <c r="N1006">
        <v>3</v>
      </c>
      <c r="O1006">
        <v>102</v>
      </c>
      <c r="P1006">
        <v>-5</v>
      </c>
      <c r="Q1006" t="s">
        <v>1054</v>
      </c>
      <c r="R1006" t="s">
        <v>373</v>
      </c>
      <c r="S1006" t="s">
        <v>30</v>
      </c>
      <c r="T1006">
        <v>25</v>
      </c>
      <c r="U1006">
        <v>1903</v>
      </c>
      <c r="V1006">
        <v>0</v>
      </c>
      <c r="W1006">
        <v>0</v>
      </c>
      <c r="X1006">
        <v>4.0599999999999996</v>
      </c>
      <c r="Y1006">
        <v>1006110067</v>
      </c>
      <c r="Z1006">
        <v>984065</v>
      </c>
      <c r="AA1006">
        <v>206980</v>
      </c>
      <c r="AB1006" t="s">
        <v>31</v>
      </c>
    </row>
    <row r="1007" spans="1:28" x14ac:dyDescent="0.2">
      <c r="A1007">
        <v>1006110070</v>
      </c>
      <c r="B1007">
        <v>7</v>
      </c>
      <c r="C1007">
        <v>6</v>
      </c>
      <c r="D1007">
        <v>5</v>
      </c>
      <c r="E1007">
        <v>5</v>
      </c>
      <c r="F1007">
        <v>7</v>
      </c>
      <c r="G1007">
        <v>6</v>
      </c>
      <c r="H1007">
        <v>6</v>
      </c>
      <c r="I1007">
        <v>7</v>
      </c>
      <c r="J1007">
        <v>5</v>
      </c>
      <c r="K1007">
        <v>5</v>
      </c>
      <c r="L1007">
        <v>5</v>
      </c>
      <c r="M1007">
        <v>5</v>
      </c>
      <c r="N1007">
        <v>4</v>
      </c>
      <c r="O1007">
        <v>102</v>
      </c>
      <c r="P1007">
        <v>-3</v>
      </c>
      <c r="Q1007" t="s">
        <v>1055</v>
      </c>
      <c r="R1007" t="s">
        <v>373</v>
      </c>
      <c r="S1007" t="s">
        <v>30</v>
      </c>
      <c r="T1007">
        <v>23</v>
      </c>
      <c r="U1007">
        <v>1902</v>
      </c>
      <c r="V1007">
        <v>1986</v>
      </c>
      <c r="W1007">
        <v>0</v>
      </c>
      <c r="X1007">
        <v>3.96</v>
      </c>
      <c r="Y1007">
        <v>1006110070</v>
      </c>
      <c r="Z1007">
        <v>984000</v>
      </c>
      <c r="AA1007">
        <v>206967</v>
      </c>
      <c r="AB1007" t="s">
        <v>31</v>
      </c>
    </row>
    <row r="1008" spans="1:28" x14ac:dyDescent="0.2">
      <c r="A1008">
        <v>1006110072</v>
      </c>
      <c r="B1008">
        <v>17</v>
      </c>
      <c r="C1008">
        <v>15</v>
      </c>
      <c r="D1008">
        <v>16</v>
      </c>
      <c r="E1008">
        <v>15</v>
      </c>
      <c r="F1008">
        <v>14</v>
      </c>
      <c r="G1008">
        <v>11</v>
      </c>
      <c r="H1008">
        <v>11</v>
      </c>
      <c r="I1008">
        <v>9</v>
      </c>
      <c r="J1008">
        <v>9</v>
      </c>
      <c r="K1008">
        <v>10</v>
      </c>
      <c r="L1008">
        <v>9</v>
      </c>
      <c r="M1008">
        <v>9</v>
      </c>
      <c r="N1008">
        <v>8</v>
      </c>
      <c r="O1008">
        <v>102</v>
      </c>
      <c r="P1008">
        <v>-9</v>
      </c>
      <c r="Q1008" t="s">
        <v>1056</v>
      </c>
      <c r="R1008" t="s">
        <v>373</v>
      </c>
      <c r="S1008" t="s">
        <v>30</v>
      </c>
      <c r="T1008">
        <v>24</v>
      </c>
      <c r="U1008">
        <v>1901</v>
      </c>
      <c r="V1008">
        <v>1985</v>
      </c>
      <c r="W1008">
        <v>0</v>
      </c>
      <c r="X1008">
        <v>4.22</v>
      </c>
      <c r="Y1008">
        <v>1006110072</v>
      </c>
      <c r="Z1008">
        <v>983957</v>
      </c>
      <c r="AA1008">
        <v>206957</v>
      </c>
      <c r="AB1008" t="s">
        <v>31</v>
      </c>
    </row>
    <row r="1009" spans="1:28" x14ac:dyDescent="0.2">
      <c r="A1009">
        <v>1006110076</v>
      </c>
      <c r="B1009">
        <v>2</v>
      </c>
      <c r="C1009">
        <v>2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102</v>
      </c>
      <c r="P1009">
        <v>-1</v>
      </c>
      <c r="Q1009" t="s">
        <v>1057</v>
      </c>
      <c r="R1009" t="s">
        <v>373</v>
      </c>
      <c r="S1009" t="s">
        <v>30</v>
      </c>
      <c r="T1009">
        <v>27</v>
      </c>
      <c r="U1009">
        <v>1910</v>
      </c>
      <c r="V1009">
        <v>0</v>
      </c>
      <c r="W1009">
        <v>0</v>
      </c>
      <c r="X1009">
        <v>3.68</v>
      </c>
      <c r="Y1009">
        <v>1006110076</v>
      </c>
      <c r="Z1009">
        <v>983892</v>
      </c>
      <c r="AA1009">
        <v>206935</v>
      </c>
      <c r="AB1009" t="s">
        <v>31</v>
      </c>
    </row>
    <row r="1010" spans="1:28" x14ac:dyDescent="0.2">
      <c r="A1010">
        <v>1006120007</v>
      </c>
      <c r="B1010">
        <v>13</v>
      </c>
      <c r="C1010">
        <v>13</v>
      </c>
      <c r="D1010">
        <v>12</v>
      </c>
      <c r="E1010">
        <v>10</v>
      </c>
      <c r="F1010">
        <v>10</v>
      </c>
      <c r="G1010">
        <v>11</v>
      </c>
      <c r="H1010">
        <v>11</v>
      </c>
      <c r="I1010">
        <v>16</v>
      </c>
      <c r="J1010">
        <v>16</v>
      </c>
      <c r="K1010">
        <v>16</v>
      </c>
      <c r="L1010">
        <v>16</v>
      </c>
      <c r="M1010">
        <v>16</v>
      </c>
      <c r="N1010">
        <v>16</v>
      </c>
      <c r="O1010">
        <v>102</v>
      </c>
      <c r="P1010">
        <v>3</v>
      </c>
      <c r="Q1010" t="s">
        <v>1058</v>
      </c>
      <c r="R1010" t="s">
        <v>373</v>
      </c>
      <c r="S1010" t="s">
        <v>30</v>
      </c>
      <c r="T1010">
        <v>17</v>
      </c>
      <c r="U1010">
        <v>1885</v>
      </c>
      <c r="V1010">
        <v>1985</v>
      </c>
      <c r="W1010">
        <v>0</v>
      </c>
      <c r="X1010">
        <v>3.81</v>
      </c>
      <c r="Y1010">
        <v>1006120007</v>
      </c>
      <c r="Z1010">
        <v>983422</v>
      </c>
      <c r="AA1010">
        <v>207199</v>
      </c>
      <c r="AB1010" t="s">
        <v>31</v>
      </c>
    </row>
    <row r="1011" spans="1:28" x14ac:dyDescent="0.2">
      <c r="A1011">
        <v>1006120009</v>
      </c>
      <c r="B1011">
        <v>11</v>
      </c>
      <c r="C1011">
        <v>11</v>
      </c>
      <c r="D1011">
        <v>12</v>
      </c>
      <c r="E1011">
        <v>11</v>
      </c>
      <c r="F1011">
        <v>11</v>
      </c>
      <c r="G1011">
        <v>10</v>
      </c>
      <c r="H1011">
        <v>10</v>
      </c>
      <c r="I1011">
        <v>9</v>
      </c>
      <c r="J1011">
        <v>7</v>
      </c>
      <c r="K1011">
        <v>7</v>
      </c>
      <c r="L1011">
        <v>6</v>
      </c>
      <c r="M1011">
        <v>6</v>
      </c>
      <c r="N1011">
        <v>6</v>
      </c>
      <c r="O1011">
        <v>102</v>
      </c>
      <c r="P1011">
        <v>-5</v>
      </c>
      <c r="Q1011" t="s">
        <v>1059</v>
      </c>
      <c r="R1011" t="s">
        <v>373</v>
      </c>
      <c r="S1011" t="s">
        <v>30</v>
      </c>
      <c r="T1011">
        <v>17</v>
      </c>
      <c r="U1011">
        <v>1887</v>
      </c>
      <c r="V1011">
        <v>1986</v>
      </c>
      <c r="W1011">
        <v>0</v>
      </c>
      <c r="X1011">
        <v>3.88</v>
      </c>
      <c r="Y1011">
        <v>1006120009</v>
      </c>
      <c r="Z1011">
        <v>983471</v>
      </c>
      <c r="AA1011">
        <v>207209</v>
      </c>
      <c r="AB1011" t="s">
        <v>31</v>
      </c>
    </row>
    <row r="1012" spans="1:28" x14ac:dyDescent="0.2">
      <c r="A1012">
        <v>1006120010</v>
      </c>
      <c r="B1012">
        <v>13</v>
      </c>
      <c r="C1012">
        <v>13</v>
      </c>
      <c r="D1012">
        <v>12</v>
      </c>
      <c r="E1012">
        <v>11</v>
      </c>
      <c r="F1012">
        <v>12</v>
      </c>
      <c r="G1012">
        <v>13</v>
      </c>
      <c r="H1012">
        <v>14</v>
      </c>
      <c r="I1012">
        <v>19</v>
      </c>
      <c r="J1012">
        <v>19</v>
      </c>
      <c r="K1012">
        <v>20</v>
      </c>
      <c r="L1012">
        <v>20</v>
      </c>
      <c r="M1012">
        <v>20</v>
      </c>
      <c r="N1012">
        <v>20</v>
      </c>
      <c r="O1012">
        <v>102</v>
      </c>
      <c r="P1012">
        <v>7</v>
      </c>
      <c r="Q1012" t="s">
        <v>1060</v>
      </c>
      <c r="R1012" t="s">
        <v>373</v>
      </c>
      <c r="S1012" t="s">
        <v>30</v>
      </c>
      <c r="T1012">
        <v>22</v>
      </c>
      <c r="U1012">
        <v>1887</v>
      </c>
      <c r="V1012">
        <v>1988</v>
      </c>
      <c r="W1012">
        <v>0</v>
      </c>
      <c r="X1012">
        <v>3.84</v>
      </c>
      <c r="Y1012">
        <v>1006120010</v>
      </c>
      <c r="Z1012">
        <v>983496</v>
      </c>
      <c r="AA1012">
        <v>207214</v>
      </c>
      <c r="AB1012" t="s">
        <v>31</v>
      </c>
    </row>
    <row r="1013" spans="1:28" x14ac:dyDescent="0.2">
      <c r="A1013">
        <v>1006120018</v>
      </c>
      <c r="B1013">
        <v>6</v>
      </c>
      <c r="C1013">
        <v>6</v>
      </c>
      <c r="D1013">
        <v>5</v>
      </c>
      <c r="E1013">
        <v>5</v>
      </c>
      <c r="F1013">
        <v>4</v>
      </c>
      <c r="G1013">
        <v>4</v>
      </c>
      <c r="H1013">
        <v>3</v>
      </c>
      <c r="I1013">
        <v>3</v>
      </c>
      <c r="J1013">
        <v>3</v>
      </c>
      <c r="K1013">
        <v>3</v>
      </c>
      <c r="L1013">
        <v>3</v>
      </c>
      <c r="M1013">
        <v>3</v>
      </c>
      <c r="N1013">
        <v>3</v>
      </c>
      <c r="O1013">
        <v>102</v>
      </c>
      <c r="P1013">
        <v>-3</v>
      </c>
      <c r="Q1013" t="s">
        <v>1061</v>
      </c>
      <c r="R1013" t="s">
        <v>540</v>
      </c>
      <c r="S1013" t="s">
        <v>30</v>
      </c>
      <c r="T1013">
        <v>15</v>
      </c>
      <c r="U1013">
        <v>1889</v>
      </c>
      <c r="V1013">
        <v>1986</v>
      </c>
      <c r="W1013">
        <v>0</v>
      </c>
      <c r="X1013">
        <v>4.16</v>
      </c>
      <c r="Y1013">
        <v>1006120018</v>
      </c>
      <c r="Z1013">
        <v>983669</v>
      </c>
      <c r="AA1013">
        <v>207246</v>
      </c>
      <c r="AB1013" t="s">
        <v>31</v>
      </c>
    </row>
    <row r="1014" spans="1:28" x14ac:dyDescent="0.2">
      <c r="A1014">
        <v>1006120029</v>
      </c>
      <c r="B1014">
        <v>10</v>
      </c>
      <c r="C1014">
        <v>10</v>
      </c>
      <c r="D1014">
        <v>10</v>
      </c>
      <c r="E1014">
        <v>9</v>
      </c>
      <c r="F1014">
        <v>9</v>
      </c>
      <c r="G1014">
        <v>9</v>
      </c>
      <c r="H1014">
        <v>10</v>
      </c>
      <c r="I1014">
        <v>10</v>
      </c>
      <c r="J1014">
        <v>11</v>
      </c>
      <c r="K1014">
        <v>11</v>
      </c>
      <c r="L1014">
        <v>11</v>
      </c>
      <c r="M1014">
        <v>11</v>
      </c>
      <c r="N1014">
        <v>11</v>
      </c>
      <c r="O1014">
        <v>102</v>
      </c>
      <c r="P1014">
        <v>1</v>
      </c>
      <c r="Q1014" t="s">
        <v>1062</v>
      </c>
      <c r="R1014" t="s">
        <v>540</v>
      </c>
      <c r="S1014" t="s">
        <v>30</v>
      </c>
      <c r="T1014">
        <v>12</v>
      </c>
      <c r="U1014">
        <v>1876</v>
      </c>
      <c r="V1014">
        <v>2003</v>
      </c>
      <c r="W1014">
        <v>0</v>
      </c>
      <c r="X1014">
        <v>3.69</v>
      </c>
      <c r="Y1014">
        <v>1006120029</v>
      </c>
      <c r="Z1014">
        <v>983660</v>
      </c>
      <c r="AA1014">
        <v>207162</v>
      </c>
      <c r="AB1014" t="s">
        <v>31</v>
      </c>
    </row>
    <row r="1015" spans="1:28" x14ac:dyDescent="0.2">
      <c r="A1015">
        <v>1006120033</v>
      </c>
      <c r="B1015">
        <v>21</v>
      </c>
      <c r="C1015">
        <v>20</v>
      </c>
      <c r="D1015">
        <v>17</v>
      </c>
      <c r="E1015">
        <v>17</v>
      </c>
      <c r="F1015">
        <v>17</v>
      </c>
      <c r="G1015">
        <v>16</v>
      </c>
      <c r="H1015">
        <v>16</v>
      </c>
      <c r="I1015">
        <v>16</v>
      </c>
      <c r="J1015">
        <v>15</v>
      </c>
      <c r="K1015">
        <v>16</v>
      </c>
      <c r="L1015">
        <v>16</v>
      </c>
      <c r="M1015">
        <v>17</v>
      </c>
      <c r="N1015">
        <v>16</v>
      </c>
      <c r="O1015">
        <v>102</v>
      </c>
      <c r="P1015">
        <v>-5</v>
      </c>
      <c r="Q1015" t="s">
        <v>1063</v>
      </c>
      <c r="R1015" t="s">
        <v>540</v>
      </c>
      <c r="S1015" t="s">
        <v>373</v>
      </c>
      <c r="T1015">
        <v>37</v>
      </c>
      <c r="U1015">
        <v>1914</v>
      </c>
      <c r="V1015">
        <v>0</v>
      </c>
      <c r="W1015">
        <v>0</v>
      </c>
      <c r="X1015">
        <v>4.3899999999999997</v>
      </c>
      <c r="Y1015">
        <v>1006120033</v>
      </c>
      <c r="Z1015">
        <v>983562</v>
      </c>
      <c r="AA1015">
        <v>207126</v>
      </c>
      <c r="AB1015" t="s">
        <v>31</v>
      </c>
    </row>
    <row r="1016" spans="1:28" x14ac:dyDescent="0.2">
      <c r="A1016">
        <v>1006120037</v>
      </c>
      <c r="B1016">
        <v>5</v>
      </c>
      <c r="C1016">
        <v>5</v>
      </c>
      <c r="D1016">
        <v>5</v>
      </c>
      <c r="E1016">
        <v>5</v>
      </c>
      <c r="F1016">
        <v>5</v>
      </c>
      <c r="G1016">
        <v>5</v>
      </c>
      <c r="H1016">
        <v>5</v>
      </c>
      <c r="I1016">
        <v>5</v>
      </c>
      <c r="J1016">
        <v>5</v>
      </c>
      <c r="K1016">
        <v>5</v>
      </c>
      <c r="L1016">
        <v>5</v>
      </c>
      <c r="M1016">
        <v>5</v>
      </c>
      <c r="N1016">
        <v>4</v>
      </c>
      <c r="O1016">
        <v>102</v>
      </c>
      <c r="P1016">
        <v>-1</v>
      </c>
      <c r="Q1016" t="s">
        <v>1064</v>
      </c>
      <c r="R1016" t="s">
        <v>373</v>
      </c>
      <c r="S1016" t="s">
        <v>30</v>
      </c>
      <c r="T1016">
        <v>6</v>
      </c>
      <c r="U1016">
        <v>1869</v>
      </c>
      <c r="V1016">
        <v>0</v>
      </c>
      <c r="W1016">
        <v>0</v>
      </c>
      <c r="X1016">
        <v>2.09</v>
      </c>
      <c r="Y1016">
        <v>1006120037</v>
      </c>
      <c r="Z1016">
        <v>983505</v>
      </c>
      <c r="AA1016">
        <v>207115</v>
      </c>
      <c r="AB1016" t="s">
        <v>31</v>
      </c>
    </row>
    <row r="1017" spans="1:28" x14ac:dyDescent="0.2">
      <c r="A1017">
        <v>1006120038</v>
      </c>
      <c r="B1017">
        <v>4</v>
      </c>
      <c r="C1017">
        <v>2</v>
      </c>
      <c r="D1017">
        <v>2</v>
      </c>
      <c r="E1017">
        <v>2</v>
      </c>
      <c r="F1017">
        <v>2</v>
      </c>
      <c r="G1017">
        <v>2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102</v>
      </c>
      <c r="P1017">
        <v>-4</v>
      </c>
      <c r="Q1017" t="s">
        <v>1065</v>
      </c>
      <c r="R1017" t="s">
        <v>373</v>
      </c>
      <c r="S1017" t="s">
        <v>30</v>
      </c>
      <c r="T1017">
        <v>8</v>
      </c>
      <c r="U1017">
        <v>1869</v>
      </c>
      <c r="V1017">
        <v>2013</v>
      </c>
      <c r="W1017">
        <v>0</v>
      </c>
      <c r="X1017">
        <v>1.98</v>
      </c>
      <c r="Y1017">
        <v>1006120038</v>
      </c>
      <c r="Z1017">
        <v>983488</v>
      </c>
      <c r="AA1017">
        <v>207112</v>
      </c>
      <c r="AB1017" t="s">
        <v>31</v>
      </c>
    </row>
    <row r="1018" spans="1:28" x14ac:dyDescent="0.2">
      <c r="A1018">
        <v>1006120039</v>
      </c>
      <c r="B1018">
        <v>3</v>
      </c>
      <c r="C1018">
        <v>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102</v>
      </c>
      <c r="P1018">
        <v>-3</v>
      </c>
      <c r="Q1018" t="s">
        <v>1066</v>
      </c>
      <c r="R1018" t="s">
        <v>373</v>
      </c>
      <c r="S1018" t="s">
        <v>30</v>
      </c>
      <c r="T1018">
        <v>8</v>
      </c>
      <c r="U1018">
        <v>1869</v>
      </c>
      <c r="V1018">
        <v>0</v>
      </c>
      <c r="W1018">
        <v>0</v>
      </c>
      <c r="X1018">
        <v>1.96</v>
      </c>
      <c r="Y1018">
        <v>1006120039</v>
      </c>
      <c r="Z1018">
        <v>983472</v>
      </c>
      <c r="AA1018">
        <v>207109</v>
      </c>
      <c r="AB1018" t="s">
        <v>31</v>
      </c>
    </row>
    <row r="1019" spans="1:28" x14ac:dyDescent="0.2">
      <c r="A1019">
        <v>1006120040</v>
      </c>
      <c r="B1019">
        <v>4</v>
      </c>
      <c r="C1019">
        <v>3</v>
      </c>
      <c r="D1019">
        <v>3</v>
      </c>
      <c r="E1019">
        <v>4</v>
      </c>
      <c r="F1019">
        <v>3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102</v>
      </c>
      <c r="P1019">
        <v>-4</v>
      </c>
      <c r="Q1019" t="s">
        <v>1067</v>
      </c>
      <c r="R1019" t="s">
        <v>373</v>
      </c>
      <c r="S1019" t="s">
        <v>30</v>
      </c>
      <c r="T1019">
        <v>1</v>
      </c>
      <c r="U1019">
        <v>1869</v>
      </c>
      <c r="V1019">
        <v>2014</v>
      </c>
      <c r="W1019">
        <v>0</v>
      </c>
      <c r="X1019">
        <v>2.19</v>
      </c>
      <c r="Y1019">
        <v>1006120040</v>
      </c>
      <c r="Z1019">
        <v>983455</v>
      </c>
      <c r="AA1019">
        <v>207105</v>
      </c>
      <c r="AB1019" t="s">
        <v>31</v>
      </c>
    </row>
    <row r="1020" spans="1:28" x14ac:dyDescent="0.2">
      <c r="A1020">
        <v>1006120051</v>
      </c>
      <c r="B1020">
        <v>10</v>
      </c>
      <c r="C1020">
        <v>10</v>
      </c>
      <c r="D1020">
        <v>9</v>
      </c>
      <c r="E1020">
        <v>7</v>
      </c>
      <c r="F1020">
        <v>6</v>
      </c>
      <c r="G1020">
        <v>6</v>
      </c>
      <c r="H1020">
        <v>5</v>
      </c>
      <c r="I1020">
        <v>5</v>
      </c>
      <c r="J1020">
        <v>5</v>
      </c>
      <c r="K1020">
        <v>5</v>
      </c>
      <c r="L1020">
        <v>6</v>
      </c>
      <c r="M1020">
        <v>6</v>
      </c>
      <c r="N1020">
        <v>6</v>
      </c>
      <c r="O1020">
        <v>102</v>
      </c>
      <c r="P1020">
        <v>-4</v>
      </c>
      <c r="Q1020" t="s">
        <v>1068</v>
      </c>
      <c r="R1020" t="s">
        <v>540</v>
      </c>
      <c r="S1020" t="s">
        <v>30</v>
      </c>
      <c r="T1020">
        <v>21</v>
      </c>
      <c r="U1020">
        <v>1928</v>
      </c>
      <c r="V1020">
        <v>0</v>
      </c>
      <c r="W1020">
        <v>0</v>
      </c>
      <c r="X1020">
        <v>4.62</v>
      </c>
      <c r="Y1020">
        <v>1006120051</v>
      </c>
      <c r="Z1020">
        <v>983862</v>
      </c>
      <c r="AA1020">
        <v>207273</v>
      </c>
      <c r="AB1020" t="s">
        <v>31</v>
      </c>
    </row>
    <row r="1021" spans="1:28" x14ac:dyDescent="0.2">
      <c r="A1021">
        <v>1006120057</v>
      </c>
      <c r="B1021">
        <v>5</v>
      </c>
      <c r="C1021">
        <v>5</v>
      </c>
      <c r="D1021">
        <v>5</v>
      </c>
      <c r="E1021">
        <v>5</v>
      </c>
      <c r="F1021">
        <v>4</v>
      </c>
      <c r="G1021">
        <v>4</v>
      </c>
      <c r="H1021">
        <v>4</v>
      </c>
      <c r="I1021">
        <v>4</v>
      </c>
      <c r="J1021">
        <v>4</v>
      </c>
      <c r="K1021">
        <v>4</v>
      </c>
      <c r="L1021">
        <v>4</v>
      </c>
      <c r="M1021">
        <v>4</v>
      </c>
      <c r="N1021">
        <v>4</v>
      </c>
      <c r="O1021">
        <v>102</v>
      </c>
      <c r="P1021">
        <v>-1</v>
      </c>
      <c r="Q1021" t="s">
        <v>1069</v>
      </c>
      <c r="R1021" t="s">
        <v>780</v>
      </c>
      <c r="S1021" t="s">
        <v>30</v>
      </c>
      <c r="T1021">
        <v>8</v>
      </c>
      <c r="U1021">
        <v>1849</v>
      </c>
      <c r="V1021">
        <v>0</v>
      </c>
      <c r="W1021">
        <v>0</v>
      </c>
      <c r="X1021">
        <v>4.5999999999999996</v>
      </c>
      <c r="Y1021">
        <v>1006120057</v>
      </c>
      <c r="Z1021">
        <v>984008</v>
      </c>
      <c r="AA1021">
        <v>207346</v>
      </c>
      <c r="AB1021" t="s">
        <v>31</v>
      </c>
    </row>
    <row r="1022" spans="1:28" x14ac:dyDescent="0.2">
      <c r="A1022">
        <v>1006120059</v>
      </c>
      <c r="B1022">
        <v>8</v>
      </c>
      <c r="C1022">
        <v>8</v>
      </c>
      <c r="D1022">
        <v>8</v>
      </c>
      <c r="E1022">
        <v>8</v>
      </c>
      <c r="F1022">
        <v>7</v>
      </c>
      <c r="G1022">
        <v>5</v>
      </c>
      <c r="H1022">
        <v>5</v>
      </c>
      <c r="I1022">
        <v>5</v>
      </c>
      <c r="J1022">
        <v>3</v>
      </c>
      <c r="K1022">
        <v>3</v>
      </c>
      <c r="L1022">
        <v>3</v>
      </c>
      <c r="M1022">
        <v>3</v>
      </c>
      <c r="N1022">
        <v>3</v>
      </c>
      <c r="O1022">
        <v>102</v>
      </c>
      <c r="P1022">
        <v>-5</v>
      </c>
      <c r="Q1022" t="s">
        <v>1070</v>
      </c>
      <c r="R1022" t="s">
        <v>780</v>
      </c>
      <c r="S1022" t="s">
        <v>30</v>
      </c>
      <c r="T1022">
        <v>8</v>
      </c>
      <c r="U1022">
        <v>1848</v>
      </c>
      <c r="V1022">
        <v>0</v>
      </c>
      <c r="W1022">
        <v>0</v>
      </c>
      <c r="X1022">
        <v>3.01</v>
      </c>
      <c r="Y1022">
        <v>1006120059</v>
      </c>
      <c r="Z1022">
        <v>984013</v>
      </c>
      <c r="AA1022">
        <v>207302</v>
      </c>
      <c r="AB1022" t="s">
        <v>31</v>
      </c>
    </row>
    <row r="1023" spans="1:28" x14ac:dyDescent="0.2">
      <c r="A1023">
        <v>1006120060</v>
      </c>
      <c r="B1023">
        <v>3</v>
      </c>
      <c r="C1023">
        <v>3</v>
      </c>
      <c r="D1023">
        <v>3</v>
      </c>
      <c r="E1023">
        <v>3</v>
      </c>
      <c r="F1023">
        <v>3</v>
      </c>
      <c r="G1023">
        <v>2</v>
      </c>
      <c r="H1023">
        <v>2</v>
      </c>
      <c r="I1023">
        <v>2</v>
      </c>
      <c r="J1023">
        <v>2</v>
      </c>
      <c r="K1023">
        <v>2</v>
      </c>
      <c r="L1023">
        <v>2</v>
      </c>
      <c r="M1023">
        <v>2</v>
      </c>
      <c r="N1023">
        <v>2</v>
      </c>
      <c r="O1023">
        <v>102</v>
      </c>
      <c r="P1023">
        <v>-1</v>
      </c>
      <c r="Q1023" t="s">
        <v>1071</v>
      </c>
      <c r="R1023" t="s">
        <v>780</v>
      </c>
      <c r="S1023" t="s">
        <v>30</v>
      </c>
      <c r="T1023">
        <v>12</v>
      </c>
      <c r="U1023">
        <v>1900</v>
      </c>
      <c r="V1023">
        <v>0</v>
      </c>
      <c r="W1023">
        <v>0</v>
      </c>
      <c r="X1023">
        <v>3.4</v>
      </c>
      <c r="Y1023">
        <v>1006120060</v>
      </c>
      <c r="Z1023">
        <v>984028</v>
      </c>
      <c r="AA1023">
        <v>207275</v>
      </c>
      <c r="AB1023" t="s">
        <v>31</v>
      </c>
    </row>
    <row r="1024" spans="1:28" x14ac:dyDescent="0.2">
      <c r="A1024">
        <v>1006120062</v>
      </c>
      <c r="B1024">
        <v>4</v>
      </c>
      <c r="C1024">
        <v>4</v>
      </c>
      <c r="D1024">
        <v>4</v>
      </c>
      <c r="E1024">
        <v>4</v>
      </c>
      <c r="F1024">
        <v>4</v>
      </c>
      <c r="G1024">
        <v>3</v>
      </c>
      <c r="H1024">
        <v>3</v>
      </c>
      <c r="I1024">
        <v>3</v>
      </c>
      <c r="J1024">
        <v>3</v>
      </c>
      <c r="K1024">
        <v>3</v>
      </c>
      <c r="L1024">
        <v>3</v>
      </c>
      <c r="M1024">
        <v>3</v>
      </c>
      <c r="N1024">
        <v>3</v>
      </c>
      <c r="O1024">
        <v>102</v>
      </c>
      <c r="P1024">
        <v>-1</v>
      </c>
      <c r="Q1024" t="s">
        <v>1072</v>
      </c>
      <c r="R1024" t="s">
        <v>780</v>
      </c>
      <c r="S1024" t="s">
        <v>30</v>
      </c>
      <c r="T1024">
        <v>12</v>
      </c>
      <c r="U1024">
        <v>1940</v>
      </c>
      <c r="V1024">
        <v>0</v>
      </c>
      <c r="W1024">
        <v>0</v>
      </c>
      <c r="X1024">
        <v>3.23</v>
      </c>
      <c r="Y1024">
        <v>1006120062</v>
      </c>
      <c r="Z1024">
        <v>984048</v>
      </c>
      <c r="AA1024">
        <v>207235</v>
      </c>
      <c r="AB1024" t="s">
        <v>31</v>
      </c>
    </row>
    <row r="1025" spans="1:28" x14ac:dyDescent="0.2">
      <c r="A1025">
        <v>1006120065</v>
      </c>
      <c r="B1025">
        <v>7</v>
      </c>
      <c r="C1025">
        <v>7</v>
      </c>
      <c r="D1025">
        <v>6</v>
      </c>
      <c r="E1025">
        <v>5</v>
      </c>
      <c r="F1025">
        <v>5</v>
      </c>
      <c r="G1025">
        <v>5</v>
      </c>
      <c r="H1025">
        <v>5</v>
      </c>
      <c r="I1025">
        <v>4</v>
      </c>
      <c r="J1025">
        <v>4</v>
      </c>
      <c r="K1025">
        <v>3</v>
      </c>
      <c r="L1025">
        <v>3</v>
      </c>
      <c r="M1025">
        <v>3</v>
      </c>
      <c r="N1025">
        <v>3</v>
      </c>
      <c r="O1025">
        <v>102</v>
      </c>
      <c r="P1025">
        <v>-4</v>
      </c>
      <c r="Q1025" t="s">
        <v>1073</v>
      </c>
      <c r="R1025" t="s">
        <v>780</v>
      </c>
      <c r="S1025" t="s">
        <v>30</v>
      </c>
      <c r="T1025">
        <v>12</v>
      </c>
      <c r="U1025">
        <v>1848</v>
      </c>
      <c r="V1025">
        <v>0</v>
      </c>
      <c r="W1025">
        <v>0</v>
      </c>
      <c r="X1025">
        <v>4.79</v>
      </c>
      <c r="Y1025">
        <v>1006120065</v>
      </c>
      <c r="Z1025">
        <v>984071</v>
      </c>
      <c r="AA1025">
        <v>207187</v>
      </c>
      <c r="AB1025" t="s">
        <v>31</v>
      </c>
    </row>
    <row r="1026" spans="1:28" x14ac:dyDescent="0.2">
      <c r="A1026">
        <v>1006120068</v>
      </c>
      <c r="B1026">
        <v>7</v>
      </c>
      <c r="C1026">
        <v>7</v>
      </c>
      <c r="D1026">
        <v>7</v>
      </c>
      <c r="E1026">
        <v>7</v>
      </c>
      <c r="F1026">
        <v>7</v>
      </c>
      <c r="G1026">
        <v>6</v>
      </c>
      <c r="H1026">
        <v>6</v>
      </c>
      <c r="I1026">
        <v>6</v>
      </c>
      <c r="J1026">
        <v>6</v>
      </c>
      <c r="K1026">
        <v>6</v>
      </c>
      <c r="L1026">
        <v>7</v>
      </c>
      <c r="M1026">
        <v>7</v>
      </c>
      <c r="N1026">
        <v>7</v>
      </c>
      <c r="O1026">
        <v>102</v>
      </c>
      <c r="P1026">
        <v>0</v>
      </c>
      <c r="Q1026" t="s">
        <v>1074</v>
      </c>
      <c r="R1026" t="s">
        <v>373</v>
      </c>
      <c r="S1026" t="s">
        <v>30</v>
      </c>
      <c r="T1026">
        <v>10</v>
      </c>
      <c r="U1026">
        <v>1848</v>
      </c>
      <c r="V1026">
        <v>0</v>
      </c>
      <c r="W1026">
        <v>0</v>
      </c>
      <c r="X1026">
        <v>2.34</v>
      </c>
      <c r="Y1026">
        <v>1006120068</v>
      </c>
      <c r="Z1026">
        <v>983961</v>
      </c>
      <c r="AA1026">
        <v>207206</v>
      </c>
      <c r="AB1026" t="s">
        <v>31</v>
      </c>
    </row>
    <row r="1027" spans="1:28" x14ac:dyDescent="0.2">
      <c r="A1027">
        <v>1006127502</v>
      </c>
      <c r="B1027">
        <v>3</v>
      </c>
      <c r="C1027">
        <v>3</v>
      </c>
      <c r="D1027">
        <v>3</v>
      </c>
      <c r="E1027">
        <v>3</v>
      </c>
      <c r="F1027">
        <v>3</v>
      </c>
      <c r="G1027">
        <v>3</v>
      </c>
      <c r="H1027">
        <v>3</v>
      </c>
      <c r="I1027">
        <v>3</v>
      </c>
      <c r="J1027">
        <v>3</v>
      </c>
      <c r="K1027">
        <v>3</v>
      </c>
      <c r="L1027">
        <v>3</v>
      </c>
      <c r="M1027">
        <v>3</v>
      </c>
      <c r="N1027">
        <v>3</v>
      </c>
      <c r="O1027">
        <v>102</v>
      </c>
      <c r="P1027">
        <v>0</v>
      </c>
      <c r="Q1027" t="s">
        <v>1075</v>
      </c>
      <c r="R1027" t="s">
        <v>540</v>
      </c>
      <c r="S1027" t="s">
        <v>30</v>
      </c>
      <c r="T1027">
        <v>30</v>
      </c>
      <c r="U1027">
        <v>1903</v>
      </c>
      <c r="V1027">
        <v>0</v>
      </c>
      <c r="W1027">
        <v>0</v>
      </c>
      <c r="X1027">
        <v>3.63</v>
      </c>
      <c r="Y1027">
        <v>1006127502</v>
      </c>
      <c r="Z1027">
        <v>983623</v>
      </c>
      <c r="AA1027">
        <v>207138</v>
      </c>
      <c r="AB1027" t="s">
        <v>31</v>
      </c>
    </row>
    <row r="1028" spans="1:28" x14ac:dyDescent="0.2">
      <c r="A1028">
        <v>1006127503</v>
      </c>
      <c r="B1028">
        <v>1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2</v>
      </c>
      <c r="O1028">
        <v>102</v>
      </c>
      <c r="P1028">
        <v>1</v>
      </c>
      <c r="Q1028" t="s">
        <v>1076</v>
      </c>
      <c r="R1028" t="s">
        <v>373</v>
      </c>
      <c r="S1028" t="s">
        <v>30</v>
      </c>
      <c r="T1028">
        <v>25</v>
      </c>
      <c r="U1028">
        <v>1905</v>
      </c>
      <c r="V1028">
        <v>0</v>
      </c>
      <c r="W1028">
        <v>0</v>
      </c>
      <c r="X1028">
        <v>5.0999999999999996</v>
      </c>
      <c r="Y1028">
        <v>1006127503</v>
      </c>
      <c r="Z1028">
        <v>983381</v>
      </c>
      <c r="AA1028">
        <v>207203</v>
      </c>
      <c r="AB1028" t="s">
        <v>31</v>
      </c>
    </row>
    <row r="1029" spans="1:28" x14ac:dyDescent="0.2">
      <c r="A1029">
        <v>1006127504</v>
      </c>
      <c r="B1029">
        <v>50</v>
      </c>
      <c r="C1029">
        <v>50</v>
      </c>
      <c r="D1029">
        <v>50</v>
      </c>
      <c r="E1029">
        <v>48</v>
      </c>
      <c r="F1029">
        <v>46</v>
      </c>
      <c r="G1029">
        <v>44</v>
      </c>
      <c r="H1029">
        <v>42</v>
      </c>
      <c r="I1029">
        <v>40</v>
      </c>
      <c r="J1029">
        <v>36</v>
      </c>
      <c r="K1029">
        <v>35</v>
      </c>
      <c r="L1029">
        <v>35</v>
      </c>
      <c r="M1029">
        <v>34</v>
      </c>
      <c r="N1029">
        <v>32</v>
      </c>
      <c r="O1029">
        <v>102</v>
      </c>
      <c r="P1029">
        <v>-18</v>
      </c>
      <c r="Q1029" t="s">
        <v>1077</v>
      </c>
      <c r="R1029" t="s">
        <v>540</v>
      </c>
      <c r="S1029" t="s">
        <v>373</v>
      </c>
      <c r="T1029">
        <v>122</v>
      </c>
      <c r="U1029">
        <v>1961</v>
      </c>
      <c r="V1029">
        <v>0</v>
      </c>
      <c r="W1029">
        <v>0</v>
      </c>
      <c r="X1029">
        <v>10.15</v>
      </c>
      <c r="Y1029">
        <v>1006127504</v>
      </c>
      <c r="Z1029">
        <v>983873</v>
      </c>
      <c r="AA1029">
        <v>207189</v>
      </c>
      <c r="AB1029" t="s">
        <v>31</v>
      </c>
    </row>
    <row r="1030" spans="1:28" x14ac:dyDescent="0.2">
      <c r="A1030">
        <v>1006127505</v>
      </c>
      <c r="B1030">
        <v>0</v>
      </c>
      <c r="C1030">
        <v>0</v>
      </c>
      <c r="D1030">
        <v>0</v>
      </c>
      <c r="E1030">
        <v>2</v>
      </c>
      <c r="F1030">
        <v>2</v>
      </c>
      <c r="G1030">
        <v>2</v>
      </c>
      <c r="H1030">
        <v>2</v>
      </c>
      <c r="I1030">
        <v>2</v>
      </c>
      <c r="J1030">
        <v>2</v>
      </c>
      <c r="K1030">
        <v>1</v>
      </c>
      <c r="L1030">
        <v>1</v>
      </c>
      <c r="M1030">
        <v>1</v>
      </c>
      <c r="N1030">
        <v>1</v>
      </c>
      <c r="O1030">
        <v>102</v>
      </c>
      <c r="P1030">
        <v>1</v>
      </c>
      <c r="Q1030" t="s">
        <v>1078</v>
      </c>
      <c r="R1030" t="s">
        <v>540</v>
      </c>
      <c r="S1030" t="s">
        <v>30</v>
      </c>
      <c r="T1030">
        <v>17</v>
      </c>
      <c r="U1030">
        <v>1899</v>
      </c>
      <c r="V1030">
        <v>0</v>
      </c>
      <c r="W1030">
        <v>0</v>
      </c>
      <c r="X1030">
        <v>3.35</v>
      </c>
      <c r="Y1030">
        <v>1006127505</v>
      </c>
      <c r="Z1030">
        <v>983644</v>
      </c>
      <c r="AA1030">
        <v>207246</v>
      </c>
      <c r="AB1030" t="s">
        <v>31</v>
      </c>
    </row>
    <row r="1031" spans="1:28" x14ac:dyDescent="0.2">
      <c r="A1031">
        <v>1006130013</v>
      </c>
      <c r="B1031">
        <v>8</v>
      </c>
      <c r="C1031">
        <v>8</v>
      </c>
      <c r="D1031">
        <v>8</v>
      </c>
      <c r="E1031">
        <v>8</v>
      </c>
      <c r="F1031">
        <v>8</v>
      </c>
      <c r="G1031">
        <v>8</v>
      </c>
      <c r="H1031">
        <v>8</v>
      </c>
      <c r="I1031">
        <v>8</v>
      </c>
      <c r="J1031">
        <v>8</v>
      </c>
      <c r="K1031">
        <v>7</v>
      </c>
      <c r="L1031">
        <v>7</v>
      </c>
      <c r="M1031">
        <v>7</v>
      </c>
      <c r="N1031">
        <v>7</v>
      </c>
      <c r="O1031">
        <v>102</v>
      </c>
      <c r="P1031">
        <v>-1</v>
      </c>
      <c r="Q1031" t="s">
        <v>1079</v>
      </c>
      <c r="R1031" t="s">
        <v>373</v>
      </c>
      <c r="S1031" t="s">
        <v>30</v>
      </c>
      <c r="T1031">
        <v>8</v>
      </c>
      <c r="U1031">
        <v>1842</v>
      </c>
      <c r="V1031">
        <v>1988</v>
      </c>
      <c r="W1031">
        <v>0</v>
      </c>
      <c r="X1031">
        <v>2.09</v>
      </c>
      <c r="Y1031">
        <v>1006130013</v>
      </c>
      <c r="Z1031">
        <v>983385</v>
      </c>
      <c r="AA1031">
        <v>207443</v>
      </c>
      <c r="AB1031" t="s">
        <v>31</v>
      </c>
    </row>
    <row r="1032" spans="1:28" x14ac:dyDescent="0.2">
      <c r="A1032">
        <v>1006130040</v>
      </c>
      <c r="B1032">
        <v>3</v>
      </c>
      <c r="C1032">
        <v>3</v>
      </c>
      <c r="D1032">
        <v>3</v>
      </c>
      <c r="E1032">
        <v>2</v>
      </c>
      <c r="F1032">
        <v>2</v>
      </c>
      <c r="G1032">
        <v>2</v>
      </c>
      <c r="H1032">
        <v>2</v>
      </c>
      <c r="I1032">
        <v>2</v>
      </c>
      <c r="J1032">
        <v>2</v>
      </c>
      <c r="K1032">
        <v>2</v>
      </c>
      <c r="L1032">
        <v>2</v>
      </c>
      <c r="M1032">
        <v>2</v>
      </c>
      <c r="N1032">
        <v>2</v>
      </c>
      <c r="O1032">
        <v>102</v>
      </c>
      <c r="P1032">
        <v>-1</v>
      </c>
      <c r="Q1032" t="s">
        <v>1080</v>
      </c>
      <c r="R1032" t="s">
        <v>373</v>
      </c>
      <c r="S1032" t="s">
        <v>30</v>
      </c>
      <c r="T1032">
        <v>20</v>
      </c>
      <c r="U1032">
        <v>1898</v>
      </c>
      <c r="V1032">
        <v>1986</v>
      </c>
      <c r="W1032">
        <v>0</v>
      </c>
      <c r="X1032">
        <v>5.32</v>
      </c>
      <c r="Y1032">
        <v>1006130040</v>
      </c>
      <c r="Z1032">
        <v>983464</v>
      </c>
      <c r="AA1032">
        <v>207352</v>
      </c>
      <c r="AB1032" t="s">
        <v>31</v>
      </c>
    </row>
    <row r="1033" spans="1:28" x14ac:dyDescent="0.2">
      <c r="A1033">
        <v>1006130043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0</v>
      </c>
      <c r="M1033">
        <v>0</v>
      </c>
      <c r="N1033">
        <v>4</v>
      </c>
      <c r="O1033">
        <v>102</v>
      </c>
      <c r="P1033">
        <v>4</v>
      </c>
      <c r="Q1033" t="s">
        <v>1081</v>
      </c>
      <c r="R1033" t="s">
        <v>373</v>
      </c>
      <c r="S1033" t="s">
        <v>30</v>
      </c>
      <c r="T1033">
        <v>20</v>
      </c>
      <c r="U1033">
        <v>1889</v>
      </c>
      <c r="V1033">
        <v>1984</v>
      </c>
      <c r="W1033">
        <v>0</v>
      </c>
      <c r="X1033">
        <v>3.77</v>
      </c>
      <c r="Y1033">
        <v>1006130043</v>
      </c>
      <c r="Z1033">
        <v>983390</v>
      </c>
      <c r="AA1033">
        <v>207346</v>
      </c>
      <c r="AB1033" t="s">
        <v>31</v>
      </c>
    </row>
    <row r="1034" spans="1:28" x14ac:dyDescent="0.2">
      <c r="A1034">
        <v>1006130044</v>
      </c>
      <c r="B1034">
        <v>24</v>
      </c>
      <c r="C1034">
        <v>8</v>
      </c>
      <c r="D1034">
        <v>7</v>
      </c>
      <c r="E1034">
        <v>7</v>
      </c>
      <c r="F1034">
        <v>7</v>
      </c>
      <c r="G1034">
        <v>8</v>
      </c>
      <c r="H1034">
        <v>8</v>
      </c>
      <c r="I1034">
        <v>7</v>
      </c>
      <c r="J1034">
        <v>7</v>
      </c>
      <c r="K1034">
        <v>7</v>
      </c>
      <c r="L1034">
        <v>7</v>
      </c>
      <c r="M1034">
        <v>8</v>
      </c>
      <c r="N1034">
        <v>6</v>
      </c>
      <c r="O1034">
        <v>102</v>
      </c>
      <c r="P1034">
        <v>-18</v>
      </c>
      <c r="Q1034" t="s">
        <v>1082</v>
      </c>
      <c r="R1034" t="s">
        <v>540</v>
      </c>
      <c r="S1034" t="s">
        <v>30</v>
      </c>
      <c r="T1034">
        <v>29</v>
      </c>
      <c r="U1034">
        <v>1910</v>
      </c>
      <c r="V1034">
        <v>1987</v>
      </c>
      <c r="W1034">
        <v>2012</v>
      </c>
      <c r="X1034">
        <v>4.3499999999999996</v>
      </c>
      <c r="Y1034">
        <v>1006130044</v>
      </c>
      <c r="Z1034">
        <v>983788</v>
      </c>
      <c r="AA1034">
        <v>207481</v>
      </c>
      <c r="AB1034" t="s">
        <v>31</v>
      </c>
    </row>
    <row r="1035" spans="1:28" x14ac:dyDescent="0.2">
      <c r="A1035">
        <v>1006140001</v>
      </c>
      <c r="B1035">
        <v>3</v>
      </c>
      <c r="C1035">
        <v>3</v>
      </c>
      <c r="D1035">
        <v>3</v>
      </c>
      <c r="E1035">
        <v>3</v>
      </c>
      <c r="F1035">
        <v>3</v>
      </c>
      <c r="G1035">
        <v>3</v>
      </c>
      <c r="H1035">
        <v>3</v>
      </c>
      <c r="I1035">
        <v>3</v>
      </c>
      <c r="J1035">
        <v>3</v>
      </c>
      <c r="K1035">
        <v>3</v>
      </c>
      <c r="L1035">
        <v>3</v>
      </c>
      <c r="M1035">
        <v>3</v>
      </c>
      <c r="N1035">
        <v>3</v>
      </c>
      <c r="O1035">
        <v>102</v>
      </c>
      <c r="P1035">
        <v>0</v>
      </c>
      <c r="Q1035" t="s">
        <v>1083</v>
      </c>
      <c r="R1035" t="s">
        <v>373</v>
      </c>
      <c r="S1035" t="s">
        <v>30</v>
      </c>
      <c r="T1035">
        <v>10</v>
      </c>
      <c r="U1035">
        <v>1906</v>
      </c>
      <c r="V1035">
        <v>1986</v>
      </c>
      <c r="W1035">
        <v>0</v>
      </c>
      <c r="X1035">
        <v>3.26</v>
      </c>
      <c r="Y1035">
        <v>1006140001</v>
      </c>
      <c r="Z1035">
        <v>983293</v>
      </c>
      <c r="AA1035">
        <v>207600</v>
      </c>
      <c r="AB1035" t="s">
        <v>31</v>
      </c>
    </row>
    <row r="1036" spans="1:28" x14ac:dyDescent="0.2">
      <c r="A1036">
        <v>1006140009</v>
      </c>
      <c r="B1036">
        <v>10</v>
      </c>
      <c r="C1036">
        <v>10</v>
      </c>
      <c r="D1036">
        <v>10</v>
      </c>
      <c r="E1036">
        <v>10</v>
      </c>
      <c r="F1036">
        <v>10</v>
      </c>
      <c r="G1036">
        <v>10</v>
      </c>
      <c r="H1036">
        <v>10</v>
      </c>
      <c r="I1036">
        <v>10</v>
      </c>
      <c r="J1036">
        <v>10</v>
      </c>
      <c r="K1036">
        <v>10</v>
      </c>
      <c r="L1036">
        <v>10</v>
      </c>
      <c r="M1036">
        <v>10</v>
      </c>
      <c r="N1036">
        <v>8</v>
      </c>
      <c r="O1036">
        <v>102</v>
      </c>
      <c r="P1036">
        <v>-2</v>
      </c>
      <c r="Q1036" t="s">
        <v>1084</v>
      </c>
      <c r="R1036" t="s">
        <v>373</v>
      </c>
      <c r="S1036" t="s">
        <v>30</v>
      </c>
      <c r="T1036">
        <v>11</v>
      </c>
      <c r="U1036">
        <v>1889</v>
      </c>
      <c r="V1036">
        <v>1984</v>
      </c>
      <c r="W1036">
        <v>0</v>
      </c>
      <c r="X1036">
        <v>3.92</v>
      </c>
      <c r="Y1036">
        <v>1006140009</v>
      </c>
      <c r="Z1036">
        <v>983349</v>
      </c>
      <c r="AA1036">
        <v>207681</v>
      </c>
      <c r="AB1036" t="s">
        <v>31</v>
      </c>
    </row>
    <row r="1037" spans="1:28" x14ac:dyDescent="0.2">
      <c r="A1037">
        <v>1006140010</v>
      </c>
      <c r="B1037">
        <v>7</v>
      </c>
      <c r="C1037">
        <v>7</v>
      </c>
      <c r="D1037">
        <v>6</v>
      </c>
      <c r="E1037">
        <v>6</v>
      </c>
      <c r="F1037">
        <v>5</v>
      </c>
      <c r="G1037">
        <v>5</v>
      </c>
      <c r="H1037">
        <v>5</v>
      </c>
      <c r="I1037">
        <v>5</v>
      </c>
      <c r="J1037">
        <v>4</v>
      </c>
      <c r="K1037">
        <v>4</v>
      </c>
      <c r="L1037">
        <v>3</v>
      </c>
      <c r="M1037">
        <v>2</v>
      </c>
      <c r="N1037">
        <v>2</v>
      </c>
      <c r="O1037">
        <v>102</v>
      </c>
      <c r="P1037">
        <v>-5</v>
      </c>
      <c r="Q1037" t="s">
        <v>1085</v>
      </c>
      <c r="R1037" t="s">
        <v>373</v>
      </c>
      <c r="S1037" t="s">
        <v>30</v>
      </c>
      <c r="T1037">
        <v>31</v>
      </c>
      <c r="U1037">
        <v>1910</v>
      </c>
      <c r="V1037">
        <v>0</v>
      </c>
      <c r="W1037">
        <v>0</v>
      </c>
      <c r="X1037">
        <v>4.03</v>
      </c>
      <c r="Y1037">
        <v>1006140010</v>
      </c>
      <c r="Z1037">
        <v>983377</v>
      </c>
      <c r="AA1037">
        <v>207687</v>
      </c>
      <c r="AB1037" t="s">
        <v>31</v>
      </c>
    </row>
    <row r="1038" spans="1:28" x14ac:dyDescent="0.2">
      <c r="A1038">
        <v>1006140023</v>
      </c>
      <c r="B1038">
        <v>4</v>
      </c>
      <c r="C1038">
        <v>4</v>
      </c>
      <c r="D1038">
        <v>2</v>
      </c>
      <c r="E1038">
        <v>2</v>
      </c>
      <c r="F1038">
        <v>2</v>
      </c>
      <c r="G1038">
        <v>2</v>
      </c>
      <c r="H1038">
        <v>2</v>
      </c>
      <c r="I1038">
        <v>2</v>
      </c>
      <c r="J1038">
        <v>2</v>
      </c>
      <c r="K1038">
        <v>2</v>
      </c>
      <c r="L1038">
        <v>2</v>
      </c>
      <c r="M1038">
        <v>2</v>
      </c>
      <c r="N1038">
        <v>2</v>
      </c>
      <c r="O1038">
        <v>102</v>
      </c>
      <c r="P1038">
        <v>-2</v>
      </c>
      <c r="Q1038" t="s">
        <v>1086</v>
      </c>
      <c r="R1038" t="s">
        <v>373</v>
      </c>
      <c r="S1038" t="s">
        <v>30</v>
      </c>
      <c r="T1038">
        <v>6</v>
      </c>
      <c r="U1038">
        <v>1845</v>
      </c>
      <c r="V1038">
        <v>0</v>
      </c>
      <c r="W1038">
        <v>0</v>
      </c>
      <c r="X1038">
        <v>2.37</v>
      </c>
      <c r="Y1038">
        <v>1006140023</v>
      </c>
      <c r="Z1038">
        <v>983618</v>
      </c>
      <c r="AA1038">
        <v>207741</v>
      </c>
      <c r="AB1038" t="s">
        <v>31</v>
      </c>
    </row>
    <row r="1039" spans="1:28" x14ac:dyDescent="0.2">
      <c r="A1039">
        <v>1006140024</v>
      </c>
      <c r="B1039">
        <v>2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0</v>
      </c>
      <c r="N1039">
        <v>0</v>
      </c>
      <c r="O1039">
        <v>102</v>
      </c>
      <c r="P1039">
        <v>-2</v>
      </c>
      <c r="Q1039" t="s">
        <v>1087</v>
      </c>
      <c r="R1039" t="s">
        <v>373</v>
      </c>
      <c r="S1039" t="s">
        <v>30</v>
      </c>
      <c r="T1039">
        <v>6</v>
      </c>
      <c r="U1039">
        <v>1845</v>
      </c>
      <c r="V1039">
        <v>0</v>
      </c>
      <c r="W1039">
        <v>0</v>
      </c>
      <c r="X1039">
        <v>1.79</v>
      </c>
      <c r="Y1039">
        <v>1006140024</v>
      </c>
      <c r="Z1039">
        <v>983638</v>
      </c>
      <c r="AA1039">
        <v>207745</v>
      </c>
      <c r="AB1039" t="s">
        <v>31</v>
      </c>
    </row>
    <row r="1040" spans="1:28" x14ac:dyDescent="0.2">
      <c r="A1040">
        <v>1006140025</v>
      </c>
      <c r="B1040">
        <v>6</v>
      </c>
      <c r="C1040">
        <v>5</v>
      </c>
      <c r="D1040">
        <v>4</v>
      </c>
      <c r="E1040">
        <v>4</v>
      </c>
      <c r="F1040">
        <v>4</v>
      </c>
      <c r="G1040">
        <v>2</v>
      </c>
      <c r="H1040">
        <v>2</v>
      </c>
      <c r="I1040">
        <v>2</v>
      </c>
      <c r="J1040">
        <v>2</v>
      </c>
      <c r="K1040">
        <v>2</v>
      </c>
      <c r="L1040">
        <v>2</v>
      </c>
      <c r="M1040">
        <v>2</v>
      </c>
      <c r="N1040">
        <v>2</v>
      </c>
      <c r="O1040">
        <v>102</v>
      </c>
      <c r="P1040">
        <v>-4</v>
      </c>
      <c r="Q1040" t="s">
        <v>1088</v>
      </c>
      <c r="R1040" t="s">
        <v>373</v>
      </c>
      <c r="S1040" t="s">
        <v>30</v>
      </c>
      <c r="T1040">
        <v>13</v>
      </c>
      <c r="U1040">
        <v>1900</v>
      </c>
      <c r="V1040">
        <v>0</v>
      </c>
      <c r="W1040">
        <v>0</v>
      </c>
      <c r="X1040">
        <v>3.31</v>
      </c>
      <c r="Y1040">
        <v>1006140025</v>
      </c>
      <c r="Z1040">
        <v>983632</v>
      </c>
      <c r="AA1040">
        <v>207685</v>
      </c>
      <c r="AB1040" t="s">
        <v>31</v>
      </c>
    </row>
    <row r="1041" spans="1:28" x14ac:dyDescent="0.2">
      <c r="A1041">
        <v>1006140027</v>
      </c>
      <c r="B1041">
        <v>18</v>
      </c>
      <c r="C1041">
        <v>16</v>
      </c>
      <c r="D1041">
        <v>13</v>
      </c>
      <c r="E1041">
        <v>9</v>
      </c>
      <c r="F1041">
        <v>7</v>
      </c>
      <c r="G1041">
        <v>8</v>
      </c>
      <c r="H1041">
        <v>6</v>
      </c>
      <c r="I1041">
        <v>6</v>
      </c>
      <c r="J1041">
        <v>6</v>
      </c>
      <c r="K1041">
        <v>8</v>
      </c>
      <c r="L1041">
        <v>8</v>
      </c>
      <c r="M1041">
        <v>8</v>
      </c>
      <c r="N1041">
        <v>8</v>
      </c>
      <c r="O1041">
        <v>102</v>
      </c>
      <c r="P1041">
        <v>-10</v>
      </c>
      <c r="Q1041" t="s">
        <v>1089</v>
      </c>
      <c r="R1041" t="s">
        <v>373</v>
      </c>
      <c r="S1041" t="s">
        <v>30</v>
      </c>
      <c r="T1041">
        <v>36</v>
      </c>
      <c r="U1041">
        <v>1916</v>
      </c>
      <c r="V1041">
        <v>0</v>
      </c>
      <c r="W1041">
        <v>0</v>
      </c>
      <c r="X1041">
        <v>4.7</v>
      </c>
      <c r="Y1041">
        <v>1006140027</v>
      </c>
      <c r="Z1041">
        <v>983644</v>
      </c>
      <c r="AA1041">
        <v>207628</v>
      </c>
      <c r="AB1041" t="s">
        <v>31</v>
      </c>
    </row>
    <row r="1042" spans="1:28" x14ac:dyDescent="0.2">
      <c r="A1042">
        <v>1006140032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  <c r="H1042">
        <v>6</v>
      </c>
      <c r="I1042">
        <v>6</v>
      </c>
      <c r="J1042">
        <v>5</v>
      </c>
      <c r="K1042">
        <v>5</v>
      </c>
      <c r="L1042">
        <v>5</v>
      </c>
      <c r="M1042">
        <v>5</v>
      </c>
      <c r="N1042">
        <v>5</v>
      </c>
      <c r="O1042">
        <v>102</v>
      </c>
      <c r="P1042">
        <v>-1</v>
      </c>
      <c r="Q1042" t="s">
        <v>1090</v>
      </c>
      <c r="R1042" t="s">
        <v>373</v>
      </c>
      <c r="S1042" t="s">
        <v>30</v>
      </c>
      <c r="T1042">
        <v>28</v>
      </c>
      <c r="U1042">
        <v>1915</v>
      </c>
      <c r="V1042">
        <v>0</v>
      </c>
      <c r="W1042">
        <v>0</v>
      </c>
      <c r="X1042">
        <v>4.09</v>
      </c>
      <c r="Y1042">
        <v>1006140032</v>
      </c>
      <c r="Z1042">
        <v>983555</v>
      </c>
      <c r="AA1042">
        <v>207619</v>
      </c>
      <c r="AB1042" t="s">
        <v>31</v>
      </c>
    </row>
    <row r="1043" spans="1:28" x14ac:dyDescent="0.2">
      <c r="A1043">
        <v>1006140042</v>
      </c>
      <c r="B1043">
        <v>3</v>
      </c>
      <c r="C1043">
        <v>3</v>
      </c>
      <c r="D1043">
        <v>3</v>
      </c>
      <c r="E1043">
        <v>3</v>
      </c>
      <c r="F1043">
        <v>3</v>
      </c>
      <c r="G1043">
        <v>3</v>
      </c>
      <c r="H1043">
        <v>3</v>
      </c>
      <c r="I1043">
        <v>3</v>
      </c>
      <c r="J1043">
        <v>3</v>
      </c>
      <c r="K1043">
        <v>3</v>
      </c>
      <c r="L1043">
        <v>3</v>
      </c>
      <c r="M1043">
        <v>3</v>
      </c>
      <c r="N1043">
        <v>3</v>
      </c>
      <c r="O1043">
        <v>102</v>
      </c>
      <c r="P1043">
        <v>0</v>
      </c>
      <c r="Q1043" t="s">
        <v>1091</v>
      </c>
      <c r="R1043" t="s">
        <v>373</v>
      </c>
      <c r="S1043" t="s">
        <v>30</v>
      </c>
      <c r="T1043">
        <v>23</v>
      </c>
      <c r="U1043">
        <v>1887</v>
      </c>
      <c r="V1043">
        <v>0</v>
      </c>
      <c r="W1043">
        <v>0</v>
      </c>
      <c r="X1043">
        <v>4.21</v>
      </c>
      <c r="Y1043">
        <v>1006140042</v>
      </c>
      <c r="Z1043">
        <v>983363</v>
      </c>
      <c r="AA1043">
        <v>207585</v>
      </c>
      <c r="AB1043" t="s">
        <v>31</v>
      </c>
    </row>
    <row r="1044" spans="1:28" x14ac:dyDescent="0.2">
      <c r="A1044">
        <v>1006140043</v>
      </c>
      <c r="B1044">
        <v>6</v>
      </c>
      <c r="C1044">
        <v>4</v>
      </c>
      <c r="D1044">
        <v>4</v>
      </c>
      <c r="E1044">
        <v>5</v>
      </c>
      <c r="F1044">
        <v>5</v>
      </c>
      <c r="G1044">
        <v>5</v>
      </c>
      <c r="H1044">
        <v>5</v>
      </c>
      <c r="I1044">
        <v>5</v>
      </c>
      <c r="J1044">
        <v>5</v>
      </c>
      <c r="K1044">
        <v>5</v>
      </c>
      <c r="L1044">
        <v>4</v>
      </c>
      <c r="M1044">
        <v>4</v>
      </c>
      <c r="N1044">
        <v>4</v>
      </c>
      <c r="O1044">
        <v>102</v>
      </c>
      <c r="P1044">
        <v>-2</v>
      </c>
      <c r="Q1044" t="s">
        <v>1092</v>
      </c>
      <c r="R1044" t="s">
        <v>373</v>
      </c>
      <c r="S1044" t="s">
        <v>30</v>
      </c>
      <c r="T1044">
        <v>16</v>
      </c>
      <c r="U1044">
        <v>1901</v>
      </c>
      <c r="V1044">
        <v>0</v>
      </c>
      <c r="W1044">
        <v>0</v>
      </c>
      <c r="X1044">
        <v>3.75</v>
      </c>
      <c r="Y1044">
        <v>1006140043</v>
      </c>
      <c r="Z1044">
        <v>983337</v>
      </c>
      <c r="AA1044">
        <v>207580</v>
      </c>
      <c r="AB1044" t="s">
        <v>31</v>
      </c>
    </row>
    <row r="1045" spans="1:28" x14ac:dyDescent="0.2">
      <c r="A1045">
        <v>1006140045</v>
      </c>
      <c r="B1045">
        <v>1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102</v>
      </c>
      <c r="P1045">
        <v>0</v>
      </c>
      <c r="Q1045" t="s">
        <v>1093</v>
      </c>
      <c r="R1045" t="s">
        <v>373</v>
      </c>
      <c r="S1045" t="s">
        <v>30</v>
      </c>
      <c r="T1045">
        <v>9</v>
      </c>
      <c r="U1045">
        <v>1900</v>
      </c>
      <c r="V1045">
        <v>0</v>
      </c>
      <c r="W1045">
        <v>0</v>
      </c>
      <c r="X1045">
        <v>4.55</v>
      </c>
      <c r="Y1045">
        <v>1006140045</v>
      </c>
      <c r="Z1045">
        <v>983290</v>
      </c>
      <c r="AA1045">
        <v>207548</v>
      </c>
      <c r="AB1045" t="s">
        <v>31</v>
      </c>
    </row>
    <row r="1046" spans="1:28" x14ac:dyDescent="0.2">
      <c r="A1046">
        <v>1006140056</v>
      </c>
      <c r="B1046">
        <v>3</v>
      </c>
      <c r="C1046">
        <v>2</v>
      </c>
      <c r="D1046">
        <v>2</v>
      </c>
      <c r="E1046">
        <v>2</v>
      </c>
      <c r="F1046">
        <v>2</v>
      </c>
      <c r="G1046">
        <v>2</v>
      </c>
      <c r="H1046">
        <v>2</v>
      </c>
      <c r="I1046">
        <v>2</v>
      </c>
      <c r="J1046">
        <v>2</v>
      </c>
      <c r="K1046">
        <v>3</v>
      </c>
      <c r="L1046">
        <v>2</v>
      </c>
      <c r="M1046">
        <v>2</v>
      </c>
      <c r="N1046">
        <v>2</v>
      </c>
      <c r="O1046">
        <v>102</v>
      </c>
      <c r="P1046">
        <v>-1</v>
      </c>
      <c r="Q1046" t="s">
        <v>1094</v>
      </c>
      <c r="R1046" t="s">
        <v>780</v>
      </c>
      <c r="S1046" t="s">
        <v>540</v>
      </c>
      <c r="T1046">
        <v>20</v>
      </c>
      <c r="U1046">
        <v>1902</v>
      </c>
      <c r="V1046">
        <v>0</v>
      </c>
      <c r="W1046">
        <v>0</v>
      </c>
      <c r="X1046">
        <v>4.58</v>
      </c>
      <c r="Y1046">
        <v>1006140056</v>
      </c>
      <c r="Z1046">
        <v>983803</v>
      </c>
      <c r="AA1046">
        <v>207783</v>
      </c>
      <c r="AB1046" t="s">
        <v>31</v>
      </c>
    </row>
    <row r="1047" spans="1:28" x14ac:dyDescent="0.2">
      <c r="A1047">
        <v>1006140059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102</v>
      </c>
      <c r="P1047">
        <v>0</v>
      </c>
      <c r="Q1047" t="s">
        <v>1095</v>
      </c>
      <c r="R1047" t="s">
        <v>540</v>
      </c>
      <c r="S1047" t="s">
        <v>780</v>
      </c>
      <c r="T1047">
        <v>7</v>
      </c>
      <c r="U1047">
        <v>1900</v>
      </c>
      <c r="V1047">
        <v>0</v>
      </c>
      <c r="W1047">
        <v>0</v>
      </c>
      <c r="X1047">
        <v>2.14</v>
      </c>
      <c r="Y1047">
        <v>1006140059</v>
      </c>
      <c r="Z1047">
        <v>983810</v>
      </c>
      <c r="AA1047">
        <v>207739</v>
      </c>
      <c r="AB1047" t="s">
        <v>31</v>
      </c>
    </row>
    <row r="1048" spans="1:28" x14ac:dyDescent="0.2">
      <c r="A1048">
        <v>1006140061</v>
      </c>
      <c r="B1048">
        <v>16</v>
      </c>
      <c r="C1048">
        <v>14</v>
      </c>
      <c r="D1048">
        <v>10</v>
      </c>
      <c r="E1048">
        <v>10</v>
      </c>
      <c r="F1048">
        <v>10</v>
      </c>
      <c r="G1048">
        <v>10</v>
      </c>
      <c r="H1048">
        <v>9</v>
      </c>
      <c r="I1048">
        <v>9</v>
      </c>
      <c r="J1048">
        <v>9</v>
      </c>
      <c r="K1048">
        <v>9</v>
      </c>
      <c r="L1048">
        <v>9</v>
      </c>
      <c r="M1048">
        <v>9</v>
      </c>
      <c r="N1048">
        <v>9</v>
      </c>
      <c r="O1048">
        <v>102</v>
      </c>
      <c r="P1048">
        <v>-7</v>
      </c>
      <c r="Q1048" t="s">
        <v>1096</v>
      </c>
      <c r="R1048" t="s">
        <v>540</v>
      </c>
      <c r="S1048" t="s">
        <v>30</v>
      </c>
      <c r="T1048">
        <v>42</v>
      </c>
      <c r="U1048">
        <v>1924</v>
      </c>
      <c r="V1048">
        <v>0</v>
      </c>
      <c r="W1048">
        <v>0</v>
      </c>
      <c r="X1048">
        <v>4.93</v>
      </c>
      <c r="Y1048">
        <v>1006140061</v>
      </c>
      <c r="Z1048">
        <v>983843</v>
      </c>
      <c r="AA1048">
        <v>207679</v>
      </c>
      <c r="AB1048" t="s">
        <v>31</v>
      </c>
    </row>
    <row r="1049" spans="1:28" x14ac:dyDescent="0.2">
      <c r="A1049">
        <v>1006140064</v>
      </c>
      <c r="B1049">
        <v>11</v>
      </c>
      <c r="C1049">
        <v>8</v>
      </c>
      <c r="D1049">
        <v>7</v>
      </c>
      <c r="E1049">
        <v>7</v>
      </c>
      <c r="F1049">
        <v>7</v>
      </c>
      <c r="G1049">
        <v>6</v>
      </c>
      <c r="H1049">
        <v>6</v>
      </c>
      <c r="I1049">
        <v>6</v>
      </c>
      <c r="J1049">
        <v>6</v>
      </c>
      <c r="K1049">
        <v>6</v>
      </c>
      <c r="L1049">
        <v>6</v>
      </c>
      <c r="M1049">
        <v>6</v>
      </c>
      <c r="N1049">
        <v>7</v>
      </c>
      <c r="O1049">
        <v>102</v>
      </c>
      <c r="P1049">
        <v>-4</v>
      </c>
      <c r="Q1049" t="s">
        <v>1097</v>
      </c>
      <c r="R1049" t="s">
        <v>540</v>
      </c>
      <c r="S1049" t="s">
        <v>373</v>
      </c>
      <c r="T1049">
        <v>25</v>
      </c>
      <c r="U1049">
        <v>1916</v>
      </c>
      <c r="V1049">
        <v>0</v>
      </c>
      <c r="W1049">
        <v>0</v>
      </c>
      <c r="X1049">
        <v>4.2300000000000004</v>
      </c>
      <c r="Y1049">
        <v>1006140064</v>
      </c>
      <c r="Z1049">
        <v>983796</v>
      </c>
      <c r="AA1049">
        <v>207657</v>
      </c>
      <c r="AB1049" t="s">
        <v>31</v>
      </c>
    </row>
    <row r="1050" spans="1:28" x14ac:dyDescent="0.2">
      <c r="A1050">
        <v>1006150010</v>
      </c>
      <c r="B1050">
        <v>2</v>
      </c>
      <c r="C1050">
        <v>2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102</v>
      </c>
      <c r="P1050">
        <v>-1</v>
      </c>
      <c r="Q1050" t="s">
        <v>1098</v>
      </c>
      <c r="R1050" t="s">
        <v>373</v>
      </c>
      <c r="S1050" t="s">
        <v>30</v>
      </c>
      <c r="T1050">
        <v>10</v>
      </c>
      <c r="U1050">
        <v>1836</v>
      </c>
      <c r="V1050">
        <v>0</v>
      </c>
      <c r="W1050">
        <v>0</v>
      </c>
      <c r="X1050">
        <v>4.7</v>
      </c>
      <c r="Y1050">
        <v>1006150010</v>
      </c>
      <c r="Z1050">
        <v>983239</v>
      </c>
      <c r="AA1050">
        <v>207949</v>
      </c>
      <c r="AB1050" t="s">
        <v>31</v>
      </c>
    </row>
    <row r="1051" spans="1:28" x14ac:dyDescent="0.2">
      <c r="A1051">
        <v>1006150036</v>
      </c>
      <c r="B1051">
        <v>33</v>
      </c>
      <c r="C1051">
        <v>33</v>
      </c>
      <c r="D1051">
        <v>32</v>
      </c>
      <c r="E1051">
        <v>30</v>
      </c>
      <c r="F1051">
        <v>26</v>
      </c>
      <c r="G1051">
        <v>23</v>
      </c>
      <c r="H1051">
        <v>23</v>
      </c>
      <c r="I1051">
        <v>23</v>
      </c>
      <c r="J1051">
        <v>22</v>
      </c>
      <c r="K1051">
        <v>23</v>
      </c>
      <c r="L1051">
        <v>27</v>
      </c>
      <c r="M1051">
        <v>25</v>
      </c>
      <c r="N1051">
        <v>21</v>
      </c>
      <c r="O1051">
        <v>102</v>
      </c>
      <c r="P1051">
        <v>-12</v>
      </c>
      <c r="Q1051" t="s">
        <v>1099</v>
      </c>
      <c r="R1051" t="s">
        <v>780</v>
      </c>
      <c r="S1051" t="s">
        <v>373</v>
      </c>
      <c r="T1051">
        <v>77</v>
      </c>
      <c r="U1051">
        <v>1929</v>
      </c>
      <c r="V1051">
        <v>1987</v>
      </c>
      <c r="W1051">
        <v>0</v>
      </c>
      <c r="X1051">
        <v>5.27</v>
      </c>
      <c r="Y1051">
        <v>1006150036</v>
      </c>
      <c r="Z1051">
        <v>983713</v>
      </c>
      <c r="AA1051">
        <v>207887</v>
      </c>
      <c r="AB1051" t="s">
        <v>31</v>
      </c>
    </row>
    <row r="1052" spans="1:28" x14ac:dyDescent="0.2">
      <c r="A1052">
        <v>1006150044</v>
      </c>
      <c r="B1052">
        <v>6</v>
      </c>
      <c r="C1052">
        <v>6</v>
      </c>
      <c r="D1052">
        <v>6</v>
      </c>
      <c r="E1052">
        <v>6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102</v>
      </c>
      <c r="P1052">
        <v>-6</v>
      </c>
      <c r="Q1052" t="s">
        <v>1100</v>
      </c>
      <c r="R1052" t="s">
        <v>373</v>
      </c>
      <c r="S1052" t="s">
        <v>30</v>
      </c>
      <c r="T1052">
        <v>1</v>
      </c>
      <c r="U1052">
        <v>1857</v>
      </c>
      <c r="V1052">
        <v>1987</v>
      </c>
      <c r="W1052">
        <v>2011</v>
      </c>
      <c r="X1052">
        <v>2.79</v>
      </c>
      <c r="Y1052">
        <v>1006150044</v>
      </c>
      <c r="Z1052">
        <v>983542</v>
      </c>
      <c r="AA1052">
        <v>207858</v>
      </c>
      <c r="AB1052" t="s">
        <v>31</v>
      </c>
    </row>
    <row r="1053" spans="1:28" x14ac:dyDescent="0.2">
      <c r="A1053">
        <v>1006150046</v>
      </c>
      <c r="B1053">
        <v>2</v>
      </c>
      <c r="C1053">
        <v>2</v>
      </c>
      <c r="D1053">
        <v>2</v>
      </c>
      <c r="E1053">
        <v>2</v>
      </c>
      <c r="F1053">
        <v>2</v>
      </c>
      <c r="G1053">
        <v>2</v>
      </c>
      <c r="H1053">
        <v>2</v>
      </c>
      <c r="I1053">
        <v>2</v>
      </c>
      <c r="J1053">
        <v>2</v>
      </c>
      <c r="K1053">
        <v>2</v>
      </c>
      <c r="L1053">
        <v>2</v>
      </c>
      <c r="M1053">
        <v>2</v>
      </c>
      <c r="N1053">
        <v>2</v>
      </c>
      <c r="O1053">
        <v>102</v>
      </c>
      <c r="P1053">
        <v>0</v>
      </c>
      <c r="Q1053" t="s">
        <v>1101</v>
      </c>
      <c r="R1053" t="s">
        <v>373</v>
      </c>
      <c r="S1053" t="s">
        <v>30</v>
      </c>
      <c r="T1053">
        <v>8</v>
      </c>
      <c r="U1053">
        <v>1857</v>
      </c>
      <c r="V1053">
        <v>1987</v>
      </c>
      <c r="W1053">
        <v>0</v>
      </c>
      <c r="X1053">
        <v>3.25</v>
      </c>
      <c r="Y1053">
        <v>1006150046</v>
      </c>
      <c r="Z1053">
        <v>983499</v>
      </c>
      <c r="AA1053">
        <v>207850</v>
      </c>
      <c r="AB1053" t="s">
        <v>31</v>
      </c>
    </row>
    <row r="1054" spans="1:28" x14ac:dyDescent="0.2">
      <c r="A1054">
        <v>1006150050</v>
      </c>
      <c r="B1054">
        <v>5</v>
      </c>
      <c r="C1054">
        <v>4</v>
      </c>
      <c r="D1054">
        <v>4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102</v>
      </c>
      <c r="P1054">
        <v>-5</v>
      </c>
      <c r="Q1054" t="s">
        <v>1102</v>
      </c>
      <c r="R1054" t="s">
        <v>373</v>
      </c>
      <c r="S1054" t="s">
        <v>30</v>
      </c>
      <c r="T1054">
        <v>1</v>
      </c>
      <c r="U1054">
        <v>1840</v>
      </c>
      <c r="V1054">
        <v>2010</v>
      </c>
      <c r="W1054">
        <v>0</v>
      </c>
      <c r="X1054">
        <v>1.56</v>
      </c>
      <c r="Y1054">
        <v>1006150050</v>
      </c>
      <c r="Z1054">
        <v>983411</v>
      </c>
      <c r="AA1054">
        <v>207839</v>
      </c>
      <c r="AB1054" t="s">
        <v>31</v>
      </c>
    </row>
    <row r="1055" spans="1:28" x14ac:dyDescent="0.2">
      <c r="A1055">
        <v>1006150051</v>
      </c>
      <c r="B1055">
        <v>9</v>
      </c>
      <c r="C1055">
        <v>8</v>
      </c>
      <c r="D1055">
        <v>7</v>
      </c>
      <c r="E1055">
        <v>7</v>
      </c>
      <c r="F1055">
        <v>7</v>
      </c>
      <c r="G1055">
        <v>6</v>
      </c>
      <c r="H1055">
        <v>6</v>
      </c>
      <c r="I1055">
        <v>6</v>
      </c>
      <c r="J1055">
        <v>6</v>
      </c>
      <c r="K1055">
        <v>6</v>
      </c>
      <c r="L1055">
        <v>5</v>
      </c>
      <c r="M1055">
        <v>5</v>
      </c>
      <c r="N1055">
        <v>5</v>
      </c>
      <c r="O1055">
        <v>102</v>
      </c>
      <c r="P1055">
        <v>-4</v>
      </c>
      <c r="Q1055" t="s">
        <v>1103</v>
      </c>
      <c r="R1055" t="s">
        <v>373</v>
      </c>
      <c r="S1055" t="s">
        <v>30</v>
      </c>
      <c r="T1055">
        <v>16</v>
      </c>
      <c r="U1055">
        <v>1891</v>
      </c>
      <c r="V1055">
        <v>0</v>
      </c>
      <c r="W1055">
        <v>0</v>
      </c>
      <c r="X1055">
        <v>4.08</v>
      </c>
      <c r="Y1055">
        <v>1006150051</v>
      </c>
      <c r="Z1055">
        <v>983387</v>
      </c>
      <c r="AA1055">
        <v>207833</v>
      </c>
      <c r="AB1055" t="s">
        <v>31</v>
      </c>
    </row>
    <row r="1056" spans="1:28" x14ac:dyDescent="0.2">
      <c r="A1056">
        <v>1006150052</v>
      </c>
      <c r="B1056">
        <v>18</v>
      </c>
      <c r="C1056">
        <v>18</v>
      </c>
      <c r="D1056">
        <v>18</v>
      </c>
      <c r="E1056">
        <v>17</v>
      </c>
      <c r="F1056">
        <v>15</v>
      </c>
      <c r="G1056">
        <v>14</v>
      </c>
      <c r="H1056">
        <v>15</v>
      </c>
      <c r="I1056">
        <v>14</v>
      </c>
      <c r="J1056">
        <v>14</v>
      </c>
      <c r="K1056">
        <v>14</v>
      </c>
      <c r="L1056">
        <v>14</v>
      </c>
      <c r="M1056">
        <v>14</v>
      </c>
      <c r="N1056">
        <v>13</v>
      </c>
      <c r="O1056">
        <v>102</v>
      </c>
      <c r="P1056">
        <v>-5</v>
      </c>
      <c r="Q1056" t="s">
        <v>1104</v>
      </c>
      <c r="R1056" t="s">
        <v>373</v>
      </c>
      <c r="S1056" t="s">
        <v>30</v>
      </c>
      <c r="T1056">
        <v>29</v>
      </c>
      <c r="U1056">
        <v>1913</v>
      </c>
      <c r="V1056">
        <v>0</v>
      </c>
      <c r="W1056">
        <v>0</v>
      </c>
      <c r="X1056">
        <v>4.4800000000000004</v>
      </c>
      <c r="Y1056">
        <v>1006150052</v>
      </c>
      <c r="Z1056">
        <v>983351</v>
      </c>
      <c r="AA1056">
        <v>207824</v>
      </c>
      <c r="AB1056" t="s">
        <v>31</v>
      </c>
    </row>
    <row r="1057" spans="1:28" x14ac:dyDescent="0.2">
      <c r="A1057">
        <v>1006150056</v>
      </c>
      <c r="B1057">
        <v>15</v>
      </c>
      <c r="C1057">
        <v>14</v>
      </c>
      <c r="D1057">
        <v>14</v>
      </c>
      <c r="E1057">
        <v>14</v>
      </c>
      <c r="F1057">
        <v>13</v>
      </c>
      <c r="G1057">
        <v>13</v>
      </c>
      <c r="H1057">
        <v>13</v>
      </c>
      <c r="I1057">
        <v>13</v>
      </c>
      <c r="J1057">
        <v>13</v>
      </c>
      <c r="K1057">
        <v>10</v>
      </c>
      <c r="L1057">
        <v>9</v>
      </c>
      <c r="M1057">
        <v>9</v>
      </c>
      <c r="N1057">
        <v>9</v>
      </c>
      <c r="O1057">
        <v>102</v>
      </c>
      <c r="P1057">
        <v>-6</v>
      </c>
      <c r="Q1057" t="s">
        <v>1105</v>
      </c>
      <c r="R1057" t="s">
        <v>373</v>
      </c>
      <c r="S1057" t="s">
        <v>30</v>
      </c>
      <c r="T1057">
        <v>19</v>
      </c>
      <c r="U1057">
        <v>1853</v>
      </c>
      <c r="V1057">
        <v>0</v>
      </c>
      <c r="W1057">
        <v>0</v>
      </c>
      <c r="X1057">
        <v>3.39</v>
      </c>
      <c r="Y1057">
        <v>1006150056</v>
      </c>
      <c r="Z1057">
        <v>983237</v>
      </c>
      <c r="AA1057">
        <v>208066</v>
      </c>
      <c r="AB1057" t="s">
        <v>31</v>
      </c>
    </row>
    <row r="1058" spans="1:28" x14ac:dyDescent="0.2">
      <c r="A1058">
        <v>1006150057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9</v>
      </c>
      <c r="J1058">
        <v>9</v>
      </c>
      <c r="K1058">
        <v>9</v>
      </c>
      <c r="L1058">
        <v>9</v>
      </c>
      <c r="M1058">
        <v>8</v>
      </c>
      <c r="N1058">
        <v>8</v>
      </c>
      <c r="O1058">
        <v>102</v>
      </c>
      <c r="P1058">
        <v>8</v>
      </c>
      <c r="Q1058" t="s">
        <v>1106</v>
      </c>
      <c r="R1058" t="s">
        <v>373</v>
      </c>
      <c r="S1058" t="s">
        <v>780</v>
      </c>
      <c r="T1058">
        <v>18</v>
      </c>
      <c r="U1058">
        <v>1910</v>
      </c>
      <c r="V1058">
        <v>0</v>
      </c>
      <c r="W1058">
        <v>0</v>
      </c>
      <c r="X1058">
        <v>3.75</v>
      </c>
      <c r="Y1058">
        <v>1006150057</v>
      </c>
      <c r="Z1058">
        <v>983248</v>
      </c>
      <c r="AA1058">
        <v>208093</v>
      </c>
      <c r="AB1058" t="s">
        <v>31</v>
      </c>
    </row>
    <row r="1059" spans="1:28" x14ac:dyDescent="0.2">
      <c r="A1059">
        <v>1006150064</v>
      </c>
      <c r="B1059">
        <v>25</v>
      </c>
      <c r="C1059">
        <v>24</v>
      </c>
      <c r="D1059">
        <v>21</v>
      </c>
      <c r="E1059">
        <v>19</v>
      </c>
      <c r="F1059">
        <v>16</v>
      </c>
      <c r="G1059">
        <v>15</v>
      </c>
      <c r="H1059">
        <v>15</v>
      </c>
      <c r="I1059">
        <v>15</v>
      </c>
      <c r="J1059">
        <v>15</v>
      </c>
      <c r="K1059">
        <v>15</v>
      </c>
      <c r="L1059">
        <v>15</v>
      </c>
      <c r="M1059">
        <v>15</v>
      </c>
      <c r="N1059">
        <v>12</v>
      </c>
      <c r="O1059">
        <v>102</v>
      </c>
      <c r="P1059">
        <v>-13</v>
      </c>
      <c r="Q1059" t="s">
        <v>1107</v>
      </c>
      <c r="R1059" t="s">
        <v>373</v>
      </c>
      <c r="S1059" t="s">
        <v>30</v>
      </c>
      <c r="T1059">
        <v>34</v>
      </c>
      <c r="U1059">
        <v>1910</v>
      </c>
      <c r="V1059">
        <v>0</v>
      </c>
      <c r="W1059">
        <v>0</v>
      </c>
      <c r="X1059">
        <v>3.72</v>
      </c>
      <c r="Y1059">
        <v>1006150064</v>
      </c>
      <c r="Z1059">
        <v>983344</v>
      </c>
      <c r="AA1059">
        <v>208137</v>
      </c>
      <c r="AB1059" t="s">
        <v>31</v>
      </c>
    </row>
    <row r="1060" spans="1:28" x14ac:dyDescent="0.2">
      <c r="A1060">
        <v>1006150067</v>
      </c>
      <c r="B1060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102</v>
      </c>
      <c r="P1060">
        <v>0</v>
      </c>
      <c r="Q1060" t="s">
        <v>1108</v>
      </c>
      <c r="R1060" t="s">
        <v>373</v>
      </c>
      <c r="S1060" t="s">
        <v>30</v>
      </c>
      <c r="T1060">
        <v>20</v>
      </c>
      <c r="U1060">
        <v>1872</v>
      </c>
      <c r="V1060">
        <v>0</v>
      </c>
      <c r="W1060">
        <v>0</v>
      </c>
      <c r="X1060">
        <v>4.4000000000000004</v>
      </c>
      <c r="Y1060">
        <v>1006150067</v>
      </c>
      <c r="Z1060">
        <v>983404</v>
      </c>
      <c r="AA1060">
        <v>208139</v>
      </c>
      <c r="AB1060" t="s">
        <v>31</v>
      </c>
    </row>
    <row r="1061" spans="1:28" x14ac:dyDescent="0.2">
      <c r="A1061">
        <v>1006150068</v>
      </c>
      <c r="B1061">
        <v>23</v>
      </c>
      <c r="C1061">
        <v>20</v>
      </c>
      <c r="D1061">
        <v>18</v>
      </c>
      <c r="E1061">
        <v>16</v>
      </c>
      <c r="F1061">
        <v>12</v>
      </c>
      <c r="G1061">
        <v>12</v>
      </c>
      <c r="H1061">
        <v>11</v>
      </c>
      <c r="I1061">
        <v>10</v>
      </c>
      <c r="J1061">
        <v>10</v>
      </c>
      <c r="K1061">
        <v>28</v>
      </c>
      <c r="L1061">
        <v>28</v>
      </c>
      <c r="M1061">
        <v>28</v>
      </c>
      <c r="N1061">
        <v>28</v>
      </c>
      <c r="O1061">
        <v>102</v>
      </c>
      <c r="P1061">
        <v>5</v>
      </c>
      <c r="Q1061" t="s">
        <v>1109</v>
      </c>
      <c r="R1061" t="s">
        <v>373</v>
      </c>
      <c r="S1061" t="s">
        <v>30</v>
      </c>
      <c r="T1061">
        <v>28</v>
      </c>
      <c r="U1061">
        <v>1887</v>
      </c>
      <c r="V1061">
        <v>0</v>
      </c>
      <c r="W1061">
        <v>0</v>
      </c>
      <c r="X1061">
        <v>4.03</v>
      </c>
      <c r="Y1061">
        <v>1006150068</v>
      </c>
      <c r="Z1061">
        <v>983441</v>
      </c>
      <c r="AA1061">
        <v>208141</v>
      </c>
      <c r="AB1061" t="s">
        <v>31</v>
      </c>
    </row>
    <row r="1062" spans="1:28" x14ac:dyDescent="0.2">
      <c r="A1062">
        <v>1006150081</v>
      </c>
      <c r="B1062">
        <v>10</v>
      </c>
      <c r="C1062">
        <v>10</v>
      </c>
      <c r="D1062">
        <v>10</v>
      </c>
      <c r="E1062">
        <v>10</v>
      </c>
      <c r="F1062">
        <v>6</v>
      </c>
      <c r="G1062">
        <v>6</v>
      </c>
      <c r="H1062">
        <v>6</v>
      </c>
      <c r="I1062">
        <v>6</v>
      </c>
      <c r="J1062">
        <v>6</v>
      </c>
      <c r="K1062">
        <v>6</v>
      </c>
      <c r="L1062">
        <v>5</v>
      </c>
      <c r="M1062">
        <v>5</v>
      </c>
      <c r="N1062">
        <v>5</v>
      </c>
      <c r="O1062">
        <v>102</v>
      </c>
      <c r="P1062">
        <v>-5</v>
      </c>
      <c r="Q1062" t="s">
        <v>1110</v>
      </c>
      <c r="R1062" t="s">
        <v>780</v>
      </c>
      <c r="S1062" t="s">
        <v>30</v>
      </c>
      <c r="T1062">
        <v>16</v>
      </c>
      <c r="U1062">
        <v>1907</v>
      </c>
      <c r="V1062">
        <v>0</v>
      </c>
      <c r="W1062">
        <v>0</v>
      </c>
      <c r="X1062">
        <v>4.4000000000000004</v>
      </c>
      <c r="Y1062">
        <v>1006150081</v>
      </c>
      <c r="Z1062">
        <v>983674</v>
      </c>
      <c r="AA1062">
        <v>208077</v>
      </c>
      <c r="AB1062" t="s">
        <v>31</v>
      </c>
    </row>
    <row r="1063" spans="1:28" x14ac:dyDescent="0.2">
      <c r="A1063">
        <v>1006150089</v>
      </c>
      <c r="B1063">
        <v>5</v>
      </c>
      <c r="C1063">
        <v>5</v>
      </c>
      <c r="D1063">
        <v>5</v>
      </c>
      <c r="E1063">
        <v>4</v>
      </c>
      <c r="F1063">
        <v>3</v>
      </c>
      <c r="G1063">
        <v>3</v>
      </c>
      <c r="H1063">
        <v>3</v>
      </c>
      <c r="I1063">
        <v>3</v>
      </c>
      <c r="J1063">
        <v>3</v>
      </c>
      <c r="K1063">
        <v>4</v>
      </c>
      <c r="L1063">
        <v>4</v>
      </c>
      <c r="M1063">
        <v>3</v>
      </c>
      <c r="N1063">
        <v>3</v>
      </c>
      <c r="O1063">
        <v>102</v>
      </c>
      <c r="P1063">
        <v>-2</v>
      </c>
      <c r="Q1063" t="s">
        <v>1111</v>
      </c>
      <c r="R1063" t="s">
        <v>373</v>
      </c>
      <c r="S1063" t="s">
        <v>30</v>
      </c>
      <c r="T1063">
        <v>10</v>
      </c>
      <c r="U1063">
        <v>1891</v>
      </c>
      <c r="V1063">
        <v>0</v>
      </c>
      <c r="W1063">
        <v>0</v>
      </c>
      <c r="X1063">
        <v>3.96</v>
      </c>
      <c r="Y1063">
        <v>1006150089</v>
      </c>
      <c r="Z1063">
        <v>983466</v>
      </c>
      <c r="AA1063">
        <v>208074</v>
      </c>
      <c r="AB1063" t="s">
        <v>31</v>
      </c>
    </row>
    <row r="1064" spans="1:28" x14ac:dyDescent="0.2">
      <c r="A1064">
        <v>1006150090</v>
      </c>
      <c r="B1064">
        <v>2</v>
      </c>
      <c r="C1064">
        <v>2</v>
      </c>
      <c r="D1064">
        <v>2</v>
      </c>
      <c r="E1064">
        <v>2</v>
      </c>
      <c r="F1064">
        <v>2</v>
      </c>
      <c r="G1064">
        <v>2</v>
      </c>
      <c r="H1064">
        <v>2</v>
      </c>
      <c r="I1064">
        <v>2</v>
      </c>
      <c r="J1064">
        <v>2</v>
      </c>
      <c r="K1064">
        <v>2</v>
      </c>
      <c r="L1064">
        <v>2</v>
      </c>
      <c r="M1064">
        <v>2</v>
      </c>
      <c r="N1064">
        <v>2</v>
      </c>
      <c r="O1064">
        <v>102</v>
      </c>
      <c r="P1064">
        <v>0</v>
      </c>
      <c r="Q1064" t="s">
        <v>1112</v>
      </c>
      <c r="R1064" t="s">
        <v>373</v>
      </c>
      <c r="S1064" t="s">
        <v>30</v>
      </c>
      <c r="T1064">
        <v>11</v>
      </c>
      <c r="U1064">
        <v>1891</v>
      </c>
      <c r="V1064">
        <v>1988</v>
      </c>
      <c r="W1064">
        <v>0</v>
      </c>
      <c r="X1064">
        <v>3.96</v>
      </c>
      <c r="Y1064">
        <v>1006150090</v>
      </c>
      <c r="Z1064">
        <v>983441</v>
      </c>
      <c r="AA1064">
        <v>208072</v>
      </c>
      <c r="AB1064" t="s">
        <v>31</v>
      </c>
    </row>
    <row r="1065" spans="1:28" x14ac:dyDescent="0.2">
      <c r="A1065">
        <v>1006150091</v>
      </c>
      <c r="B1065">
        <v>19</v>
      </c>
      <c r="C1065">
        <v>17</v>
      </c>
      <c r="D1065">
        <v>17</v>
      </c>
      <c r="E1065">
        <v>12</v>
      </c>
      <c r="F1065">
        <v>12</v>
      </c>
      <c r="G1065">
        <v>10</v>
      </c>
      <c r="H1065">
        <v>9</v>
      </c>
      <c r="I1065">
        <v>8</v>
      </c>
      <c r="J1065">
        <v>7</v>
      </c>
      <c r="K1065">
        <v>7</v>
      </c>
      <c r="L1065">
        <v>7</v>
      </c>
      <c r="M1065">
        <v>7</v>
      </c>
      <c r="N1065">
        <v>5</v>
      </c>
      <c r="O1065">
        <v>102</v>
      </c>
      <c r="P1065">
        <v>-14</v>
      </c>
      <c r="Q1065" t="s">
        <v>1113</v>
      </c>
      <c r="R1065" t="s">
        <v>373</v>
      </c>
      <c r="S1065" t="s">
        <v>30</v>
      </c>
      <c r="T1065">
        <v>26</v>
      </c>
      <c r="U1065">
        <v>1900</v>
      </c>
      <c r="V1065">
        <v>0</v>
      </c>
      <c r="W1065">
        <v>0</v>
      </c>
      <c r="X1065">
        <v>4.16</v>
      </c>
      <c r="Y1065">
        <v>1006150091</v>
      </c>
      <c r="Z1065">
        <v>983403</v>
      </c>
      <c r="AA1065">
        <v>208068</v>
      </c>
      <c r="AB1065" t="s">
        <v>31</v>
      </c>
    </row>
    <row r="1066" spans="1:28" x14ac:dyDescent="0.2">
      <c r="A1066">
        <v>1006150094</v>
      </c>
      <c r="B1066">
        <v>15</v>
      </c>
      <c r="C1066">
        <v>14</v>
      </c>
      <c r="D1066">
        <v>11</v>
      </c>
      <c r="E1066">
        <v>11</v>
      </c>
      <c r="F1066">
        <v>10</v>
      </c>
      <c r="G1066">
        <v>9</v>
      </c>
      <c r="H1066">
        <v>9</v>
      </c>
      <c r="I1066">
        <v>8</v>
      </c>
      <c r="J1066">
        <v>8</v>
      </c>
      <c r="K1066">
        <v>7</v>
      </c>
      <c r="L1066">
        <v>7</v>
      </c>
      <c r="M1066">
        <v>7</v>
      </c>
      <c r="N1066">
        <v>7</v>
      </c>
      <c r="O1066">
        <v>102</v>
      </c>
      <c r="P1066">
        <v>-8</v>
      </c>
      <c r="Q1066" t="s">
        <v>1114</v>
      </c>
      <c r="R1066" t="s">
        <v>373</v>
      </c>
      <c r="S1066" t="s">
        <v>30</v>
      </c>
      <c r="T1066">
        <v>29</v>
      </c>
      <c r="U1066">
        <v>1910</v>
      </c>
      <c r="V1066">
        <v>1987</v>
      </c>
      <c r="W1066">
        <v>0</v>
      </c>
      <c r="X1066">
        <v>3.46</v>
      </c>
      <c r="Y1066">
        <v>1006150094</v>
      </c>
      <c r="Z1066">
        <v>983325</v>
      </c>
      <c r="AA1066">
        <v>208063</v>
      </c>
      <c r="AB1066" t="s">
        <v>31</v>
      </c>
    </row>
    <row r="1067" spans="1:28" x14ac:dyDescent="0.2">
      <c r="A1067">
        <v>1006150112</v>
      </c>
      <c r="B1067">
        <v>6</v>
      </c>
      <c r="C1067">
        <v>2</v>
      </c>
      <c r="D1067">
        <v>2</v>
      </c>
      <c r="E1067">
        <v>4</v>
      </c>
      <c r="F1067">
        <v>4</v>
      </c>
      <c r="G1067">
        <v>3</v>
      </c>
      <c r="H1067">
        <v>3</v>
      </c>
      <c r="I1067">
        <v>3</v>
      </c>
      <c r="J1067">
        <v>3</v>
      </c>
      <c r="K1067">
        <v>3</v>
      </c>
      <c r="L1067">
        <v>3</v>
      </c>
      <c r="M1067">
        <v>3</v>
      </c>
      <c r="N1067">
        <v>3</v>
      </c>
      <c r="O1067">
        <v>102</v>
      </c>
      <c r="P1067">
        <v>-3</v>
      </c>
      <c r="Q1067" t="s">
        <v>1115</v>
      </c>
      <c r="R1067" t="s">
        <v>373</v>
      </c>
      <c r="S1067" t="s">
        <v>30</v>
      </c>
      <c r="T1067">
        <v>35</v>
      </c>
      <c r="U1067">
        <v>1890</v>
      </c>
      <c r="V1067">
        <v>0</v>
      </c>
      <c r="W1067">
        <v>0</v>
      </c>
      <c r="X1067">
        <v>3.77</v>
      </c>
      <c r="Y1067">
        <v>1006150112</v>
      </c>
      <c r="Z1067">
        <v>983328</v>
      </c>
      <c r="AA1067">
        <v>207919</v>
      </c>
      <c r="AB1067" t="s">
        <v>31</v>
      </c>
    </row>
    <row r="1068" spans="1:28" x14ac:dyDescent="0.2">
      <c r="A1068">
        <v>1006160001</v>
      </c>
      <c r="B1068">
        <v>12</v>
      </c>
      <c r="C1068">
        <v>12</v>
      </c>
      <c r="D1068">
        <v>11</v>
      </c>
      <c r="E1068">
        <v>12</v>
      </c>
      <c r="F1068">
        <v>9</v>
      </c>
      <c r="G1068">
        <v>9</v>
      </c>
      <c r="H1068">
        <v>9</v>
      </c>
      <c r="I1068">
        <v>9</v>
      </c>
      <c r="J1068">
        <v>9</v>
      </c>
      <c r="K1068">
        <v>9</v>
      </c>
      <c r="L1068">
        <v>8</v>
      </c>
      <c r="M1068">
        <v>8</v>
      </c>
      <c r="N1068">
        <v>8</v>
      </c>
      <c r="O1068">
        <v>102</v>
      </c>
      <c r="P1068">
        <v>-4</v>
      </c>
      <c r="Q1068" t="s">
        <v>1116</v>
      </c>
      <c r="R1068" t="s">
        <v>780</v>
      </c>
      <c r="S1068" t="s">
        <v>30</v>
      </c>
      <c r="T1068">
        <v>127</v>
      </c>
      <c r="U1068">
        <v>1959</v>
      </c>
      <c r="V1068">
        <v>1984</v>
      </c>
      <c r="W1068">
        <v>0</v>
      </c>
      <c r="X1068">
        <v>13.05</v>
      </c>
      <c r="Y1068">
        <v>1006160001</v>
      </c>
      <c r="Z1068">
        <v>983260</v>
      </c>
      <c r="AA1068">
        <v>208253</v>
      </c>
      <c r="AB1068" t="s">
        <v>31</v>
      </c>
    </row>
    <row r="1069" spans="1:28" x14ac:dyDescent="0.2">
      <c r="A1069">
        <v>1006160011</v>
      </c>
      <c r="B1069">
        <v>16</v>
      </c>
      <c r="C1069">
        <v>16</v>
      </c>
      <c r="D1069">
        <v>15</v>
      </c>
      <c r="E1069">
        <v>13</v>
      </c>
      <c r="F1069">
        <v>13</v>
      </c>
      <c r="G1069">
        <v>12</v>
      </c>
      <c r="H1069">
        <v>12</v>
      </c>
      <c r="I1069">
        <v>11</v>
      </c>
      <c r="J1069">
        <v>11</v>
      </c>
      <c r="K1069">
        <v>10</v>
      </c>
      <c r="L1069">
        <v>9</v>
      </c>
      <c r="M1069">
        <v>8</v>
      </c>
      <c r="N1069">
        <v>8</v>
      </c>
      <c r="O1069">
        <v>102</v>
      </c>
      <c r="P1069">
        <v>-8</v>
      </c>
      <c r="Q1069" t="s">
        <v>1117</v>
      </c>
      <c r="R1069" t="s">
        <v>780</v>
      </c>
      <c r="S1069" t="s">
        <v>30</v>
      </c>
      <c r="T1069">
        <v>160</v>
      </c>
      <c r="U1069">
        <v>1959</v>
      </c>
      <c r="V1069">
        <v>1981</v>
      </c>
      <c r="W1069">
        <v>0</v>
      </c>
      <c r="X1069">
        <v>11.3</v>
      </c>
      <c r="Y1069">
        <v>1006160011</v>
      </c>
      <c r="Z1069">
        <v>983351</v>
      </c>
      <c r="AA1069">
        <v>208353</v>
      </c>
      <c r="AB1069" t="s">
        <v>31</v>
      </c>
    </row>
    <row r="1070" spans="1:28" x14ac:dyDescent="0.2">
      <c r="A1070">
        <v>1006160027</v>
      </c>
      <c r="B1070">
        <v>18</v>
      </c>
      <c r="C1070">
        <v>14</v>
      </c>
      <c r="D1070">
        <v>13</v>
      </c>
      <c r="E1070">
        <v>12</v>
      </c>
      <c r="F1070">
        <v>11</v>
      </c>
      <c r="G1070">
        <v>9</v>
      </c>
      <c r="H1070">
        <v>9</v>
      </c>
      <c r="I1070">
        <v>6</v>
      </c>
      <c r="J1070">
        <v>5</v>
      </c>
      <c r="K1070">
        <v>6</v>
      </c>
      <c r="L1070">
        <v>6</v>
      </c>
      <c r="M1070">
        <v>6</v>
      </c>
      <c r="N1070">
        <v>6</v>
      </c>
      <c r="O1070">
        <v>102</v>
      </c>
      <c r="P1070">
        <v>-12</v>
      </c>
      <c r="Q1070" t="s">
        <v>1118</v>
      </c>
      <c r="R1070" t="s">
        <v>780</v>
      </c>
      <c r="S1070" t="s">
        <v>30</v>
      </c>
      <c r="T1070">
        <v>37</v>
      </c>
      <c r="U1070">
        <v>1939</v>
      </c>
      <c r="V1070">
        <v>1986</v>
      </c>
      <c r="W1070">
        <v>0</v>
      </c>
      <c r="X1070">
        <v>5.05</v>
      </c>
      <c r="Y1070">
        <v>1006160027</v>
      </c>
      <c r="Z1070">
        <v>983589</v>
      </c>
      <c r="AA1070">
        <v>208259</v>
      </c>
      <c r="AB1070" t="s">
        <v>31</v>
      </c>
    </row>
    <row r="1071" spans="1:28" x14ac:dyDescent="0.2">
      <c r="A1071">
        <v>1006160029</v>
      </c>
      <c r="B1071">
        <v>26</v>
      </c>
      <c r="C1071">
        <v>26</v>
      </c>
      <c r="D1071">
        <v>24</v>
      </c>
      <c r="E1071">
        <v>21</v>
      </c>
      <c r="F1071">
        <v>21</v>
      </c>
      <c r="G1071">
        <v>21</v>
      </c>
      <c r="H1071">
        <v>24</v>
      </c>
      <c r="I1071">
        <v>21</v>
      </c>
      <c r="J1071">
        <v>21</v>
      </c>
      <c r="K1071">
        <v>24</v>
      </c>
      <c r="L1071">
        <v>24</v>
      </c>
      <c r="M1071">
        <v>24</v>
      </c>
      <c r="N1071">
        <v>25</v>
      </c>
      <c r="O1071">
        <v>102</v>
      </c>
      <c r="P1071">
        <v>-1</v>
      </c>
      <c r="Q1071" t="s">
        <v>1119</v>
      </c>
      <c r="R1071" t="s">
        <v>780</v>
      </c>
      <c r="S1071" t="s">
        <v>30</v>
      </c>
      <c r="T1071">
        <v>32</v>
      </c>
      <c r="U1071">
        <v>1926</v>
      </c>
      <c r="V1071">
        <v>0</v>
      </c>
      <c r="W1071">
        <v>0</v>
      </c>
      <c r="X1071">
        <v>4.25</v>
      </c>
      <c r="Y1071">
        <v>1006160029</v>
      </c>
      <c r="Z1071">
        <v>983533</v>
      </c>
      <c r="AA1071">
        <v>208252</v>
      </c>
      <c r="AB1071" t="s">
        <v>31</v>
      </c>
    </row>
    <row r="1072" spans="1:28" x14ac:dyDescent="0.2">
      <c r="A1072">
        <v>1006160043</v>
      </c>
      <c r="B1072">
        <v>1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102</v>
      </c>
      <c r="P1072">
        <v>0</v>
      </c>
      <c r="Q1072" t="s">
        <v>1120</v>
      </c>
      <c r="R1072" t="s">
        <v>780</v>
      </c>
      <c r="S1072" t="s">
        <v>30</v>
      </c>
      <c r="T1072">
        <v>8</v>
      </c>
      <c r="U1072">
        <v>1850</v>
      </c>
      <c r="V1072">
        <v>1988</v>
      </c>
      <c r="W1072">
        <v>0</v>
      </c>
      <c r="X1072">
        <v>4.0199999999999996</v>
      </c>
      <c r="Y1072">
        <v>1006160043</v>
      </c>
      <c r="Z1072">
        <v>983244</v>
      </c>
      <c r="AA1072">
        <v>208562</v>
      </c>
      <c r="AB1072" t="s">
        <v>31</v>
      </c>
    </row>
    <row r="1073" spans="1:28" x14ac:dyDescent="0.2">
      <c r="A1073">
        <v>1006160052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5</v>
      </c>
      <c r="H1073">
        <v>5</v>
      </c>
      <c r="I1073">
        <v>5</v>
      </c>
      <c r="J1073">
        <v>5</v>
      </c>
      <c r="K1073">
        <v>5</v>
      </c>
      <c r="L1073">
        <v>5</v>
      </c>
      <c r="M1073">
        <v>5</v>
      </c>
      <c r="N1073">
        <v>5</v>
      </c>
      <c r="O1073">
        <v>102</v>
      </c>
      <c r="P1073">
        <v>0</v>
      </c>
      <c r="Q1073" t="s">
        <v>1121</v>
      </c>
      <c r="R1073" t="s">
        <v>780</v>
      </c>
      <c r="S1073" t="s">
        <v>30</v>
      </c>
      <c r="T1073">
        <v>6</v>
      </c>
      <c r="U1073">
        <v>1848</v>
      </c>
      <c r="V1073">
        <v>0</v>
      </c>
      <c r="W1073">
        <v>0</v>
      </c>
      <c r="X1073">
        <v>2.75</v>
      </c>
      <c r="Y1073">
        <v>1006160052</v>
      </c>
      <c r="Z1073">
        <v>983230</v>
      </c>
      <c r="AA1073">
        <v>208481</v>
      </c>
      <c r="AB1073" t="s">
        <v>31</v>
      </c>
    </row>
    <row r="1074" spans="1:28" x14ac:dyDescent="0.2">
      <c r="A1074">
        <v>1006160053</v>
      </c>
      <c r="B1074">
        <v>4</v>
      </c>
      <c r="C1074">
        <v>4</v>
      </c>
      <c r="D1074">
        <v>4</v>
      </c>
      <c r="E1074">
        <v>4</v>
      </c>
      <c r="F1074">
        <v>4</v>
      </c>
      <c r="G1074">
        <v>4</v>
      </c>
      <c r="H1074">
        <v>4</v>
      </c>
      <c r="I1074">
        <v>4</v>
      </c>
      <c r="J1074">
        <v>4</v>
      </c>
      <c r="K1074">
        <v>4</v>
      </c>
      <c r="L1074">
        <v>4</v>
      </c>
      <c r="M1074">
        <v>4</v>
      </c>
      <c r="N1074">
        <v>4</v>
      </c>
      <c r="O1074">
        <v>102</v>
      </c>
      <c r="P1074">
        <v>0</v>
      </c>
      <c r="Q1074" t="s">
        <v>1122</v>
      </c>
      <c r="R1074" t="s">
        <v>780</v>
      </c>
      <c r="S1074" t="s">
        <v>30</v>
      </c>
      <c r="T1074">
        <v>6</v>
      </c>
      <c r="U1074">
        <v>1848</v>
      </c>
      <c r="V1074">
        <v>0</v>
      </c>
      <c r="W1074">
        <v>0</v>
      </c>
      <c r="X1074">
        <v>4</v>
      </c>
      <c r="Y1074">
        <v>1006160053</v>
      </c>
      <c r="Z1074">
        <v>983212</v>
      </c>
      <c r="AA1074">
        <v>208481</v>
      </c>
      <c r="AB1074" t="s">
        <v>31</v>
      </c>
    </row>
    <row r="1075" spans="1:28" x14ac:dyDescent="0.2">
      <c r="A1075">
        <v>1006167501</v>
      </c>
      <c r="B1075">
        <v>27</v>
      </c>
      <c r="C1075">
        <v>26</v>
      </c>
      <c r="D1075">
        <v>25</v>
      </c>
      <c r="E1075">
        <v>24</v>
      </c>
      <c r="F1075">
        <v>24</v>
      </c>
      <c r="G1075">
        <v>23</v>
      </c>
      <c r="H1075">
        <v>23</v>
      </c>
      <c r="I1075">
        <v>22</v>
      </c>
      <c r="J1075">
        <v>21</v>
      </c>
      <c r="K1075">
        <v>19</v>
      </c>
      <c r="L1075">
        <v>16</v>
      </c>
      <c r="M1075">
        <v>15</v>
      </c>
      <c r="N1075">
        <v>12</v>
      </c>
      <c r="O1075">
        <v>102</v>
      </c>
      <c r="P1075">
        <v>-15</v>
      </c>
      <c r="Q1075" t="s">
        <v>1123</v>
      </c>
      <c r="R1075" t="s">
        <v>780</v>
      </c>
      <c r="S1075" t="s">
        <v>30</v>
      </c>
      <c r="T1075">
        <v>241</v>
      </c>
      <c r="U1075">
        <v>1931</v>
      </c>
      <c r="V1075">
        <v>0</v>
      </c>
      <c r="W1075">
        <v>0</v>
      </c>
      <c r="X1075">
        <v>13.5</v>
      </c>
      <c r="Y1075">
        <v>1006167501</v>
      </c>
      <c r="Z1075">
        <v>983498</v>
      </c>
      <c r="AA1075">
        <v>208349</v>
      </c>
      <c r="AB1075" t="s">
        <v>31</v>
      </c>
    </row>
    <row r="1076" spans="1:28" x14ac:dyDescent="0.2">
      <c r="A1076">
        <v>1006170021</v>
      </c>
      <c r="B1076">
        <v>29</v>
      </c>
      <c r="C1076">
        <v>29</v>
      </c>
      <c r="D1076">
        <v>28</v>
      </c>
      <c r="E1076">
        <v>23</v>
      </c>
      <c r="F1076">
        <v>19</v>
      </c>
      <c r="G1076">
        <v>19</v>
      </c>
      <c r="H1076">
        <v>19</v>
      </c>
      <c r="I1076">
        <v>17</v>
      </c>
      <c r="J1076">
        <v>14</v>
      </c>
      <c r="K1076">
        <v>14</v>
      </c>
      <c r="L1076">
        <v>14</v>
      </c>
      <c r="M1076">
        <v>13</v>
      </c>
      <c r="N1076">
        <v>13</v>
      </c>
      <c r="O1076">
        <v>102</v>
      </c>
      <c r="P1076">
        <v>-16</v>
      </c>
      <c r="Q1076" t="s">
        <v>1124</v>
      </c>
      <c r="R1076" t="s">
        <v>780</v>
      </c>
      <c r="S1076" t="s">
        <v>30</v>
      </c>
      <c r="T1076">
        <v>56</v>
      </c>
      <c r="U1076">
        <v>1926</v>
      </c>
      <c r="V1076">
        <v>1988</v>
      </c>
      <c r="W1076">
        <v>0</v>
      </c>
      <c r="X1076">
        <v>4.21</v>
      </c>
      <c r="Y1076">
        <v>1006170021</v>
      </c>
      <c r="Z1076">
        <v>983847</v>
      </c>
      <c r="AA1076">
        <v>208085</v>
      </c>
      <c r="AB1076" t="s">
        <v>31</v>
      </c>
    </row>
    <row r="1077" spans="1:28" x14ac:dyDescent="0.2">
      <c r="A1077">
        <v>1006170032</v>
      </c>
      <c r="B1077">
        <v>13</v>
      </c>
      <c r="C1077">
        <v>11</v>
      </c>
      <c r="D1077">
        <v>11</v>
      </c>
      <c r="E1077">
        <v>11</v>
      </c>
      <c r="F1077">
        <v>10</v>
      </c>
      <c r="G1077">
        <v>10</v>
      </c>
      <c r="H1077">
        <v>9</v>
      </c>
      <c r="I1077">
        <v>8</v>
      </c>
      <c r="J1077">
        <v>8</v>
      </c>
      <c r="K1077">
        <v>7</v>
      </c>
      <c r="L1077">
        <v>7</v>
      </c>
      <c r="M1077">
        <v>7</v>
      </c>
      <c r="N1077">
        <v>7</v>
      </c>
      <c r="O1077">
        <v>102</v>
      </c>
      <c r="P1077">
        <v>-6</v>
      </c>
      <c r="Q1077" t="s">
        <v>1125</v>
      </c>
      <c r="R1077" t="s">
        <v>780</v>
      </c>
      <c r="S1077" t="s">
        <v>30</v>
      </c>
      <c r="T1077">
        <v>14</v>
      </c>
      <c r="U1077">
        <v>1829</v>
      </c>
      <c r="V1077">
        <v>1987</v>
      </c>
      <c r="W1077">
        <v>0</v>
      </c>
      <c r="X1077">
        <v>3.49</v>
      </c>
      <c r="Y1077">
        <v>1006170032</v>
      </c>
      <c r="Z1077">
        <v>983753</v>
      </c>
      <c r="AA1077">
        <v>208206</v>
      </c>
      <c r="AB1077" t="s">
        <v>31</v>
      </c>
    </row>
    <row r="1078" spans="1:28" x14ac:dyDescent="0.2">
      <c r="A1078">
        <v>1006170034</v>
      </c>
      <c r="B1078">
        <v>6</v>
      </c>
      <c r="C1078">
        <v>2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102</v>
      </c>
      <c r="P1078">
        <v>-5</v>
      </c>
      <c r="Q1078" t="s">
        <v>1126</v>
      </c>
      <c r="R1078" t="s">
        <v>780</v>
      </c>
      <c r="S1078" t="s">
        <v>30</v>
      </c>
      <c r="T1078">
        <v>8</v>
      </c>
      <c r="U1078">
        <v>1900</v>
      </c>
      <c r="V1078">
        <v>2009</v>
      </c>
      <c r="W1078">
        <v>2009</v>
      </c>
      <c r="X1078">
        <v>2.27</v>
      </c>
      <c r="Y1078">
        <v>1006170034</v>
      </c>
      <c r="Z1078">
        <v>983726</v>
      </c>
      <c r="AA1078">
        <v>208250</v>
      </c>
      <c r="AB1078" t="s">
        <v>31</v>
      </c>
    </row>
    <row r="1079" spans="1:28" x14ac:dyDescent="0.2">
      <c r="A1079">
        <v>1006170036</v>
      </c>
      <c r="B1079">
        <v>22</v>
      </c>
      <c r="C1079">
        <v>22</v>
      </c>
      <c r="D1079">
        <v>20</v>
      </c>
      <c r="E1079">
        <v>17</v>
      </c>
      <c r="F1079">
        <v>18</v>
      </c>
      <c r="G1079">
        <v>17</v>
      </c>
      <c r="H1079">
        <v>15</v>
      </c>
      <c r="I1079">
        <v>14</v>
      </c>
      <c r="J1079">
        <v>13</v>
      </c>
      <c r="K1079">
        <v>13</v>
      </c>
      <c r="L1079">
        <v>12</v>
      </c>
      <c r="M1079">
        <v>12</v>
      </c>
      <c r="N1079">
        <v>11</v>
      </c>
      <c r="O1079">
        <v>102</v>
      </c>
      <c r="P1079">
        <v>-11</v>
      </c>
      <c r="Q1079" t="s">
        <v>1127</v>
      </c>
      <c r="R1079" t="s">
        <v>780</v>
      </c>
      <c r="S1079" t="s">
        <v>30</v>
      </c>
      <c r="T1079">
        <v>37</v>
      </c>
      <c r="U1079">
        <v>1882</v>
      </c>
      <c r="V1079">
        <v>1988</v>
      </c>
      <c r="W1079">
        <v>2013</v>
      </c>
      <c r="X1079">
        <v>4.7</v>
      </c>
      <c r="Y1079">
        <v>1006170036</v>
      </c>
      <c r="Z1079">
        <v>983696</v>
      </c>
      <c r="AA1079">
        <v>208316</v>
      </c>
      <c r="AB1079" t="s">
        <v>31</v>
      </c>
    </row>
    <row r="1080" spans="1:28" x14ac:dyDescent="0.2">
      <c r="A1080">
        <v>1006170043</v>
      </c>
      <c r="B1080">
        <v>11</v>
      </c>
      <c r="C1080">
        <v>9</v>
      </c>
      <c r="D1080">
        <v>9</v>
      </c>
      <c r="E1080">
        <v>7</v>
      </c>
      <c r="F1080">
        <v>7</v>
      </c>
      <c r="G1080">
        <v>6</v>
      </c>
      <c r="H1080">
        <v>5</v>
      </c>
      <c r="I1080">
        <v>4</v>
      </c>
      <c r="J1080">
        <v>4</v>
      </c>
      <c r="K1080">
        <v>4</v>
      </c>
      <c r="L1080">
        <v>3</v>
      </c>
      <c r="M1080">
        <v>3</v>
      </c>
      <c r="N1080">
        <v>3</v>
      </c>
      <c r="O1080">
        <v>102</v>
      </c>
      <c r="P1080">
        <v>-8</v>
      </c>
      <c r="Q1080" t="s">
        <v>1128</v>
      </c>
      <c r="R1080" t="s">
        <v>780</v>
      </c>
      <c r="S1080" t="s">
        <v>30</v>
      </c>
      <c r="T1080">
        <v>13</v>
      </c>
      <c r="U1080">
        <v>1910</v>
      </c>
      <c r="V1080">
        <v>1987</v>
      </c>
      <c r="W1080">
        <v>0</v>
      </c>
      <c r="X1080">
        <v>2.17</v>
      </c>
      <c r="Y1080">
        <v>1006170043</v>
      </c>
      <c r="Z1080">
        <v>983801</v>
      </c>
      <c r="AA1080">
        <v>208250</v>
      </c>
      <c r="AB1080" t="s">
        <v>31</v>
      </c>
    </row>
    <row r="1081" spans="1:28" x14ac:dyDescent="0.2">
      <c r="A1081">
        <v>1006170044</v>
      </c>
      <c r="B1081">
        <v>10</v>
      </c>
      <c r="C1081">
        <v>10</v>
      </c>
      <c r="D1081">
        <v>10</v>
      </c>
      <c r="E1081">
        <v>9</v>
      </c>
      <c r="F1081">
        <v>9</v>
      </c>
      <c r="G1081">
        <v>9</v>
      </c>
      <c r="H1081">
        <v>9</v>
      </c>
      <c r="I1081">
        <v>9</v>
      </c>
      <c r="J1081">
        <v>9</v>
      </c>
      <c r="K1081">
        <v>6</v>
      </c>
      <c r="L1081">
        <v>5</v>
      </c>
      <c r="M1081">
        <v>5</v>
      </c>
      <c r="N1081">
        <v>5</v>
      </c>
      <c r="O1081">
        <v>102</v>
      </c>
      <c r="P1081">
        <v>-5</v>
      </c>
      <c r="Q1081" t="s">
        <v>1129</v>
      </c>
      <c r="R1081" t="s">
        <v>780</v>
      </c>
      <c r="S1081" t="s">
        <v>30</v>
      </c>
      <c r="T1081">
        <v>10</v>
      </c>
      <c r="U1081">
        <v>1900</v>
      </c>
      <c r="V1081">
        <v>0</v>
      </c>
      <c r="W1081">
        <v>0</v>
      </c>
      <c r="X1081">
        <v>2.87</v>
      </c>
      <c r="Y1081">
        <v>1006170044</v>
      </c>
      <c r="Z1081">
        <v>983817</v>
      </c>
      <c r="AA1081">
        <v>208238</v>
      </c>
      <c r="AB1081" t="s">
        <v>31</v>
      </c>
    </row>
    <row r="1082" spans="1:28" x14ac:dyDescent="0.2">
      <c r="A1082">
        <v>1006170045</v>
      </c>
      <c r="B1082">
        <v>16</v>
      </c>
      <c r="C1082">
        <v>14</v>
      </c>
      <c r="D1082">
        <v>14</v>
      </c>
      <c r="E1082">
        <v>14</v>
      </c>
      <c r="F1082">
        <v>12</v>
      </c>
      <c r="G1082">
        <v>12</v>
      </c>
      <c r="H1082">
        <v>12</v>
      </c>
      <c r="I1082">
        <v>12</v>
      </c>
      <c r="J1082">
        <v>12</v>
      </c>
      <c r="K1082">
        <v>12</v>
      </c>
      <c r="L1082">
        <v>12</v>
      </c>
      <c r="M1082">
        <v>12</v>
      </c>
      <c r="N1082">
        <v>12</v>
      </c>
      <c r="O1082">
        <v>102</v>
      </c>
      <c r="P1082">
        <v>-4</v>
      </c>
      <c r="Q1082" t="s">
        <v>1130</v>
      </c>
      <c r="R1082" t="s">
        <v>780</v>
      </c>
      <c r="S1082" t="s">
        <v>30</v>
      </c>
      <c r="T1082">
        <v>22</v>
      </c>
      <c r="U1082">
        <v>1928</v>
      </c>
      <c r="V1082">
        <v>0</v>
      </c>
      <c r="W1082">
        <v>0</v>
      </c>
      <c r="X1082">
        <v>4.12</v>
      </c>
      <c r="Y1082">
        <v>1006170045</v>
      </c>
      <c r="Z1082">
        <v>983841</v>
      </c>
      <c r="AA1082">
        <v>208219</v>
      </c>
      <c r="AB1082" t="s">
        <v>31</v>
      </c>
    </row>
    <row r="1083" spans="1:28" x14ac:dyDescent="0.2">
      <c r="A1083">
        <v>1006180008</v>
      </c>
      <c r="B1083">
        <v>5</v>
      </c>
      <c r="C1083">
        <v>5</v>
      </c>
      <c r="D1083">
        <v>0</v>
      </c>
      <c r="E1083">
        <v>3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102</v>
      </c>
      <c r="P1083">
        <v>-4</v>
      </c>
      <c r="Q1083" t="s">
        <v>1131</v>
      </c>
      <c r="R1083" t="s">
        <v>974</v>
      </c>
      <c r="S1083" t="s">
        <v>30</v>
      </c>
      <c r="T1083">
        <v>6</v>
      </c>
      <c r="U1083">
        <v>1900</v>
      </c>
      <c r="V1083">
        <v>0</v>
      </c>
      <c r="W1083">
        <v>0</v>
      </c>
      <c r="X1083">
        <v>2.36</v>
      </c>
      <c r="Y1083">
        <v>1006180008</v>
      </c>
      <c r="Z1083">
        <v>983648</v>
      </c>
      <c r="AA1083">
        <v>208627</v>
      </c>
      <c r="AB1083" t="s">
        <v>31</v>
      </c>
    </row>
    <row r="1084" spans="1:28" x14ac:dyDescent="0.2">
      <c r="A1084">
        <v>1006180013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2</v>
      </c>
      <c r="H1084">
        <v>2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102</v>
      </c>
      <c r="P1084">
        <v>0</v>
      </c>
      <c r="Q1084" t="s">
        <v>1132</v>
      </c>
      <c r="R1084" t="s">
        <v>974</v>
      </c>
      <c r="S1084" t="s">
        <v>30</v>
      </c>
      <c r="T1084">
        <v>7</v>
      </c>
      <c r="U1084">
        <v>1910</v>
      </c>
      <c r="V1084">
        <v>1985</v>
      </c>
      <c r="W1084">
        <v>2006</v>
      </c>
      <c r="X1084">
        <v>2.72</v>
      </c>
      <c r="Y1084">
        <v>1006180013</v>
      </c>
      <c r="Z1084">
        <v>983753</v>
      </c>
      <c r="AA1084">
        <v>208562</v>
      </c>
      <c r="AB1084" t="s">
        <v>31</v>
      </c>
    </row>
    <row r="1085" spans="1:28" x14ac:dyDescent="0.2">
      <c r="A1085">
        <v>1006180014</v>
      </c>
      <c r="B1085">
        <v>8</v>
      </c>
      <c r="C1085">
        <v>8</v>
      </c>
      <c r="D1085">
        <v>8</v>
      </c>
      <c r="E1085">
        <v>8</v>
      </c>
      <c r="F1085">
        <v>7</v>
      </c>
      <c r="G1085">
        <v>14</v>
      </c>
      <c r="H1085">
        <v>7</v>
      </c>
      <c r="I1085">
        <v>7</v>
      </c>
      <c r="J1085">
        <v>7</v>
      </c>
      <c r="K1085">
        <v>7</v>
      </c>
      <c r="L1085">
        <v>7</v>
      </c>
      <c r="M1085">
        <v>7</v>
      </c>
      <c r="N1085">
        <v>7</v>
      </c>
      <c r="O1085">
        <v>102</v>
      </c>
      <c r="P1085">
        <v>-1</v>
      </c>
      <c r="Q1085" t="s">
        <v>1133</v>
      </c>
      <c r="R1085" t="s">
        <v>974</v>
      </c>
      <c r="S1085" t="s">
        <v>30</v>
      </c>
      <c r="T1085">
        <v>14</v>
      </c>
      <c r="U1085">
        <v>1900</v>
      </c>
      <c r="V1085">
        <v>1985</v>
      </c>
      <c r="W1085">
        <v>0</v>
      </c>
      <c r="X1085">
        <v>3.41</v>
      </c>
      <c r="Y1085">
        <v>1006180014</v>
      </c>
      <c r="Z1085">
        <v>983775</v>
      </c>
      <c r="AA1085">
        <v>208550</v>
      </c>
      <c r="AB1085" t="s">
        <v>31</v>
      </c>
    </row>
    <row r="1086" spans="1:28" x14ac:dyDescent="0.2">
      <c r="A1086">
        <v>1006180015</v>
      </c>
      <c r="B1086">
        <v>28</v>
      </c>
      <c r="C1086">
        <v>28</v>
      </c>
      <c r="D1086">
        <v>0</v>
      </c>
      <c r="E1086">
        <v>0</v>
      </c>
      <c r="F1086">
        <v>0</v>
      </c>
      <c r="G1086">
        <v>29</v>
      </c>
      <c r="H1086">
        <v>13</v>
      </c>
      <c r="I1086">
        <v>10</v>
      </c>
      <c r="J1086">
        <v>9</v>
      </c>
      <c r="K1086">
        <v>9</v>
      </c>
      <c r="L1086">
        <v>9</v>
      </c>
      <c r="M1086">
        <v>8</v>
      </c>
      <c r="N1086">
        <v>8</v>
      </c>
      <c r="O1086">
        <v>102</v>
      </c>
      <c r="P1086">
        <v>-20</v>
      </c>
      <c r="Q1086" t="s">
        <v>1134</v>
      </c>
      <c r="R1086" t="s">
        <v>974</v>
      </c>
      <c r="S1086" t="s">
        <v>30</v>
      </c>
      <c r="T1086">
        <v>30</v>
      </c>
      <c r="U1086">
        <v>1926</v>
      </c>
      <c r="V1086">
        <v>2012</v>
      </c>
      <c r="W1086">
        <v>2012</v>
      </c>
      <c r="X1086">
        <v>3.39</v>
      </c>
      <c r="Y1086">
        <v>1006180015</v>
      </c>
      <c r="Z1086">
        <v>983808</v>
      </c>
      <c r="AA1086">
        <v>208531</v>
      </c>
      <c r="AB1086" t="s">
        <v>31</v>
      </c>
    </row>
    <row r="1087" spans="1:28" x14ac:dyDescent="0.2">
      <c r="A1087">
        <v>1006180017</v>
      </c>
      <c r="B1087">
        <v>10</v>
      </c>
      <c r="C1087">
        <v>10</v>
      </c>
      <c r="D1087">
        <v>0</v>
      </c>
      <c r="E1087">
        <v>0</v>
      </c>
      <c r="F1087">
        <v>0</v>
      </c>
      <c r="G1087">
        <v>7</v>
      </c>
      <c r="H1087">
        <v>7</v>
      </c>
      <c r="I1087">
        <v>7</v>
      </c>
      <c r="J1087">
        <v>4</v>
      </c>
      <c r="K1087">
        <v>1</v>
      </c>
      <c r="L1087">
        <v>0</v>
      </c>
      <c r="M1087">
        <v>0</v>
      </c>
      <c r="N1087">
        <v>0</v>
      </c>
      <c r="O1087">
        <v>102</v>
      </c>
      <c r="P1087">
        <v>-10</v>
      </c>
      <c r="Q1087" t="s">
        <v>1135</v>
      </c>
      <c r="R1087" t="s">
        <v>974</v>
      </c>
      <c r="S1087" t="s">
        <v>30</v>
      </c>
      <c r="T1087">
        <v>9</v>
      </c>
      <c r="U1087">
        <v>1900</v>
      </c>
      <c r="V1087">
        <v>2005</v>
      </c>
      <c r="W1087">
        <v>0</v>
      </c>
      <c r="X1087">
        <v>2.85</v>
      </c>
      <c r="Y1087">
        <v>1006180017</v>
      </c>
      <c r="Z1087">
        <v>983841</v>
      </c>
      <c r="AA1087">
        <v>208513</v>
      </c>
      <c r="AB1087" t="s">
        <v>31</v>
      </c>
    </row>
    <row r="1088" spans="1:28" x14ac:dyDescent="0.2">
      <c r="A1088">
        <v>1006180026</v>
      </c>
      <c r="B1088">
        <v>7</v>
      </c>
      <c r="C1088">
        <v>7</v>
      </c>
      <c r="D1088">
        <v>7</v>
      </c>
      <c r="E1088">
        <v>5</v>
      </c>
      <c r="F1088">
        <v>5</v>
      </c>
      <c r="G1088">
        <v>5</v>
      </c>
      <c r="H1088">
        <v>5</v>
      </c>
      <c r="I1088">
        <v>5</v>
      </c>
      <c r="J1088">
        <v>5</v>
      </c>
      <c r="K1088">
        <v>5</v>
      </c>
      <c r="L1088">
        <v>5</v>
      </c>
      <c r="M1088">
        <v>5</v>
      </c>
      <c r="N1088">
        <v>5</v>
      </c>
      <c r="O1088">
        <v>102</v>
      </c>
      <c r="P1088">
        <v>-2</v>
      </c>
      <c r="Q1088" t="s">
        <v>1136</v>
      </c>
      <c r="R1088" t="s">
        <v>974</v>
      </c>
      <c r="S1088" t="s">
        <v>373</v>
      </c>
      <c r="T1088">
        <v>8</v>
      </c>
      <c r="U1088">
        <v>1915</v>
      </c>
      <c r="V1088">
        <v>0</v>
      </c>
      <c r="W1088">
        <v>0</v>
      </c>
      <c r="X1088">
        <v>2.95</v>
      </c>
      <c r="Y1088">
        <v>1006180026</v>
      </c>
      <c r="Z1088">
        <v>984031</v>
      </c>
      <c r="AA1088">
        <v>208392</v>
      </c>
      <c r="AB1088" t="s">
        <v>31</v>
      </c>
    </row>
    <row r="1089" spans="1:28" x14ac:dyDescent="0.2">
      <c r="A1089">
        <v>1006180028</v>
      </c>
      <c r="B1089">
        <v>52</v>
      </c>
      <c r="C1089">
        <v>51</v>
      </c>
      <c r="D1089">
        <v>49</v>
      </c>
      <c r="E1089">
        <v>49</v>
      </c>
      <c r="F1089">
        <v>47</v>
      </c>
      <c r="G1089">
        <v>47</v>
      </c>
      <c r="H1089">
        <v>47</v>
      </c>
      <c r="I1089">
        <v>47</v>
      </c>
      <c r="J1089">
        <v>47</v>
      </c>
      <c r="K1089">
        <v>52</v>
      </c>
      <c r="L1089">
        <v>52</v>
      </c>
      <c r="M1089">
        <v>52</v>
      </c>
      <c r="N1089">
        <v>52</v>
      </c>
      <c r="O1089">
        <v>102</v>
      </c>
      <c r="P1089">
        <v>0</v>
      </c>
      <c r="Q1089" t="s">
        <v>1137</v>
      </c>
      <c r="R1089" t="s">
        <v>974</v>
      </c>
      <c r="S1089" t="s">
        <v>30</v>
      </c>
      <c r="T1089">
        <v>52</v>
      </c>
      <c r="U1089">
        <v>1969</v>
      </c>
      <c r="V1089">
        <v>0</v>
      </c>
      <c r="W1089">
        <v>0</v>
      </c>
      <c r="X1089">
        <v>4.13</v>
      </c>
      <c r="Y1089">
        <v>1006180028</v>
      </c>
      <c r="Z1089">
        <v>984103</v>
      </c>
      <c r="AA1089">
        <v>208368</v>
      </c>
      <c r="AB1089" t="s">
        <v>31</v>
      </c>
    </row>
    <row r="1090" spans="1:28" x14ac:dyDescent="0.2">
      <c r="A1090">
        <v>1006180031</v>
      </c>
      <c r="B1090">
        <v>6</v>
      </c>
      <c r="C1090">
        <v>6</v>
      </c>
      <c r="D1090">
        <v>4</v>
      </c>
      <c r="E1090">
        <v>4</v>
      </c>
      <c r="F1090">
        <v>4</v>
      </c>
      <c r="G1090">
        <v>4</v>
      </c>
      <c r="H1090">
        <v>4</v>
      </c>
      <c r="I1090">
        <v>4</v>
      </c>
      <c r="J1090">
        <v>6</v>
      </c>
      <c r="K1090">
        <v>6</v>
      </c>
      <c r="L1090">
        <v>6</v>
      </c>
      <c r="M1090">
        <v>6</v>
      </c>
      <c r="N1090">
        <v>6</v>
      </c>
      <c r="O1090">
        <v>102</v>
      </c>
      <c r="P1090">
        <v>0</v>
      </c>
      <c r="Q1090" t="s">
        <v>1138</v>
      </c>
      <c r="R1090" t="s">
        <v>974</v>
      </c>
      <c r="S1090" t="s">
        <v>30</v>
      </c>
      <c r="T1090">
        <v>6</v>
      </c>
      <c r="U1090">
        <v>1910</v>
      </c>
      <c r="V1090">
        <v>0</v>
      </c>
      <c r="W1090">
        <v>0</v>
      </c>
      <c r="X1090">
        <v>2.48</v>
      </c>
      <c r="Y1090">
        <v>1006180031</v>
      </c>
      <c r="Z1090">
        <v>984147</v>
      </c>
      <c r="AA1090">
        <v>208343</v>
      </c>
      <c r="AB1090" t="s">
        <v>31</v>
      </c>
    </row>
    <row r="1091" spans="1:28" x14ac:dyDescent="0.2">
      <c r="A1091">
        <v>1006180032</v>
      </c>
      <c r="B1091">
        <v>8</v>
      </c>
      <c r="C1091">
        <v>8</v>
      </c>
      <c r="D1091">
        <v>7</v>
      </c>
      <c r="E1091">
        <v>7</v>
      </c>
      <c r="F1091">
        <v>7</v>
      </c>
      <c r="G1091">
        <v>7</v>
      </c>
      <c r="H1091">
        <v>7</v>
      </c>
      <c r="I1091">
        <v>7</v>
      </c>
      <c r="J1091">
        <v>7</v>
      </c>
      <c r="K1091">
        <v>7</v>
      </c>
      <c r="L1091">
        <v>6</v>
      </c>
      <c r="M1091">
        <v>6</v>
      </c>
      <c r="N1091">
        <v>6</v>
      </c>
      <c r="O1091">
        <v>102</v>
      </c>
      <c r="P1091">
        <v>-2</v>
      </c>
      <c r="Q1091" t="s">
        <v>1139</v>
      </c>
      <c r="R1091" t="s">
        <v>1013</v>
      </c>
      <c r="S1091" t="s">
        <v>30</v>
      </c>
      <c r="T1091">
        <v>12</v>
      </c>
      <c r="U1091">
        <v>1901</v>
      </c>
      <c r="V1091">
        <v>1983</v>
      </c>
      <c r="W1091">
        <v>0</v>
      </c>
      <c r="X1091">
        <v>4.71</v>
      </c>
      <c r="Y1091">
        <v>1006180032</v>
      </c>
      <c r="Z1091">
        <v>984221</v>
      </c>
      <c r="AA1091">
        <v>208346</v>
      </c>
      <c r="AB1091" t="s">
        <v>31</v>
      </c>
    </row>
    <row r="1092" spans="1:28" x14ac:dyDescent="0.2">
      <c r="A1092">
        <v>1006180033</v>
      </c>
      <c r="B1092">
        <v>109</v>
      </c>
      <c r="C1092">
        <v>103</v>
      </c>
      <c r="D1092">
        <v>92</v>
      </c>
      <c r="E1092">
        <v>83</v>
      </c>
      <c r="F1092">
        <v>73</v>
      </c>
      <c r="G1092">
        <v>72</v>
      </c>
      <c r="H1092">
        <v>73</v>
      </c>
      <c r="I1092">
        <v>60</v>
      </c>
      <c r="J1092">
        <v>56</v>
      </c>
      <c r="K1092">
        <v>53</v>
      </c>
      <c r="L1092">
        <v>55</v>
      </c>
      <c r="M1092">
        <v>54</v>
      </c>
      <c r="N1092">
        <v>52</v>
      </c>
      <c r="O1092">
        <v>102</v>
      </c>
      <c r="P1092">
        <v>-57</v>
      </c>
      <c r="Q1092" t="s">
        <v>1140</v>
      </c>
      <c r="R1092" t="s">
        <v>1013</v>
      </c>
      <c r="S1092" t="s">
        <v>540</v>
      </c>
      <c r="T1092">
        <v>159</v>
      </c>
      <c r="U1092">
        <v>1931</v>
      </c>
      <c r="V1092">
        <v>0</v>
      </c>
      <c r="W1092">
        <v>0</v>
      </c>
      <c r="X1092">
        <v>12.64</v>
      </c>
      <c r="Y1092">
        <v>1006180033</v>
      </c>
      <c r="Z1092">
        <v>984188</v>
      </c>
      <c r="AA1092">
        <v>208284</v>
      </c>
      <c r="AB1092" t="s">
        <v>31</v>
      </c>
    </row>
    <row r="1093" spans="1:28" x14ac:dyDescent="0.2">
      <c r="A1093">
        <v>1006180042</v>
      </c>
      <c r="B1093">
        <v>39</v>
      </c>
      <c r="C1093">
        <v>33</v>
      </c>
      <c r="D1093">
        <v>27</v>
      </c>
      <c r="E1093">
        <v>25</v>
      </c>
      <c r="F1093">
        <v>21</v>
      </c>
      <c r="G1093">
        <v>21</v>
      </c>
      <c r="H1093">
        <v>20</v>
      </c>
      <c r="I1093">
        <v>18</v>
      </c>
      <c r="J1093">
        <v>17</v>
      </c>
      <c r="K1093">
        <v>55</v>
      </c>
      <c r="L1093">
        <v>55</v>
      </c>
      <c r="M1093">
        <v>55</v>
      </c>
      <c r="N1093">
        <v>55</v>
      </c>
      <c r="O1093">
        <v>102</v>
      </c>
      <c r="P1093">
        <v>16</v>
      </c>
      <c r="Q1093" t="s">
        <v>1141</v>
      </c>
      <c r="R1093" t="s">
        <v>373</v>
      </c>
      <c r="S1093" t="s">
        <v>30</v>
      </c>
      <c r="T1093">
        <v>55</v>
      </c>
      <c r="U1093">
        <v>1961</v>
      </c>
      <c r="V1093">
        <v>2003</v>
      </c>
      <c r="W1093">
        <v>0</v>
      </c>
      <c r="X1093">
        <v>10.34</v>
      </c>
      <c r="Y1093">
        <v>1006180042</v>
      </c>
      <c r="Z1093">
        <v>984086</v>
      </c>
      <c r="AA1093">
        <v>208257</v>
      </c>
      <c r="AB1093" t="s">
        <v>31</v>
      </c>
    </row>
    <row r="1094" spans="1:28" x14ac:dyDescent="0.2">
      <c r="A1094">
        <v>1006180044</v>
      </c>
      <c r="B1094">
        <v>18</v>
      </c>
      <c r="C1094">
        <v>18</v>
      </c>
      <c r="D1094">
        <v>17</v>
      </c>
      <c r="E1094">
        <v>15</v>
      </c>
      <c r="F1094">
        <v>15</v>
      </c>
      <c r="G1094">
        <v>21</v>
      </c>
      <c r="H1094">
        <v>22</v>
      </c>
      <c r="I1094">
        <v>31</v>
      </c>
      <c r="J1094">
        <v>32</v>
      </c>
      <c r="K1094">
        <v>32</v>
      </c>
      <c r="L1094">
        <v>32</v>
      </c>
      <c r="M1094">
        <v>32</v>
      </c>
      <c r="N1094">
        <v>32</v>
      </c>
      <c r="O1094">
        <v>102</v>
      </c>
      <c r="P1094">
        <v>14</v>
      </c>
      <c r="Q1094" t="s">
        <v>1142</v>
      </c>
      <c r="R1094" t="s">
        <v>373</v>
      </c>
      <c r="S1094" t="s">
        <v>30</v>
      </c>
      <c r="T1094">
        <v>36</v>
      </c>
      <c r="U1094">
        <v>1909</v>
      </c>
      <c r="V1094">
        <v>1985</v>
      </c>
      <c r="W1094">
        <v>0</v>
      </c>
      <c r="X1094">
        <v>5.17</v>
      </c>
      <c r="Y1094">
        <v>1006180044</v>
      </c>
      <c r="Z1094">
        <v>984041</v>
      </c>
      <c r="AA1094">
        <v>208282</v>
      </c>
      <c r="AB1094" t="s">
        <v>31</v>
      </c>
    </row>
    <row r="1095" spans="1:28" x14ac:dyDescent="0.2">
      <c r="A1095">
        <v>1006180046</v>
      </c>
      <c r="B1095">
        <v>19</v>
      </c>
      <c r="C1095">
        <v>16</v>
      </c>
      <c r="D1095">
        <v>15</v>
      </c>
      <c r="E1095">
        <v>15</v>
      </c>
      <c r="F1095">
        <v>13</v>
      </c>
      <c r="G1095">
        <v>10</v>
      </c>
      <c r="H1095">
        <v>8</v>
      </c>
      <c r="I1095">
        <v>8</v>
      </c>
      <c r="J1095">
        <v>8</v>
      </c>
      <c r="K1095">
        <v>7</v>
      </c>
      <c r="L1095">
        <v>7</v>
      </c>
      <c r="M1095">
        <v>6</v>
      </c>
      <c r="N1095">
        <v>6</v>
      </c>
      <c r="O1095">
        <v>102</v>
      </c>
      <c r="P1095">
        <v>-13</v>
      </c>
      <c r="Q1095" t="s">
        <v>1143</v>
      </c>
      <c r="R1095" t="s">
        <v>373</v>
      </c>
      <c r="S1095" t="s">
        <v>30</v>
      </c>
      <c r="T1095">
        <v>24</v>
      </c>
      <c r="U1095">
        <v>1910</v>
      </c>
      <c r="V1095">
        <v>0</v>
      </c>
      <c r="W1095">
        <v>0</v>
      </c>
      <c r="X1095">
        <v>4.16</v>
      </c>
      <c r="Y1095">
        <v>1006180046</v>
      </c>
      <c r="Z1095">
        <v>983994</v>
      </c>
      <c r="AA1095">
        <v>208292</v>
      </c>
      <c r="AB1095" t="s">
        <v>31</v>
      </c>
    </row>
    <row r="1096" spans="1:28" x14ac:dyDescent="0.2">
      <c r="A1096">
        <v>1006180055</v>
      </c>
      <c r="B1096">
        <v>4</v>
      </c>
      <c r="C1096">
        <v>3</v>
      </c>
      <c r="D1096">
        <v>3</v>
      </c>
      <c r="E1096">
        <v>3</v>
      </c>
      <c r="F1096">
        <v>3</v>
      </c>
      <c r="G1096">
        <v>3</v>
      </c>
      <c r="H1096">
        <v>3</v>
      </c>
      <c r="I1096">
        <v>3</v>
      </c>
      <c r="J1096">
        <v>3</v>
      </c>
      <c r="K1096">
        <v>3</v>
      </c>
      <c r="L1096">
        <v>3</v>
      </c>
      <c r="M1096">
        <v>3</v>
      </c>
      <c r="N1096">
        <v>3</v>
      </c>
      <c r="O1096">
        <v>102</v>
      </c>
      <c r="P1096">
        <v>-1</v>
      </c>
      <c r="Q1096" t="s">
        <v>1144</v>
      </c>
      <c r="R1096" t="s">
        <v>373</v>
      </c>
      <c r="S1096" t="s">
        <v>30</v>
      </c>
      <c r="T1096">
        <v>6</v>
      </c>
      <c r="U1096">
        <v>1854</v>
      </c>
      <c r="V1096">
        <v>0</v>
      </c>
      <c r="W1096">
        <v>0</v>
      </c>
      <c r="X1096">
        <v>2.04</v>
      </c>
      <c r="Y1096">
        <v>1006180055</v>
      </c>
      <c r="Z1096">
        <v>983839</v>
      </c>
      <c r="AA1096">
        <v>208380</v>
      </c>
      <c r="AB1096" t="s">
        <v>31</v>
      </c>
    </row>
    <row r="1097" spans="1:28" x14ac:dyDescent="0.2">
      <c r="A1097">
        <v>1006180057</v>
      </c>
      <c r="B1097">
        <v>5</v>
      </c>
      <c r="C1097">
        <v>5</v>
      </c>
      <c r="D1097">
        <v>5</v>
      </c>
      <c r="E1097">
        <v>5</v>
      </c>
      <c r="F1097">
        <v>5</v>
      </c>
      <c r="G1097">
        <v>5</v>
      </c>
      <c r="H1097">
        <v>5</v>
      </c>
      <c r="I1097">
        <v>5</v>
      </c>
      <c r="J1097">
        <v>5</v>
      </c>
      <c r="K1097">
        <v>5</v>
      </c>
      <c r="L1097">
        <v>5</v>
      </c>
      <c r="M1097">
        <v>4</v>
      </c>
      <c r="N1097">
        <v>4</v>
      </c>
      <c r="O1097">
        <v>102</v>
      </c>
      <c r="P1097">
        <v>-1</v>
      </c>
      <c r="Q1097" t="s">
        <v>1145</v>
      </c>
      <c r="R1097" t="s">
        <v>373</v>
      </c>
      <c r="S1097" t="s">
        <v>30</v>
      </c>
      <c r="T1097">
        <v>8</v>
      </c>
      <c r="U1097">
        <v>1854</v>
      </c>
      <c r="V1097">
        <v>1987</v>
      </c>
      <c r="W1097">
        <v>0</v>
      </c>
      <c r="X1097">
        <v>2.04</v>
      </c>
      <c r="Y1097">
        <v>1006180057</v>
      </c>
      <c r="Z1097">
        <v>983804</v>
      </c>
      <c r="AA1097">
        <v>208400</v>
      </c>
      <c r="AB1097" t="s">
        <v>31</v>
      </c>
    </row>
    <row r="1098" spans="1:28" x14ac:dyDescent="0.2">
      <c r="A1098">
        <v>1006180058</v>
      </c>
      <c r="B1098">
        <v>12</v>
      </c>
      <c r="C1098">
        <v>10</v>
      </c>
      <c r="D1098">
        <v>7</v>
      </c>
      <c r="E1098">
        <v>7</v>
      </c>
      <c r="F1098">
        <v>7</v>
      </c>
      <c r="G1098">
        <v>7</v>
      </c>
      <c r="H1098">
        <v>7</v>
      </c>
      <c r="I1098">
        <v>7</v>
      </c>
      <c r="J1098">
        <v>7</v>
      </c>
      <c r="K1098">
        <v>8</v>
      </c>
      <c r="L1098">
        <v>8</v>
      </c>
      <c r="M1098">
        <v>8</v>
      </c>
      <c r="N1098">
        <v>7</v>
      </c>
      <c r="O1098">
        <v>102</v>
      </c>
      <c r="P1098">
        <v>-5</v>
      </c>
      <c r="Q1098" t="s">
        <v>1146</v>
      </c>
      <c r="R1098" t="s">
        <v>373</v>
      </c>
      <c r="S1098" t="s">
        <v>30</v>
      </c>
      <c r="T1098">
        <v>18</v>
      </c>
      <c r="U1098">
        <v>1884</v>
      </c>
      <c r="V1098">
        <v>0</v>
      </c>
      <c r="W1098">
        <v>0</v>
      </c>
      <c r="X1098">
        <v>4.07</v>
      </c>
      <c r="Y1098">
        <v>1006180058</v>
      </c>
      <c r="Z1098">
        <v>983790</v>
      </c>
      <c r="AA1098">
        <v>208420</v>
      </c>
      <c r="AB1098" t="s">
        <v>31</v>
      </c>
    </row>
    <row r="1099" spans="1:28" x14ac:dyDescent="0.2">
      <c r="A1099">
        <v>1006180059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2</v>
      </c>
      <c r="I1099">
        <v>2</v>
      </c>
      <c r="J1099">
        <v>2</v>
      </c>
      <c r="K1099">
        <v>2</v>
      </c>
      <c r="L1099">
        <v>2</v>
      </c>
      <c r="M1099">
        <v>2</v>
      </c>
      <c r="N1099">
        <v>2</v>
      </c>
      <c r="O1099">
        <v>102</v>
      </c>
      <c r="P1099">
        <v>2</v>
      </c>
      <c r="Q1099" t="s">
        <v>1147</v>
      </c>
      <c r="R1099" t="s">
        <v>373</v>
      </c>
      <c r="S1099" t="s">
        <v>30</v>
      </c>
      <c r="T1099">
        <v>6</v>
      </c>
      <c r="U1099">
        <v>1854</v>
      </c>
      <c r="V1099">
        <v>0</v>
      </c>
      <c r="W1099">
        <v>0</v>
      </c>
      <c r="X1099">
        <v>1.31</v>
      </c>
      <c r="Y1099">
        <v>1006180059</v>
      </c>
      <c r="Z1099">
        <v>983770</v>
      </c>
      <c r="AA1099">
        <v>208431</v>
      </c>
      <c r="AB1099" t="s">
        <v>31</v>
      </c>
    </row>
    <row r="1100" spans="1:28" x14ac:dyDescent="0.2">
      <c r="A1100">
        <v>1006180060</v>
      </c>
      <c r="B1100">
        <v>9</v>
      </c>
      <c r="C1100">
        <v>9</v>
      </c>
      <c r="D1100">
        <v>8</v>
      </c>
      <c r="E1100">
        <v>9</v>
      </c>
      <c r="F1100">
        <v>10</v>
      </c>
      <c r="G1100">
        <v>10</v>
      </c>
      <c r="H1100">
        <v>12</v>
      </c>
      <c r="I1100">
        <v>11</v>
      </c>
      <c r="J1100">
        <v>13</v>
      </c>
      <c r="K1100">
        <v>14</v>
      </c>
      <c r="L1100">
        <v>10</v>
      </c>
      <c r="M1100">
        <v>8</v>
      </c>
      <c r="N1100">
        <v>7</v>
      </c>
      <c r="O1100">
        <v>102</v>
      </c>
      <c r="P1100">
        <v>-2</v>
      </c>
      <c r="Q1100" t="s">
        <v>1148</v>
      </c>
      <c r="R1100" t="s">
        <v>373</v>
      </c>
      <c r="S1100" t="s">
        <v>780</v>
      </c>
      <c r="T1100">
        <v>31</v>
      </c>
      <c r="U1100">
        <v>1906</v>
      </c>
      <c r="V1100">
        <v>0</v>
      </c>
      <c r="W1100">
        <v>0</v>
      </c>
      <c r="X1100">
        <v>4.29</v>
      </c>
      <c r="Y1100">
        <v>1006180060</v>
      </c>
      <c r="Z1100">
        <v>983743</v>
      </c>
      <c r="AA1100">
        <v>208446</v>
      </c>
      <c r="AB1100" t="s">
        <v>31</v>
      </c>
    </row>
    <row r="1101" spans="1:28" x14ac:dyDescent="0.2">
      <c r="A1101">
        <v>1006190001</v>
      </c>
      <c r="B1101">
        <v>37</v>
      </c>
      <c r="C1101">
        <v>32</v>
      </c>
      <c r="D1101">
        <v>30</v>
      </c>
      <c r="E1101">
        <v>26</v>
      </c>
      <c r="F1101">
        <v>23</v>
      </c>
      <c r="G1101">
        <v>22</v>
      </c>
      <c r="H1101">
        <v>22</v>
      </c>
      <c r="I1101">
        <v>21</v>
      </c>
      <c r="J1101">
        <v>19</v>
      </c>
      <c r="K1101">
        <v>19</v>
      </c>
      <c r="L1101">
        <v>19</v>
      </c>
      <c r="M1101">
        <v>19</v>
      </c>
      <c r="N1101">
        <v>18</v>
      </c>
      <c r="O1101">
        <v>102</v>
      </c>
      <c r="P1101">
        <v>-19</v>
      </c>
      <c r="Q1101" t="s">
        <v>1149</v>
      </c>
      <c r="R1101" t="s">
        <v>780</v>
      </c>
      <c r="S1101" t="s">
        <v>30</v>
      </c>
      <c r="T1101">
        <v>47</v>
      </c>
      <c r="U1101">
        <v>1948</v>
      </c>
      <c r="V1101">
        <v>0</v>
      </c>
      <c r="W1101">
        <v>0</v>
      </c>
      <c r="X1101">
        <v>4.3899999999999997</v>
      </c>
      <c r="Y1101">
        <v>1006190001</v>
      </c>
      <c r="Z1101">
        <v>982582</v>
      </c>
      <c r="AA1101">
        <v>206435</v>
      </c>
      <c r="AB1101" t="s">
        <v>31</v>
      </c>
    </row>
    <row r="1102" spans="1:28" x14ac:dyDescent="0.2">
      <c r="A1102">
        <v>1006190007</v>
      </c>
      <c r="B1102">
        <v>11</v>
      </c>
      <c r="C1102">
        <v>11</v>
      </c>
      <c r="D1102">
        <v>11</v>
      </c>
      <c r="E1102">
        <v>11</v>
      </c>
      <c r="F1102">
        <v>11</v>
      </c>
      <c r="G1102">
        <v>11</v>
      </c>
      <c r="H1102">
        <v>0</v>
      </c>
      <c r="I1102">
        <v>0</v>
      </c>
      <c r="J1102">
        <v>0</v>
      </c>
      <c r="K1102">
        <v>2</v>
      </c>
      <c r="L1102">
        <v>0</v>
      </c>
      <c r="M1102">
        <v>0</v>
      </c>
      <c r="N1102">
        <v>0</v>
      </c>
      <c r="O1102">
        <v>102</v>
      </c>
      <c r="P1102">
        <v>-11</v>
      </c>
      <c r="Q1102" t="s">
        <v>1150</v>
      </c>
      <c r="R1102" t="s">
        <v>780</v>
      </c>
      <c r="S1102" t="s">
        <v>30</v>
      </c>
      <c r="T1102">
        <v>15</v>
      </c>
      <c r="U1102">
        <v>1905</v>
      </c>
      <c r="V1102">
        <v>0</v>
      </c>
      <c r="W1102">
        <v>0</v>
      </c>
      <c r="X1102">
        <v>1.65</v>
      </c>
      <c r="Y1102">
        <v>1006190007</v>
      </c>
      <c r="Z1102">
        <v>982593</v>
      </c>
      <c r="AA1102">
        <v>206532</v>
      </c>
      <c r="AB1102" t="s">
        <v>31</v>
      </c>
    </row>
    <row r="1103" spans="1:28" x14ac:dyDescent="0.2">
      <c r="A1103">
        <v>1006190009</v>
      </c>
      <c r="B1103">
        <v>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  <c r="K1103">
        <v>1</v>
      </c>
      <c r="L1103">
        <v>0</v>
      </c>
      <c r="M1103">
        <v>0</v>
      </c>
      <c r="N1103">
        <v>0</v>
      </c>
      <c r="O1103">
        <v>102</v>
      </c>
      <c r="P1103">
        <v>-1</v>
      </c>
      <c r="Q1103" t="s">
        <v>1151</v>
      </c>
      <c r="R1103" t="s">
        <v>780</v>
      </c>
      <c r="S1103" t="s">
        <v>30</v>
      </c>
      <c r="T1103">
        <v>5</v>
      </c>
      <c r="U1103">
        <v>1826</v>
      </c>
      <c r="V1103">
        <v>2005</v>
      </c>
      <c r="W1103">
        <v>0</v>
      </c>
      <c r="X1103">
        <v>4.2300000000000004</v>
      </c>
      <c r="Y1103">
        <v>1006190009</v>
      </c>
      <c r="Z1103">
        <v>982567</v>
      </c>
      <c r="AA1103">
        <v>206573</v>
      </c>
      <c r="AB1103" t="s">
        <v>31</v>
      </c>
    </row>
    <row r="1104" spans="1:28" x14ac:dyDescent="0.2">
      <c r="A1104">
        <v>1006190013</v>
      </c>
      <c r="B1104">
        <v>25</v>
      </c>
      <c r="C1104">
        <v>25</v>
      </c>
      <c r="D1104">
        <v>25</v>
      </c>
      <c r="E1104">
        <v>25</v>
      </c>
      <c r="F1104">
        <v>22</v>
      </c>
      <c r="G1104">
        <v>21</v>
      </c>
      <c r="H1104">
        <v>22</v>
      </c>
      <c r="I1104">
        <v>22</v>
      </c>
      <c r="J1104">
        <v>21</v>
      </c>
      <c r="K1104">
        <v>20</v>
      </c>
      <c r="L1104">
        <v>20</v>
      </c>
      <c r="M1104">
        <v>20</v>
      </c>
      <c r="N1104">
        <v>19</v>
      </c>
      <c r="O1104">
        <v>102</v>
      </c>
      <c r="P1104">
        <v>-6</v>
      </c>
      <c r="Q1104" t="s">
        <v>1152</v>
      </c>
      <c r="R1104" t="s">
        <v>373</v>
      </c>
      <c r="S1104" t="s">
        <v>780</v>
      </c>
      <c r="T1104">
        <v>26</v>
      </c>
      <c r="U1104">
        <v>1920</v>
      </c>
      <c r="V1104">
        <v>1987</v>
      </c>
      <c r="W1104">
        <v>0</v>
      </c>
      <c r="X1104">
        <v>3.54</v>
      </c>
      <c r="Y1104">
        <v>1006190013</v>
      </c>
      <c r="Z1104">
        <v>982649</v>
      </c>
      <c r="AA1104">
        <v>206555</v>
      </c>
      <c r="AB1104" t="s">
        <v>31</v>
      </c>
    </row>
    <row r="1105" spans="1:28" x14ac:dyDescent="0.2">
      <c r="A1105">
        <v>1006190014</v>
      </c>
      <c r="B1105">
        <v>15</v>
      </c>
      <c r="C1105">
        <v>14</v>
      </c>
      <c r="D1105">
        <v>12</v>
      </c>
      <c r="E1105">
        <v>12</v>
      </c>
      <c r="F1105">
        <v>10</v>
      </c>
      <c r="G1105">
        <v>10</v>
      </c>
      <c r="H1105">
        <v>8</v>
      </c>
      <c r="I1105">
        <v>8</v>
      </c>
      <c r="J1105">
        <v>11</v>
      </c>
      <c r="K1105">
        <v>12</v>
      </c>
      <c r="L1105">
        <v>13</v>
      </c>
      <c r="M1105">
        <v>13</v>
      </c>
      <c r="N1105">
        <v>14</v>
      </c>
      <c r="O1105">
        <v>102</v>
      </c>
      <c r="P1105">
        <v>-1</v>
      </c>
      <c r="Q1105" t="s">
        <v>1153</v>
      </c>
      <c r="R1105" t="s">
        <v>373</v>
      </c>
      <c r="S1105" t="s">
        <v>30</v>
      </c>
      <c r="T1105">
        <v>22</v>
      </c>
      <c r="U1105">
        <v>1860</v>
      </c>
      <c r="V1105">
        <v>1988</v>
      </c>
      <c r="W1105">
        <v>0</v>
      </c>
      <c r="X1105">
        <v>3.99</v>
      </c>
      <c r="Y1105">
        <v>1006190014</v>
      </c>
      <c r="Z1105">
        <v>982673</v>
      </c>
      <c r="AA1105">
        <v>206560</v>
      </c>
      <c r="AB1105" t="s">
        <v>31</v>
      </c>
    </row>
    <row r="1106" spans="1:28" x14ac:dyDescent="0.2">
      <c r="A1106">
        <v>1006190015</v>
      </c>
      <c r="B1106">
        <v>15</v>
      </c>
      <c r="C1106">
        <v>14</v>
      </c>
      <c r="D1106">
        <v>11</v>
      </c>
      <c r="E1106">
        <v>10</v>
      </c>
      <c r="F1106">
        <v>10</v>
      </c>
      <c r="G1106">
        <v>10</v>
      </c>
      <c r="H1106">
        <v>10</v>
      </c>
      <c r="I1106">
        <v>10</v>
      </c>
      <c r="J1106">
        <v>10</v>
      </c>
      <c r="K1106">
        <v>10</v>
      </c>
      <c r="L1106">
        <v>12</v>
      </c>
      <c r="M1106">
        <v>11</v>
      </c>
      <c r="N1106">
        <v>13</v>
      </c>
      <c r="O1106">
        <v>102</v>
      </c>
      <c r="P1106">
        <v>-2</v>
      </c>
      <c r="Q1106" t="s">
        <v>1154</v>
      </c>
      <c r="R1106" t="s">
        <v>373</v>
      </c>
      <c r="S1106" t="s">
        <v>30</v>
      </c>
      <c r="T1106">
        <v>22</v>
      </c>
      <c r="U1106">
        <v>1860</v>
      </c>
      <c r="V1106">
        <v>1987</v>
      </c>
      <c r="W1106">
        <v>0</v>
      </c>
      <c r="X1106">
        <v>4.12</v>
      </c>
      <c r="Y1106">
        <v>1006190015</v>
      </c>
      <c r="Z1106">
        <v>982697</v>
      </c>
      <c r="AA1106">
        <v>206565</v>
      </c>
      <c r="AB1106" t="s">
        <v>31</v>
      </c>
    </row>
    <row r="1107" spans="1:28" x14ac:dyDescent="0.2">
      <c r="A1107">
        <v>1006190016</v>
      </c>
      <c r="B1107">
        <v>29</v>
      </c>
      <c r="C1107">
        <v>25</v>
      </c>
      <c r="D1107">
        <v>23</v>
      </c>
      <c r="E1107">
        <v>20</v>
      </c>
      <c r="F1107">
        <v>16</v>
      </c>
      <c r="G1107">
        <v>16</v>
      </c>
      <c r="H1107">
        <v>16</v>
      </c>
      <c r="I1107">
        <v>13</v>
      </c>
      <c r="J1107">
        <v>12</v>
      </c>
      <c r="K1107">
        <v>12</v>
      </c>
      <c r="L1107">
        <v>12</v>
      </c>
      <c r="M1107">
        <v>12</v>
      </c>
      <c r="N1107">
        <v>12</v>
      </c>
      <c r="O1107">
        <v>102</v>
      </c>
      <c r="P1107">
        <v>-17</v>
      </c>
      <c r="Q1107" t="s">
        <v>1155</v>
      </c>
      <c r="R1107" t="s">
        <v>373</v>
      </c>
      <c r="S1107" t="s">
        <v>30</v>
      </c>
      <c r="T1107">
        <v>33</v>
      </c>
      <c r="U1107">
        <v>1907</v>
      </c>
      <c r="V1107">
        <v>1980</v>
      </c>
      <c r="W1107">
        <v>0</v>
      </c>
      <c r="X1107">
        <v>4.16</v>
      </c>
      <c r="Y1107">
        <v>1006190016</v>
      </c>
      <c r="Z1107">
        <v>982734</v>
      </c>
      <c r="AA1107">
        <v>206573</v>
      </c>
      <c r="AB1107" t="s">
        <v>31</v>
      </c>
    </row>
    <row r="1108" spans="1:28" x14ac:dyDescent="0.2">
      <c r="A1108">
        <v>1006190021</v>
      </c>
      <c r="B1108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102</v>
      </c>
      <c r="P1108">
        <v>0</v>
      </c>
      <c r="Q1108" t="s">
        <v>1156</v>
      </c>
      <c r="R1108" t="s">
        <v>373</v>
      </c>
      <c r="S1108" t="s">
        <v>30</v>
      </c>
      <c r="T1108">
        <v>6</v>
      </c>
      <c r="U1108">
        <v>1877</v>
      </c>
      <c r="V1108">
        <v>0</v>
      </c>
      <c r="W1108">
        <v>0</v>
      </c>
      <c r="X1108">
        <v>2.84</v>
      </c>
      <c r="Y1108">
        <v>1006190021</v>
      </c>
      <c r="Z1108">
        <v>982828</v>
      </c>
      <c r="AA1108">
        <v>206590</v>
      </c>
      <c r="AB1108" t="s">
        <v>31</v>
      </c>
    </row>
    <row r="1109" spans="1:28" x14ac:dyDescent="0.2">
      <c r="A1109">
        <v>1006190024</v>
      </c>
      <c r="B1109">
        <v>14</v>
      </c>
      <c r="C1109">
        <v>14</v>
      </c>
      <c r="D1109">
        <v>14</v>
      </c>
      <c r="E1109">
        <v>14</v>
      </c>
      <c r="F1109">
        <v>14</v>
      </c>
      <c r="G1109">
        <v>13</v>
      </c>
      <c r="H1109">
        <v>12</v>
      </c>
      <c r="I1109">
        <v>12</v>
      </c>
      <c r="J1109">
        <v>11</v>
      </c>
      <c r="K1109">
        <v>11</v>
      </c>
      <c r="L1109">
        <v>11</v>
      </c>
      <c r="M1109">
        <v>11</v>
      </c>
      <c r="N1109">
        <v>11</v>
      </c>
      <c r="O1109">
        <v>102</v>
      </c>
      <c r="P1109">
        <v>-3</v>
      </c>
      <c r="Q1109" t="s">
        <v>1157</v>
      </c>
      <c r="R1109" t="s">
        <v>780</v>
      </c>
      <c r="S1109" t="s">
        <v>30</v>
      </c>
      <c r="T1109">
        <v>22</v>
      </c>
      <c r="U1109">
        <v>1925</v>
      </c>
      <c r="V1109">
        <v>0</v>
      </c>
      <c r="W1109">
        <v>0</v>
      </c>
      <c r="X1109">
        <v>2.88</v>
      </c>
      <c r="Y1109">
        <v>1006190024</v>
      </c>
      <c r="Z1109">
        <v>982904</v>
      </c>
      <c r="AA1109">
        <v>206610</v>
      </c>
      <c r="AB1109" t="s">
        <v>31</v>
      </c>
    </row>
    <row r="1110" spans="1:28" x14ac:dyDescent="0.2">
      <c r="A1110">
        <v>1006190026</v>
      </c>
      <c r="B1110">
        <v>20</v>
      </c>
      <c r="C1110">
        <v>15</v>
      </c>
      <c r="D1110">
        <v>14</v>
      </c>
      <c r="E1110">
        <v>13</v>
      </c>
      <c r="F1110">
        <v>13</v>
      </c>
      <c r="G1110">
        <v>12</v>
      </c>
      <c r="H1110">
        <v>11</v>
      </c>
      <c r="I1110">
        <v>10</v>
      </c>
      <c r="J1110">
        <v>9</v>
      </c>
      <c r="K1110">
        <v>9</v>
      </c>
      <c r="L1110">
        <v>9</v>
      </c>
      <c r="M1110">
        <v>9</v>
      </c>
      <c r="N1110">
        <v>9</v>
      </c>
      <c r="O1110">
        <v>102</v>
      </c>
      <c r="P1110">
        <v>-11</v>
      </c>
      <c r="Q1110" t="s">
        <v>1158</v>
      </c>
      <c r="R1110" t="s">
        <v>780</v>
      </c>
      <c r="S1110" t="s">
        <v>30</v>
      </c>
      <c r="T1110">
        <v>35</v>
      </c>
      <c r="U1110">
        <v>1928</v>
      </c>
      <c r="V1110">
        <v>1983</v>
      </c>
      <c r="W1110">
        <v>0</v>
      </c>
      <c r="X1110">
        <v>4.9800000000000004</v>
      </c>
      <c r="Y1110">
        <v>1006190026</v>
      </c>
      <c r="Z1110">
        <v>982950</v>
      </c>
      <c r="AA1110">
        <v>206618</v>
      </c>
      <c r="AB1110" t="s">
        <v>31</v>
      </c>
    </row>
    <row r="1111" spans="1:28" x14ac:dyDescent="0.2">
      <c r="A1111">
        <v>1006190033</v>
      </c>
      <c r="B1111">
        <v>67</v>
      </c>
      <c r="C1111">
        <v>53</v>
      </c>
      <c r="D1111">
        <v>53</v>
      </c>
      <c r="E1111">
        <v>45</v>
      </c>
      <c r="F1111">
        <v>43</v>
      </c>
      <c r="G1111">
        <v>42</v>
      </c>
      <c r="H1111">
        <v>40</v>
      </c>
      <c r="I1111">
        <v>39</v>
      </c>
      <c r="J1111">
        <v>39</v>
      </c>
      <c r="K1111">
        <v>38</v>
      </c>
      <c r="L1111">
        <v>39</v>
      </c>
      <c r="M1111">
        <v>39</v>
      </c>
      <c r="N1111">
        <v>39</v>
      </c>
      <c r="O1111">
        <v>102</v>
      </c>
      <c r="P1111">
        <v>-28</v>
      </c>
      <c r="Q1111" t="s">
        <v>1159</v>
      </c>
      <c r="R1111" t="s">
        <v>780</v>
      </c>
      <c r="S1111" t="s">
        <v>373</v>
      </c>
      <c r="T1111">
        <v>200</v>
      </c>
      <c r="U1111">
        <v>1931</v>
      </c>
      <c r="V1111">
        <v>0</v>
      </c>
      <c r="W1111">
        <v>0</v>
      </c>
      <c r="X1111">
        <v>11.47</v>
      </c>
      <c r="Y1111">
        <v>1006190033</v>
      </c>
      <c r="Z1111">
        <v>982935</v>
      </c>
      <c r="AA1111">
        <v>206516</v>
      </c>
      <c r="AB1111" t="s">
        <v>31</v>
      </c>
    </row>
    <row r="1112" spans="1:28" x14ac:dyDescent="0.2">
      <c r="A1112">
        <v>1006190039</v>
      </c>
      <c r="B1112">
        <v>6</v>
      </c>
      <c r="C1112">
        <v>6</v>
      </c>
      <c r="D1112">
        <v>6</v>
      </c>
      <c r="E1112">
        <v>5</v>
      </c>
      <c r="F1112">
        <v>5</v>
      </c>
      <c r="G1112">
        <v>5</v>
      </c>
      <c r="H1112">
        <v>4</v>
      </c>
      <c r="I1112">
        <v>4</v>
      </c>
      <c r="J1112">
        <v>4</v>
      </c>
      <c r="K1112">
        <v>4</v>
      </c>
      <c r="L1112">
        <v>4</v>
      </c>
      <c r="M1112">
        <v>0</v>
      </c>
      <c r="N1112">
        <v>0</v>
      </c>
      <c r="O1112">
        <v>102</v>
      </c>
      <c r="P1112">
        <v>-6</v>
      </c>
      <c r="Q1112" t="s">
        <v>1160</v>
      </c>
      <c r="R1112" t="s">
        <v>373</v>
      </c>
      <c r="S1112" t="s">
        <v>30</v>
      </c>
      <c r="T1112">
        <v>22</v>
      </c>
      <c r="U1112">
        <v>1904</v>
      </c>
      <c r="V1112">
        <v>1987</v>
      </c>
      <c r="W1112">
        <v>0</v>
      </c>
      <c r="X1112">
        <v>4.3099999999999996</v>
      </c>
      <c r="Y1112">
        <v>1006190039</v>
      </c>
      <c r="Z1112">
        <v>982827</v>
      </c>
      <c r="AA1112">
        <v>206492</v>
      </c>
      <c r="AB1112" t="s">
        <v>31</v>
      </c>
    </row>
    <row r="1113" spans="1:28" x14ac:dyDescent="0.2">
      <c r="A1113">
        <v>1006190041</v>
      </c>
      <c r="B1113">
        <v>11</v>
      </c>
      <c r="C1113">
        <v>11</v>
      </c>
      <c r="D1113">
        <v>8</v>
      </c>
      <c r="E1113">
        <v>8</v>
      </c>
      <c r="F1113">
        <v>8</v>
      </c>
      <c r="G1113">
        <v>7</v>
      </c>
      <c r="H1113">
        <v>7</v>
      </c>
      <c r="I1113">
        <v>7</v>
      </c>
      <c r="J1113">
        <v>7</v>
      </c>
      <c r="K1113">
        <v>7</v>
      </c>
      <c r="L1113">
        <v>7</v>
      </c>
      <c r="M1113">
        <v>7</v>
      </c>
      <c r="N1113">
        <v>7</v>
      </c>
      <c r="O1113">
        <v>102</v>
      </c>
      <c r="P1113">
        <v>-4</v>
      </c>
      <c r="Q1113" t="s">
        <v>1161</v>
      </c>
      <c r="R1113" t="s">
        <v>373</v>
      </c>
      <c r="S1113" t="s">
        <v>30</v>
      </c>
      <c r="T1113">
        <v>16</v>
      </c>
      <c r="U1113">
        <v>1873</v>
      </c>
      <c r="V1113">
        <v>1986</v>
      </c>
      <c r="W1113">
        <v>0</v>
      </c>
      <c r="X1113">
        <v>3.92</v>
      </c>
      <c r="Y1113">
        <v>1006190041</v>
      </c>
      <c r="Z1113">
        <v>982793</v>
      </c>
      <c r="AA1113">
        <v>206488</v>
      </c>
      <c r="AB1113" t="s">
        <v>31</v>
      </c>
    </row>
    <row r="1114" spans="1:28" x14ac:dyDescent="0.2">
      <c r="A1114">
        <v>1006190042</v>
      </c>
      <c r="B1114">
        <v>3</v>
      </c>
      <c r="C1114">
        <v>3</v>
      </c>
      <c r="D1114">
        <v>2</v>
      </c>
      <c r="E1114">
        <v>2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0</v>
      </c>
      <c r="O1114">
        <v>102</v>
      </c>
      <c r="P1114">
        <v>-3</v>
      </c>
      <c r="Q1114" t="s">
        <v>1162</v>
      </c>
      <c r="R1114" t="s">
        <v>373</v>
      </c>
      <c r="S1114" t="s">
        <v>30</v>
      </c>
      <c r="T1114">
        <v>16</v>
      </c>
      <c r="U1114">
        <v>1873</v>
      </c>
      <c r="V1114">
        <v>0</v>
      </c>
      <c r="W1114">
        <v>0</v>
      </c>
      <c r="X1114">
        <v>3.81</v>
      </c>
      <c r="Y1114">
        <v>1006190042</v>
      </c>
      <c r="Z1114">
        <v>982767</v>
      </c>
      <c r="AA1114">
        <v>206481</v>
      </c>
      <c r="AB1114" t="s">
        <v>31</v>
      </c>
    </row>
    <row r="1115" spans="1:28" x14ac:dyDescent="0.2">
      <c r="A1115">
        <v>1006190044</v>
      </c>
      <c r="B1115">
        <v>13</v>
      </c>
      <c r="C1115">
        <v>13</v>
      </c>
      <c r="D1115">
        <v>12</v>
      </c>
      <c r="E1115">
        <v>11</v>
      </c>
      <c r="F1115">
        <v>10</v>
      </c>
      <c r="G1115">
        <v>10</v>
      </c>
      <c r="H1115">
        <v>10</v>
      </c>
      <c r="I1115">
        <v>10</v>
      </c>
      <c r="J1115">
        <v>10</v>
      </c>
      <c r="K1115">
        <v>10</v>
      </c>
      <c r="L1115">
        <v>10</v>
      </c>
      <c r="M1115">
        <v>10</v>
      </c>
      <c r="N1115">
        <v>10</v>
      </c>
      <c r="O1115">
        <v>102</v>
      </c>
      <c r="P1115">
        <v>-3</v>
      </c>
      <c r="Q1115" t="s">
        <v>1163</v>
      </c>
      <c r="R1115" t="s">
        <v>373</v>
      </c>
      <c r="S1115" t="s">
        <v>30</v>
      </c>
      <c r="T1115">
        <v>22</v>
      </c>
      <c r="U1115">
        <v>1899</v>
      </c>
      <c r="V1115">
        <v>1987</v>
      </c>
      <c r="W1115">
        <v>0</v>
      </c>
      <c r="X1115">
        <v>4.71</v>
      </c>
      <c r="Y1115">
        <v>1006190044</v>
      </c>
      <c r="Z1115">
        <v>982718</v>
      </c>
      <c r="AA1115">
        <v>206471</v>
      </c>
      <c r="AB1115" t="s">
        <v>31</v>
      </c>
    </row>
    <row r="1116" spans="1:28" x14ac:dyDescent="0.2">
      <c r="A1116">
        <v>1006190045</v>
      </c>
      <c r="B1116">
        <v>11</v>
      </c>
      <c r="C1116">
        <v>11</v>
      </c>
      <c r="D1116">
        <v>11</v>
      </c>
      <c r="E1116">
        <v>11</v>
      </c>
      <c r="F1116">
        <v>11</v>
      </c>
      <c r="G1116">
        <v>11</v>
      </c>
      <c r="H1116">
        <v>0</v>
      </c>
      <c r="I1116">
        <v>17</v>
      </c>
      <c r="J1116">
        <v>22</v>
      </c>
      <c r="K1116">
        <v>0</v>
      </c>
      <c r="L1116">
        <v>14</v>
      </c>
      <c r="M1116">
        <v>5</v>
      </c>
      <c r="N1116">
        <v>0</v>
      </c>
      <c r="O1116">
        <v>102</v>
      </c>
      <c r="P1116">
        <v>-11</v>
      </c>
      <c r="Q1116" t="s">
        <v>1164</v>
      </c>
      <c r="R1116" t="s">
        <v>373</v>
      </c>
      <c r="S1116" t="s">
        <v>30</v>
      </c>
      <c r="T1116">
        <v>22</v>
      </c>
      <c r="U1116">
        <v>1899</v>
      </c>
      <c r="V1116">
        <v>1986</v>
      </c>
      <c r="W1116">
        <v>0</v>
      </c>
      <c r="X1116">
        <v>4.8</v>
      </c>
      <c r="Y1116">
        <v>1006190045</v>
      </c>
      <c r="Z1116">
        <v>982694</v>
      </c>
      <c r="AA1116">
        <v>206466</v>
      </c>
      <c r="AB1116" t="s">
        <v>31</v>
      </c>
    </row>
    <row r="1117" spans="1:28" x14ac:dyDescent="0.2">
      <c r="A1117">
        <v>1006190050</v>
      </c>
      <c r="B1117">
        <v>3</v>
      </c>
      <c r="C1117">
        <v>3</v>
      </c>
      <c r="D1117">
        <v>3</v>
      </c>
      <c r="E1117">
        <v>3</v>
      </c>
      <c r="F1117">
        <v>3</v>
      </c>
      <c r="G1117">
        <v>3</v>
      </c>
      <c r="H1117">
        <v>2</v>
      </c>
      <c r="I1117">
        <v>2</v>
      </c>
      <c r="J1117">
        <v>2</v>
      </c>
      <c r="K1117">
        <v>2</v>
      </c>
      <c r="L1117">
        <v>2</v>
      </c>
      <c r="M1117">
        <v>0</v>
      </c>
      <c r="N1117">
        <v>2</v>
      </c>
      <c r="O1117">
        <v>102</v>
      </c>
      <c r="P1117">
        <v>-1</v>
      </c>
      <c r="Q1117" t="s">
        <v>1165</v>
      </c>
      <c r="R1117" t="s">
        <v>780</v>
      </c>
      <c r="S1117" t="s">
        <v>30</v>
      </c>
      <c r="T1117">
        <v>4</v>
      </c>
      <c r="U1117">
        <v>1905</v>
      </c>
      <c r="V1117">
        <v>1985</v>
      </c>
      <c r="W1117">
        <v>0</v>
      </c>
      <c r="X1117">
        <v>2.81</v>
      </c>
      <c r="Y1117">
        <v>1006190050</v>
      </c>
      <c r="Z1117">
        <v>983087</v>
      </c>
      <c r="AA1117">
        <v>206529</v>
      </c>
      <c r="AB1117" t="s">
        <v>31</v>
      </c>
    </row>
    <row r="1118" spans="1:28" x14ac:dyDescent="0.2">
      <c r="A1118">
        <v>1006190056</v>
      </c>
      <c r="B1118">
        <v>13</v>
      </c>
      <c r="C1118">
        <v>13</v>
      </c>
      <c r="D1118">
        <v>11</v>
      </c>
      <c r="E1118">
        <v>10</v>
      </c>
      <c r="F1118">
        <v>9</v>
      </c>
      <c r="G1118">
        <v>8</v>
      </c>
      <c r="H1118">
        <v>8</v>
      </c>
      <c r="I1118">
        <v>8</v>
      </c>
      <c r="J1118">
        <v>8</v>
      </c>
      <c r="K1118">
        <v>8</v>
      </c>
      <c r="L1118">
        <v>8</v>
      </c>
      <c r="M1118">
        <v>8</v>
      </c>
      <c r="N1118">
        <v>0</v>
      </c>
      <c r="O1118">
        <v>102</v>
      </c>
      <c r="P1118">
        <v>-13</v>
      </c>
      <c r="Q1118" t="s">
        <v>1166</v>
      </c>
      <c r="R1118" t="s">
        <v>780</v>
      </c>
      <c r="S1118" t="s">
        <v>30</v>
      </c>
      <c r="T1118">
        <v>39</v>
      </c>
      <c r="U1118">
        <v>1911</v>
      </c>
      <c r="V1118">
        <v>1987</v>
      </c>
      <c r="W1118">
        <v>0</v>
      </c>
      <c r="X1118">
        <v>4.3099999999999996</v>
      </c>
      <c r="Y1118">
        <v>1006190056</v>
      </c>
      <c r="Z1118">
        <v>983100</v>
      </c>
      <c r="AA1118">
        <v>206646</v>
      </c>
      <c r="AB1118" t="s">
        <v>31</v>
      </c>
    </row>
    <row r="1119" spans="1:28" x14ac:dyDescent="0.2">
      <c r="A1119">
        <v>1006190063</v>
      </c>
      <c r="B1119">
        <v>8</v>
      </c>
      <c r="C1119">
        <v>8</v>
      </c>
      <c r="D1119">
        <v>8</v>
      </c>
      <c r="E1119">
        <v>0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102</v>
      </c>
      <c r="P1119">
        <v>-7</v>
      </c>
      <c r="Q1119" t="s">
        <v>1167</v>
      </c>
      <c r="R1119" t="s">
        <v>373</v>
      </c>
      <c r="S1119" t="s">
        <v>30</v>
      </c>
      <c r="T1119">
        <v>8</v>
      </c>
      <c r="U1119">
        <v>1839</v>
      </c>
      <c r="V1119">
        <v>1985</v>
      </c>
      <c r="W1119">
        <v>2008</v>
      </c>
      <c r="X1119">
        <v>1.9</v>
      </c>
      <c r="Y1119">
        <v>1006190063</v>
      </c>
      <c r="Z1119">
        <v>983212</v>
      </c>
      <c r="AA1119">
        <v>206669</v>
      </c>
      <c r="AB1119" t="s">
        <v>31</v>
      </c>
    </row>
    <row r="1120" spans="1:28" x14ac:dyDescent="0.2">
      <c r="A1120">
        <v>1006190064</v>
      </c>
      <c r="B1120">
        <v>12</v>
      </c>
      <c r="C1120">
        <v>10</v>
      </c>
      <c r="D1120">
        <v>7</v>
      </c>
      <c r="E1120">
        <v>7</v>
      </c>
      <c r="F1120">
        <v>7</v>
      </c>
      <c r="G1120">
        <v>7</v>
      </c>
      <c r="H1120">
        <v>7</v>
      </c>
      <c r="I1120">
        <v>0</v>
      </c>
      <c r="J1120">
        <v>0</v>
      </c>
      <c r="K1120">
        <v>6</v>
      </c>
      <c r="L1120">
        <v>6</v>
      </c>
      <c r="M1120">
        <v>5</v>
      </c>
      <c r="N1120">
        <v>5</v>
      </c>
      <c r="O1120">
        <v>102</v>
      </c>
      <c r="P1120">
        <v>-7</v>
      </c>
      <c r="Q1120" t="s">
        <v>1168</v>
      </c>
      <c r="R1120" t="s">
        <v>373</v>
      </c>
      <c r="S1120" t="s">
        <v>30</v>
      </c>
      <c r="T1120">
        <v>20</v>
      </c>
      <c r="U1120">
        <v>1885</v>
      </c>
      <c r="V1120">
        <v>1986</v>
      </c>
      <c r="W1120">
        <v>0</v>
      </c>
      <c r="X1120">
        <v>3.94</v>
      </c>
      <c r="Y1120">
        <v>1006190064</v>
      </c>
      <c r="Z1120">
        <v>983233</v>
      </c>
      <c r="AA1120">
        <v>206673</v>
      </c>
      <c r="AB1120" t="s">
        <v>31</v>
      </c>
    </row>
    <row r="1121" spans="1:28" x14ac:dyDescent="0.2">
      <c r="A1121">
        <v>1006190065</v>
      </c>
      <c r="B1121">
        <v>4</v>
      </c>
      <c r="C1121">
        <v>4</v>
      </c>
      <c r="D1121">
        <v>4</v>
      </c>
      <c r="E1121">
        <v>4</v>
      </c>
      <c r="F1121">
        <v>4</v>
      </c>
      <c r="G1121">
        <v>4</v>
      </c>
      <c r="H1121">
        <v>4</v>
      </c>
      <c r="I1121">
        <v>0</v>
      </c>
      <c r="J1121">
        <v>3</v>
      </c>
      <c r="K1121">
        <v>3</v>
      </c>
      <c r="L1121">
        <v>3</v>
      </c>
      <c r="M1121">
        <v>3</v>
      </c>
      <c r="N1121">
        <v>1</v>
      </c>
      <c r="O1121">
        <v>102</v>
      </c>
      <c r="P1121">
        <v>-3</v>
      </c>
      <c r="Q1121" t="s">
        <v>1169</v>
      </c>
      <c r="R1121" t="s">
        <v>373</v>
      </c>
      <c r="S1121" t="s">
        <v>30</v>
      </c>
      <c r="T1121">
        <v>20</v>
      </c>
      <c r="U1121">
        <v>1885</v>
      </c>
      <c r="V1121">
        <v>0</v>
      </c>
      <c r="W1121">
        <v>0</v>
      </c>
      <c r="X1121">
        <v>3.96</v>
      </c>
      <c r="Y1121">
        <v>1006190065</v>
      </c>
      <c r="Z1121">
        <v>983258</v>
      </c>
      <c r="AA1121">
        <v>206678</v>
      </c>
      <c r="AB1121" t="s">
        <v>31</v>
      </c>
    </row>
    <row r="1122" spans="1:28" x14ac:dyDescent="0.2">
      <c r="A1122">
        <v>1006190067</v>
      </c>
      <c r="B1122">
        <v>11</v>
      </c>
      <c r="C1122">
        <v>11</v>
      </c>
      <c r="D1122">
        <v>11</v>
      </c>
      <c r="E1122">
        <v>10</v>
      </c>
      <c r="F1122">
        <v>10</v>
      </c>
      <c r="G1122">
        <v>10</v>
      </c>
      <c r="H1122">
        <v>9</v>
      </c>
      <c r="I1122">
        <v>7</v>
      </c>
      <c r="J1122">
        <v>7</v>
      </c>
      <c r="K1122">
        <v>7</v>
      </c>
      <c r="L1122">
        <v>7</v>
      </c>
      <c r="M1122">
        <v>7</v>
      </c>
      <c r="N1122">
        <v>7</v>
      </c>
      <c r="O1122">
        <v>102</v>
      </c>
      <c r="P1122">
        <v>-4</v>
      </c>
      <c r="Q1122" t="s">
        <v>1170</v>
      </c>
      <c r="R1122" t="s">
        <v>373</v>
      </c>
      <c r="S1122" t="s">
        <v>30</v>
      </c>
      <c r="T1122">
        <v>27</v>
      </c>
      <c r="U1122">
        <v>1910</v>
      </c>
      <c r="V1122">
        <v>1985</v>
      </c>
      <c r="W1122">
        <v>0</v>
      </c>
      <c r="X1122">
        <v>3.86</v>
      </c>
      <c r="Y1122">
        <v>1006190067</v>
      </c>
      <c r="Z1122">
        <v>983297</v>
      </c>
      <c r="AA1122">
        <v>206657</v>
      </c>
      <c r="AB1122" t="s">
        <v>31</v>
      </c>
    </row>
    <row r="1123" spans="1:28" x14ac:dyDescent="0.2">
      <c r="A1123">
        <v>1006190068</v>
      </c>
      <c r="B1123">
        <v>14</v>
      </c>
      <c r="C1123">
        <v>14</v>
      </c>
      <c r="D1123">
        <v>12</v>
      </c>
      <c r="E1123">
        <v>13</v>
      </c>
      <c r="F1123">
        <v>14</v>
      </c>
      <c r="G1123">
        <v>14</v>
      </c>
      <c r="H1123">
        <v>14</v>
      </c>
      <c r="I1123">
        <v>14</v>
      </c>
      <c r="J1123">
        <v>14</v>
      </c>
      <c r="K1123">
        <v>14</v>
      </c>
      <c r="L1123">
        <v>4</v>
      </c>
      <c r="M1123">
        <v>4</v>
      </c>
      <c r="N1123">
        <v>4</v>
      </c>
      <c r="O1123">
        <v>102</v>
      </c>
      <c r="P1123">
        <v>-10</v>
      </c>
      <c r="Q1123" t="s">
        <v>1171</v>
      </c>
      <c r="R1123" t="s">
        <v>668</v>
      </c>
      <c r="S1123" t="s">
        <v>30</v>
      </c>
      <c r="T1123">
        <v>16</v>
      </c>
      <c r="U1123">
        <v>1881</v>
      </c>
      <c r="V1123">
        <v>1986</v>
      </c>
      <c r="W1123">
        <v>0</v>
      </c>
      <c r="X1123">
        <v>4.6900000000000004</v>
      </c>
      <c r="Y1123">
        <v>1006190068</v>
      </c>
      <c r="Z1123">
        <v>983366</v>
      </c>
      <c r="AA1123">
        <v>206735</v>
      </c>
      <c r="AB1123" t="s">
        <v>31</v>
      </c>
    </row>
    <row r="1124" spans="1:28" x14ac:dyDescent="0.2">
      <c r="A1124">
        <v>1006190069</v>
      </c>
      <c r="B1124">
        <v>6</v>
      </c>
      <c r="C1124">
        <v>6</v>
      </c>
      <c r="D1124">
        <v>6</v>
      </c>
      <c r="E1124">
        <v>2</v>
      </c>
      <c r="F1124">
        <v>2</v>
      </c>
      <c r="G1124">
        <v>2</v>
      </c>
      <c r="H1124">
        <v>2</v>
      </c>
      <c r="I1124">
        <v>2</v>
      </c>
      <c r="J1124">
        <v>2</v>
      </c>
      <c r="K1124">
        <v>2</v>
      </c>
      <c r="L1124">
        <v>3</v>
      </c>
      <c r="M1124">
        <v>2</v>
      </c>
      <c r="N1124">
        <v>2</v>
      </c>
      <c r="O1124">
        <v>102</v>
      </c>
      <c r="P1124">
        <v>-4</v>
      </c>
      <c r="Q1124" t="s">
        <v>1172</v>
      </c>
      <c r="R1124" t="s">
        <v>668</v>
      </c>
      <c r="S1124" t="s">
        <v>30</v>
      </c>
      <c r="T1124">
        <v>16</v>
      </c>
      <c r="U1124">
        <v>1899</v>
      </c>
      <c r="V1124">
        <v>0</v>
      </c>
      <c r="W1124">
        <v>0</v>
      </c>
      <c r="X1124">
        <v>3.9</v>
      </c>
      <c r="Y1124">
        <v>1006190069</v>
      </c>
      <c r="Z1124">
        <v>983371</v>
      </c>
      <c r="AA1124">
        <v>206708</v>
      </c>
      <c r="AB1124" t="s">
        <v>31</v>
      </c>
    </row>
    <row r="1125" spans="1:28" x14ac:dyDescent="0.2">
      <c r="A1125">
        <v>1006190070</v>
      </c>
      <c r="B1125">
        <v>3</v>
      </c>
      <c r="C1125">
        <v>3</v>
      </c>
      <c r="D1125">
        <v>3</v>
      </c>
      <c r="E1125">
        <v>3</v>
      </c>
      <c r="F1125">
        <v>3</v>
      </c>
      <c r="G1125">
        <v>3</v>
      </c>
      <c r="H1125">
        <v>3</v>
      </c>
      <c r="I1125">
        <v>3</v>
      </c>
      <c r="J1125">
        <v>3</v>
      </c>
      <c r="K1125">
        <v>3</v>
      </c>
      <c r="L1125">
        <v>3</v>
      </c>
      <c r="M1125">
        <v>3</v>
      </c>
      <c r="N1125">
        <v>2</v>
      </c>
      <c r="O1125">
        <v>102</v>
      </c>
      <c r="P1125">
        <v>-1</v>
      </c>
      <c r="Q1125" t="s">
        <v>1173</v>
      </c>
      <c r="R1125" t="s">
        <v>668</v>
      </c>
      <c r="S1125" t="s">
        <v>30</v>
      </c>
      <c r="T1125">
        <v>20</v>
      </c>
      <c r="U1125">
        <v>1905</v>
      </c>
      <c r="V1125">
        <v>1987</v>
      </c>
      <c r="W1125">
        <v>0</v>
      </c>
      <c r="X1125">
        <v>4.66</v>
      </c>
      <c r="Y1125">
        <v>1006190070</v>
      </c>
      <c r="Z1125">
        <v>983377</v>
      </c>
      <c r="AA1125">
        <v>206682</v>
      </c>
      <c r="AB1125" t="s">
        <v>31</v>
      </c>
    </row>
    <row r="1126" spans="1:28" x14ac:dyDescent="0.2">
      <c r="A1126">
        <v>1006190081</v>
      </c>
      <c r="B1126">
        <v>17</v>
      </c>
      <c r="C1126">
        <v>16</v>
      </c>
      <c r="D1126">
        <v>16</v>
      </c>
      <c r="E1126">
        <v>16</v>
      </c>
      <c r="F1126">
        <v>16</v>
      </c>
      <c r="G1126">
        <v>16</v>
      </c>
      <c r="H1126">
        <v>16</v>
      </c>
      <c r="I1126">
        <v>16</v>
      </c>
      <c r="J1126">
        <v>16</v>
      </c>
      <c r="K1126">
        <v>15</v>
      </c>
      <c r="L1126">
        <v>15</v>
      </c>
      <c r="M1126">
        <v>15</v>
      </c>
      <c r="N1126">
        <v>15</v>
      </c>
      <c r="O1126">
        <v>102</v>
      </c>
      <c r="P1126">
        <v>-2</v>
      </c>
      <c r="Q1126" t="s">
        <v>1174</v>
      </c>
      <c r="R1126" t="s">
        <v>373</v>
      </c>
      <c r="S1126" t="s">
        <v>780</v>
      </c>
      <c r="T1126">
        <v>20</v>
      </c>
      <c r="U1126">
        <v>1872</v>
      </c>
      <c r="V1126">
        <v>1986</v>
      </c>
      <c r="W1126">
        <v>0</v>
      </c>
      <c r="X1126">
        <v>4.8099999999999996</v>
      </c>
      <c r="Y1126">
        <v>1006190081</v>
      </c>
      <c r="Z1126">
        <v>983180</v>
      </c>
      <c r="AA1126">
        <v>206566</v>
      </c>
      <c r="AB1126" t="s">
        <v>31</v>
      </c>
    </row>
    <row r="1127" spans="1:28" x14ac:dyDescent="0.2">
      <c r="A1127">
        <v>1006190082</v>
      </c>
      <c r="B1127">
        <v>9</v>
      </c>
      <c r="C1127">
        <v>7</v>
      </c>
      <c r="D1127">
        <v>7</v>
      </c>
      <c r="E1127">
        <v>6</v>
      </c>
      <c r="F1127">
        <v>4</v>
      </c>
      <c r="G1127">
        <v>4</v>
      </c>
      <c r="H1127">
        <v>3</v>
      </c>
      <c r="I1127">
        <v>4</v>
      </c>
      <c r="J1127">
        <v>3</v>
      </c>
      <c r="K1127">
        <v>3</v>
      </c>
      <c r="L1127">
        <v>3</v>
      </c>
      <c r="M1127">
        <v>3</v>
      </c>
      <c r="N1127">
        <v>3</v>
      </c>
      <c r="O1127">
        <v>102</v>
      </c>
      <c r="P1127">
        <v>-6</v>
      </c>
      <c r="Q1127" t="s">
        <v>1175</v>
      </c>
      <c r="R1127" t="s">
        <v>780</v>
      </c>
      <c r="S1127" t="s">
        <v>30</v>
      </c>
      <c r="T1127">
        <v>20</v>
      </c>
      <c r="U1127">
        <v>1872</v>
      </c>
      <c r="V1127">
        <v>1987</v>
      </c>
      <c r="W1127">
        <v>0</v>
      </c>
      <c r="X1127">
        <v>4.8099999999999996</v>
      </c>
      <c r="Y1127">
        <v>1006190082</v>
      </c>
      <c r="Z1127">
        <v>983154</v>
      </c>
      <c r="AA1127">
        <v>206561</v>
      </c>
      <c r="AB1127" t="s">
        <v>31</v>
      </c>
    </row>
    <row r="1128" spans="1:28" x14ac:dyDescent="0.2">
      <c r="A1128">
        <v>1006190083</v>
      </c>
      <c r="B1128">
        <v>7</v>
      </c>
      <c r="C1128">
        <v>6</v>
      </c>
      <c r="D1128">
        <v>6</v>
      </c>
      <c r="E1128">
        <v>5</v>
      </c>
      <c r="F1128">
        <v>5</v>
      </c>
      <c r="G1128">
        <v>4</v>
      </c>
      <c r="H1128">
        <v>4</v>
      </c>
      <c r="I1128">
        <v>19</v>
      </c>
      <c r="J1128">
        <v>20</v>
      </c>
      <c r="K1128">
        <v>20</v>
      </c>
      <c r="L1128">
        <v>12</v>
      </c>
      <c r="M1128">
        <v>4</v>
      </c>
      <c r="N1128">
        <v>4</v>
      </c>
      <c r="O1128">
        <v>102</v>
      </c>
      <c r="P1128">
        <v>-3</v>
      </c>
      <c r="Q1128" t="s">
        <v>1176</v>
      </c>
      <c r="R1128" t="s">
        <v>780</v>
      </c>
      <c r="S1128" t="s">
        <v>30</v>
      </c>
      <c r="T1128">
        <v>20</v>
      </c>
      <c r="U1128">
        <v>1872</v>
      </c>
      <c r="V1128">
        <v>1986</v>
      </c>
      <c r="W1128">
        <v>0</v>
      </c>
      <c r="X1128">
        <v>4.5599999999999996</v>
      </c>
      <c r="Y1128">
        <v>1006190083</v>
      </c>
      <c r="Z1128">
        <v>983131</v>
      </c>
      <c r="AA1128">
        <v>206554</v>
      </c>
      <c r="AB1128" t="s">
        <v>31</v>
      </c>
    </row>
    <row r="1129" spans="1:28" x14ac:dyDescent="0.2">
      <c r="A1129">
        <v>1006190084</v>
      </c>
      <c r="B1129">
        <v>5</v>
      </c>
      <c r="C1129">
        <v>5</v>
      </c>
      <c r="D1129">
        <v>5</v>
      </c>
      <c r="E1129">
        <v>5</v>
      </c>
      <c r="F1129">
        <v>5</v>
      </c>
      <c r="G1129">
        <v>5</v>
      </c>
      <c r="H1129">
        <v>5</v>
      </c>
      <c r="I1129">
        <v>16</v>
      </c>
      <c r="J1129">
        <v>18</v>
      </c>
      <c r="K1129">
        <v>18</v>
      </c>
      <c r="L1129">
        <v>18</v>
      </c>
      <c r="M1129">
        <v>18</v>
      </c>
      <c r="N1129">
        <v>9</v>
      </c>
      <c r="O1129">
        <v>102</v>
      </c>
      <c r="P1129">
        <v>4</v>
      </c>
      <c r="Q1129" t="s">
        <v>1177</v>
      </c>
      <c r="R1129" t="s">
        <v>780</v>
      </c>
      <c r="S1129" t="s">
        <v>30</v>
      </c>
      <c r="T1129">
        <v>20</v>
      </c>
      <c r="U1129">
        <v>1872</v>
      </c>
      <c r="V1129">
        <v>1985</v>
      </c>
      <c r="W1129">
        <v>0</v>
      </c>
      <c r="X1129">
        <v>4.5599999999999996</v>
      </c>
      <c r="Y1129">
        <v>1006190084</v>
      </c>
      <c r="Z1129">
        <v>983107</v>
      </c>
      <c r="AA1129">
        <v>206549</v>
      </c>
      <c r="AB1129" t="s">
        <v>31</v>
      </c>
    </row>
    <row r="1130" spans="1:28" x14ac:dyDescent="0.2">
      <c r="A1130">
        <v>1006197502</v>
      </c>
      <c r="B1130">
        <v>1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102</v>
      </c>
      <c r="P1130">
        <v>0</v>
      </c>
      <c r="Q1130" t="s">
        <v>1178</v>
      </c>
      <c r="R1130" t="s">
        <v>373</v>
      </c>
      <c r="S1130" t="s">
        <v>780</v>
      </c>
      <c r="T1130">
        <v>29</v>
      </c>
      <c r="U1130">
        <v>1910</v>
      </c>
      <c r="V1130">
        <v>0</v>
      </c>
      <c r="W1130">
        <v>0</v>
      </c>
      <c r="X1130">
        <v>4.5999999999999996</v>
      </c>
      <c r="Y1130">
        <v>1006197502</v>
      </c>
      <c r="Z1130">
        <v>983146</v>
      </c>
      <c r="AA1130">
        <v>206656</v>
      </c>
      <c r="AB1130" t="s">
        <v>31</v>
      </c>
    </row>
    <row r="1131" spans="1:28" x14ac:dyDescent="0.2">
      <c r="A1131">
        <v>1006200001</v>
      </c>
      <c r="B1131">
        <v>23</v>
      </c>
      <c r="C1131">
        <v>21</v>
      </c>
      <c r="D1131">
        <v>21</v>
      </c>
      <c r="E1131">
        <v>20</v>
      </c>
      <c r="F1131">
        <v>19</v>
      </c>
      <c r="G1131">
        <v>17</v>
      </c>
      <c r="H1131">
        <v>16</v>
      </c>
      <c r="I1131">
        <v>16</v>
      </c>
      <c r="J1131">
        <v>16</v>
      </c>
      <c r="K1131">
        <v>14</v>
      </c>
      <c r="L1131">
        <v>14</v>
      </c>
      <c r="M1131">
        <v>14</v>
      </c>
      <c r="N1131">
        <v>14</v>
      </c>
      <c r="O1131">
        <v>102</v>
      </c>
      <c r="P1131">
        <v>-9</v>
      </c>
      <c r="Q1131" t="s">
        <v>1179</v>
      </c>
      <c r="R1131" t="s">
        <v>780</v>
      </c>
      <c r="S1131" t="s">
        <v>30</v>
      </c>
      <c r="T1131">
        <v>24</v>
      </c>
      <c r="U1131">
        <v>1880</v>
      </c>
      <c r="V1131">
        <v>1986</v>
      </c>
      <c r="W1131">
        <v>0</v>
      </c>
      <c r="X1131">
        <v>4.7300000000000004</v>
      </c>
      <c r="Y1131">
        <v>1006200001</v>
      </c>
      <c r="Z1131">
        <v>982599</v>
      </c>
      <c r="AA1131">
        <v>206669</v>
      </c>
      <c r="AB1131" t="s">
        <v>31</v>
      </c>
    </row>
    <row r="1132" spans="1:28" x14ac:dyDescent="0.2">
      <c r="A1132">
        <v>1006200004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7</v>
      </c>
      <c r="N1132">
        <v>7</v>
      </c>
      <c r="O1132">
        <v>102</v>
      </c>
      <c r="P1132">
        <v>7</v>
      </c>
      <c r="Q1132" t="s">
        <v>1180</v>
      </c>
      <c r="R1132" t="s">
        <v>780</v>
      </c>
      <c r="S1132" t="s">
        <v>30</v>
      </c>
      <c r="T1132">
        <v>7</v>
      </c>
      <c r="U1132">
        <v>1832</v>
      </c>
      <c r="V1132">
        <v>0</v>
      </c>
      <c r="W1132">
        <v>0</v>
      </c>
      <c r="X1132">
        <v>2.59</v>
      </c>
      <c r="Y1132">
        <v>1006200004</v>
      </c>
      <c r="Z1132">
        <v>982604</v>
      </c>
      <c r="AA1132">
        <v>206712</v>
      </c>
      <c r="AB1132" t="s">
        <v>31</v>
      </c>
    </row>
    <row r="1133" spans="1:28" x14ac:dyDescent="0.2">
      <c r="A1133">
        <v>1006200012</v>
      </c>
      <c r="B1133">
        <v>13</v>
      </c>
      <c r="C1133">
        <v>9</v>
      </c>
      <c r="D1133">
        <v>7</v>
      </c>
      <c r="E1133">
        <v>19</v>
      </c>
      <c r="F1133">
        <v>20</v>
      </c>
      <c r="G1133">
        <v>20</v>
      </c>
      <c r="H1133">
        <v>20</v>
      </c>
      <c r="I1133">
        <v>20</v>
      </c>
      <c r="J1133">
        <v>20</v>
      </c>
      <c r="K1133">
        <v>20</v>
      </c>
      <c r="L1133">
        <v>20</v>
      </c>
      <c r="M1133">
        <v>20</v>
      </c>
      <c r="N1133">
        <v>20</v>
      </c>
      <c r="O1133">
        <v>102</v>
      </c>
      <c r="P1133">
        <v>7</v>
      </c>
      <c r="Q1133" t="s">
        <v>1181</v>
      </c>
      <c r="R1133" t="s">
        <v>780</v>
      </c>
      <c r="S1133" t="s">
        <v>30</v>
      </c>
      <c r="T1133">
        <v>20</v>
      </c>
      <c r="U1133">
        <v>1871</v>
      </c>
      <c r="V1133">
        <v>2010</v>
      </c>
      <c r="W1133">
        <v>0</v>
      </c>
      <c r="X1133">
        <v>3.47</v>
      </c>
      <c r="Y1133">
        <v>1006200012</v>
      </c>
      <c r="Z1133">
        <v>982674</v>
      </c>
      <c r="AA1133">
        <v>206810</v>
      </c>
      <c r="AB1133" t="s">
        <v>31</v>
      </c>
    </row>
    <row r="1134" spans="1:28" x14ac:dyDescent="0.2">
      <c r="A1134">
        <v>1006200013</v>
      </c>
      <c r="B1134">
        <v>14</v>
      </c>
      <c r="C1134">
        <v>12</v>
      </c>
      <c r="D1134">
        <v>11</v>
      </c>
      <c r="E1134">
        <v>19</v>
      </c>
      <c r="F1134">
        <v>19</v>
      </c>
      <c r="G1134">
        <v>20</v>
      </c>
      <c r="H1134">
        <v>20</v>
      </c>
      <c r="I1134">
        <v>20</v>
      </c>
      <c r="J1134">
        <v>20</v>
      </c>
      <c r="K1134">
        <v>20</v>
      </c>
      <c r="L1134">
        <v>20</v>
      </c>
      <c r="M1134">
        <v>20</v>
      </c>
      <c r="N1134">
        <v>20</v>
      </c>
      <c r="O1134">
        <v>102</v>
      </c>
      <c r="P1134">
        <v>6</v>
      </c>
      <c r="Q1134" t="s">
        <v>1182</v>
      </c>
      <c r="R1134" t="s">
        <v>780</v>
      </c>
      <c r="S1134" t="s">
        <v>30</v>
      </c>
      <c r="T1134">
        <v>20</v>
      </c>
      <c r="U1134">
        <v>1871</v>
      </c>
      <c r="V1134">
        <v>0</v>
      </c>
      <c r="W1134">
        <v>0</v>
      </c>
      <c r="X1134">
        <v>3.47</v>
      </c>
      <c r="Y1134">
        <v>1006200013</v>
      </c>
      <c r="Z1134">
        <v>982698</v>
      </c>
      <c r="AA1134">
        <v>206815</v>
      </c>
      <c r="AB1134" t="s">
        <v>31</v>
      </c>
    </row>
    <row r="1135" spans="1:28" x14ac:dyDescent="0.2">
      <c r="A1135">
        <v>1006200019</v>
      </c>
      <c r="B1135">
        <v>27</v>
      </c>
      <c r="C1135">
        <v>25</v>
      </c>
      <c r="D1135">
        <v>25</v>
      </c>
      <c r="E1135">
        <v>23</v>
      </c>
      <c r="F1135">
        <v>22</v>
      </c>
      <c r="G1135">
        <v>22</v>
      </c>
      <c r="H1135">
        <v>19</v>
      </c>
      <c r="I1135">
        <v>18</v>
      </c>
      <c r="J1135">
        <v>17</v>
      </c>
      <c r="K1135">
        <v>17</v>
      </c>
      <c r="L1135">
        <v>0</v>
      </c>
      <c r="M1135">
        <v>0</v>
      </c>
      <c r="N1135">
        <v>0</v>
      </c>
      <c r="O1135">
        <v>102</v>
      </c>
      <c r="P1135">
        <v>-27</v>
      </c>
      <c r="Q1135" t="s">
        <v>1183</v>
      </c>
      <c r="R1135" t="s">
        <v>780</v>
      </c>
      <c r="S1135" t="s">
        <v>30</v>
      </c>
      <c r="T1135">
        <v>137</v>
      </c>
      <c r="U1135">
        <v>1963</v>
      </c>
      <c r="V1135">
        <v>1987</v>
      </c>
      <c r="W1135">
        <v>0</v>
      </c>
      <c r="X1135">
        <v>4.8499999999999996</v>
      </c>
      <c r="Y1135">
        <v>1006200019</v>
      </c>
      <c r="Z1135">
        <v>982885</v>
      </c>
      <c r="AA1135">
        <v>206799</v>
      </c>
      <c r="AB1135" t="s">
        <v>31</v>
      </c>
    </row>
    <row r="1136" spans="1:28" x14ac:dyDescent="0.2">
      <c r="A1136">
        <v>1006200037</v>
      </c>
      <c r="B1136">
        <v>9</v>
      </c>
      <c r="C1136">
        <v>9</v>
      </c>
      <c r="D1136">
        <v>8</v>
      </c>
      <c r="E1136">
        <v>7</v>
      </c>
      <c r="F1136">
        <v>7</v>
      </c>
      <c r="G1136">
        <v>6</v>
      </c>
      <c r="H1136">
        <v>5</v>
      </c>
      <c r="I1136">
        <v>5</v>
      </c>
      <c r="J1136">
        <v>5</v>
      </c>
      <c r="K1136">
        <v>5</v>
      </c>
      <c r="L1136">
        <v>5</v>
      </c>
      <c r="M1136">
        <v>5</v>
      </c>
      <c r="N1136">
        <v>5</v>
      </c>
      <c r="O1136">
        <v>102</v>
      </c>
      <c r="P1136">
        <v>-4</v>
      </c>
      <c r="Q1136" t="s">
        <v>1184</v>
      </c>
      <c r="R1136" t="s">
        <v>780</v>
      </c>
      <c r="S1136" t="s">
        <v>30</v>
      </c>
      <c r="T1136">
        <v>20</v>
      </c>
      <c r="U1136">
        <v>1871</v>
      </c>
      <c r="V1136">
        <v>0</v>
      </c>
      <c r="W1136">
        <v>0</v>
      </c>
      <c r="X1136">
        <v>3.75</v>
      </c>
      <c r="Y1136">
        <v>1006200037</v>
      </c>
      <c r="Z1136">
        <v>982696</v>
      </c>
      <c r="AA1136">
        <v>206714</v>
      </c>
      <c r="AB1136" t="s">
        <v>31</v>
      </c>
    </row>
    <row r="1137" spans="1:28" x14ac:dyDescent="0.2">
      <c r="A1137">
        <v>1006200038</v>
      </c>
      <c r="B1137">
        <v>9</v>
      </c>
      <c r="C1137">
        <v>14</v>
      </c>
      <c r="D1137">
        <v>14</v>
      </c>
      <c r="E1137">
        <v>14</v>
      </c>
      <c r="F1137">
        <v>14</v>
      </c>
      <c r="G1137">
        <v>14</v>
      </c>
      <c r="H1137">
        <v>14</v>
      </c>
      <c r="I1137">
        <v>14</v>
      </c>
      <c r="J1137">
        <v>14</v>
      </c>
      <c r="K1137">
        <v>14</v>
      </c>
      <c r="L1137">
        <v>14</v>
      </c>
      <c r="M1137">
        <v>14</v>
      </c>
      <c r="N1137">
        <v>14</v>
      </c>
      <c r="O1137">
        <v>102</v>
      </c>
      <c r="P1137">
        <v>5</v>
      </c>
      <c r="Q1137" t="s">
        <v>1185</v>
      </c>
      <c r="R1137" t="s">
        <v>780</v>
      </c>
      <c r="S1137" t="s">
        <v>30</v>
      </c>
      <c r="T1137">
        <v>15</v>
      </c>
      <c r="U1137">
        <v>1910</v>
      </c>
      <c r="V1137">
        <v>1952</v>
      </c>
      <c r="W1137">
        <v>1981</v>
      </c>
      <c r="X1137">
        <v>2.97</v>
      </c>
      <c r="Y1137">
        <v>1006200038</v>
      </c>
      <c r="Z1137">
        <v>982668</v>
      </c>
      <c r="AA1137">
        <v>206690</v>
      </c>
      <c r="AB1137" t="s">
        <v>31</v>
      </c>
    </row>
    <row r="1138" spans="1:28" x14ac:dyDescent="0.2">
      <c r="A1138">
        <v>1006200041</v>
      </c>
      <c r="B1138">
        <v>3</v>
      </c>
      <c r="C1138">
        <v>3</v>
      </c>
      <c r="D1138">
        <v>3</v>
      </c>
      <c r="E1138">
        <v>3</v>
      </c>
      <c r="F1138">
        <v>2</v>
      </c>
      <c r="G1138">
        <v>0</v>
      </c>
      <c r="H1138">
        <v>2</v>
      </c>
      <c r="I1138">
        <v>2</v>
      </c>
      <c r="J1138">
        <v>2</v>
      </c>
      <c r="K1138">
        <v>2</v>
      </c>
      <c r="L1138">
        <v>1</v>
      </c>
      <c r="M1138">
        <v>1</v>
      </c>
      <c r="N1138">
        <v>2</v>
      </c>
      <c r="O1138">
        <v>102</v>
      </c>
      <c r="P1138">
        <v>-1</v>
      </c>
      <c r="Q1138" t="s">
        <v>1186</v>
      </c>
      <c r="R1138" t="s">
        <v>780</v>
      </c>
      <c r="S1138" t="s">
        <v>30</v>
      </c>
      <c r="T1138">
        <v>25</v>
      </c>
      <c r="U1138">
        <v>1903</v>
      </c>
      <c r="V1138">
        <v>1976</v>
      </c>
      <c r="W1138">
        <v>1987</v>
      </c>
      <c r="X1138">
        <v>4.7699999999999996</v>
      </c>
      <c r="Y1138">
        <v>1006200041</v>
      </c>
      <c r="Z1138">
        <v>983017</v>
      </c>
      <c r="AA1138">
        <v>206770</v>
      </c>
      <c r="AB1138" t="s">
        <v>31</v>
      </c>
    </row>
    <row r="1139" spans="1:28" x14ac:dyDescent="0.2">
      <c r="A1139">
        <v>1006200053</v>
      </c>
      <c r="B1139">
        <v>2</v>
      </c>
      <c r="C1139">
        <v>2</v>
      </c>
      <c r="D1139">
        <v>2</v>
      </c>
      <c r="E1139">
        <v>2</v>
      </c>
      <c r="F1139">
        <v>2</v>
      </c>
      <c r="G1139">
        <v>2</v>
      </c>
      <c r="H1139">
        <v>2</v>
      </c>
      <c r="I1139">
        <v>2</v>
      </c>
      <c r="J1139">
        <v>2</v>
      </c>
      <c r="K1139">
        <v>2</v>
      </c>
      <c r="L1139">
        <v>2</v>
      </c>
      <c r="M1139">
        <v>2</v>
      </c>
      <c r="N1139">
        <v>2</v>
      </c>
      <c r="O1139">
        <v>102</v>
      </c>
      <c r="P1139">
        <v>0</v>
      </c>
      <c r="Q1139" t="s">
        <v>1187</v>
      </c>
      <c r="R1139" t="s">
        <v>373</v>
      </c>
      <c r="S1139" t="s">
        <v>30</v>
      </c>
      <c r="T1139">
        <v>20</v>
      </c>
      <c r="U1139">
        <v>1887</v>
      </c>
      <c r="V1139">
        <v>1960</v>
      </c>
      <c r="W1139">
        <v>0</v>
      </c>
      <c r="X1139">
        <v>3.88</v>
      </c>
      <c r="Y1139">
        <v>1006200053</v>
      </c>
      <c r="Z1139">
        <v>983096</v>
      </c>
      <c r="AA1139">
        <v>206889</v>
      </c>
      <c r="AB1139" t="s">
        <v>31</v>
      </c>
    </row>
    <row r="1140" spans="1:28" x14ac:dyDescent="0.2">
      <c r="A1140">
        <v>1006200054</v>
      </c>
      <c r="B1140">
        <v>1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102</v>
      </c>
      <c r="P1140">
        <v>0</v>
      </c>
      <c r="Q1140" t="s">
        <v>1188</v>
      </c>
      <c r="R1140" t="s">
        <v>373</v>
      </c>
      <c r="S1140" t="s">
        <v>30</v>
      </c>
      <c r="T1140">
        <v>24</v>
      </c>
      <c r="U1140">
        <v>1901</v>
      </c>
      <c r="V1140">
        <v>1983</v>
      </c>
      <c r="W1140">
        <v>0</v>
      </c>
      <c r="X1140">
        <v>3.8</v>
      </c>
      <c r="Y1140">
        <v>1006200054</v>
      </c>
      <c r="Z1140">
        <v>983125</v>
      </c>
      <c r="AA1140">
        <v>206898</v>
      </c>
      <c r="AB1140" t="s">
        <v>31</v>
      </c>
    </row>
    <row r="1141" spans="1:28" x14ac:dyDescent="0.2">
      <c r="A1141">
        <v>1006200056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  <c r="H1141">
        <v>6</v>
      </c>
      <c r="I1141">
        <v>6</v>
      </c>
      <c r="J1141">
        <v>6</v>
      </c>
      <c r="K1141">
        <v>6</v>
      </c>
      <c r="L1141">
        <v>6</v>
      </c>
      <c r="M1141">
        <v>6</v>
      </c>
      <c r="N1141">
        <v>6</v>
      </c>
      <c r="O1141">
        <v>102</v>
      </c>
      <c r="P1141">
        <v>0</v>
      </c>
      <c r="Q1141" t="s">
        <v>1189</v>
      </c>
      <c r="R1141" t="s">
        <v>373</v>
      </c>
      <c r="S1141" t="s">
        <v>30</v>
      </c>
      <c r="T1141">
        <v>30</v>
      </c>
      <c r="U1141">
        <v>1900</v>
      </c>
      <c r="V1141">
        <v>1987</v>
      </c>
      <c r="W1141">
        <v>0</v>
      </c>
      <c r="X1141">
        <v>4</v>
      </c>
      <c r="Y1141">
        <v>1006200056</v>
      </c>
      <c r="Z1141">
        <v>983169</v>
      </c>
      <c r="AA1141">
        <v>206906</v>
      </c>
      <c r="AB1141" t="s">
        <v>31</v>
      </c>
    </row>
    <row r="1142" spans="1:28" x14ac:dyDescent="0.2">
      <c r="A1142">
        <v>1006200059</v>
      </c>
      <c r="B1142">
        <v>44</v>
      </c>
      <c r="C1142">
        <v>44</v>
      </c>
      <c r="D1142">
        <v>42</v>
      </c>
      <c r="E1142">
        <v>42</v>
      </c>
      <c r="F1142">
        <v>43</v>
      </c>
      <c r="G1142">
        <v>43</v>
      </c>
      <c r="H1142">
        <v>43</v>
      </c>
      <c r="I1142">
        <v>44</v>
      </c>
      <c r="J1142">
        <v>44</v>
      </c>
      <c r="K1142">
        <v>44</v>
      </c>
      <c r="L1142">
        <v>44</v>
      </c>
      <c r="M1142">
        <v>44</v>
      </c>
      <c r="N1142">
        <v>44</v>
      </c>
      <c r="O1142">
        <v>102</v>
      </c>
      <c r="P1142">
        <v>0</v>
      </c>
      <c r="Q1142" t="s">
        <v>1190</v>
      </c>
      <c r="R1142" t="s">
        <v>373</v>
      </c>
      <c r="S1142" t="s">
        <v>30</v>
      </c>
      <c r="T1142">
        <v>48</v>
      </c>
      <c r="U1142">
        <v>1900</v>
      </c>
      <c r="V1142">
        <v>1982</v>
      </c>
      <c r="W1142">
        <v>2004</v>
      </c>
      <c r="X1142">
        <v>3.42</v>
      </c>
      <c r="Y1142">
        <v>1006200059</v>
      </c>
      <c r="Z1142">
        <v>983245</v>
      </c>
      <c r="AA1142">
        <v>206922</v>
      </c>
      <c r="AB1142" t="s">
        <v>31</v>
      </c>
    </row>
    <row r="1143" spans="1:28" x14ac:dyDescent="0.2">
      <c r="A1143">
        <v>1006200061</v>
      </c>
      <c r="B1143">
        <v>7</v>
      </c>
      <c r="C1143">
        <v>7</v>
      </c>
      <c r="D1143">
        <v>7</v>
      </c>
      <c r="E1143">
        <v>6</v>
      </c>
      <c r="F1143">
        <v>5</v>
      </c>
      <c r="G1143">
        <v>5</v>
      </c>
      <c r="H1143">
        <v>3</v>
      </c>
      <c r="I1143">
        <v>3</v>
      </c>
      <c r="J1143">
        <v>3</v>
      </c>
      <c r="K1143">
        <v>3</v>
      </c>
      <c r="L1143">
        <v>2</v>
      </c>
      <c r="M1143">
        <v>2</v>
      </c>
      <c r="N1143">
        <v>2</v>
      </c>
      <c r="O1143">
        <v>102</v>
      </c>
      <c r="P1143">
        <v>-5</v>
      </c>
      <c r="Q1143" t="s">
        <v>1191</v>
      </c>
      <c r="R1143" t="s">
        <v>373</v>
      </c>
      <c r="S1143" t="s">
        <v>30</v>
      </c>
      <c r="T1143">
        <v>17</v>
      </c>
      <c r="U1143">
        <v>1895</v>
      </c>
      <c r="V1143">
        <v>1986</v>
      </c>
      <c r="W1143">
        <v>0</v>
      </c>
      <c r="X1143">
        <v>4.0199999999999996</v>
      </c>
      <c r="Y1143">
        <v>1006200061</v>
      </c>
      <c r="Z1143">
        <v>983281</v>
      </c>
      <c r="AA1143">
        <v>206929</v>
      </c>
      <c r="AB1143" t="s">
        <v>31</v>
      </c>
    </row>
    <row r="1144" spans="1:28" x14ac:dyDescent="0.2">
      <c r="A1144">
        <v>1006200066</v>
      </c>
      <c r="B1144">
        <v>4</v>
      </c>
      <c r="C1144">
        <v>4</v>
      </c>
      <c r="D1144">
        <v>4</v>
      </c>
      <c r="E1144">
        <v>4</v>
      </c>
      <c r="F1144">
        <v>3</v>
      </c>
      <c r="G1144">
        <v>3</v>
      </c>
      <c r="H1144">
        <v>3</v>
      </c>
      <c r="I1144">
        <v>3</v>
      </c>
      <c r="J1144">
        <v>3</v>
      </c>
      <c r="K1144">
        <v>3</v>
      </c>
      <c r="L1144">
        <v>3</v>
      </c>
      <c r="M1144">
        <v>3</v>
      </c>
      <c r="N1144">
        <v>3</v>
      </c>
      <c r="O1144">
        <v>102</v>
      </c>
      <c r="P1144">
        <v>-1</v>
      </c>
      <c r="Q1144" t="s">
        <v>1192</v>
      </c>
      <c r="R1144" t="s">
        <v>373</v>
      </c>
      <c r="S1144" t="s">
        <v>30</v>
      </c>
      <c r="T1144">
        <v>15</v>
      </c>
      <c r="U1144">
        <v>1884</v>
      </c>
      <c r="V1144">
        <v>1969</v>
      </c>
      <c r="W1144">
        <v>0</v>
      </c>
      <c r="X1144">
        <v>3.86</v>
      </c>
      <c r="Y1144">
        <v>1006200066</v>
      </c>
      <c r="Z1144">
        <v>983335</v>
      </c>
      <c r="AA1144">
        <v>206923</v>
      </c>
      <c r="AB1144" t="s">
        <v>31</v>
      </c>
    </row>
    <row r="1145" spans="1:28" x14ac:dyDescent="0.2">
      <c r="A1145">
        <v>1006200067</v>
      </c>
      <c r="B1145">
        <v>1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0</v>
      </c>
      <c r="I1145">
        <v>0</v>
      </c>
      <c r="J1145">
        <v>1</v>
      </c>
      <c r="K1145">
        <v>1</v>
      </c>
      <c r="L1145">
        <v>1</v>
      </c>
      <c r="M1145">
        <v>0</v>
      </c>
      <c r="N1145">
        <v>0</v>
      </c>
      <c r="O1145">
        <v>102</v>
      </c>
      <c r="P1145">
        <v>-1</v>
      </c>
      <c r="Q1145" t="s">
        <v>1193</v>
      </c>
      <c r="R1145" t="s">
        <v>373</v>
      </c>
      <c r="S1145" t="s">
        <v>30</v>
      </c>
      <c r="T1145">
        <v>11</v>
      </c>
      <c r="U1145">
        <v>1884</v>
      </c>
      <c r="V1145">
        <v>1966</v>
      </c>
      <c r="W1145">
        <v>0</v>
      </c>
      <c r="X1145">
        <v>4.17</v>
      </c>
      <c r="Y1145">
        <v>1006200067</v>
      </c>
      <c r="Z1145">
        <v>983340</v>
      </c>
      <c r="AA1145">
        <v>206900</v>
      </c>
      <c r="AB1145" t="s">
        <v>31</v>
      </c>
    </row>
    <row r="1146" spans="1:28" x14ac:dyDescent="0.2">
      <c r="A1146">
        <v>1006200068</v>
      </c>
      <c r="B1146">
        <v>14</v>
      </c>
      <c r="C1146">
        <v>15</v>
      </c>
      <c r="D1146">
        <v>16</v>
      </c>
      <c r="E1146">
        <v>17</v>
      </c>
      <c r="F1146">
        <v>15</v>
      </c>
      <c r="G1146">
        <v>15</v>
      </c>
      <c r="H1146">
        <v>14</v>
      </c>
      <c r="I1146">
        <v>14</v>
      </c>
      <c r="J1146">
        <v>13</v>
      </c>
      <c r="K1146">
        <v>13</v>
      </c>
      <c r="L1146">
        <v>13</v>
      </c>
      <c r="M1146">
        <v>12</v>
      </c>
      <c r="N1146">
        <v>12</v>
      </c>
      <c r="O1146">
        <v>102</v>
      </c>
      <c r="P1146">
        <v>-2</v>
      </c>
      <c r="Q1146" t="s">
        <v>1194</v>
      </c>
      <c r="R1146" t="s">
        <v>373</v>
      </c>
      <c r="S1146" t="s">
        <v>30</v>
      </c>
      <c r="T1146">
        <v>32</v>
      </c>
      <c r="U1146">
        <v>1900</v>
      </c>
      <c r="V1146">
        <v>0</v>
      </c>
      <c r="W1146">
        <v>0</v>
      </c>
      <c r="X1146">
        <v>3.79</v>
      </c>
      <c r="Y1146">
        <v>1006200068</v>
      </c>
      <c r="Z1146">
        <v>983346</v>
      </c>
      <c r="AA1146">
        <v>206858</v>
      </c>
      <c r="AB1146" t="s">
        <v>31</v>
      </c>
    </row>
    <row r="1147" spans="1:28" x14ac:dyDescent="0.2">
      <c r="A1147">
        <v>1006200071</v>
      </c>
      <c r="B1147">
        <v>9</v>
      </c>
      <c r="C1147">
        <v>5</v>
      </c>
      <c r="D1147">
        <v>3</v>
      </c>
      <c r="E1147">
        <v>3</v>
      </c>
      <c r="F1147">
        <v>3</v>
      </c>
      <c r="G1147">
        <v>3</v>
      </c>
      <c r="H1147">
        <v>3</v>
      </c>
      <c r="I1147">
        <v>3</v>
      </c>
      <c r="J1147">
        <v>3</v>
      </c>
      <c r="K1147">
        <v>3</v>
      </c>
      <c r="L1147">
        <v>3</v>
      </c>
      <c r="M1147">
        <v>3</v>
      </c>
      <c r="N1147">
        <v>3</v>
      </c>
      <c r="O1147">
        <v>102</v>
      </c>
      <c r="P1147">
        <v>-6</v>
      </c>
      <c r="Q1147" t="s">
        <v>1195</v>
      </c>
      <c r="R1147" t="s">
        <v>373</v>
      </c>
      <c r="S1147" t="s">
        <v>30</v>
      </c>
      <c r="T1147">
        <v>20</v>
      </c>
      <c r="U1147">
        <v>1891</v>
      </c>
      <c r="V1147">
        <v>1988</v>
      </c>
      <c r="W1147">
        <v>0</v>
      </c>
      <c r="X1147">
        <v>4.5599999999999996</v>
      </c>
      <c r="Y1147">
        <v>1006200071</v>
      </c>
      <c r="Z1147">
        <v>983356</v>
      </c>
      <c r="AA1147">
        <v>206811</v>
      </c>
      <c r="AB1147" t="s">
        <v>31</v>
      </c>
    </row>
    <row r="1148" spans="1:28" x14ac:dyDescent="0.2">
      <c r="A1148">
        <v>1006200074</v>
      </c>
      <c r="B1148">
        <v>19</v>
      </c>
      <c r="C1148">
        <v>19</v>
      </c>
      <c r="D1148">
        <v>18</v>
      </c>
      <c r="E1148">
        <v>18</v>
      </c>
      <c r="F1148">
        <v>19</v>
      </c>
      <c r="G1148">
        <v>19</v>
      </c>
      <c r="H1148">
        <v>19</v>
      </c>
      <c r="I1148">
        <v>16</v>
      </c>
      <c r="J1148">
        <v>14</v>
      </c>
      <c r="K1148">
        <v>14</v>
      </c>
      <c r="L1148">
        <v>14</v>
      </c>
      <c r="M1148">
        <v>14</v>
      </c>
      <c r="N1148">
        <v>14</v>
      </c>
      <c r="O1148">
        <v>102</v>
      </c>
      <c r="P1148">
        <v>-5</v>
      </c>
      <c r="Q1148" t="s">
        <v>1196</v>
      </c>
      <c r="R1148" t="s">
        <v>373</v>
      </c>
      <c r="S1148" t="s">
        <v>30</v>
      </c>
      <c r="T1148">
        <v>30</v>
      </c>
      <c r="U1148">
        <v>1922</v>
      </c>
      <c r="V1148">
        <v>1983</v>
      </c>
      <c r="W1148">
        <v>0</v>
      </c>
      <c r="X1148">
        <v>4.1500000000000004</v>
      </c>
      <c r="Y1148">
        <v>1006200074</v>
      </c>
      <c r="Z1148">
        <v>983238</v>
      </c>
      <c r="AA1148">
        <v>206820</v>
      </c>
      <c r="AB1148" t="s">
        <v>31</v>
      </c>
    </row>
    <row r="1149" spans="1:28" x14ac:dyDescent="0.2">
      <c r="A1149">
        <v>1006200076</v>
      </c>
      <c r="B1149">
        <v>17</v>
      </c>
      <c r="C1149">
        <v>18</v>
      </c>
      <c r="D1149">
        <v>18</v>
      </c>
      <c r="E1149">
        <v>16</v>
      </c>
      <c r="F1149">
        <v>16</v>
      </c>
      <c r="G1149">
        <v>16</v>
      </c>
      <c r="H1149">
        <v>16</v>
      </c>
      <c r="I1149">
        <v>16</v>
      </c>
      <c r="J1149">
        <v>16</v>
      </c>
      <c r="K1149">
        <v>16</v>
      </c>
      <c r="L1149">
        <v>16</v>
      </c>
      <c r="M1149">
        <v>16</v>
      </c>
      <c r="N1149">
        <v>16</v>
      </c>
      <c r="O1149">
        <v>102</v>
      </c>
      <c r="P1149">
        <v>-1</v>
      </c>
      <c r="Q1149" t="s">
        <v>1197</v>
      </c>
      <c r="R1149" t="s">
        <v>373</v>
      </c>
      <c r="S1149" t="s">
        <v>30</v>
      </c>
      <c r="T1149">
        <v>25</v>
      </c>
      <c r="U1149">
        <v>1906</v>
      </c>
      <c r="V1149">
        <v>1981</v>
      </c>
      <c r="W1149">
        <v>0</v>
      </c>
      <c r="X1149">
        <v>4.2300000000000004</v>
      </c>
      <c r="Y1149">
        <v>1006200076</v>
      </c>
      <c r="Z1149">
        <v>983190</v>
      </c>
      <c r="AA1149">
        <v>206810</v>
      </c>
      <c r="AB1149" t="s">
        <v>31</v>
      </c>
    </row>
    <row r="1150" spans="1:28" x14ac:dyDescent="0.2">
      <c r="A1150">
        <v>1006200078</v>
      </c>
      <c r="B1150">
        <v>20</v>
      </c>
      <c r="C1150">
        <v>18</v>
      </c>
      <c r="D1150">
        <v>15</v>
      </c>
      <c r="E1150">
        <v>11</v>
      </c>
      <c r="F1150">
        <v>10</v>
      </c>
      <c r="G1150">
        <v>10</v>
      </c>
      <c r="H1150">
        <v>9</v>
      </c>
      <c r="I1150">
        <v>8</v>
      </c>
      <c r="J1150">
        <v>8</v>
      </c>
      <c r="K1150">
        <v>8</v>
      </c>
      <c r="L1150">
        <v>8</v>
      </c>
      <c r="M1150">
        <v>7</v>
      </c>
      <c r="N1150">
        <v>6</v>
      </c>
      <c r="O1150">
        <v>102</v>
      </c>
      <c r="P1150">
        <v>-14</v>
      </c>
      <c r="Q1150" t="s">
        <v>1198</v>
      </c>
      <c r="R1150" t="s">
        <v>373</v>
      </c>
      <c r="S1150" t="s">
        <v>30</v>
      </c>
      <c r="T1150">
        <v>30</v>
      </c>
      <c r="U1150">
        <v>1928</v>
      </c>
      <c r="V1150">
        <v>1988</v>
      </c>
      <c r="W1150">
        <v>0</v>
      </c>
      <c r="X1150">
        <v>4.1900000000000004</v>
      </c>
      <c r="Y1150">
        <v>1006200078</v>
      </c>
      <c r="Z1150">
        <v>983147</v>
      </c>
      <c r="AA1150">
        <v>206801</v>
      </c>
      <c r="AB1150" t="s">
        <v>31</v>
      </c>
    </row>
    <row r="1151" spans="1:28" x14ac:dyDescent="0.2">
      <c r="A1151">
        <v>1006200080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10</v>
      </c>
      <c r="L1151">
        <v>8</v>
      </c>
      <c r="M1151">
        <v>7</v>
      </c>
      <c r="N1151">
        <v>3</v>
      </c>
      <c r="O1151">
        <v>102</v>
      </c>
      <c r="P1151">
        <v>3</v>
      </c>
      <c r="Q1151" t="s">
        <v>1199</v>
      </c>
      <c r="R1151" t="s">
        <v>373</v>
      </c>
      <c r="S1151" t="s">
        <v>30</v>
      </c>
      <c r="T1151">
        <v>24</v>
      </c>
      <c r="U1151">
        <v>1903</v>
      </c>
      <c r="V1151">
        <v>1983</v>
      </c>
      <c r="W1151">
        <v>0</v>
      </c>
      <c r="X1151">
        <v>3.87</v>
      </c>
      <c r="Y1151">
        <v>1006200080</v>
      </c>
      <c r="Z1151">
        <v>983111</v>
      </c>
      <c r="AA1151">
        <v>206792</v>
      </c>
      <c r="AB1151" t="s">
        <v>31</v>
      </c>
    </row>
    <row r="1152" spans="1:28" x14ac:dyDescent="0.2">
      <c r="A1152">
        <v>1006207502</v>
      </c>
      <c r="B1152">
        <v>8</v>
      </c>
      <c r="C1152">
        <v>7</v>
      </c>
      <c r="D1152">
        <v>6</v>
      </c>
      <c r="E1152">
        <v>6</v>
      </c>
      <c r="F1152">
        <v>5</v>
      </c>
      <c r="G1152">
        <v>5</v>
      </c>
      <c r="H1152">
        <v>5</v>
      </c>
      <c r="I1152">
        <v>5</v>
      </c>
      <c r="J1152">
        <v>5</v>
      </c>
      <c r="K1152">
        <v>5</v>
      </c>
      <c r="L1152">
        <v>5</v>
      </c>
      <c r="M1152">
        <v>5</v>
      </c>
      <c r="N1152">
        <v>5</v>
      </c>
      <c r="O1152">
        <v>102</v>
      </c>
      <c r="P1152">
        <v>-3</v>
      </c>
      <c r="Q1152" t="s">
        <v>1200</v>
      </c>
      <c r="R1152" t="s">
        <v>780</v>
      </c>
      <c r="S1152" t="s">
        <v>30</v>
      </c>
      <c r="T1152">
        <v>40</v>
      </c>
      <c r="U1152">
        <v>1893</v>
      </c>
      <c r="V1152">
        <v>1988</v>
      </c>
      <c r="W1152">
        <v>1997</v>
      </c>
      <c r="X1152">
        <v>8.1</v>
      </c>
      <c r="Y1152">
        <v>1006207502</v>
      </c>
      <c r="Z1152">
        <v>982807</v>
      </c>
      <c r="AA1152">
        <v>206740</v>
      </c>
      <c r="AB1152" t="s">
        <v>31</v>
      </c>
    </row>
    <row r="1153" spans="1:28" x14ac:dyDescent="0.2">
      <c r="A1153">
        <v>1006210008</v>
      </c>
      <c r="B1153">
        <v>9</v>
      </c>
      <c r="C1153">
        <v>9</v>
      </c>
      <c r="D1153">
        <v>7</v>
      </c>
      <c r="E1153">
        <v>6</v>
      </c>
      <c r="F1153">
        <v>6</v>
      </c>
      <c r="G1153">
        <v>6</v>
      </c>
      <c r="H1153">
        <v>6</v>
      </c>
      <c r="I1153">
        <v>6</v>
      </c>
      <c r="J1153">
        <v>6</v>
      </c>
      <c r="K1153">
        <v>6</v>
      </c>
      <c r="L1153">
        <v>6</v>
      </c>
      <c r="M1153">
        <v>6</v>
      </c>
      <c r="N1153">
        <v>5</v>
      </c>
      <c r="O1153">
        <v>102</v>
      </c>
      <c r="P1153">
        <v>-4</v>
      </c>
      <c r="Q1153" t="s">
        <v>1201</v>
      </c>
      <c r="R1153" t="s">
        <v>780</v>
      </c>
      <c r="S1153" t="s">
        <v>30</v>
      </c>
      <c r="T1153">
        <v>12</v>
      </c>
      <c r="U1153">
        <v>1861</v>
      </c>
      <c r="V1153">
        <v>1963</v>
      </c>
      <c r="W1153">
        <v>0</v>
      </c>
      <c r="X1153">
        <v>4.5</v>
      </c>
      <c r="Y1153">
        <v>1006210008</v>
      </c>
      <c r="Z1153">
        <v>982641</v>
      </c>
      <c r="AA1153">
        <v>207077</v>
      </c>
      <c r="AB1153" t="s">
        <v>31</v>
      </c>
    </row>
    <row r="1154" spans="1:28" x14ac:dyDescent="0.2">
      <c r="A1154">
        <v>1006210009</v>
      </c>
      <c r="B1154">
        <v>1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0</v>
      </c>
      <c r="O1154">
        <v>102</v>
      </c>
      <c r="P1154">
        <v>-1</v>
      </c>
      <c r="Q1154" t="s">
        <v>1202</v>
      </c>
      <c r="R1154" t="s">
        <v>780</v>
      </c>
      <c r="S1154" t="s">
        <v>30</v>
      </c>
      <c r="T1154">
        <v>6</v>
      </c>
      <c r="U1154">
        <v>1847</v>
      </c>
      <c r="V1154">
        <v>1985</v>
      </c>
      <c r="W1154">
        <v>2004</v>
      </c>
      <c r="X1154">
        <v>2.78</v>
      </c>
      <c r="Y1154">
        <v>1006210009</v>
      </c>
      <c r="Z1154">
        <v>982686</v>
      </c>
      <c r="AA1154">
        <v>207056</v>
      </c>
      <c r="AB1154" t="s">
        <v>31</v>
      </c>
    </row>
    <row r="1155" spans="1:28" x14ac:dyDescent="0.2">
      <c r="A1155">
        <v>1006210010</v>
      </c>
      <c r="B1155">
        <v>14</v>
      </c>
      <c r="C1155">
        <v>10</v>
      </c>
      <c r="D1155">
        <v>8</v>
      </c>
      <c r="E1155">
        <v>6</v>
      </c>
      <c r="F1155">
        <v>4</v>
      </c>
      <c r="G1155">
        <v>4</v>
      </c>
      <c r="H1155">
        <v>4</v>
      </c>
      <c r="I1155">
        <v>3</v>
      </c>
      <c r="J1155">
        <v>3</v>
      </c>
      <c r="K1155">
        <v>3</v>
      </c>
      <c r="L1155">
        <v>3</v>
      </c>
      <c r="M1155">
        <v>3</v>
      </c>
      <c r="N1155">
        <v>3</v>
      </c>
      <c r="O1155">
        <v>102</v>
      </c>
      <c r="P1155">
        <v>-11</v>
      </c>
      <c r="Q1155" t="s">
        <v>1203</v>
      </c>
      <c r="R1155" t="s">
        <v>780</v>
      </c>
      <c r="S1155" t="s">
        <v>30</v>
      </c>
      <c r="T1155">
        <v>14</v>
      </c>
      <c r="U1155">
        <v>1886</v>
      </c>
      <c r="V1155">
        <v>1973</v>
      </c>
      <c r="W1155">
        <v>1984</v>
      </c>
      <c r="X1155">
        <v>3.56</v>
      </c>
      <c r="Y1155">
        <v>1006210010</v>
      </c>
      <c r="Z1155">
        <v>982711</v>
      </c>
      <c r="AA1155">
        <v>207061</v>
      </c>
      <c r="AB1155" t="s">
        <v>31</v>
      </c>
    </row>
    <row r="1156" spans="1:28" x14ac:dyDescent="0.2">
      <c r="A1156">
        <v>1006210013</v>
      </c>
      <c r="B1156">
        <v>2</v>
      </c>
      <c r="C1156">
        <v>1</v>
      </c>
      <c r="D1156">
        <v>0</v>
      </c>
      <c r="E1156">
        <v>0</v>
      </c>
      <c r="F1156">
        <v>2</v>
      </c>
      <c r="G1156">
        <v>2</v>
      </c>
      <c r="H1156">
        <v>2</v>
      </c>
      <c r="I1156">
        <v>2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102</v>
      </c>
      <c r="P1156">
        <v>-2</v>
      </c>
      <c r="Q1156" t="s">
        <v>1204</v>
      </c>
      <c r="R1156" t="s">
        <v>780</v>
      </c>
      <c r="S1156" t="s">
        <v>30</v>
      </c>
      <c r="T1156">
        <v>36</v>
      </c>
      <c r="U1156">
        <v>1900</v>
      </c>
      <c r="V1156">
        <v>1985</v>
      </c>
      <c r="W1156">
        <v>0</v>
      </c>
      <c r="X1156">
        <v>4.62</v>
      </c>
      <c r="Y1156">
        <v>1006210013</v>
      </c>
      <c r="Z1156">
        <v>982784</v>
      </c>
      <c r="AA1156">
        <v>207074</v>
      </c>
      <c r="AB1156" t="s">
        <v>31</v>
      </c>
    </row>
    <row r="1157" spans="1:28" x14ac:dyDescent="0.2">
      <c r="A1157">
        <v>1006210019</v>
      </c>
      <c r="B1157">
        <v>5</v>
      </c>
      <c r="C1157">
        <v>4</v>
      </c>
      <c r="D1157">
        <v>2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102</v>
      </c>
      <c r="P1157">
        <v>-5</v>
      </c>
      <c r="Q1157" t="s">
        <v>1205</v>
      </c>
      <c r="R1157" t="s">
        <v>780</v>
      </c>
      <c r="S1157" t="s">
        <v>30</v>
      </c>
      <c r="T1157">
        <v>8</v>
      </c>
      <c r="U1157">
        <v>1854</v>
      </c>
      <c r="V1157">
        <v>2005</v>
      </c>
      <c r="W1157">
        <v>0</v>
      </c>
      <c r="X1157">
        <v>2.63</v>
      </c>
      <c r="Y1157">
        <v>1006210019</v>
      </c>
      <c r="Z1157">
        <v>982845</v>
      </c>
      <c r="AA1157">
        <v>207059</v>
      </c>
      <c r="AB1157" t="s">
        <v>31</v>
      </c>
    </row>
    <row r="1158" spans="1:28" x14ac:dyDescent="0.2">
      <c r="A1158">
        <v>1006210024</v>
      </c>
      <c r="B1158">
        <v>3</v>
      </c>
      <c r="C1158">
        <v>3</v>
      </c>
      <c r="D1158">
        <v>3</v>
      </c>
      <c r="E1158">
        <v>3</v>
      </c>
      <c r="F1158">
        <v>3</v>
      </c>
      <c r="G1158">
        <v>3</v>
      </c>
      <c r="H1158">
        <v>3</v>
      </c>
      <c r="I1158">
        <v>3</v>
      </c>
      <c r="J1158">
        <v>3</v>
      </c>
      <c r="K1158">
        <v>3</v>
      </c>
      <c r="L1158">
        <v>3</v>
      </c>
      <c r="M1158">
        <v>3</v>
      </c>
      <c r="N1158">
        <v>2</v>
      </c>
      <c r="O1158">
        <v>102</v>
      </c>
      <c r="P1158">
        <v>-1</v>
      </c>
      <c r="Q1158" t="s">
        <v>1206</v>
      </c>
      <c r="R1158" t="s">
        <v>780</v>
      </c>
      <c r="S1158" t="s">
        <v>30</v>
      </c>
      <c r="T1158">
        <v>17</v>
      </c>
      <c r="U1158">
        <v>1900</v>
      </c>
      <c r="V1158">
        <v>1988</v>
      </c>
      <c r="W1158">
        <v>0</v>
      </c>
      <c r="X1158">
        <v>3.04</v>
      </c>
      <c r="Y1158">
        <v>1006210024</v>
      </c>
      <c r="Z1158">
        <v>982861</v>
      </c>
      <c r="AA1158">
        <v>206986</v>
      </c>
      <c r="AB1158" t="s">
        <v>31</v>
      </c>
    </row>
    <row r="1159" spans="1:28" x14ac:dyDescent="0.2">
      <c r="A1159">
        <v>1006210029</v>
      </c>
      <c r="B1159">
        <v>5</v>
      </c>
      <c r="C1159">
        <v>5</v>
      </c>
      <c r="D1159">
        <v>5</v>
      </c>
      <c r="E1159">
        <v>4</v>
      </c>
      <c r="F1159">
        <v>4</v>
      </c>
      <c r="G1159">
        <v>4</v>
      </c>
      <c r="H1159">
        <v>4</v>
      </c>
      <c r="I1159">
        <v>4</v>
      </c>
      <c r="J1159">
        <v>3</v>
      </c>
      <c r="K1159">
        <v>4</v>
      </c>
      <c r="L1159">
        <v>3</v>
      </c>
      <c r="M1159">
        <v>3</v>
      </c>
      <c r="N1159">
        <v>3</v>
      </c>
      <c r="O1159">
        <v>102</v>
      </c>
      <c r="P1159">
        <v>-2</v>
      </c>
      <c r="Q1159" t="s">
        <v>1207</v>
      </c>
      <c r="R1159" t="s">
        <v>780</v>
      </c>
      <c r="S1159" t="s">
        <v>30</v>
      </c>
      <c r="T1159">
        <v>20</v>
      </c>
      <c r="U1159">
        <v>1894</v>
      </c>
      <c r="V1159">
        <v>1986</v>
      </c>
      <c r="W1159">
        <v>0</v>
      </c>
      <c r="X1159">
        <v>3.84</v>
      </c>
      <c r="Y1159">
        <v>1006210029</v>
      </c>
      <c r="Z1159">
        <v>982727</v>
      </c>
      <c r="AA1159">
        <v>206964</v>
      </c>
      <c r="AB1159" t="s">
        <v>31</v>
      </c>
    </row>
    <row r="1160" spans="1:28" x14ac:dyDescent="0.2">
      <c r="A1160">
        <v>1006210030</v>
      </c>
      <c r="B1160">
        <v>7</v>
      </c>
      <c r="C1160">
        <v>7</v>
      </c>
      <c r="D1160">
        <v>7</v>
      </c>
      <c r="E1160">
        <v>7</v>
      </c>
      <c r="F1160">
        <v>6</v>
      </c>
      <c r="G1160">
        <v>5</v>
      </c>
      <c r="H1160">
        <v>5</v>
      </c>
      <c r="I1160">
        <v>5</v>
      </c>
      <c r="J1160">
        <v>5</v>
      </c>
      <c r="K1160">
        <v>6</v>
      </c>
      <c r="L1160">
        <v>5</v>
      </c>
      <c r="M1160">
        <v>5</v>
      </c>
      <c r="N1160">
        <v>5</v>
      </c>
      <c r="O1160">
        <v>102</v>
      </c>
      <c r="P1160">
        <v>-2</v>
      </c>
      <c r="Q1160" t="s">
        <v>1208</v>
      </c>
      <c r="R1160" t="s">
        <v>780</v>
      </c>
      <c r="S1160" t="s">
        <v>30</v>
      </c>
      <c r="T1160">
        <v>20</v>
      </c>
      <c r="U1160">
        <v>1894</v>
      </c>
      <c r="V1160">
        <v>1983</v>
      </c>
      <c r="W1160">
        <v>0</v>
      </c>
      <c r="X1160">
        <v>3.83</v>
      </c>
      <c r="Y1160">
        <v>1006210030</v>
      </c>
      <c r="Z1160">
        <v>982699</v>
      </c>
      <c r="AA1160">
        <v>206959</v>
      </c>
      <c r="AB1160" t="s">
        <v>31</v>
      </c>
    </row>
    <row r="1161" spans="1:28" x14ac:dyDescent="0.2">
      <c r="A1161">
        <v>1006210031</v>
      </c>
      <c r="B1161">
        <v>1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102</v>
      </c>
      <c r="P1161">
        <v>0</v>
      </c>
      <c r="Q1161" t="s">
        <v>1209</v>
      </c>
      <c r="R1161" t="s">
        <v>780</v>
      </c>
      <c r="S1161" t="s">
        <v>30</v>
      </c>
      <c r="T1161">
        <v>10</v>
      </c>
      <c r="U1161">
        <v>1894</v>
      </c>
      <c r="V1161">
        <v>0</v>
      </c>
      <c r="W1161">
        <v>0</v>
      </c>
      <c r="X1161">
        <v>3.99</v>
      </c>
      <c r="Y1161">
        <v>1006210031</v>
      </c>
      <c r="Z1161">
        <v>982677</v>
      </c>
      <c r="AA1161">
        <v>206955</v>
      </c>
      <c r="AB1161" t="s">
        <v>31</v>
      </c>
    </row>
    <row r="1162" spans="1:28" x14ac:dyDescent="0.2">
      <c r="A1162">
        <v>1006210038</v>
      </c>
      <c r="B1162">
        <v>9</v>
      </c>
      <c r="C1162">
        <v>8</v>
      </c>
      <c r="D1162">
        <v>8</v>
      </c>
      <c r="E1162">
        <v>8</v>
      </c>
      <c r="F1162">
        <v>7</v>
      </c>
      <c r="G1162">
        <v>7</v>
      </c>
      <c r="H1162">
        <v>7</v>
      </c>
      <c r="I1162">
        <v>7</v>
      </c>
      <c r="J1162">
        <v>7</v>
      </c>
      <c r="K1162">
        <v>7</v>
      </c>
      <c r="L1162">
        <v>7</v>
      </c>
      <c r="M1162">
        <v>7</v>
      </c>
      <c r="N1162">
        <v>7</v>
      </c>
      <c r="O1162">
        <v>102</v>
      </c>
      <c r="P1162">
        <v>-2</v>
      </c>
      <c r="Q1162" t="s">
        <v>1210</v>
      </c>
      <c r="R1162" t="s">
        <v>780</v>
      </c>
      <c r="S1162" t="s">
        <v>30</v>
      </c>
      <c r="T1162">
        <v>17</v>
      </c>
      <c r="U1162">
        <v>1910</v>
      </c>
      <c r="V1162">
        <v>1986</v>
      </c>
      <c r="W1162">
        <v>2005</v>
      </c>
      <c r="X1162">
        <v>3.53</v>
      </c>
      <c r="Y1162">
        <v>1006210038</v>
      </c>
      <c r="Z1162">
        <v>982965</v>
      </c>
      <c r="AA1162">
        <v>207091</v>
      </c>
      <c r="AB1162" t="s">
        <v>31</v>
      </c>
    </row>
    <row r="1163" spans="1:28" x14ac:dyDescent="0.2">
      <c r="A1163">
        <v>1006210041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102</v>
      </c>
      <c r="P1163">
        <v>-1</v>
      </c>
      <c r="Q1163" t="s">
        <v>1211</v>
      </c>
      <c r="R1163" t="s">
        <v>780</v>
      </c>
      <c r="S1163" t="s">
        <v>30</v>
      </c>
      <c r="T1163">
        <v>7</v>
      </c>
      <c r="U1163">
        <v>1868</v>
      </c>
      <c r="V1163">
        <v>1979</v>
      </c>
      <c r="W1163">
        <v>0</v>
      </c>
      <c r="X1163">
        <v>5</v>
      </c>
      <c r="Y1163">
        <v>1006210041</v>
      </c>
      <c r="Z1163">
        <v>982943</v>
      </c>
      <c r="AA1163">
        <v>207143</v>
      </c>
      <c r="AB1163" t="s">
        <v>31</v>
      </c>
    </row>
    <row r="1164" spans="1:28" x14ac:dyDescent="0.2">
      <c r="A1164">
        <v>1006210042</v>
      </c>
      <c r="B1164">
        <v>6</v>
      </c>
      <c r="C1164">
        <v>6</v>
      </c>
      <c r="D1164">
        <v>7</v>
      </c>
      <c r="E1164">
        <v>7</v>
      </c>
      <c r="F1164">
        <v>7</v>
      </c>
      <c r="G1164">
        <v>7</v>
      </c>
      <c r="H1164">
        <v>7</v>
      </c>
      <c r="I1164">
        <v>7</v>
      </c>
      <c r="J1164">
        <v>7</v>
      </c>
      <c r="K1164">
        <v>7</v>
      </c>
      <c r="L1164">
        <v>7</v>
      </c>
      <c r="M1164">
        <v>7</v>
      </c>
      <c r="N1164">
        <v>7</v>
      </c>
      <c r="O1164">
        <v>102</v>
      </c>
      <c r="P1164">
        <v>1</v>
      </c>
      <c r="Q1164" t="s">
        <v>1212</v>
      </c>
      <c r="R1164" t="s">
        <v>780</v>
      </c>
      <c r="S1164" t="s">
        <v>30</v>
      </c>
      <c r="T1164">
        <v>10</v>
      </c>
      <c r="U1164">
        <v>1868</v>
      </c>
      <c r="V1164">
        <v>0</v>
      </c>
      <c r="W1164">
        <v>0</v>
      </c>
      <c r="X1164">
        <v>3.65</v>
      </c>
      <c r="Y1164">
        <v>1006210042</v>
      </c>
      <c r="Z1164">
        <v>982987</v>
      </c>
      <c r="AA1164">
        <v>207139</v>
      </c>
      <c r="AB1164" t="s">
        <v>31</v>
      </c>
    </row>
    <row r="1165" spans="1:28" x14ac:dyDescent="0.2">
      <c r="A1165">
        <v>1006210051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102</v>
      </c>
      <c r="P1165">
        <v>1</v>
      </c>
      <c r="Q1165" t="s">
        <v>1213</v>
      </c>
      <c r="R1165" t="s">
        <v>373</v>
      </c>
      <c r="S1165" t="s">
        <v>30</v>
      </c>
      <c r="T1165">
        <v>9</v>
      </c>
      <c r="U1165">
        <v>1867</v>
      </c>
      <c r="V1165">
        <v>1987</v>
      </c>
      <c r="W1165">
        <v>0</v>
      </c>
      <c r="X1165">
        <v>2.48</v>
      </c>
      <c r="Y1165">
        <v>1006210051</v>
      </c>
      <c r="Z1165">
        <v>983169</v>
      </c>
      <c r="AA1165">
        <v>207150</v>
      </c>
      <c r="AB1165" t="s">
        <v>31</v>
      </c>
    </row>
    <row r="1166" spans="1:28" x14ac:dyDescent="0.2">
      <c r="A1166">
        <v>1006210058</v>
      </c>
      <c r="B1166">
        <v>28</v>
      </c>
      <c r="C1166">
        <v>27</v>
      </c>
      <c r="D1166">
        <v>27</v>
      </c>
      <c r="E1166">
        <v>24</v>
      </c>
      <c r="F1166">
        <v>19</v>
      </c>
      <c r="G1166">
        <v>16</v>
      </c>
      <c r="H1166">
        <v>13</v>
      </c>
      <c r="I1166">
        <v>13</v>
      </c>
      <c r="J1166">
        <v>13</v>
      </c>
      <c r="K1166">
        <v>11</v>
      </c>
      <c r="L1166">
        <v>11</v>
      </c>
      <c r="M1166">
        <v>12</v>
      </c>
      <c r="N1166">
        <v>12</v>
      </c>
      <c r="O1166">
        <v>102</v>
      </c>
      <c r="P1166">
        <v>-16</v>
      </c>
      <c r="Q1166" t="s">
        <v>1214</v>
      </c>
      <c r="R1166" t="s">
        <v>373</v>
      </c>
      <c r="S1166" t="s">
        <v>30</v>
      </c>
      <c r="T1166">
        <v>40</v>
      </c>
      <c r="U1166">
        <v>1880</v>
      </c>
      <c r="V1166">
        <v>0</v>
      </c>
      <c r="W1166">
        <v>0</v>
      </c>
      <c r="X1166">
        <v>5.39</v>
      </c>
      <c r="Y1166">
        <v>1006210058</v>
      </c>
      <c r="Z1166">
        <v>983287</v>
      </c>
      <c r="AA1166">
        <v>207185</v>
      </c>
      <c r="AB1166" t="s">
        <v>31</v>
      </c>
    </row>
    <row r="1167" spans="1:28" x14ac:dyDescent="0.2">
      <c r="A1167">
        <v>1006210073</v>
      </c>
      <c r="B1167">
        <v>8</v>
      </c>
      <c r="C1167">
        <v>8</v>
      </c>
      <c r="D1167">
        <v>8</v>
      </c>
      <c r="E1167">
        <v>8</v>
      </c>
      <c r="F1167">
        <v>8</v>
      </c>
      <c r="G1167">
        <v>8</v>
      </c>
      <c r="H1167">
        <v>5</v>
      </c>
      <c r="I1167">
        <v>5</v>
      </c>
      <c r="J1167">
        <v>5</v>
      </c>
      <c r="K1167">
        <v>5</v>
      </c>
      <c r="L1167">
        <v>5</v>
      </c>
      <c r="M1167">
        <v>5</v>
      </c>
      <c r="N1167">
        <v>0</v>
      </c>
      <c r="O1167">
        <v>102</v>
      </c>
      <c r="P1167">
        <v>-8</v>
      </c>
      <c r="Q1167" t="s">
        <v>1215</v>
      </c>
      <c r="R1167" t="s">
        <v>373</v>
      </c>
      <c r="S1167" t="s">
        <v>30</v>
      </c>
      <c r="T1167">
        <v>8</v>
      </c>
      <c r="U1167">
        <v>1866</v>
      </c>
      <c r="V1167">
        <v>1987</v>
      </c>
      <c r="W1167">
        <v>0</v>
      </c>
      <c r="X1167">
        <v>2.12</v>
      </c>
      <c r="Y1167">
        <v>1006210073</v>
      </c>
      <c r="Z1167">
        <v>983091</v>
      </c>
      <c r="AA1167">
        <v>207036</v>
      </c>
      <c r="AB1167" t="s">
        <v>31</v>
      </c>
    </row>
    <row r="1168" spans="1:28" x14ac:dyDescent="0.2">
      <c r="A1168">
        <v>1006210076</v>
      </c>
      <c r="B1168">
        <v>4</v>
      </c>
      <c r="C1168">
        <v>4</v>
      </c>
      <c r="D1168">
        <v>4</v>
      </c>
      <c r="E1168">
        <v>4</v>
      </c>
      <c r="F1168">
        <v>4</v>
      </c>
      <c r="G1168">
        <v>3</v>
      </c>
      <c r="H1168">
        <v>3</v>
      </c>
      <c r="I1168">
        <v>3</v>
      </c>
      <c r="J1168">
        <v>3</v>
      </c>
      <c r="K1168">
        <v>3</v>
      </c>
      <c r="L1168">
        <v>0</v>
      </c>
      <c r="M1168">
        <v>1</v>
      </c>
      <c r="N1168">
        <v>1</v>
      </c>
      <c r="O1168">
        <v>102</v>
      </c>
      <c r="P1168">
        <v>-3</v>
      </c>
      <c r="Q1168" t="s">
        <v>1216</v>
      </c>
      <c r="R1168" t="s">
        <v>780</v>
      </c>
      <c r="S1168" t="s">
        <v>373</v>
      </c>
      <c r="T1168">
        <v>7</v>
      </c>
      <c r="U1168">
        <v>1866</v>
      </c>
      <c r="V1168">
        <v>0</v>
      </c>
      <c r="W1168">
        <v>0</v>
      </c>
      <c r="X1168">
        <v>2.12</v>
      </c>
      <c r="Y1168">
        <v>1006210076</v>
      </c>
      <c r="Z1168">
        <v>983032</v>
      </c>
      <c r="AA1168">
        <v>207025</v>
      </c>
      <c r="AB1168" t="s">
        <v>31</v>
      </c>
    </row>
    <row r="1169" spans="1:28" x14ac:dyDescent="0.2">
      <c r="A1169">
        <v>1006217503</v>
      </c>
      <c r="B1169">
        <v>10</v>
      </c>
      <c r="C1169">
        <v>8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4</v>
      </c>
      <c r="K1169">
        <v>0</v>
      </c>
      <c r="L1169">
        <v>0</v>
      </c>
      <c r="M1169">
        <v>0</v>
      </c>
      <c r="N1169">
        <v>0</v>
      </c>
      <c r="O1169">
        <v>102</v>
      </c>
      <c r="P1169">
        <v>-10</v>
      </c>
      <c r="Q1169" t="s">
        <v>1217</v>
      </c>
      <c r="R1169" t="s">
        <v>780</v>
      </c>
      <c r="S1169" t="s">
        <v>30</v>
      </c>
      <c r="T1169">
        <v>20</v>
      </c>
      <c r="U1169">
        <v>1914</v>
      </c>
      <c r="V1169">
        <v>1960</v>
      </c>
      <c r="W1169">
        <v>2006</v>
      </c>
      <c r="X1169">
        <v>5.69</v>
      </c>
      <c r="Y1169">
        <v>1006217503</v>
      </c>
      <c r="Z1169">
        <v>982833</v>
      </c>
      <c r="AA1169">
        <v>207113</v>
      </c>
      <c r="AB1169" t="s">
        <v>31</v>
      </c>
    </row>
    <row r="1170" spans="1:28" x14ac:dyDescent="0.2">
      <c r="A1170">
        <v>1006220001</v>
      </c>
      <c r="B1170">
        <v>30</v>
      </c>
      <c r="C1170">
        <v>29</v>
      </c>
      <c r="D1170">
        <v>24</v>
      </c>
      <c r="E1170">
        <v>21</v>
      </c>
      <c r="F1170">
        <v>21</v>
      </c>
      <c r="G1170">
        <v>21</v>
      </c>
      <c r="H1170">
        <v>21</v>
      </c>
      <c r="I1170">
        <v>21</v>
      </c>
      <c r="J1170">
        <v>23</v>
      </c>
      <c r="K1170">
        <v>31</v>
      </c>
      <c r="L1170">
        <v>31</v>
      </c>
      <c r="M1170">
        <v>31</v>
      </c>
      <c r="N1170">
        <v>31</v>
      </c>
      <c r="O1170">
        <v>102</v>
      </c>
      <c r="P1170">
        <v>1</v>
      </c>
      <c r="Q1170" t="s">
        <v>1218</v>
      </c>
      <c r="R1170" t="s">
        <v>780</v>
      </c>
      <c r="S1170" t="s">
        <v>30</v>
      </c>
      <c r="T1170">
        <v>32</v>
      </c>
      <c r="U1170">
        <v>1949</v>
      </c>
      <c r="V1170">
        <v>1987</v>
      </c>
      <c r="W1170">
        <v>0</v>
      </c>
      <c r="X1170">
        <v>3.18</v>
      </c>
      <c r="Y1170">
        <v>1006220001</v>
      </c>
      <c r="Z1170">
        <v>982656</v>
      </c>
      <c r="AA1170">
        <v>207180</v>
      </c>
      <c r="AB1170" t="s">
        <v>31</v>
      </c>
    </row>
    <row r="1171" spans="1:28" x14ac:dyDescent="0.2">
      <c r="A1171">
        <v>1006220005</v>
      </c>
      <c r="B1171">
        <v>17</v>
      </c>
      <c r="C1171">
        <v>17</v>
      </c>
      <c r="D1171">
        <v>17</v>
      </c>
      <c r="E1171">
        <v>17</v>
      </c>
      <c r="F1171">
        <v>17</v>
      </c>
      <c r="G1171">
        <v>13</v>
      </c>
      <c r="H1171">
        <v>13</v>
      </c>
      <c r="I1171">
        <v>13</v>
      </c>
      <c r="J1171">
        <v>10</v>
      </c>
      <c r="K1171">
        <v>6</v>
      </c>
      <c r="L1171">
        <v>6</v>
      </c>
      <c r="M1171">
        <v>8</v>
      </c>
      <c r="N1171">
        <v>7</v>
      </c>
      <c r="O1171">
        <v>102</v>
      </c>
      <c r="P1171">
        <v>-10</v>
      </c>
      <c r="Q1171" t="s">
        <v>1219</v>
      </c>
      <c r="R1171" t="s">
        <v>780</v>
      </c>
      <c r="S1171" t="s">
        <v>30</v>
      </c>
      <c r="T1171">
        <v>32</v>
      </c>
      <c r="U1171">
        <v>1900</v>
      </c>
      <c r="V1171">
        <v>1988</v>
      </c>
      <c r="W1171">
        <v>0</v>
      </c>
      <c r="X1171">
        <v>2.81</v>
      </c>
      <c r="Y1171">
        <v>1006220005</v>
      </c>
      <c r="Z1171">
        <v>982662</v>
      </c>
      <c r="AA1171">
        <v>207253</v>
      </c>
      <c r="AB1171" t="s">
        <v>31</v>
      </c>
    </row>
    <row r="1172" spans="1:28" x14ac:dyDescent="0.2">
      <c r="A1172">
        <v>1006220012</v>
      </c>
      <c r="B1172">
        <v>6</v>
      </c>
      <c r="C1172">
        <v>6</v>
      </c>
      <c r="D1172">
        <v>6</v>
      </c>
      <c r="E1172">
        <v>6</v>
      </c>
      <c r="F1172">
        <v>5</v>
      </c>
      <c r="G1172">
        <v>4</v>
      </c>
      <c r="H1172">
        <v>3</v>
      </c>
      <c r="I1172">
        <v>3</v>
      </c>
      <c r="J1172">
        <v>3</v>
      </c>
      <c r="K1172">
        <v>3</v>
      </c>
      <c r="L1172">
        <v>3</v>
      </c>
      <c r="M1172">
        <v>3</v>
      </c>
      <c r="N1172">
        <v>3</v>
      </c>
      <c r="O1172">
        <v>102</v>
      </c>
      <c r="P1172">
        <v>-3</v>
      </c>
      <c r="Q1172" t="s">
        <v>1220</v>
      </c>
      <c r="R1172" t="s">
        <v>780</v>
      </c>
      <c r="S1172" t="s">
        <v>30</v>
      </c>
      <c r="T1172">
        <v>16</v>
      </c>
      <c r="U1172">
        <v>1899</v>
      </c>
      <c r="V1172">
        <v>0</v>
      </c>
      <c r="W1172">
        <v>0</v>
      </c>
      <c r="X1172">
        <v>3.8</v>
      </c>
      <c r="Y1172">
        <v>1006220012</v>
      </c>
      <c r="Z1172">
        <v>982712</v>
      </c>
      <c r="AA1172">
        <v>207307</v>
      </c>
      <c r="AB1172" t="s">
        <v>31</v>
      </c>
    </row>
    <row r="1173" spans="1:28" x14ac:dyDescent="0.2">
      <c r="A1173">
        <v>1006220016</v>
      </c>
      <c r="B1173">
        <v>1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102</v>
      </c>
      <c r="P1173">
        <v>-1</v>
      </c>
      <c r="Q1173" t="s">
        <v>1221</v>
      </c>
      <c r="R1173" t="s">
        <v>780</v>
      </c>
      <c r="S1173" t="s">
        <v>30</v>
      </c>
      <c r="T1173">
        <v>8</v>
      </c>
      <c r="U1173">
        <v>1888</v>
      </c>
      <c r="V1173">
        <v>0</v>
      </c>
      <c r="W1173">
        <v>0</v>
      </c>
      <c r="X1173">
        <v>4.6100000000000003</v>
      </c>
      <c r="Y1173">
        <v>1006220016</v>
      </c>
      <c r="Z1173">
        <v>982807</v>
      </c>
      <c r="AA1173">
        <v>207345</v>
      </c>
      <c r="AB1173" t="s">
        <v>31</v>
      </c>
    </row>
    <row r="1174" spans="1:28" x14ac:dyDescent="0.2">
      <c r="A1174">
        <v>1006220017</v>
      </c>
      <c r="B1174">
        <v>1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102</v>
      </c>
      <c r="P1174">
        <v>-1</v>
      </c>
      <c r="Q1174" t="s">
        <v>1222</v>
      </c>
      <c r="R1174" t="s">
        <v>780</v>
      </c>
      <c r="S1174" t="s">
        <v>30</v>
      </c>
      <c r="T1174">
        <v>17</v>
      </c>
      <c r="U1174">
        <v>1910</v>
      </c>
      <c r="V1174">
        <v>2012</v>
      </c>
      <c r="W1174">
        <v>0</v>
      </c>
      <c r="X1174">
        <v>3.14</v>
      </c>
      <c r="Y1174">
        <v>1006220017</v>
      </c>
      <c r="Z1174">
        <v>982805</v>
      </c>
      <c r="AA1174">
        <v>207294</v>
      </c>
      <c r="AB1174" t="s">
        <v>31</v>
      </c>
    </row>
    <row r="1175" spans="1:28" x14ac:dyDescent="0.2">
      <c r="A1175">
        <v>1006220024</v>
      </c>
      <c r="B1175">
        <v>10</v>
      </c>
      <c r="C1175">
        <v>9</v>
      </c>
      <c r="D1175">
        <v>8</v>
      </c>
      <c r="E1175">
        <v>8</v>
      </c>
      <c r="F1175">
        <v>6</v>
      </c>
      <c r="G1175">
        <v>6</v>
      </c>
      <c r="H1175">
        <v>6</v>
      </c>
      <c r="I1175">
        <v>6</v>
      </c>
      <c r="J1175">
        <v>6</v>
      </c>
      <c r="K1175">
        <v>6</v>
      </c>
      <c r="L1175">
        <v>6</v>
      </c>
      <c r="M1175">
        <v>6</v>
      </c>
      <c r="N1175">
        <v>6</v>
      </c>
      <c r="O1175">
        <v>102</v>
      </c>
      <c r="P1175">
        <v>-4</v>
      </c>
      <c r="Q1175" t="s">
        <v>1223</v>
      </c>
      <c r="R1175" t="s">
        <v>780</v>
      </c>
      <c r="S1175" t="s">
        <v>30</v>
      </c>
      <c r="T1175">
        <v>16</v>
      </c>
      <c r="U1175">
        <v>1900</v>
      </c>
      <c r="V1175">
        <v>0</v>
      </c>
      <c r="W1175">
        <v>0</v>
      </c>
      <c r="X1175">
        <v>2.2599999999999998</v>
      </c>
      <c r="Y1175">
        <v>1006220024</v>
      </c>
      <c r="Z1175">
        <v>982781</v>
      </c>
      <c r="AA1175">
        <v>207221</v>
      </c>
      <c r="AB1175" t="s">
        <v>31</v>
      </c>
    </row>
    <row r="1176" spans="1:28" x14ac:dyDescent="0.2">
      <c r="A1176">
        <v>1006220025</v>
      </c>
      <c r="B1176">
        <v>3</v>
      </c>
      <c r="C1176">
        <v>3</v>
      </c>
      <c r="D1176">
        <v>3</v>
      </c>
      <c r="E1176">
        <v>0</v>
      </c>
      <c r="F1176">
        <v>3</v>
      </c>
      <c r="G1176">
        <v>3</v>
      </c>
      <c r="H1176">
        <v>3</v>
      </c>
      <c r="I1176">
        <v>2</v>
      </c>
      <c r="J1176">
        <v>2</v>
      </c>
      <c r="K1176">
        <v>1</v>
      </c>
      <c r="L1176">
        <v>1</v>
      </c>
      <c r="M1176">
        <v>0</v>
      </c>
      <c r="N1176">
        <v>0</v>
      </c>
      <c r="O1176">
        <v>102</v>
      </c>
      <c r="P1176">
        <v>-3</v>
      </c>
      <c r="Q1176" t="s">
        <v>1224</v>
      </c>
      <c r="R1176" t="s">
        <v>780</v>
      </c>
      <c r="S1176" t="s">
        <v>30</v>
      </c>
      <c r="T1176">
        <v>30</v>
      </c>
      <c r="U1176">
        <v>1884</v>
      </c>
      <c r="V1176">
        <v>1961</v>
      </c>
      <c r="W1176">
        <v>0</v>
      </c>
      <c r="X1176">
        <v>3.79</v>
      </c>
      <c r="Y1176">
        <v>1006220025</v>
      </c>
      <c r="Z1176">
        <v>982757</v>
      </c>
      <c r="AA1176">
        <v>207217</v>
      </c>
      <c r="AB1176" t="s">
        <v>31</v>
      </c>
    </row>
    <row r="1177" spans="1:28" x14ac:dyDescent="0.2">
      <c r="A1177">
        <v>1006220026</v>
      </c>
      <c r="B1177">
        <v>5</v>
      </c>
      <c r="C1177">
        <v>5</v>
      </c>
      <c r="D1177">
        <v>5</v>
      </c>
      <c r="E1177">
        <v>5</v>
      </c>
      <c r="F1177">
        <v>5</v>
      </c>
      <c r="G1177">
        <v>4</v>
      </c>
      <c r="H1177">
        <v>4</v>
      </c>
      <c r="I1177">
        <v>4</v>
      </c>
      <c r="J1177">
        <v>4</v>
      </c>
      <c r="K1177">
        <v>4</v>
      </c>
      <c r="L1177">
        <v>4</v>
      </c>
      <c r="M1177">
        <v>4</v>
      </c>
      <c r="N1177">
        <v>4</v>
      </c>
      <c r="O1177">
        <v>102</v>
      </c>
      <c r="P1177">
        <v>-1</v>
      </c>
      <c r="Q1177" t="s">
        <v>1225</v>
      </c>
      <c r="R1177" t="s">
        <v>780</v>
      </c>
      <c r="S1177" t="s">
        <v>30</v>
      </c>
      <c r="T1177">
        <v>15</v>
      </c>
      <c r="U1177">
        <v>1894</v>
      </c>
      <c r="V1177">
        <v>1985</v>
      </c>
      <c r="W1177">
        <v>0</v>
      </c>
      <c r="X1177">
        <v>3.8</v>
      </c>
      <c r="Y1177">
        <v>1006220026</v>
      </c>
      <c r="Z1177">
        <v>982733</v>
      </c>
      <c r="AA1177">
        <v>207213</v>
      </c>
      <c r="AB1177" t="s">
        <v>31</v>
      </c>
    </row>
    <row r="1178" spans="1:28" x14ac:dyDescent="0.2">
      <c r="A1178">
        <v>1006220027</v>
      </c>
      <c r="B1178">
        <v>9</v>
      </c>
      <c r="C1178">
        <v>9</v>
      </c>
      <c r="D1178">
        <v>9</v>
      </c>
      <c r="E1178">
        <v>6</v>
      </c>
      <c r="F1178">
        <v>5</v>
      </c>
      <c r="G1178">
        <v>5</v>
      </c>
      <c r="H1178">
        <v>5</v>
      </c>
      <c r="I1178">
        <v>4</v>
      </c>
      <c r="J1178">
        <v>3</v>
      </c>
      <c r="K1178">
        <v>3</v>
      </c>
      <c r="L1178">
        <v>3</v>
      </c>
      <c r="M1178">
        <v>3</v>
      </c>
      <c r="N1178">
        <v>3</v>
      </c>
      <c r="O1178">
        <v>102</v>
      </c>
      <c r="P1178">
        <v>-6</v>
      </c>
      <c r="Q1178" t="s">
        <v>1226</v>
      </c>
      <c r="R1178" t="s">
        <v>780</v>
      </c>
      <c r="S1178" t="s">
        <v>30</v>
      </c>
      <c r="T1178">
        <v>20</v>
      </c>
      <c r="U1178">
        <v>1861</v>
      </c>
      <c r="V1178">
        <v>0</v>
      </c>
      <c r="W1178">
        <v>0</v>
      </c>
      <c r="X1178">
        <v>3.4</v>
      </c>
      <c r="Y1178">
        <v>1006220027</v>
      </c>
      <c r="Z1178">
        <v>982707</v>
      </c>
      <c r="AA1178">
        <v>207207</v>
      </c>
      <c r="AB1178" t="s">
        <v>31</v>
      </c>
    </row>
    <row r="1179" spans="1:28" x14ac:dyDescent="0.2">
      <c r="A1179">
        <v>1006220034</v>
      </c>
      <c r="B1179">
        <v>6</v>
      </c>
      <c r="C1179">
        <v>6</v>
      </c>
      <c r="D1179">
        <v>4</v>
      </c>
      <c r="E1179">
        <v>4</v>
      </c>
      <c r="F1179">
        <v>4</v>
      </c>
      <c r="G1179">
        <v>4</v>
      </c>
      <c r="H1179">
        <v>4</v>
      </c>
      <c r="I1179">
        <v>4</v>
      </c>
      <c r="J1179">
        <v>4</v>
      </c>
      <c r="K1179">
        <v>4</v>
      </c>
      <c r="L1179">
        <v>4</v>
      </c>
      <c r="M1179">
        <v>4</v>
      </c>
      <c r="N1179">
        <v>4</v>
      </c>
      <c r="O1179">
        <v>102</v>
      </c>
      <c r="P1179">
        <v>-2</v>
      </c>
      <c r="Q1179" t="s">
        <v>1227</v>
      </c>
      <c r="R1179" t="s">
        <v>780</v>
      </c>
      <c r="S1179" t="s">
        <v>30</v>
      </c>
      <c r="T1179">
        <v>8</v>
      </c>
      <c r="U1179">
        <v>1859</v>
      </c>
      <c r="V1179">
        <v>1990</v>
      </c>
      <c r="W1179">
        <v>0</v>
      </c>
      <c r="X1179">
        <v>4.68</v>
      </c>
      <c r="Y1179">
        <v>1006220034</v>
      </c>
      <c r="Z1179">
        <v>982879</v>
      </c>
      <c r="AA1179">
        <v>207369</v>
      </c>
      <c r="AB1179" t="s">
        <v>31</v>
      </c>
    </row>
    <row r="1180" spans="1:28" x14ac:dyDescent="0.2">
      <c r="A1180">
        <v>1006220041</v>
      </c>
      <c r="B1180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102</v>
      </c>
      <c r="P1180">
        <v>0</v>
      </c>
      <c r="Q1180" t="s">
        <v>1228</v>
      </c>
      <c r="R1180" t="s">
        <v>373</v>
      </c>
      <c r="S1180" t="s">
        <v>30</v>
      </c>
      <c r="T1180">
        <v>48</v>
      </c>
      <c r="U1180">
        <v>1924</v>
      </c>
      <c r="V1180">
        <v>1990</v>
      </c>
      <c r="W1180">
        <v>0</v>
      </c>
      <c r="X1180">
        <v>4.17</v>
      </c>
      <c r="Y1180">
        <v>1006220041</v>
      </c>
      <c r="Z1180">
        <v>983080</v>
      </c>
      <c r="AA1180">
        <v>207378</v>
      </c>
      <c r="AB1180" t="s">
        <v>31</v>
      </c>
    </row>
    <row r="1181" spans="1:28" x14ac:dyDescent="0.2">
      <c r="A1181">
        <v>1006220044</v>
      </c>
      <c r="B1181">
        <v>13</v>
      </c>
      <c r="C1181">
        <v>12</v>
      </c>
      <c r="D1181">
        <v>12</v>
      </c>
      <c r="E1181">
        <v>9</v>
      </c>
      <c r="F1181">
        <v>8</v>
      </c>
      <c r="G1181">
        <v>7</v>
      </c>
      <c r="H1181">
        <v>6</v>
      </c>
      <c r="I1181">
        <v>6</v>
      </c>
      <c r="J1181">
        <v>6</v>
      </c>
      <c r="K1181">
        <v>5</v>
      </c>
      <c r="L1181">
        <v>5</v>
      </c>
      <c r="M1181">
        <v>5</v>
      </c>
      <c r="N1181">
        <v>5</v>
      </c>
      <c r="O1181">
        <v>102</v>
      </c>
      <c r="P1181">
        <v>-8</v>
      </c>
      <c r="Q1181" t="s">
        <v>1229</v>
      </c>
      <c r="R1181" t="s">
        <v>373</v>
      </c>
      <c r="S1181" t="s">
        <v>30</v>
      </c>
      <c r="T1181">
        <v>20</v>
      </c>
      <c r="U1181">
        <v>1887</v>
      </c>
      <c r="V1181">
        <v>1957</v>
      </c>
      <c r="W1181">
        <v>0</v>
      </c>
      <c r="X1181">
        <v>3.78</v>
      </c>
      <c r="Y1181">
        <v>1006220044</v>
      </c>
      <c r="Z1181">
        <v>983130</v>
      </c>
      <c r="AA1181">
        <v>207388</v>
      </c>
      <c r="AB1181" t="s">
        <v>31</v>
      </c>
    </row>
    <row r="1182" spans="1:28" x14ac:dyDescent="0.2">
      <c r="A1182">
        <v>1006220056</v>
      </c>
      <c r="B1182">
        <v>39</v>
      </c>
      <c r="C1182">
        <v>38</v>
      </c>
      <c r="D1182">
        <v>37</v>
      </c>
      <c r="E1182">
        <v>36</v>
      </c>
      <c r="F1182">
        <v>32</v>
      </c>
      <c r="G1182">
        <v>32</v>
      </c>
      <c r="H1182">
        <v>31</v>
      </c>
      <c r="I1182">
        <v>28</v>
      </c>
      <c r="J1182">
        <v>26</v>
      </c>
      <c r="K1182">
        <v>27</v>
      </c>
      <c r="L1182">
        <v>27</v>
      </c>
      <c r="M1182">
        <v>24</v>
      </c>
      <c r="N1182">
        <v>23</v>
      </c>
      <c r="O1182">
        <v>102</v>
      </c>
      <c r="P1182">
        <v>-16</v>
      </c>
      <c r="Q1182" t="s">
        <v>1230</v>
      </c>
      <c r="R1182" t="s">
        <v>373</v>
      </c>
      <c r="S1182" t="s">
        <v>30</v>
      </c>
      <c r="T1182">
        <v>72</v>
      </c>
      <c r="U1182">
        <v>1903</v>
      </c>
      <c r="V1182">
        <v>1988</v>
      </c>
      <c r="W1182">
        <v>0</v>
      </c>
      <c r="X1182">
        <v>4.3600000000000003</v>
      </c>
      <c r="Y1182">
        <v>1006220056</v>
      </c>
      <c r="Z1182">
        <v>983252</v>
      </c>
      <c r="AA1182">
        <v>207316</v>
      </c>
      <c r="AB1182" t="s">
        <v>31</v>
      </c>
    </row>
    <row r="1183" spans="1:28" x14ac:dyDescent="0.2">
      <c r="A1183">
        <v>1006220059</v>
      </c>
      <c r="B1183">
        <v>21</v>
      </c>
      <c r="C1183">
        <v>21</v>
      </c>
      <c r="D1183">
        <v>19</v>
      </c>
      <c r="E1183">
        <v>17</v>
      </c>
      <c r="F1183">
        <v>17</v>
      </c>
      <c r="G1183">
        <v>17</v>
      </c>
      <c r="H1183">
        <v>16</v>
      </c>
      <c r="I1183">
        <v>15</v>
      </c>
      <c r="J1183">
        <v>15</v>
      </c>
      <c r="K1183">
        <v>15</v>
      </c>
      <c r="L1183">
        <v>15</v>
      </c>
      <c r="M1183">
        <v>13</v>
      </c>
      <c r="N1183">
        <v>13</v>
      </c>
      <c r="O1183">
        <v>102</v>
      </c>
      <c r="P1183">
        <v>-8</v>
      </c>
      <c r="Q1183" t="s">
        <v>1231</v>
      </c>
      <c r="R1183" t="s">
        <v>373</v>
      </c>
      <c r="S1183" t="s">
        <v>30</v>
      </c>
      <c r="T1183">
        <v>24</v>
      </c>
      <c r="U1183">
        <v>1902</v>
      </c>
      <c r="V1183">
        <v>0</v>
      </c>
      <c r="W1183">
        <v>0</v>
      </c>
      <c r="X1183">
        <v>4.1900000000000004</v>
      </c>
      <c r="Y1183">
        <v>1006220059</v>
      </c>
      <c r="Z1183">
        <v>983164</v>
      </c>
      <c r="AA1183">
        <v>207295</v>
      </c>
      <c r="AB1183" t="s">
        <v>31</v>
      </c>
    </row>
    <row r="1184" spans="1:28" x14ac:dyDescent="0.2">
      <c r="A1184">
        <v>1006220063</v>
      </c>
      <c r="B1184">
        <v>3</v>
      </c>
      <c r="C1184">
        <v>3</v>
      </c>
      <c r="D1184">
        <v>3</v>
      </c>
      <c r="E1184">
        <v>3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102</v>
      </c>
      <c r="P1184">
        <v>-2</v>
      </c>
      <c r="Q1184" t="s">
        <v>1232</v>
      </c>
      <c r="R1184" t="s">
        <v>373</v>
      </c>
      <c r="S1184" t="s">
        <v>30</v>
      </c>
      <c r="T1184">
        <v>6</v>
      </c>
      <c r="U1184">
        <v>1868</v>
      </c>
      <c r="V1184">
        <v>0</v>
      </c>
      <c r="W1184">
        <v>0</v>
      </c>
      <c r="X1184">
        <v>2.42</v>
      </c>
      <c r="Y1184">
        <v>1006220063</v>
      </c>
      <c r="Z1184">
        <v>983074</v>
      </c>
      <c r="AA1184">
        <v>207278</v>
      </c>
      <c r="AB1184" t="s">
        <v>31</v>
      </c>
    </row>
    <row r="1185" spans="1:28" x14ac:dyDescent="0.2">
      <c r="A1185">
        <v>1006220065</v>
      </c>
      <c r="B1185">
        <v>1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102</v>
      </c>
      <c r="P1185">
        <v>0</v>
      </c>
      <c r="Q1185" t="s">
        <v>1233</v>
      </c>
      <c r="R1185" t="s">
        <v>373</v>
      </c>
      <c r="S1185" t="s">
        <v>30</v>
      </c>
      <c r="T1185">
        <v>24</v>
      </c>
      <c r="U1185">
        <v>1902</v>
      </c>
      <c r="V1185">
        <v>1974</v>
      </c>
      <c r="W1185">
        <v>0</v>
      </c>
      <c r="X1185">
        <v>5.1100000000000003</v>
      </c>
      <c r="Y1185">
        <v>1006220065</v>
      </c>
      <c r="Z1185">
        <v>983028</v>
      </c>
      <c r="AA1185">
        <v>207269</v>
      </c>
      <c r="AB1185" t="s">
        <v>31</v>
      </c>
    </row>
    <row r="1186" spans="1:28" x14ac:dyDescent="0.2">
      <c r="A1186">
        <v>1006220067</v>
      </c>
      <c r="B1186">
        <v>6</v>
      </c>
      <c r="C1186">
        <v>5</v>
      </c>
      <c r="D1186">
        <v>3</v>
      </c>
      <c r="E1186">
        <v>3</v>
      </c>
      <c r="F1186">
        <v>3</v>
      </c>
      <c r="G1186">
        <v>3</v>
      </c>
      <c r="H1186">
        <v>3</v>
      </c>
      <c r="I1186">
        <v>3</v>
      </c>
      <c r="J1186">
        <v>3</v>
      </c>
      <c r="K1186">
        <v>3</v>
      </c>
      <c r="L1186">
        <v>3</v>
      </c>
      <c r="M1186">
        <v>3</v>
      </c>
      <c r="N1186">
        <v>2</v>
      </c>
      <c r="O1186">
        <v>102</v>
      </c>
      <c r="P1186">
        <v>-4</v>
      </c>
      <c r="Q1186" t="s">
        <v>1234</v>
      </c>
      <c r="R1186" t="s">
        <v>780</v>
      </c>
      <c r="S1186" t="s">
        <v>373</v>
      </c>
      <c r="T1186">
        <v>17</v>
      </c>
      <c r="U1186">
        <v>1895</v>
      </c>
      <c r="V1186">
        <v>0</v>
      </c>
      <c r="W1186">
        <v>0</v>
      </c>
      <c r="X1186">
        <v>3.51</v>
      </c>
      <c r="Y1186">
        <v>1006220067</v>
      </c>
      <c r="Z1186">
        <v>982979</v>
      </c>
      <c r="AA1186">
        <v>207260</v>
      </c>
      <c r="AB1186" t="s">
        <v>31</v>
      </c>
    </row>
    <row r="1187" spans="1:28" x14ac:dyDescent="0.2">
      <c r="A1187">
        <v>1006230024</v>
      </c>
      <c r="B1187">
        <v>11</v>
      </c>
      <c r="C1187">
        <v>10</v>
      </c>
      <c r="D1187">
        <v>10</v>
      </c>
      <c r="E1187">
        <v>10</v>
      </c>
      <c r="F1187">
        <v>9</v>
      </c>
      <c r="G1187">
        <v>9</v>
      </c>
      <c r="H1187">
        <v>6</v>
      </c>
      <c r="I1187">
        <v>7</v>
      </c>
      <c r="J1187">
        <v>7</v>
      </c>
      <c r="K1187">
        <v>7</v>
      </c>
      <c r="L1187">
        <v>7</v>
      </c>
      <c r="M1187">
        <v>7</v>
      </c>
      <c r="N1187">
        <v>8</v>
      </c>
      <c r="O1187">
        <v>102</v>
      </c>
      <c r="P1187">
        <v>-3</v>
      </c>
      <c r="Q1187" t="s">
        <v>1235</v>
      </c>
      <c r="R1187" t="s">
        <v>780</v>
      </c>
      <c r="S1187" t="s">
        <v>30</v>
      </c>
      <c r="T1187">
        <v>24</v>
      </c>
      <c r="U1187">
        <v>1908</v>
      </c>
      <c r="V1187">
        <v>0</v>
      </c>
      <c r="W1187">
        <v>0</v>
      </c>
      <c r="X1187">
        <v>3.96</v>
      </c>
      <c r="Y1187">
        <v>1006230024</v>
      </c>
      <c r="Z1187">
        <v>982892</v>
      </c>
      <c r="AA1187">
        <v>207595</v>
      </c>
      <c r="AB1187" t="s">
        <v>31</v>
      </c>
    </row>
    <row r="1188" spans="1:28" x14ac:dyDescent="0.2">
      <c r="A1188">
        <v>1006230026</v>
      </c>
      <c r="B1188">
        <v>3</v>
      </c>
      <c r="C1188">
        <v>3</v>
      </c>
      <c r="D1188">
        <v>3</v>
      </c>
      <c r="E1188">
        <v>3</v>
      </c>
      <c r="F1188">
        <v>3</v>
      </c>
      <c r="G1188">
        <v>3</v>
      </c>
      <c r="H1188">
        <v>3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1</v>
      </c>
      <c r="O1188">
        <v>102</v>
      </c>
      <c r="P1188">
        <v>-2</v>
      </c>
      <c r="Q1188" t="s">
        <v>1236</v>
      </c>
      <c r="R1188" t="s">
        <v>373</v>
      </c>
      <c r="S1188" t="s">
        <v>30</v>
      </c>
      <c r="T1188">
        <v>5</v>
      </c>
      <c r="U1188">
        <v>1840</v>
      </c>
      <c r="V1188">
        <v>0</v>
      </c>
      <c r="W1188">
        <v>0</v>
      </c>
      <c r="X1188">
        <v>1.55</v>
      </c>
      <c r="Y1188">
        <v>1006230026</v>
      </c>
      <c r="Z1188">
        <v>982928</v>
      </c>
      <c r="AA1188">
        <v>207607</v>
      </c>
      <c r="AB1188" t="s">
        <v>31</v>
      </c>
    </row>
    <row r="1189" spans="1:28" x14ac:dyDescent="0.2">
      <c r="A1189">
        <v>1006230029</v>
      </c>
      <c r="B1189">
        <v>4</v>
      </c>
      <c r="C1189">
        <v>4</v>
      </c>
      <c r="D1189">
        <v>3</v>
      </c>
      <c r="E1189">
        <v>1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102</v>
      </c>
      <c r="P1189">
        <v>-4</v>
      </c>
      <c r="Q1189" t="s">
        <v>1237</v>
      </c>
      <c r="R1189" t="s">
        <v>373</v>
      </c>
      <c r="S1189" t="s">
        <v>30</v>
      </c>
      <c r="T1189">
        <v>1</v>
      </c>
      <c r="U1189">
        <v>1842</v>
      </c>
      <c r="V1189">
        <v>2015</v>
      </c>
      <c r="W1189">
        <v>0</v>
      </c>
      <c r="X1189">
        <v>3.11</v>
      </c>
      <c r="Y1189">
        <v>1006230029</v>
      </c>
      <c r="Z1189">
        <v>983002</v>
      </c>
      <c r="AA1189">
        <v>207616</v>
      </c>
      <c r="AB1189" t="s">
        <v>31</v>
      </c>
    </row>
    <row r="1190" spans="1:28" x14ac:dyDescent="0.2">
      <c r="A1190">
        <v>1006230038</v>
      </c>
      <c r="B1190">
        <v>7</v>
      </c>
      <c r="C1190">
        <v>6</v>
      </c>
      <c r="D1190">
        <v>6</v>
      </c>
      <c r="E1190">
        <v>6</v>
      </c>
      <c r="F1190">
        <v>6</v>
      </c>
      <c r="G1190">
        <v>6</v>
      </c>
      <c r="H1190">
        <v>6</v>
      </c>
      <c r="I1190">
        <v>6</v>
      </c>
      <c r="J1190">
        <v>6</v>
      </c>
      <c r="K1190">
        <v>6</v>
      </c>
      <c r="L1190">
        <v>6</v>
      </c>
      <c r="M1190">
        <v>6</v>
      </c>
      <c r="N1190">
        <v>6</v>
      </c>
      <c r="O1190">
        <v>102</v>
      </c>
      <c r="P1190">
        <v>-1</v>
      </c>
      <c r="Q1190" t="s">
        <v>1238</v>
      </c>
      <c r="R1190" t="s">
        <v>373</v>
      </c>
      <c r="S1190" t="s">
        <v>30</v>
      </c>
      <c r="T1190">
        <v>10</v>
      </c>
      <c r="U1190">
        <v>1903</v>
      </c>
      <c r="V1190">
        <v>0</v>
      </c>
      <c r="W1190">
        <v>0</v>
      </c>
      <c r="X1190">
        <v>5.21</v>
      </c>
      <c r="Y1190">
        <v>1006230038</v>
      </c>
      <c r="Z1190">
        <v>983188</v>
      </c>
      <c r="AA1190">
        <v>207678</v>
      </c>
      <c r="AB1190" t="s">
        <v>31</v>
      </c>
    </row>
    <row r="1191" spans="1:28" x14ac:dyDescent="0.2">
      <c r="A1191">
        <v>1006230050</v>
      </c>
      <c r="B1191">
        <v>6</v>
      </c>
      <c r="C1191">
        <v>2</v>
      </c>
      <c r="D1191">
        <v>2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102</v>
      </c>
      <c r="P1191">
        <v>-6</v>
      </c>
      <c r="Q1191" t="s">
        <v>1239</v>
      </c>
      <c r="R1191" t="s">
        <v>373</v>
      </c>
      <c r="S1191" t="s">
        <v>30</v>
      </c>
      <c r="T1191">
        <v>11</v>
      </c>
      <c r="U1191">
        <v>1836</v>
      </c>
      <c r="V1191">
        <v>0</v>
      </c>
      <c r="W1191">
        <v>0</v>
      </c>
      <c r="X1191">
        <v>2.39</v>
      </c>
      <c r="Y1191">
        <v>1006230050</v>
      </c>
      <c r="Z1191">
        <v>983045</v>
      </c>
      <c r="AA1191">
        <v>207532</v>
      </c>
      <c r="AB1191" t="s">
        <v>31</v>
      </c>
    </row>
    <row r="1192" spans="1:28" x14ac:dyDescent="0.2">
      <c r="A1192">
        <v>1006230053</v>
      </c>
      <c r="B1192">
        <v>29</v>
      </c>
      <c r="C1192">
        <v>29</v>
      </c>
      <c r="D1192">
        <v>29</v>
      </c>
      <c r="E1192">
        <v>25</v>
      </c>
      <c r="F1192">
        <v>25</v>
      </c>
      <c r="G1192">
        <v>24</v>
      </c>
      <c r="H1192">
        <v>23</v>
      </c>
      <c r="I1192">
        <v>22</v>
      </c>
      <c r="J1192">
        <v>20</v>
      </c>
      <c r="K1192">
        <v>18</v>
      </c>
      <c r="L1192">
        <v>18</v>
      </c>
      <c r="M1192">
        <v>17</v>
      </c>
      <c r="N1192">
        <v>14</v>
      </c>
      <c r="O1192">
        <v>102</v>
      </c>
      <c r="P1192">
        <v>-15</v>
      </c>
      <c r="Q1192" t="s">
        <v>1240</v>
      </c>
      <c r="R1192" t="s">
        <v>373</v>
      </c>
      <c r="S1192" t="s">
        <v>30</v>
      </c>
      <c r="T1192">
        <v>36</v>
      </c>
      <c r="U1192">
        <v>1906</v>
      </c>
      <c r="V1192">
        <v>2015</v>
      </c>
      <c r="W1192">
        <v>0</v>
      </c>
      <c r="X1192">
        <v>4.1100000000000003</v>
      </c>
      <c r="Y1192">
        <v>1006230053</v>
      </c>
      <c r="Z1192">
        <v>982959</v>
      </c>
      <c r="AA1192">
        <v>207515</v>
      </c>
      <c r="AB1192" t="s">
        <v>31</v>
      </c>
    </row>
    <row r="1193" spans="1:28" x14ac:dyDescent="0.2">
      <c r="A1193">
        <v>1006230055</v>
      </c>
      <c r="B1193">
        <v>2</v>
      </c>
      <c r="C1193">
        <v>2</v>
      </c>
      <c r="D1193">
        <v>2</v>
      </c>
      <c r="E1193">
        <v>2</v>
      </c>
      <c r="F1193">
        <v>2</v>
      </c>
      <c r="G1193">
        <v>2</v>
      </c>
      <c r="H1193">
        <v>2</v>
      </c>
      <c r="I1193">
        <v>2</v>
      </c>
      <c r="J1193">
        <v>2</v>
      </c>
      <c r="K1193">
        <v>2</v>
      </c>
      <c r="L1193">
        <v>2</v>
      </c>
      <c r="M1193">
        <v>2</v>
      </c>
      <c r="N1193">
        <v>2</v>
      </c>
      <c r="O1193">
        <v>102</v>
      </c>
      <c r="P1193">
        <v>0</v>
      </c>
      <c r="Q1193" t="s">
        <v>1241</v>
      </c>
      <c r="R1193" t="s">
        <v>780</v>
      </c>
      <c r="S1193" t="s">
        <v>373</v>
      </c>
      <c r="T1193">
        <v>20</v>
      </c>
      <c r="U1193">
        <v>1901</v>
      </c>
      <c r="V1193">
        <v>1962</v>
      </c>
      <c r="W1193">
        <v>0</v>
      </c>
      <c r="X1193">
        <v>4.6399999999999997</v>
      </c>
      <c r="Y1193">
        <v>1006230055</v>
      </c>
      <c r="Z1193">
        <v>982923</v>
      </c>
      <c r="AA1193">
        <v>207502</v>
      </c>
      <c r="AB1193" t="s">
        <v>31</v>
      </c>
    </row>
    <row r="1194" spans="1:28" x14ac:dyDescent="0.2">
      <c r="A1194">
        <v>1006230056</v>
      </c>
      <c r="B1194">
        <v>2</v>
      </c>
      <c r="C1194">
        <v>2</v>
      </c>
      <c r="D1194">
        <v>2</v>
      </c>
      <c r="E1194">
        <v>1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102</v>
      </c>
      <c r="P1194">
        <v>-2</v>
      </c>
      <c r="Q1194" t="s">
        <v>1242</v>
      </c>
      <c r="R1194" t="s">
        <v>780</v>
      </c>
      <c r="S1194" t="s">
        <v>30</v>
      </c>
      <c r="T1194">
        <v>10</v>
      </c>
      <c r="U1194">
        <v>1901</v>
      </c>
      <c r="V1194">
        <v>0</v>
      </c>
      <c r="W1194">
        <v>0</v>
      </c>
      <c r="X1194">
        <v>4.5</v>
      </c>
      <c r="Y1194">
        <v>1006230056</v>
      </c>
      <c r="Z1194">
        <v>982897</v>
      </c>
      <c r="AA1194">
        <v>207498</v>
      </c>
      <c r="AB1194" t="s">
        <v>31</v>
      </c>
    </row>
    <row r="1195" spans="1:28" x14ac:dyDescent="0.2">
      <c r="A1195">
        <v>1006237501</v>
      </c>
      <c r="B1195">
        <v>2</v>
      </c>
      <c r="C1195">
        <v>2</v>
      </c>
      <c r="D1195">
        <v>2</v>
      </c>
      <c r="E1195">
        <v>2</v>
      </c>
      <c r="F1195">
        <v>2</v>
      </c>
      <c r="G1195">
        <v>2</v>
      </c>
      <c r="H1195">
        <v>2</v>
      </c>
      <c r="I1195">
        <v>2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102</v>
      </c>
      <c r="P1195">
        <v>-1</v>
      </c>
      <c r="Q1195" t="s">
        <v>1243</v>
      </c>
      <c r="R1195" t="s">
        <v>780</v>
      </c>
      <c r="S1195" t="s">
        <v>30</v>
      </c>
      <c r="T1195">
        <v>60</v>
      </c>
      <c r="U1195">
        <v>1926</v>
      </c>
      <c r="V1195">
        <v>0</v>
      </c>
      <c r="W1195">
        <v>0</v>
      </c>
      <c r="X1195">
        <v>4.79</v>
      </c>
      <c r="Y1195">
        <v>1006237501</v>
      </c>
      <c r="Z1195">
        <v>982693</v>
      </c>
      <c r="AA1195">
        <v>207454</v>
      </c>
      <c r="AB1195" t="s">
        <v>31</v>
      </c>
    </row>
    <row r="1196" spans="1:28" x14ac:dyDescent="0.2">
      <c r="A1196">
        <v>1006240001</v>
      </c>
      <c r="B1196">
        <v>4</v>
      </c>
      <c r="C1196">
        <v>4</v>
      </c>
      <c r="D1196">
        <v>3</v>
      </c>
      <c r="E1196">
        <v>3</v>
      </c>
      <c r="F1196">
        <v>2</v>
      </c>
      <c r="G1196">
        <v>2</v>
      </c>
      <c r="H1196">
        <v>2</v>
      </c>
      <c r="I1196">
        <v>2</v>
      </c>
      <c r="J1196">
        <v>1</v>
      </c>
      <c r="K1196">
        <v>1</v>
      </c>
      <c r="L1196">
        <v>1</v>
      </c>
      <c r="M1196">
        <v>1</v>
      </c>
      <c r="N1196">
        <v>0</v>
      </c>
      <c r="O1196">
        <v>102</v>
      </c>
      <c r="P1196">
        <v>-4</v>
      </c>
      <c r="Q1196" t="s">
        <v>1244</v>
      </c>
      <c r="R1196" t="s">
        <v>780</v>
      </c>
      <c r="S1196" t="s">
        <v>30</v>
      </c>
      <c r="T1196">
        <v>111</v>
      </c>
      <c r="U1196">
        <v>1890</v>
      </c>
      <c r="V1196">
        <v>1988</v>
      </c>
      <c r="W1196">
        <v>2014</v>
      </c>
      <c r="X1196">
        <v>6.08</v>
      </c>
      <c r="Y1196">
        <v>1006240001</v>
      </c>
      <c r="Z1196">
        <v>982524</v>
      </c>
      <c r="AA1196">
        <v>207680</v>
      </c>
      <c r="AB1196" t="s">
        <v>31</v>
      </c>
    </row>
    <row r="1197" spans="1:28" x14ac:dyDescent="0.2">
      <c r="A1197">
        <v>1006240017</v>
      </c>
      <c r="B1197">
        <v>5</v>
      </c>
      <c r="C1197">
        <v>5</v>
      </c>
      <c r="D1197">
        <v>5</v>
      </c>
      <c r="E1197">
        <v>6</v>
      </c>
      <c r="F1197">
        <v>5</v>
      </c>
      <c r="G1197">
        <v>5</v>
      </c>
      <c r="H1197">
        <v>5</v>
      </c>
      <c r="I1197">
        <v>6</v>
      </c>
      <c r="J1197">
        <v>5</v>
      </c>
      <c r="K1197">
        <v>6</v>
      </c>
      <c r="L1197">
        <v>6</v>
      </c>
      <c r="M1197">
        <v>3</v>
      </c>
      <c r="N1197">
        <v>3</v>
      </c>
      <c r="O1197">
        <v>102</v>
      </c>
      <c r="P1197">
        <v>-2</v>
      </c>
      <c r="Q1197" t="s">
        <v>1245</v>
      </c>
      <c r="R1197" t="s">
        <v>780</v>
      </c>
      <c r="S1197" t="s">
        <v>30</v>
      </c>
      <c r="T1197">
        <v>8</v>
      </c>
      <c r="U1197">
        <v>1887</v>
      </c>
      <c r="V1197">
        <v>1987</v>
      </c>
      <c r="W1197">
        <v>0</v>
      </c>
      <c r="X1197">
        <v>4.1500000000000004</v>
      </c>
      <c r="Y1197">
        <v>1006240017</v>
      </c>
      <c r="Z1197">
        <v>982583</v>
      </c>
      <c r="AA1197">
        <v>207884</v>
      </c>
      <c r="AB1197" t="s">
        <v>31</v>
      </c>
    </row>
    <row r="1198" spans="1:28" x14ac:dyDescent="0.2">
      <c r="A1198">
        <v>1006240020</v>
      </c>
      <c r="B1198">
        <v>9</v>
      </c>
      <c r="C1198">
        <v>9</v>
      </c>
      <c r="D1198">
        <v>8</v>
      </c>
      <c r="E1198">
        <v>8</v>
      </c>
      <c r="F1198">
        <v>8</v>
      </c>
      <c r="G1198">
        <v>8</v>
      </c>
      <c r="H1198">
        <v>8</v>
      </c>
      <c r="I1198">
        <v>8</v>
      </c>
      <c r="J1198">
        <v>7</v>
      </c>
      <c r="K1198">
        <v>7</v>
      </c>
      <c r="L1198">
        <v>7</v>
      </c>
      <c r="M1198">
        <v>7</v>
      </c>
      <c r="N1198">
        <v>7</v>
      </c>
      <c r="O1198">
        <v>102</v>
      </c>
      <c r="P1198">
        <v>-2</v>
      </c>
      <c r="Q1198" t="s">
        <v>1246</v>
      </c>
      <c r="R1198" t="s">
        <v>780</v>
      </c>
      <c r="S1198" t="s">
        <v>30</v>
      </c>
      <c r="T1198">
        <v>15</v>
      </c>
      <c r="U1198">
        <v>1905</v>
      </c>
      <c r="V1198">
        <v>2005</v>
      </c>
      <c r="W1198">
        <v>0</v>
      </c>
      <c r="X1198">
        <v>3.59</v>
      </c>
      <c r="Y1198">
        <v>1006240020</v>
      </c>
      <c r="Z1198">
        <v>982572</v>
      </c>
      <c r="AA1198">
        <v>207817</v>
      </c>
      <c r="AB1198" t="s">
        <v>31</v>
      </c>
    </row>
    <row r="1199" spans="1:28" x14ac:dyDescent="0.2">
      <c r="A1199">
        <v>1006240021</v>
      </c>
      <c r="B1199">
        <v>11</v>
      </c>
      <c r="C1199">
        <v>10</v>
      </c>
      <c r="D1199">
        <v>10</v>
      </c>
      <c r="E1199">
        <v>9</v>
      </c>
      <c r="F1199">
        <v>1</v>
      </c>
      <c r="G1199">
        <v>6</v>
      </c>
      <c r="H1199">
        <v>7</v>
      </c>
      <c r="I1199">
        <v>7</v>
      </c>
      <c r="J1199">
        <v>6</v>
      </c>
      <c r="K1199">
        <v>7</v>
      </c>
      <c r="L1199">
        <v>6</v>
      </c>
      <c r="M1199">
        <v>6</v>
      </c>
      <c r="N1199">
        <v>6</v>
      </c>
      <c r="O1199">
        <v>102</v>
      </c>
      <c r="P1199">
        <v>-5</v>
      </c>
      <c r="Q1199" t="s">
        <v>1247</v>
      </c>
      <c r="R1199" t="s">
        <v>780</v>
      </c>
      <c r="S1199" t="s">
        <v>30</v>
      </c>
      <c r="T1199">
        <v>12</v>
      </c>
      <c r="U1199">
        <v>1893</v>
      </c>
      <c r="V1199">
        <v>1957</v>
      </c>
      <c r="W1199">
        <v>0</v>
      </c>
      <c r="X1199">
        <v>4.63</v>
      </c>
      <c r="Y1199">
        <v>1006240021</v>
      </c>
      <c r="Z1199">
        <v>982571</v>
      </c>
      <c r="AA1199">
        <v>207793</v>
      </c>
      <c r="AB1199" t="s">
        <v>31</v>
      </c>
    </row>
    <row r="1200" spans="1:28" x14ac:dyDescent="0.2">
      <c r="A1200">
        <v>1006240024</v>
      </c>
      <c r="B1200">
        <v>2</v>
      </c>
      <c r="C1200">
        <v>2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102</v>
      </c>
      <c r="P1200">
        <v>-2</v>
      </c>
      <c r="Q1200" t="s">
        <v>1248</v>
      </c>
      <c r="R1200" t="s">
        <v>1249</v>
      </c>
      <c r="S1200" t="s">
        <v>30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1006240024</v>
      </c>
      <c r="Z1200">
        <v>982745</v>
      </c>
      <c r="AA1200">
        <v>207907</v>
      </c>
      <c r="AB1200" t="s">
        <v>31</v>
      </c>
    </row>
    <row r="1201" spans="1:28" x14ac:dyDescent="0.2">
      <c r="A1201">
        <v>1006240031</v>
      </c>
      <c r="B1201">
        <v>26</v>
      </c>
      <c r="C1201">
        <v>23</v>
      </c>
      <c r="D1201">
        <v>21</v>
      </c>
      <c r="E1201">
        <v>21</v>
      </c>
      <c r="F1201">
        <v>19</v>
      </c>
      <c r="G1201">
        <v>16</v>
      </c>
      <c r="H1201">
        <v>15</v>
      </c>
      <c r="I1201">
        <v>15</v>
      </c>
      <c r="J1201">
        <v>14</v>
      </c>
      <c r="K1201">
        <v>14</v>
      </c>
      <c r="L1201">
        <v>14</v>
      </c>
      <c r="M1201">
        <v>14</v>
      </c>
      <c r="N1201">
        <v>14</v>
      </c>
      <c r="O1201">
        <v>102</v>
      </c>
      <c r="P1201">
        <v>-12</v>
      </c>
      <c r="Q1201" t="s">
        <v>1250</v>
      </c>
      <c r="R1201" t="s">
        <v>780</v>
      </c>
      <c r="S1201" t="s">
        <v>30</v>
      </c>
      <c r="T1201">
        <v>42</v>
      </c>
      <c r="U1201">
        <v>1927</v>
      </c>
      <c r="V1201">
        <v>1987</v>
      </c>
      <c r="W1201">
        <v>0</v>
      </c>
      <c r="X1201">
        <v>4.62</v>
      </c>
      <c r="Y1201">
        <v>1006240031</v>
      </c>
      <c r="Z1201">
        <v>982888</v>
      </c>
      <c r="AA1201">
        <v>207832</v>
      </c>
      <c r="AB1201" t="s">
        <v>31</v>
      </c>
    </row>
    <row r="1202" spans="1:28" x14ac:dyDescent="0.2">
      <c r="A1202">
        <v>1006240041</v>
      </c>
      <c r="B1202">
        <v>48</v>
      </c>
      <c r="C1202">
        <v>25</v>
      </c>
      <c r="D1202">
        <v>24</v>
      </c>
      <c r="E1202">
        <v>22</v>
      </c>
      <c r="F1202">
        <v>20</v>
      </c>
      <c r="G1202">
        <v>20</v>
      </c>
      <c r="H1202">
        <v>17</v>
      </c>
      <c r="I1202">
        <v>15</v>
      </c>
      <c r="J1202">
        <v>15</v>
      </c>
      <c r="K1202">
        <v>13</v>
      </c>
      <c r="L1202">
        <v>13</v>
      </c>
      <c r="M1202">
        <v>13</v>
      </c>
      <c r="N1202">
        <v>13</v>
      </c>
      <c r="O1202">
        <v>102</v>
      </c>
      <c r="P1202">
        <v>-35</v>
      </c>
      <c r="Q1202" t="s">
        <v>1251</v>
      </c>
      <c r="R1202" t="s">
        <v>780</v>
      </c>
      <c r="S1202" t="s">
        <v>373</v>
      </c>
      <c r="T1202">
        <v>54</v>
      </c>
      <c r="U1202">
        <v>1925</v>
      </c>
      <c r="V1202">
        <v>1987</v>
      </c>
      <c r="W1202">
        <v>0</v>
      </c>
      <c r="X1202">
        <v>4.04</v>
      </c>
      <c r="Y1202">
        <v>1006240041</v>
      </c>
      <c r="Z1202">
        <v>983025</v>
      </c>
      <c r="AA1202">
        <v>207883</v>
      </c>
      <c r="AB1202" t="s">
        <v>31</v>
      </c>
    </row>
    <row r="1203" spans="1:28" x14ac:dyDescent="0.2">
      <c r="A1203">
        <v>1006240044</v>
      </c>
      <c r="B1203">
        <v>22</v>
      </c>
      <c r="C1203">
        <v>22</v>
      </c>
      <c r="D1203">
        <v>22</v>
      </c>
      <c r="E1203">
        <v>22</v>
      </c>
      <c r="F1203">
        <v>22</v>
      </c>
      <c r="G1203">
        <v>19</v>
      </c>
      <c r="H1203">
        <v>16</v>
      </c>
      <c r="I1203">
        <v>16</v>
      </c>
      <c r="J1203">
        <v>15</v>
      </c>
      <c r="K1203">
        <v>15</v>
      </c>
      <c r="L1203">
        <v>0</v>
      </c>
      <c r="M1203">
        <v>14</v>
      </c>
      <c r="N1203">
        <v>14</v>
      </c>
      <c r="O1203">
        <v>102</v>
      </c>
      <c r="P1203">
        <v>-8</v>
      </c>
      <c r="Q1203" t="s">
        <v>1252</v>
      </c>
      <c r="R1203" t="s">
        <v>373</v>
      </c>
      <c r="S1203" t="s">
        <v>780</v>
      </c>
      <c r="T1203">
        <v>44</v>
      </c>
      <c r="U1203">
        <v>1903</v>
      </c>
      <c r="V1203">
        <v>1988</v>
      </c>
      <c r="W1203">
        <v>0</v>
      </c>
      <c r="X1203">
        <v>4.54</v>
      </c>
      <c r="Y1203">
        <v>1006240044</v>
      </c>
      <c r="Z1203">
        <v>983087</v>
      </c>
      <c r="AA1203">
        <v>207898</v>
      </c>
      <c r="AB1203" t="s">
        <v>31</v>
      </c>
    </row>
    <row r="1204" spans="1:28" x14ac:dyDescent="0.2">
      <c r="A1204">
        <v>1006240048</v>
      </c>
      <c r="B1204">
        <v>12</v>
      </c>
      <c r="C1204">
        <v>10</v>
      </c>
      <c r="D1204">
        <v>9</v>
      </c>
      <c r="E1204">
        <v>9</v>
      </c>
      <c r="F1204">
        <v>8</v>
      </c>
      <c r="G1204">
        <v>8</v>
      </c>
      <c r="H1204">
        <v>7</v>
      </c>
      <c r="I1204">
        <v>6</v>
      </c>
      <c r="J1204">
        <v>5</v>
      </c>
      <c r="K1204">
        <v>5</v>
      </c>
      <c r="L1204">
        <v>5</v>
      </c>
      <c r="M1204">
        <v>5</v>
      </c>
      <c r="N1204">
        <v>5</v>
      </c>
      <c r="O1204">
        <v>102</v>
      </c>
      <c r="P1204">
        <v>-7</v>
      </c>
      <c r="Q1204" t="s">
        <v>1253</v>
      </c>
      <c r="R1204" t="s">
        <v>373</v>
      </c>
      <c r="S1204" t="s">
        <v>30</v>
      </c>
      <c r="T1204">
        <v>13</v>
      </c>
      <c r="U1204">
        <v>1845</v>
      </c>
      <c r="V1204">
        <v>1968</v>
      </c>
      <c r="W1204">
        <v>0</v>
      </c>
      <c r="X1204">
        <v>5.18</v>
      </c>
      <c r="Y1204">
        <v>1006240048</v>
      </c>
      <c r="Z1204">
        <v>983148</v>
      </c>
      <c r="AA1204">
        <v>207929</v>
      </c>
      <c r="AB1204" t="s">
        <v>31</v>
      </c>
    </row>
    <row r="1205" spans="1:28" x14ac:dyDescent="0.2">
      <c r="A1205">
        <v>1006240049</v>
      </c>
      <c r="B1205">
        <v>10</v>
      </c>
      <c r="C1205">
        <v>9</v>
      </c>
      <c r="D1205">
        <v>9</v>
      </c>
      <c r="E1205">
        <v>7</v>
      </c>
      <c r="F1205">
        <v>7</v>
      </c>
      <c r="G1205">
        <v>7</v>
      </c>
      <c r="H1205">
        <v>7</v>
      </c>
      <c r="I1205">
        <v>7</v>
      </c>
      <c r="J1205">
        <v>6</v>
      </c>
      <c r="K1205">
        <v>6</v>
      </c>
      <c r="L1205">
        <v>6</v>
      </c>
      <c r="M1205">
        <v>5</v>
      </c>
      <c r="N1205">
        <v>5</v>
      </c>
      <c r="O1205">
        <v>102</v>
      </c>
      <c r="P1205">
        <v>-5</v>
      </c>
      <c r="Q1205" t="s">
        <v>1254</v>
      </c>
      <c r="R1205" t="s">
        <v>373</v>
      </c>
      <c r="S1205" t="s">
        <v>30</v>
      </c>
      <c r="T1205">
        <v>15</v>
      </c>
      <c r="U1205">
        <v>1900</v>
      </c>
      <c r="V1205">
        <v>1984</v>
      </c>
      <c r="W1205">
        <v>0</v>
      </c>
      <c r="X1205">
        <v>4.62</v>
      </c>
      <c r="Y1205">
        <v>1006240049</v>
      </c>
      <c r="Z1205">
        <v>983145</v>
      </c>
      <c r="AA1205">
        <v>207882</v>
      </c>
      <c r="AB1205" t="s">
        <v>31</v>
      </c>
    </row>
    <row r="1206" spans="1:28" x14ac:dyDescent="0.2">
      <c r="A1206">
        <v>1006240053</v>
      </c>
      <c r="B1206">
        <v>8</v>
      </c>
      <c r="C1206">
        <v>8</v>
      </c>
      <c r="D1206">
        <v>7</v>
      </c>
      <c r="E1206">
        <v>7</v>
      </c>
      <c r="F1206">
        <v>5</v>
      </c>
      <c r="G1206">
        <v>5</v>
      </c>
      <c r="H1206">
        <v>5</v>
      </c>
      <c r="I1206">
        <v>5</v>
      </c>
      <c r="J1206">
        <v>5</v>
      </c>
      <c r="K1206">
        <v>5</v>
      </c>
      <c r="L1206">
        <v>5</v>
      </c>
      <c r="M1206">
        <v>5</v>
      </c>
      <c r="N1206">
        <v>5</v>
      </c>
      <c r="O1206">
        <v>102</v>
      </c>
      <c r="P1206">
        <v>-3</v>
      </c>
      <c r="Q1206" t="s">
        <v>1255</v>
      </c>
      <c r="R1206" t="s">
        <v>373</v>
      </c>
      <c r="S1206" t="s">
        <v>30</v>
      </c>
      <c r="T1206">
        <v>22</v>
      </c>
      <c r="U1206">
        <v>1898</v>
      </c>
      <c r="V1206">
        <v>1989</v>
      </c>
      <c r="W1206">
        <v>0</v>
      </c>
      <c r="X1206">
        <v>5.31</v>
      </c>
      <c r="Y1206">
        <v>1006240053</v>
      </c>
      <c r="Z1206">
        <v>983168</v>
      </c>
      <c r="AA1206">
        <v>207780</v>
      </c>
      <c r="AB1206" t="s">
        <v>31</v>
      </c>
    </row>
    <row r="1207" spans="1:28" x14ac:dyDescent="0.2">
      <c r="A1207">
        <v>1006240059</v>
      </c>
      <c r="B1207">
        <v>5</v>
      </c>
      <c r="C1207">
        <v>5</v>
      </c>
      <c r="D1207">
        <v>5</v>
      </c>
      <c r="E1207">
        <v>5</v>
      </c>
      <c r="F1207">
        <v>5</v>
      </c>
      <c r="G1207">
        <v>5</v>
      </c>
      <c r="H1207">
        <v>4</v>
      </c>
      <c r="I1207">
        <v>4</v>
      </c>
      <c r="J1207">
        <v>4</v>
      </c>
      <c r="K1207">
        <v>4</v>
      </c>
      <c r="L1207">
        <v>4</v>
      </c>
      <c r="M1207">
        <v>4</v>
      </c>
      <c r="N1207">
        <v>4</v>
      </c>
      <c r="O1207">
        <v>102</v>
      </c>
      <c r="P1207">
        <v>-1</v>
      </c>
      <c r="Q1207" t="s">
        <v>1256</v>
      </c>
      <c r="R1207" t="s">
        <v>373</v>
      </c>
      <c r="S1207" t="s">
        <v>30</v>
      </c>
      <c r="T1207">
        <v>15</v>
      </c>
      <c r="U1207">
        <v>1889</v>
      </c>
      <c r="V1207">
        <v>1986</v>
      </c>
      <c r="W1207">
        <v>0</v>
      </c>
      <c r="X1207">
        <v>3.7</v>
      </c>
      <c r="Y1207">
        <v>1006240059</v>
      </c>
      <c r="Z1207">
        <v>983045</v>
      </c>
      <c r="AA1207">
        <v>207776</v>
      </c>
      <c r="AB1207" t="s">
        <v>31</v>
      </c>
    </row>
    <row r="1208" spans="1:28" x14ac:dyDescent="0.2">
      <c r="A1208">
        <v>1006240060</v>
      </c>
      <c r="B1208">
        <v>10</v>
      </c>
      <c r="C1208">
        <v>10</v>
      </c>
      <c r="D1208">
        <v>10</v>
      </c>
      <c r="E1208">
        <v>10</v>
      </c>
      <c r="F1208">
        <v>7</v>
      </c>
      <c r="G1208">
        <v>8</v>
      </c>
      <c r="H1208">
        <v>6</v>
      </c>
      <c r="I1208">
        <v>6</v>
      </c>
      <c r="J1208">
        <v>6</v>
      </c>
      <c r="K1208">
        <v>6</v>
      </c>
      <c r="L1208">
        <v>0</v>
      </c>
      <c r="M1208">
        <v>6</v>
      </c>
      <c r="N1208">
        <v>6</v>
      </c>
      <c r="O1208">
        <v>102</v>
      </c>
      <c r="P1208">
        <v>-4</v>
      </c>
      <c r="Q1208" t="s">
        <v>1257</v>
      </c>
      <c r="R1208" t="s">
        <v>373</v>
      </c>
      <c r="S1208" t="s">
        <v>30</v>
      </c>
      <c r="T1208">
        <v>35</v>
      </c>
      <c r="U1208">
        <v>1908</v>
      </c>
      <c r="V1208">
        <v>1986</v>
      </c>
      <c r="W1208">
        <v>2012</v>
      </c>
      <c r="X1208">
        <v>5.12</v>
      </c>
      <c r="Y1208">
        <v>1006240060</v>
      </c>
      <c r="Z1208">
        <v>983008</v>
      </c>
      <c r="AA1208">
        <v>207765</v>
      </c>
      <c r="AB1208" t="s">
        <v>31</v>
      </c>
    </row>
    <row r="1209" spans="1:28" x14ac:dyDescent="0.2">
      <c r="A1209">
        <v>1006247503</v>
      </c>
      <c r="B1209">
        <v>3</v>
      </c>
      <c r="C1209">
        <v>3</v>
      </c>
      <c r="D1209">
        <v>3</v>
      </c>
      <c r="E1209">
        <v>3</v>
      </c>
      <c r="F1209">
        <v>3</v>
      </c>
      <c r="G1209">
        <v>1</v>
      </c>
      <c r="H1209">
        <v>2</v>
      </c>
      <c r="I1209">
        <v>3</v>
      </c>
      <c r="J1209">
        <v>3</v>
      </c>
      <c r="K1209">
        <v>2</v>
      </c>
      <c r="L1209">
        <v>1</v>
      </c>
      <c r="M1209">
        <v>1</v>
      </c>
      <c r="N1209">
        <v>1</v>
      </c>
      <c r="O1209">
        <v>102</v>
      </c>
      <c r="P1209">
        <v>-2</v>
      </c>
      <c r="Q1209" t="s">
        <v>1258</v>
      </c>
      <c r="R1209" t="s">
        <v>780</v>
      </c>
      <c r="S1209" t="s">
        <v>30</v>
      </c>
      <c r="T1209">
        <v>128</v>
      </c>
      <c r="U1209">
        <v>1931</v>
      </c>
      <c r="V1209">
        <v>0</v>
      </c>
      <c r="W1209">
        <v>0</v>
      </c>
      <c r="X1209">
        <v>11.81</v>
      </c>
      <c r="Y1209">
        <v>1006247503</v>
      </c>
      <c r="Z1209">
        <v>982956</v>
      </c>
      <c r="AA1209">
        <v>207897</v>
      </c>
      <c r="AB1209" t="s">
        <v>31</v>
      </c>
    </row>
    <row r="1210" spans="1:28" x14ac:dyDescent="0.2">
      <c r="A1210">
        <v>1006247504</v>
      </c>
      <c r="B1210">
        <v>3</v>
      </c>
      <c r="C1210">
        <v>3</v>
      </c>
      <c r="D1210">
        <v>3</v>
      </c>
      <c r="E1210">
        <v>4</v>
      </c>
      <c r="F1210">
        <v>2</v>
      </c>
      <c r="G1210">
        <v>3</v>
      </c>
      <c r="H1210">
        <v>3</v>
      </c>
      <c r="I1210">
        <v>2</v>
      </c>
      <c r="J1210">
        <v>2</v>
      </c>
      <c r="K1210">
        <v>2</v>
      </c>
      <c r="L1210">
        <v>2</v>
      </c>
      <c r="M1210">
        <v>2</v>
      </c>
      <c r="N1210">
        <v>2</v>
      </c>
      <c r="O1210">
        <v>102</v>
      </c>
      <c r="P1210">
        <v>-1</v>
      </c>
      <c r="Q1210" t="s">
        <v>1259</v>
      </c>
      <c r="R1210" t="s">
        <v>780</v>
      </c>
      <c r="S1210" t="s">
        <v>30</v>
      </c>
      <c r="T1210">
        <v>87</v>
      </c>
      <c r="U1210">
        <v>1938</v>
      </c>
      <c r="V1210">
        <v>0</v>
      </c>
      <c r="W1210">
        <v>0</v>
      </c>
      <c r="X1210">
        <v>5.2</v>
      </c>
      <c r="Y1210">
        <v>1006247504</v>
      </c>
      <c r="Z1210">
        <v>982858</v>
      </c>
      <c r="AA1210">
        <v>207738</v>
      </c>
      <c r="AB1210" t="s">
        <v>31</v>
      </c>
    </row>
    <row r="1211" spans="1:28" x14ac:dyDescent="0.2">
      <c r="A1211">
        <v>1006250012</v>
      </c>
      <c r="B1211">
        <v>14</v>
      </c>
      <c r="C1211">
        <v>14</v>
      </c>
      <c r="D1211">
        <v>14</v>
      </c>
      <c r="E1211">
        <v>0</v>
      </c>
      <c r="F1211">
        <v>0</v>
      </c>
      <c r="G1211">
        <v>10</v>
      </c>
      <c r="H1211">
        <v>9</v>
      </c>
      <c r="I1211">
        <v>8</v>
      </c>
      <c r="J1211">
        <v>8</v>
      </c>
      <c r="K1211">
        <v>6</v>
      </c>
      <c r="L1211">
        <v>6</v>
      </c>
      <c r="M1211">
        <v>4</v>
      </c>
      <c r="N1211">
        <v>3</v>
      </c>
      <c r="O1211">
        <v>102</v>
      </c>
      <c r="P1211">
        <v>-11</v>
      </c>
      <c r="Q1211" t="s">
        <v>1260</v>
      </c>
      <c r="R1211" t="s">
        <v>780</v>
      </c>
      <c r="S1211" t="s">
        <v>30</v>
      </c>
      <c r="T1211">
        <v>15</v>
      </c>
      <c r="U1211">
        <v>1900</v>
      </c>
      <c r="V1211">
        <v>1985</v>
      </c>
      <c r="W1211">
        <v>0</v>
      </c>
      <c r="X1211">
        <v>4.8899999999999997</v>
      </c>
      <c r="Y1211">
        <v>1006250012</v>
      </c>
      <c r="Z1211">
        <v>982602</v>
      </c>
      <c r="AA1211">
        <v>208112</v>
      </c>
      <c r="AB1211" t="s">
        <v>31</v>
      </c>
    </row>
    <row r="1212" spans="1:28" x14ac:dyDescent="0.2">
      <c r="A1212">
        <v>1006250026</v>
      </c>
      <c r="B1212">
        <v>5</v>
      </c>
      <c r="C1212">
        <v>4</v>
      </c>
      <c r="D1212">
        <v>4</v>
      </c>
      <c r="E1212">
        <v>4</v>
      </c>
      <c r="F1212">
        <v>4</v>
      </c>
      <c r="G1212">
        <v>4</v>
      </c>
      <c r="H1212">
        <v>4</v>
      </c>
      <c r="I1212">
        <v>4</v>
      </c>
      <c r="J1212">
        <v>4</v>
      </c>
      <c r="K1212">
        <v>4</v>
      </c>
      <c r="L1212">
        <v>4</v>
      </c>
      <c r="M1212">
        <v>4</v>
      </c>
      <c r="N1212">
        <v>3</v>
      </c>
      <c r="O1212">
        <v>102</v>
      </c>
      <c r="P1212">
        <v>-2</v>
      </c>
      <c r="Q1212" t="s">
        <v>1261</v>
      </c>
      <c r="R1212" t="s">
        <v>780</v>
      </c>
      <c r="S1212" t="s">
        <v>30</v>
      </c>
      <c r="T1212">
        <v>31</v>
      </c>
      <c r="U1212">
        <v>1852</v>
      </c>
      <c r="V1212">
        <v>1985</v>
      </c>
      <c r="W1212">
        <v>0</v>
      </c>
      <c r="X1212">
        <v>3</v>
      </c>
      <c r="Y1212">
        <v>1006250026</v>
      </c>
      <c r="Z1212">
        <v>982766</v>
      </c>
      <c r="AA1212">
        <v>208135</v>
      </c>
      <c r="AB1212" t="s">
        <v>31</v>
      </c>
    </row>
    <row r="1213" spans="1:28" x14ac:dyDescent="0.2">
      <c r="A1213">
        <v>1006250027</v>
      </c>
      <c r="B1213">
        <v>3</v>
      </c>
      <c r="C1213">
        <v>3</v>
      </c>
      <c r="D1213">
        <v>3</v>
      </c>
      <c r="E1213">
        <v>3</v>
      </c>
      <c r="F1213">
        <v>2</v>
      </c>
      <c r="G1213">
        <v>2</v>
      </c>
      <c r="H1213">
        <v>2</v>
      </c>
      <c r="I1213">
        <v>2</v>
      </c>
      <c r="J1213">
        <v>2</v>
      </c>
      <c r="K1213">
        <v>2</v>
      </c>
      <c r="L1213">
        <v>2</v>
      </c>
      <c r="M1213">
        <v>2</v>
      </c>
      <c r="N1213">
        <v>2</v>
      </c>
      <c r="O1213">
        <v>102</v>
      </c>
      <c r="P1213">
        <v>-1</v>
      </c>
      <c r="Q1213" t="s">
        <v>1262</v>
      </c>
      <c r="R1213" t="s">
        <v>780</v>
      </c>
      <c r="S1213" t="s">
        <v>30</v>
      </c>
      <c r="T1213">
        <v>8</v>
      </c>
      <c r="U1213">
        <v>1851</v>
      </c>
      <c r="V1213">
        <v>1987</v>
      </c>
      <c r="W1213">
        <v>0</v>
      </c>
      <c r="X1213">
        <v>2.25</v>
      </c>
      <c r="Y1213">
        <v>1006250027</v>
      </c>
      <c r="Z1213">
        <v>982809</v>
      </c>
      <c r="AA1213">
        <v>208136</v>
      </c>
      <c r="AB1213" t="s">
        <v>31</v>
      </c>
    </row>
    <row r="1214" spans="1:28" x14ac:dyDescent="0.2">
      <c r="A1214">
        <v>1006250044</v>
      </c>
      <c r="B1214">
        <v>7</v>
      </c>
      <c r="C1214">
        <v>7</v>
      </c>
      <c r="D1214">
        <v>7</v>
      </c>
      <c r="E1214">
        <v>7</v>
      </c>
      <c r="F1214">
        <v>7</v>
      </c>
      <c r="G1214">
        <v>7</v>
      </c>
      <c r="H1214">
        <v>7</v>
      </c>
      <c r="I1214">
        <v>7</v>
      </c>
      <c r="J1214">
        <v>7</v>
      </c>
      <c r="K1214">
        <v>7</v>
      </c>
      <c r="L1214">
        <v>7</v>
      </c>
      <c r="M1214">
        <v>7</v>
      </c>
      <c r="N1214">
        <v>7</v>
      </c>
      <c r="O1214">
        <v>102</v>
      </c>
      <c r="P1214">
        <v>0</v>
      </c>
      <c r="Q1214" t="s">
        <v>1263</v>
      </c>
      <c r="R1214" t="s">
        <v>780</v>
      </c>
      <c r="S1214" t="s">
        <v>30</v>
      </c>
      <c r="T1214">
        <v>8</v>
      </c>
      <c r="U1214">
        <v>1845</v>
      </c>
      <c r="V1214">
        <v>0</v>
      </c>
      <c r="W1214">
        <v>0</v>
      </c>
      <c r="X1214">
        <v>4.32</v>
      </c>
      <c r="Y1214">
        <v>1006250044</v>
      </c>
      <c r="Z1214">
        <v>982876</v>
      </c>
      <c r="AA1214">
        <v>208052</v>
      </c>
      <c r="AB1214" t="s">
        <v>31</v>
      </c>
    </row>
    <row r="1215" spans="1:28" x14ac:dyDescent="0.2">
      <c r="A1215">
        <v>1006250056</v>
      </c>
      <c r="B1215">
        <v>11</v>
      </c>
      <c r="C1215">
        <v>11</v>
      </c>
      <c r="D1215">
        <v>11</v>
      </c>
      <c r="E1215">
        <v>11</v>
      </c>
      <c r="F1215">
        <v>11</v>
      </c>
      <c r="G1215">
        <v>10</v>
      </c>
      <c r="H1215">
        <v>10</v>
      </c>
      <c r="I1215">
        <v>9</v>
      </c>
      <c r="J1215">
        <v>8</v>
      </c>
      <c r="K1215">
        <v>8</v>
      </c>
      <c r="L1215">
        <v>8</v>
      </c>
      <c r="M1215">
        <v>8</v>
      </c>
      <c r="N1215">
        <v>6</v>
      </c>
      <c r="O1215">
        <v>102</v>
      </c>
      <c r="P1215">
        <v>-5</v>
      </c>
      <c r="Q1215" t="s">
        <v>1264</v>
      </c>
      <c r="R1215" t="s">
        <v>780</v>
      </c>
      <c r="S1215" t="s">
        <v>30</v>
      </c>
      <c r="T1215">
        <v>23</v>
      </c>
      <c r="U1215">
        <v>1900</v>
      </c>
      <c r="V1215">
        <v>1987</v>
      </c>
      <c r="W1215">
        <v>0</v>
      </c>
      <c r="X1215">
        <v>3.49</v>
      </c>
      <c r="Y1215">
        <v>1006250056</v>
      </c>
      <c r="Z1215">
        <v>983118</v>
      </c>
      <c r="AA1215">
        <v>208109</v>
      </c>
      <c r="AB1215" t="s">
        <v>31</v>
      </c>
    </row>
    <row r="1216" spans="1:28" x14ac:dyDescent="0.2">
      <c r="A1216">
        <v>1006250058</v>
      </c>
      <c r="B1216">
        <v>5</v>
      </c>
      <c r="C1216">
        <v>5</v>
      </c>
      <c r="D1216">
        <v>4</v>
      </c>
      <c r="E1216">
        <v>4</v>
      </c>
      <c r="F1216">
        <v>4</v>
      </c>
      <c r="G1216">
        <v>4</v>
      </c>
      <c r="H1216">
        <v>4</v>
      </c>
      <c r="I1216">
        <v>3</v>
      </c>
      <c r="J1216">
        <v>3</v>
      </c>
      <c r="K1216">
        <v>3</v>
      </c>
      <c r="L1216">
        <v>3</v>
      </c>
      <c r="M1216">
        <v>3</v>
      </c>
      <c r="N1216">
        <v>3</v>
      </c>
      <c r="O1216">
        <v>102</v>
      </c>
      <c r="P1216">
        <v>-2</v>
      </c>
      <c r="Q1216" t="s">
        <v>1265</v>
      </c>
      <c r="R1216" t="s">
        <v>780</v>
      </c>
      <c r="S1216" t="s">
        <v>30</v>
      </c>
      <c r="T1216">
        <v>6</v>
      </c>
      <c r="U1216">
        <v>1842</v>
      </c>
      <c r="V1216">
        <v>1987</v>
      </c>
      <c r="W1216">
        <v>0</v>
      </c>
      <c r="X1216">
        <v>4</v>
      </c>
      <c r="Y1216">
        <v>1006250058</v>
      </c>
      <c r="Z1216">
        <v>983133</v>
      </c>
      <c r="AA1216">
        <v>208140</v>
      </c>
      <c r="AB1216" t="s">
        <v>31</v>
      </c>
    </row>
    <row r="1217" spans="1:28" x14ac:dyDescent="0.2">
      <c r="A1217">
        <v>1006250063</v>
      </c>
      <c r="B1217">
        <v>10</v>
      </c>
      <c r="C1217">
        <v>10</v>
      </c>
      <c r="D1217">
        <v>11</v>
      </c>
      <c r="E1217">
        <v>11</v>
      </c>
      <c r="F1217">
        <v>9</v>
      </c>
      <c r="G1217">
        <v>6</v>
      </c>
      <c r="H1217">
        <v>5</v>
      </c>
      <c r="I1217">
        <v>3</v>
      </c>
      <c r="J1217">
        <v>0</v>
      </c>
      <c r="K1217">
        <v>1</v>
      </c>
      <c r="L1217">
        <v>3</v>
      </c>
      <c r="M1217">
        <v>3</v>
      </c>
      <c r="N1217">
        <v>3</v>
      </c>
      <c r="O1217">
        <v>102</v>
      </c>
      <c r="P1217">
        <v>-7</v>
      </c>
      <c r="Q1217" t="s">
        <v>1266</v>
      </c>
      <c r="R1217" t="s">
        <v>780</v>
      </c>
      <c r="S1217" t="s">
        <v>30</v>
      </c>
      <c r="T1217">
        <v>12</v>
      </c>
      <c r="U1217">
        <v>1841</v>
      </c>
      <c r="V1217">
        <v>0</v>
      </c>
      <c r="W1217">
        <v>0</v>
      </c>
      <c r="X1217">
        <v>2.34</v>
      </c>
      <c r="Y1217">
        <v>1006250063</v>
      </c>
      <c r="Z1217">
        <v>983110</v>
      </c>
      <c r="AA1217">
        <v>208046</v>
      </c>
      <c r="AB1217" t="s">
        <v>31</v>
      </c>
    </row>
    <row r="1218" spans="1:28" x14ac:dyDescent="0.2">
      <c r="A1218">
        <v>1006250065</v>
      </c>
      <c r="B1218">
        <v>4</v>
      </c>
      <c r="C1218">
        <v>5</v>
      </c>
      <c r="D1218">
        <v>5</v>
      </c>
      <c r="E1218">
        <v>3</v>
      </c>
      <c r="F1218">
        <v>2</v>
      </c>
      <c r="G1218">
        <v>2</v>
      </c>
      <c r="H1218">
        <v>2</v>
      </c>
      <c r="I1218">
        <v>2</v>
      </c>
      <c r="J1218">
        <v>2</v>
      </c>
      <c r="K1218">
        <v>2</v>
      </c>
      <c r="L1218">
        <v>2</v>
      </c>
      <c r="M1218">
        <v>2</v>
      </c>
      <c r="N1218">
        <v>2</v>
      </c>
      <c r="O1218">
        <v>102</v>
      </c>
      <c r="P1218">
        <v>-2</v>
      </c>
      <c r="Q1218" t="s">
        <v>1267</v>
      </c>
      <c r="R1218" t="s">
        <v>780</v>
      </c>
      <c r="S1218" t="s">
        <v>30</v>
      </c>
      <c r="T1218">
        <v>10</v>
      </c>
      <c r="U1218">
        <v>1841</v>
      </c>
      <c r="V1218">
        <v>0</v>
      </c>
      <c r="W1218">
        <v>0</v>
      </c>
      <c r="X1218">
        <v>2.57</v>
      </c>
      <c r="Y1218">
        <v>1006250065</v>
      </c>
      <c r="Z1218">
        <v>983085</v>
      </c>
      <c r="AA1218">
        <v>208043</v>
      </c>
      <c r="AB1218" t="s">
        <v>31</v>
      </c>
    </row>
    <row r="1219" spans="1:28" x14ac:dyDescent="0.2">
      <c r="A1219">
        <v>1006257501</v>
      </c>
      <c r="B1219">
        <v>7</v>
      </c>
      <c r="C1219">
        <v>9</v>
      </c>
      <c r="D1219">
        <v>9</v>
      </c>
      <c r="E1219">
        <v>9</v>
      </c>
      <c r="F1219">
        <v>7</v>
      </c>
      <c r="G1219">
        <v>6</v>
      </c>
      <c r="H1219">
        <v>6</v>
      </c>
      <c r="I1219">
        <v>7</v>
      </c>
      <c r="J1219">
        <v>7</v>
      </c>
      <c r="K1219">
        <v>7</v>
      </c>
      <c r="L1219">
        <v>6</v>
      </c>
      <c r="M1219">
        <v>5</v>
      </c>
      <c r="N1219">
        <v>1</v>
      </c>
      <c r="O1219">
        <v>102</v>
      </c>
      <c r="P1219">
        <v>-6</v>
      </c>
      <c r="Q1219" t="s">
        <v>1268</v>
      </c>
      <c r="R1219" t="s">
        <v>780</v>
      </c>
      <c r="S1219" t="s">
        <v>30</v>
      </c>
      <c r="T1219">
        <v>178</v>
      </c>
      <c r="U1219">
        <v>1931</v>
      </c>
      <c r="V1219">
        <v>1986</v>
      </c>
      <c r="W1219">
        <v>0</v>
      </c>
      <c r="X1219">
        <v>12.22</v>
      </c>
      <c r="Y1219">
        <v>1006257501</v>
      </c>
      <c r="Z1219">
        <v>982793</v>
      </c>
      <c r="AA1219">
        <v>208054</v>
      </c>
      <c r="AB1219" t="s">
        <v>31</v>
      </c>
    </row>
    <row r="1220" spans="1:28" x14ac:dyDescent="0.2">
      <c r="A1220">
        <v>1006260001</v>
      </c>
      <c r="B1220">
        <v>12</v>
      </c>
      <c r="C1220">
        <v>12</v>
      </c>
      <c r="D1220">
        <v>12</v>
      </c>
      <c r="E1220">
        <v>9</v>
      </c>
      <c r="F1220">
        <v>9</v>
      </c>
      <c r="G1220">
        <v>10</v>
      </c>
      <c r="H1220">
        <v>10</v>
      </c>
      <c r="I1220">
        <v>10</v>
      </c>
      <c r="J1220">
        <v>10</v>
      </c>
      <c r="K1220">
        <v>10</v>
      </c>
      <c r="L1220">
        <v>10</v>
      </c>
      <c r="M1220">
        <v>10</v>
      </c>
      <c r="N1220">
        <v>10</v>
      </c>
      <c r="O1220">
        <v>102</v>
      </c>
      <c r="P1220">
        <v>-2</v>
      </c>
      <c r="Q1220" t="s">
        <v>1269</v>
      </c>
      <c r="R1220" t="s">
        <v>373</v>
      </c>
      <c r="S1220" t="s">
        <v>30</v>
      </c>
      <c r="T1220">
        <v>27</v>
      </c>
      <c r="U1220">
        <v>1901</v>
      </c>
      <c r="V1220">
        <v>0</v>
      </c>
      <c r="W1220">
        <v>0</v>
      </c>
      <c r="X1220">
        <v>2.2799999999999998</v>
      </c>
      <c r="Y1220">
        <v>1006260001</v>
      </c>
      <c r="Z1220">
        <v>982525</v>
      </c>
      <c r="AA1220">
        <v>208269</v>
      </c>
      <c r="AB1220" t="s">
        <v>31</v>
      </c>
    </row>
    <row r="1221" spans="1:28" x14ac:dyDescent="0.2">
      <c r="A1221">
        <v>1006260004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1</v>
      </c>
      <c r="L1221">
        <v>1</v>
      </c>
      <c r="M1221">
        <v>0</v>
      </c>
      <c r="N1221">
        <v>1</v>
      </c>
      <c r="O1221">
        <v>102</v>
      </c>
      <c r="P1221">
        <v>1</v>
      </c>
      <c r="Q1221" t="s">
        <v>1270</v>
      </c>
      <c r="R1221" t="s">
        <v>373</v>
      </c>
      <c r="S1221" t="s">
        <v>30</v>
      </c>
      <c r="T1221">
        <v>20</v>
      </c>
      <c r="U1221">
        <v>1947</v>
      </c>
      <c r="V1221">
        <v>0</v>
      </c>
      <c r="W1221">
        <v>0</v>
      </c>
      <c r="X1221">
        <v>2.08</v>
      </c>
      <c r="Y1221">
        <v>1006260004</v>
      </c>
      <c r="Z1221">
        <v>982523</v>
      </c>
      <c r="AA1221">
        <v>208329</v>
      </c>
      <c r="AB1221" t="s">
        <v>31</v>
      </c>
    </row>
    <row r="1222" spans="1:28" x14ac:dyDescent="0.2">
      <c r="A1222">
        <v>1006260012</v>
      </c>
      <c r="B1222">
        <v>40</v>
      </c>
      <c r="C1222">
        <v>38</v>
      </c>
      <c r="D1222">
        <v>38</v>
      </c>
      <c r="E1222">
        <v>37</v>
      </c>
      <c r="F1222">
        <v>37</v>
      </c>
      <c r="G1222">
        <v>34</v>
      </c>
      <c r="H1222">
        <v>31</v>
      </c>
      <c r="I1222">
        <v>31</v>
      </c>
      <c r="J1222">
        <v>26</v>
      </c>
      <c r="K1222">
        <v>26</v>
      </c>
      <c r="L1222">
        <v>25</v>
      </c>
      <c r="M1222">
        <v>22</v>
      </c>
      <c r="N1222">
        <v>22</v>
      </c>
      <c r="O1222">
        <v>102</v>
      </c>
      <c r="P1222">
        <v>-18</v>
      </c>
      <c r="Q1222" t="s">
        <v>1271</v>
      </c>
      <c r="R1222" t="s">
        <v>780</v>
      </c>
      <c r="S1222" t="s">
        <v>30</v>
      </c>
      <c r="T1222">
        <v>261</v>
      </c>
      <c r="U1222">
        <v>1964</v>
      </c>
      <c r="V1222">
        <v>0</v>
      </c>
      <c r="W1222">
        <v>0</v>
      </c>
      <c r="X1222">
        <v>15.72</v>
      </c>
      <c r="Y1222">
        <v>1006260012</v>
      </c>
      <c r="Z1222">
        <v>982619</v>
      </c>
      <c r="AA1222">
        <v>208311</v>
      </c>
      <c r="AB1222" t="s">
        <v>31</v>
      </c>
    </row>
    <row r="1223" spans="1:28" x14ac:dyDescent="0.2">
      <c r="A1223">
        <v>1006260024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  <c r="H1223">
        <v>5</v>
      </c>
      <c r="I1223">
        <v>5</v>
      </c>
      <c r="J1223">
        <v>6</v>
      </c>
      <c r="K1223">
        <v>6</v>
      </c>
      <c r="L1223">
        <v>6</v>
      </c>
      <c r="M1223">
        <v>4</v>
      </c>
      <c r="N1223">
        <v>4</v>
      </c>
      <c r="O1223">
        <v>102</v>
      </c>
      <c r="P1223">
        <v>-2</v>
      </c>
      <c r="Q1223" t="s">
        <v>1272</v>
      </c>
      <c r="R1223" t="s">
        <v>780</v>
      </c>
      <c r="S1223" t="s">
        <v>30</v>
      </c>
      <c r="T1223">
        <v>6</v>
      </c>
      <c r="U1223">
        <v>1847</v>
      </c>
      <c r="V1223">
        <v>1986</v>
      </c>
      <c r="W1223">
        <v>0</v>
      </c>
      <c r="X1223">
        <v>3.58</v>
      </c>
      <c r="Y1223">
        <v>1006260024</v>
      </c>
      <c r="Z1223">
        <v>982794</v>
      </c>
      <c r="AA1223">
        <v>208287</v>
      </c>
      <c r="AB1223" t="s">
        <v>31</v>
      </c>
    </row>
    <row r="1224" spans="1:28" x14ac:dyDescent="0.2">
      <c r="A1224">
        <v>1006260026</v>
      </c>
      <c r="B1224">
        <v>15</v>
      </c>
      <c r="C1224">
        <v>13</v>
      </c>
      <c r="D1224">
        <v>10</v>
      </c>
      <c r="E1224">
        <v>9</v>
      </c>
      <c r="F1224">
        <v>8</v>
      </c>
      <c r="G1224">
        <v>8</v>
      </c>
      <c r="H1224">
        <v>8</v>
      </c>
      <c r="I1224">
        <v>8</v>
      </c>
      <c r="J1224">
        <v>8</v>
      </c>
      <c r="K1224">
        <v>8</v>
      </c>
      <c r="L1224">
        <v>8</v>
      </c>
      <c r="M1224">
        <v>8</v>
      </c>
      <c r="N1224">
        <v>8</v>
      </c>
      <c r="O1224">
        <v>102</v>
      </c>
      <c r="P1224">
        <v>-7</v>
      </c>
      <c r="Q1224" t="s">
        <v>1273</v>
      </c>
      <c r="R1224" t="s">
        <v>780</v>
      </c>
      <c r="S1224" t="s">
        <v>373</v>
      </c>
      <c r="T1224">
        <v>20</v>
      </c>
      <c r="U1224">
        <v>1900</v>
      </c>
      <c r="V1224">
        <v>1987</v>
      </c>
      <c r="W1224">
        <v>0</v>
      </c>
      <c r="X1224">
        <v>3.1</v>
      </c>
      <c r="Y1224">
        <v>1006260026</v>
      </c>
      <c r="Z1224">
        <v>982819</v>
      </c>
      <c r="AA1224">
        <v>208331</v>
      </c>
      <c r="AB1224" t="s">
        <v>31</v>
      </c>
    </row>
    <row r="1225" spans="1:28" x14ac:dyDescent="0.2">
      <c r="A1225">
        <v>1006260027</v>
      </c>
      <c r="B1225">
        <v>16</v>
      </c>
      <c r="C1225">
        <v>15</v>
      </c>
      <c r="D1225">
        <v>11</v>
      </c>
      <c r="E1225">
        <v>10</v>
      </c>
      <c r="F1225">
        <v>10</v>
      </c>
      <c r="G1225">
        <v>8</v>
      </c>
      <c r="H1225">
        <v>8</v>
      </c>
      <c r="I1225">
        <v>7</v>
      </c>
      <c r="J1225">
        <v>7</v>
      </c>
      <c r="K1225">
        <v>7</v>
      </c>
      <c r="L1225">
        <v>7</v>
      </c>
      <c r="M1225">
        <v>7</v>
      </c>
      <c r="N1225">
        <v>7</v>
      </c>
      <c r="O1225">
        <v>102</v>
      </c>
      <c r="P1225">
        <v>-9</v>
      </c>
      <c r="Q1225" t="s">
        <v>1274</v>
      </c>
      <c r="R1225" t="s">
        <v>780</v>
      </c>
      <c r="S1225" t="s">
        <v>30</v>
      </c>
      <c r="T1225">
        <v>20</v>
      </c>
      <c r="U1225">
        <v>1907</v>
      </c>
      <c r="V1225">
        <v>1985</v>
      </c>
      <c r="W1225">
        <v>0</v>
      </c>
      <c r="X1225">
        <v>4.84</v>
      </c>
      <c r="Y1225">
        <v>1006260027</v>
      </c>
      <c r="Z1225">
        <v>982789</v>
      </c>
      <c r="AA1225">
        <v>208375</v>
      </c>
      <c r="AB1225" t="s">
        <v>31</v>
      </c>
    </row>
    <row r="1226" spans="1:28" x14ac:dyDescent="0.2">
      <c r="A1226">
        <v>1006260032</v>
      </c>
      <c r="B1226">
        <v>39</v>
      </c>
      <c r="C1226">
        <v>39</v>
      </c>
      <c r="D1226">
        <v>39</v>
      </c>
      <c r="E1226">
        <v>37</v>
      </c>
      <c r="F1226">
        <v>39</v>
      </c>
      <c r="G1226">
        <v>39</v>
      </c>
      <c r="H1226">
        <v>39</v>
      </c>
      <c r="I1226">
        <v>39</v>
      </c>
      <c r="J1226">
        <v>30</v>
      </c>
      <c r="K1226">
        <v>30</v>
      </c>
      <c r="L1226">
        <v>30</v>
      </c>
      <c r="M1226">
        <v>24</v>
      </c>
      <c r="N1226">
        <v>19</v>
      </c>
      <c r="O1226">
        <v>102</v>
      </c>
      <c r="P1226">
        <v>-20</v>
      </c>
      <c r="Q1226" t="s">
        <v>1275</v>
      </c>
      <c r="R1226" t="s">
        <v>373</v>
      </c>
      <c r="S1226" t="s">
        <v>30</v>
      </c>
      <c r="T1226">
        <v>40</v>
      </c>
      <c r="U1226">
        <v>1910</v>
      </c>
      <c r="V1226">
        <v>0</v>
      </c>
      <c r="W1226">
        <v>0</v>
      </c>
      <c r="X1226">
        <v>3.6</v>
      </c>
      <c r="Y1226">
        <v>1006260032</v>
      </c>
      <c r="Z1226">
        <v>982905</v>
      </c>
      <c r="AA1226">
        <v>208357</v>
      </c>
      <c r="AB1226" t="s">
        <v>31</v>
      </c>
    </row>
    <row r="1227" spans="1:28" x14ac:dyDescent="0.2">
      <c r="A1227">
        <v>1006260034</v>
      </c>
      <c r="B1227">
        <v>13</v>
      </c>
      <c r="C1227">
        <v>13</v>
      </c>
      <c r="D1227">
        <v>0</v>
      </c>
      <c r="E1227">
        <v>0</v>
      </c>
      <c r="F1227">
        <v>10</v>
      </c>
      <c r="G1227">
        <v>10</v>
      </c>
      <c r="H1227">
        <v>5</v>
      </c>
      <c r="I1227">
        <v>5</v>
      </c>
      <c r="J1227">
        <v>5</v>
      </c>
      <c r="K1227">
        <v>5</v>
      </c>
      <c r="L1227">
        <v>5</v>
      </c>
      <c r="M1227">
        <v>5</v>
      </c>
      <c r="N1227">
        <v>5</v>
      </c>
      <c r="O1227">
        <v>102</v>
      </c>
      <c r="P1227">
        <v>-8</v>
      </c>
      <c r="Q1227" t="s">
        <v>1276</v>
      </c>
      <c r="R1227" t="s">
        <v>373</v>
      </c>
      <c r="S1227" t="s">
        <v>30</v>
      </c>
      <c r="T1227">
        <v>16</v>
      </c>
      <c r="U1227">
        <v>1886</v>
      </c>
      <c r="V1227">
        <v>0</v>
      </c>
      <c r="W1227">
        <v>0</v>
      </c>
      <c r="X1227">
        <v>3.97</v>
      </c>
      <c r="Y1227">
        <v>1006260034</v>
      </c>
      <c r="Z1227">
        <v>982942</v>
      </c>
      <c r="AA1227">
        <v>208357</v>
      </c>
      <c r="AB1227" t="s">
        <v>31</v>
      </c>
    </row>
    <row r="1228" spans="1:28" x14ac:dyDescent="0.2">
      <c r="A1228">
        <v>1006260035</v>
      </c>
      <c r="B1228">
        <v>23</v>
      </c>
      <c r="C1228">
        <v>11</v>
      </c>
      <c r="D1228">
        <v>0</v>
      </c>
      <c r="E1228">
        <v>33</v>
      </c>
      <c r="F1228">
        <v>32</v>
      </c>
      <c r="G1228">
        <v>32</v>
      </c>
      <c r="H1228">
        <v>10</v>
      </c>
      <c r="I1228">
        <v>10</v>
      </c>
      <c r="J1228">
        <v>10</v>
      </c>
      <c r="K1228">
        <v>10</v>
      </c>
      <c r="L1228">
        <v>10</v>
      </c>
      <c r="M1228">
        <v>9</v>
      </c>
      <c r="N1228">
        <v>9</v>
      </c>
      <c r="O1228">
        <v>102</v>
      </c>
      <c r="P1228">
        <v>-14</v>
      </c>
      <c r="Q1228" t="s">
        <v>1277</v>
      </c>
      <c r="R1228" t="s">
        <v>373</v>
      </c>
      <c r="S1228" t="s">
        <v>30</v>
      </c>
      <c r="T1228">
        <v>17</v>
      </c>
      <c r="U1228">
        <v>1886</v>
      </c>
      <c r="V1228">
        <v>0</v>
      </c>
      <c r="W1228">
        <v>0</v>
      </c>
      <c r="X1228">
        <v>3.86</v>
      </c>
      <c r="Y1228">
        <v>1006260035</v>
      </c>
      <c r="Z1228">
        <v>982967</v>
      </c>
      <c r="AA1228">
        <v>208357</v>
      </c>
      <c r="AB1228" t="s">
        <v>31</v>
      </c>
    </row>
    <row r="1229" spans="1:28" x14ac:dyDescent="0.2">
      <c r="A1229">
        <v>1006260036</v>
      </c>
      <c r="B1229">
        <v>36</v>
      </c>
      <c r="C1229">
        <v>35</v>
      </c>
      <c r="D1229">
        <v>33</v>
      </c>
      <c r="E1229">
        <v>32</v>
      </c>
      <c r="F1229">
        <v>30</v>
      </c>
      <c r="G1229">
        <v>54</v>
      </c>
      <c r="H1229">
        <v>24</v>
      </c>
      <c r="I1229">
        <v>22</v>
      </c>
      <c r="J1229">
        <v>20</v>
      </c>
      <c r="K1229">
        <v>20</v>
      </c>
      <c r="L1229">
        <v>19</v>
      </c>
      <c r="M1229">
        <v>18</v>
      </c>
      <c r="N1229">
        <v>18</v>
      </c>
      <c r="O1229">
        <v>102</v>
      </c>
      <c r="P1229">
        <v>-18</v>
      </c>
      <c r="Q1229" t="s">
        <v>1278</v>
      </c>
      <c r="R1229" t="s">
        <v>780</v>
      </c>
      <c r="S1229" t="s">
        <v>373</v>
      </c>
      <c r="T1229">
        <v>47</v>
      </c>
      <c r="U1229">
        <v>1910</v>
      </c>
      <c r="V1229">
        <v>0</v>
      </c>
      <c r="W1229">
        <v>0</v>
      </c>
      <c r="X1229">
        <v>4.8600000000000003</v>
      </c>
      <c r="Y1229">
        <v>1006260036</v>
      </c>
      <c r="Z1229">
        <v>983004</v>
      </c>
      <c r="AA1229">
        <v>208314</v>
      </c>
      <c r="AB1229" t="s">
        <v>31</v>
      </c>
    </row>
    <row r="1230" spans="1:28" x14ac:dyDescent="0.2">
      <c r="A1230">
        <v>1006260038</v>
      </c>
      <c r="B1230">
        <v>14</v>
      </c>
      <c r="C1230">
        <v>20</v>
      </c>
      <c r="D1230">
        <v>16</v>
      </c>
      <c r="E1230">
        <v>16</v>
      </c>
      <c r="F1230">
        <v>15</v>
      </c>
      <c r="G1230">
        <v>15</v>
      </c>
      <c r="H1230">
        <v>11</v>
      </c>
      <c r="I1230">
        <v>11</v>
      </c>
      <c r="J1230">
        <v>10</v>
      </c>
      <c r="K1230">
        <v>10</v>
      </c>
      <c r="L1230">
        <v>8</v>
      </c>
      <c r="M1230">
        <v>8</v>
      </c>
      <c r="N1230">
        <v>7</v>
      </c>
      <c r="O1230">
        <v>102</v>
      </c>
      <c r="P1230">
        <v>-7</v>
      </c>
      <c r="Q1230" t="s">
        <v>1279</v>
      </c>
      <c r="R1230" t="s">
        <v>780</v>
      </c>
      <c r="S1230" t="s">
        <v>30</v>
      </c>
      <c r="T1230">
        <v>24</v>
      </c>
      <c r="U1230">
        <v>1904</v>
      </c>
      <c r="V1230">
        <v>0</v>
      </c>
      <c r="W1230">
        <v>0</v>
      </c>
      <c r="X1230">
        <v>4.24</v>
      </c>
      <c r="Y1230">
        <v>1006260038</v>
      </c>
      <c r="Z1230">
        <v>983055</v>
      </c>
      <c r="AA1230">
        <v>208357</v>
      </c>
      <c r="AB1230" t="s">
        <v>31</v>
      </c>
    </row>
    <row r="1231" spans="1:28" x14ac:dyDescent="0.2">
      <c r="A1231">
        <v>1006260041</v>
      </c>
      <c r="B1231">
        <v>8</v>
      </c>
      <c r="C1231">
        <v>7</v>
      </c>
      <c r="D1231">
        <v>6</v>
      </c>
      <c r="E1231">
        <v>6</v>
      </c>
      <c r="F1231">
        <v>7</v>
      </c>
      <c r="G1231">
        <v>7</v>
      </c>
      <c r="H1231">
        <v>7</v>
      </c>
      <c r="I1231">
        <v>7</v>
      </c>
      <c r="J1231">
        <v>7</v>
      </c>
      <c r="K1231">
        <v>12</v>
      </c>
      <c r="L1231">
        <v>16</v>
      </c>
      <c r="M1231">
        <v>16</v>
      </c>
      <c r="N1231">
        <v>16</v>
      </c>
      <c r="O1231">
        <v>102</v>
      </c>
      <c r="P1231">
        <v>8</v>
      </c>
      <c r="Q1231" t="s">
        <v>1280</v>
      </c>
      <c r="R1231" t="s">
        <v>780</v>
      </c>
      <c r="S1231" t="s">
        <v>30</v>
      </c>
      <c r="T1231">
        <v>14</v>
      </c>
      <c r="U1231">
        <v>1900</v>
      </c>
      <c r="V1231">
        <v>2004</v>
      </c>
      <c r="W1231">
        <v>0</v>
      </c>
      <c r="X1231">
        <v>4.47</v>
      </c>
      <c r="Y1231">
        <v>1006260041</v>
      </c>
      <c r="Z1231">
        <v>983119</v>
      </c>
      <c r="AA1231">
        <v>208356</v>
      </c>
      <c r="AB1231" t="s">
        <v>31</v>
      </c>
    </row>
    <row r="1232" spans="1:28" x14ac:dyDescent="0.2">
      <c r="A1232">
        <v>1006260043</v>
      </c>
      <c r="B1232">
        <v>5</v>
      </c>
      <c r="C1232">
        <v>4</v>
      </c>
      <c r="D1232">
        <v>4</v>
      </c>
      <c r="E1232">
        <v>4</v>
      </c>
      <c r="F1232">
        <v>4</v>
      </c>
      <c r="G1232">
        <v>4</v>
      </c>
      <c r="H1232">
        <v>3</v>
      </c>
      <c r="I1232">
        <v>3</v>
      </c>
      <c r="J1232">
        <v>3</v>
      </c>
      <c r="K1232">
        <v>8</v>
      </c>
      <c r="L1232">
        <v>8</v>
      </c>
      <c r="M1232">
        <v>8</v>
      </c>
      <c r="N1232">
        <v>8</v>
      </c>
      <c r="O1232">
        <v>102</v>
      </c>
      <c r="P1232">
        <v>3</v>
      </c>
      <c r="Q1232" t="s">
        <v>1281</v>
      </c>
      <c r="R1232" t="s">
        <v>780</v>
      </c>
      <c r="S1232" t="s">
        <v>30</v>
      </c>
      <c r="T1232">
        <v>8</v>
      </c>
      <c r="U1232">
        <v>1895</v>
      </c>
      <c r="V1232">
        <v>1986</v>
      </c>
      <c r="W1232">
        <v>0</v>
      </c>
      <c r="X1232">
        <v>4.21</v>
      </c>
      <c r="Y1232">
        <v>1006260043</v>
      </c>
      <c r="Z1232">
        <v>983117</v>
      </c>
      <c r="AA1232">
        <v>208322</v>
      </c>
      <c r="AB1232" t="s">
        <v>31</v>
      </c>
    </row>
    <row r="1233" spans="1:28" x14ac:dyDescent="0.2">
      <c r="A1233">
        <v>1006260050</v>
      </c>
      <c r="B1233">
        <v>2</v>
      </c>
      <c r="C1233">
        <v>2</v>
      </c>
      <c r="D1233">
        <v>2</v>
      </c>
      <c r="E1233">
        <v>1</v>
      </c>
      <c r="F1233">
        <v>1</v>
      </c>
      <c r="G1233">
        <v>1</v>
      </c>
      <c r="H1233">
        <v>1</v>
      </c>
      <c r="I1233">
        <v>1</v>
      </c>
      <c r="J1233">
        <v>1</v>
      </c>
      <c r="K1233">
        <v>1</v>
      </c>
      <c r="L1233">
        <v>1</v>
      </c>
      <c r="M1233">
        <v>1</v>
      </c>
      <c r="N1233">
        <v>1</v>
      </c>
      <c r="O1233">
        <v>102</v>
      </c>
      <c r="P1233">
        <v>-1</v>
      </c>
      <c r="Q1233" t="s">
        <v>1282</v>
      </c>
      <c r="R1233" t="s">
        <v>780</v>
      </c>
      <c r="S1233" t="s">
        <v>373</v>
      </c>
      <c r="T1233">
        <v>18</v>
      </c>
      <c r="U1233">
        <v>1888</v>
      </c>
      <c r="V1233">
        <v>0</v>
      </c>
      <c r="W1233">
        <v>0</v>
      </c>
      <c r="X1233">
        <v>3.96</v>
      </c>
      <c r="Y1233">
        <v>1006260050</v>
      </c>
      <c r="Z1233">
        <v>982968</v>
      </c>
      <c r="AA1233">
        <v>208267</v>
      </c>
      <c r="AB1233" t="s">
        <v>31</v>
      </c>
    </row>
    <row r="1234" spans="1:28" x14ac:dyDescent="0.2">
      <c r="A1234">
        <v>1006260051</v>
      </c>
      <c r="B1234">
        <v>3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102</v>
      </c>
      <c r="P1234">
        <v>-3</v>
      </c>
      <c r="Q1234" t="s">
        <v>1283</v>
      </c>
      <c r="R1234" t="s">
        <v>373</v>
      </c>
      <c r="S1234" t="s">
        <v>780</v>
      </c>
      <c r="T1234">
        <v>18</v>
      </c>
      <c r="U1234">
        <v>1888</v>
      </c>
      <c r="V1234">
        <v>1985</v>
      </c>
      <c r="W1234">
        <v>0</v>
      </c>
      <c r="X1234">
        <v>3.87</v>
      </c>
      <c r="Y1234">
        <v>1006260051</v>
      </c>
      <c r="Z1234">
        <v>982941</v>
      </c>
      <c r="AA1234">
        <v>208267</v>
      </c>
      <c r="AB1234" t="s">
        <v>31</v>
      </c>
    </row>
    <row r="1235" spans="1:28" x14ac:dyDescent="0.2">
      <c r="A1235">
        <v>1006260052</v>
      </c>
      <c r="B1235">
        <v>5</v>
      </c>
      <c r="C1235">
        <v>5</v>
      </c>
      <c r="D1235">
        <v>5</v>
      </c>
      <c r="E1235">
        <v>4</v>
      </c>
      <c r="F1235">
        <v>2</v>
      </c>
      <c r="G1235">
        <v>2</v>
      </c>
      <c r="H1235">
        <v>1</v>
      </c>
      <c r="I1235">
        <v>1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102</v>
      </c>
      <c r="P1235">
        <v>-4</v>
      </c>
      <c r="Q1235" t="s">
        <v>1284</v>
      </c>
      <c r="R1235" t="s">
        <v>373</v>
      </c>
      <c r="S1235" t="s">
        <v>30</v>
      </c>
      <c r="T1235">
        <v>20</v>
      </c>
      <c r="U1235">
        <v>1839</v>
      </c>
      <c r="V1235">
        <v>1987</v>
      </c>
      <c r="W1235">
        <v>0</v>
      </c>
      <c r="X1235">
        <v>3.81</v>
      </c>
      <c r="Y1235">
        <v>1006260052</v>
      </c>
      <c r="Z1235">
        <v>982914</v>
      </c>
      <c r="AA1235">
        <v>208267</v>
      </c>
      <c r="AB1235" t="s">
        <v>31</v>
      </c>
    </row>
    <row r="1236" spans="1:28" x14ac:dyDescent="0.2">
      <c r="A1236">
        <v>1006260053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  <c r="H1236">
        <v>6</v>
      </c>
      <c r="I1236">
        <v>6</v>
      </c>
      <c r="J1236">
        <v>6</v>
      </c>
      <c r="K1236">
        <v>6</v>
      </c>
      <c r="L1236">
        <v>6</v>
      </c>
      <c r="M1236">
        <v>6</v>
      </c>
      <c r="N1236">
        <v>6</v>
      </c>
      <c r="O1236">
        <v>102</v>
      </c>
      <c r="P1236">
        <v>0</v>
      </c>
      <c r="Q1236" t="s">
        <v>1285</v>
      </c>
      <c r="R1236" t="s">
        <v>373</v>
      </c>
      <c r="S1236" t="s">
        <v>30</v>
      </c>
      <c r="T1236">
        <v>10</v>
      </c>
      <c r="U1236">
        <v>1839</v>
      </c>
      <c r="V1236">
        <v>1964</v>
      </c>
      <c r="W1236">
        <v>0</v>
      </c>
      <c r="X1236">
        <v>3.63</v>
      </c>
      <c r="Y1236">
        <v>1006260053</v>
      </c>
      <c r="Z1236">
        <v>982886</v>
      </c>
      <c r="AA1236">
        <v>208267</v>
      </c>
      <c r="AB1236" t="s">
        <v>31</v>
      </c>
    </row>
    <row r="1237" spans="1:28" x14ac:dyDescent="0.2">
      <c r="A1237">
        <v>1006260054</v>
      </c>
      <c r="B1237">
        <v>2</v>
      </c>
      <c r="C1237">
        <v>2</v>
      </c>
      <c r="D1237">
        <v>2</v>
      </c>
      <c r="E1237">
        <v>2</v>
      </c>
      <c r="F1237">
        <v>2</v>
      </c>
      <c r="G1237">
        <v>2</v>
      </c>
      <c r="H1237">
        <v>2</v>
      </c>
      <c r="I1237">
        <v>2</v>
      </c>
      <c r="J1237">
        <v>2</v>
      </c>
      <c r="K1237">
        <v>2</v>
      </c>
      <c r="L1237">
        <v>2</v>
      </c>
      <c r="M1237">
        <v>2</v>
      </c>
      <c r="N1237">
        <v>2</v>
      </c>
      <c r="O1237">
        <v>102</v>
      </c>
      <c r="P1237">
        <v>0</v>
      </c>
      <c r="Q1237" t="s">
        <v>1286</v>
      </c>
      <c r="R1237" t="s">
        <v>373</v>
      </c>
      <c r="S1237" t="s">
        <v>30</v>
      </c>
      <c r="T1237">
        <v>20</v>
      </c>
      <c r="U1237">
        <v>1870</v>
      </c>
      <c r="V1237">
        <v>0</v>
      </c>
      <c r="W1237">
        <v>0</v>
      </c>
      <c r="X1237">
        <v>3.31</v>
      </c>
      <c r="Y1237">
        <v>1006260054</v>
      </c>
      <c r="Z1237">
        <v>982861</v>
      </c>
      <c r="AA1237">
        <v>208268</v>
      </c>
      <c r="AB1237" t="s">
        <v>31</v>
      </c>
    </row>
    <row r="1238" spans="1:28" x14ac:dyDescent="0.2">
      <c r="A1238">
        <v>1006270008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1</v>
      </c>
      <c r="M1238">
        <v>0</v>
      </c>
      <c r="N1238">
        <v>1</v>
      </c>
      <c r="O1238">
        <v>102</v>
      </c>
      <c r="P1238">
        <v>1</v>
      </c>
      <c r="Q1238" t="s">
        <v>1287</v>
      </c>
      <c r="R1238" t="s">
        <v>983</v>
      </c>
      <c r="S1238" t="s">
        <v>30</v>
      </c>
      <c r="T1238">
        <v>2</v>
      </c>
      <c r="U1238">
        <v>1910</v>
      </c>
      <c r="V1238">
        <v>0</v>
      </c>
      <c r="W1238">
        <v>0</v>
      </c>
      <c r="X1238">
        <v>5.0199999999999996</v>
      </c>
      <c r="Y1238">
        <v>1006270008</v>
      </c>
      <c r="Z1238">
        <v>982621</v>
      </c>
      <c r="AA1238">
        <v>208584</v>
      </c>
      <c r="AB1238" t="s">
        <v>31</v>
      </c>
    </row>
    <row r="1239" spans="1:28" x14ac:dyDescent="0.2">
      <c r="A1239">
        <v>1006270013</v>
      </c>
      <c r="B1239">
        <v>9</v>
      </c>
      <c r="C1239">
        <v>8</v>
      </c>
      <c r="D1239">
        <v>7</v>
      </c>
      <c r="E1239">
        <v>5</v>
      </c>
      <c r="F1239">
        <v>5</v>
      </c>
      <c r="G1239">
        <v>5</v>
      </c>
      <c r="H1239">
        <v>5</v>
      </c>
      <c r="I1239">
        <v>5</v>
      </c>
      <c r="J1239">
        <v>5</v>
      </c>
      <c r="K1239">
        <v>5</v>
      </c>
      <c r="L1239">
        <v>5</v>
      </c>
      <c r="M1239">
        <v>5</v>
      </c>
      <c r="N1239">
        <v>5</v>
      </c>
      <c r="O1239">
        <v>102</v>
      </c>
      <c r="P1239">
        <v>-4</v>
      </c>
      <c r="Q1239" t="s">
        <v>1288</v>
      </c>
      <c r="R1239" t="s">
        <v>780</v>
      </c>
      <c r="S1239" t="s">
        <v>373</v>
      </c>
      <c r="T1239">
        <v>16</v>
      </c>
      <c r="U1239">
        <v>1886</v>
      </c>
      <c r="V1239">
        <v>0</v>
      </c>
      <c r="W1239">
        <v>0</v>
      </c>
      <c r="X1239">
        <v>4.05</v>
      </c>
      <c r="Y1239">
        <v>1006270013</v>
      </c>
      <c r="Z1239">
        <v>982640</v>
      </c>
      <c r="AA1239">
        <v>208523</v>
      </c>
      <c r="AB1239" t="s">
        <v>31</v>
      </c>
    </row>
    <row r="1240" spans="1:28" x14ac:dyDescent="0.2">
      <c r="A1240">
        <v>1006290013</v>
      </c>
      <c r="B1240">
        <v>12</v>
      </c>
      <c r="C1240">
        <v>14</v>
      </c>
      <c r="D1240">
        <v>13</v>
      </c>
      <c r="E1240">
        <v>12</v>
      </c>
      <c r="F1240">
        <v>7</v>
      </c>
      <c r="G1240">
        <v>7</v>
      </c>
      <c r="H1240">
        <v>7</v>
      </c>
      <c r="I1240">
        <v>7</v>
      </c>
      <c r="J1240">
        <v>0</v>
      </c>
      <c r="K1240">
        <v>0</v>
      </c>
      <c r="L1240">
        <v>10</v>
      </c>
      <c r="M1240">
        <v>0</v>
      </c>
      <c r="N1240">
        <v>9</v>
      </c>
      <c r="O1240">
        <v>102</v>
      </c>
      <c r="P1240">
        <v>-3</v>
      </c>
      <c r="Q1240" t="s">
        <v>1289</v>
      </c>
      <c r="R1240" t="s">
        <v>974</v>
      </c>
      <c r="S1240" t="s">
        <v>30</v>
      </c>
      <c r="T1240">
        <v>20</v>
      </c>
      <c r="U1240">
        <v>1910</v>
      </c>
      <c r="V1240">
        <v>2005</v>
      </c>
      <c r="W1240">
        <v>2011</v>
      </c>
      <c r="X1240">
        <v>4.8600000000000003</v>
      </c>
      <c r="Y1240">
        <v>1006290013</v>
      </c>
      <c r="Z1240">
        <v>982955</v>
      </c>
      <c r="AA1240">
        <v>209005</v>
      </c>
      <c r="AB1240" t="s">
        <v>31</v>
      </c>
    </row>
    <row r="1241" spans="1:28" x14ac:dyDescent="0.2">
      <c r="A1241">
        <v>1006290017</v>
      </c>
      <c r="B1241">
        <v>16</v>
      </c>
      <c r="C1241">
        <v>15</v>
      </c>
      <c r="D1241">
        <v>14</v>
      </c>
      <c r="E1241">
        <v>13</v>
      </c>
      <c r="F1241">
        <v>10</v>
      </c>
      <c r="G1241">
        <v>9</v>
      </c>
      <c r="H1241">
        <v>9</v>
      </c>
      <c r="I1241">
        <v>7</v>
      </c>
      <c r="J1241">
        <v>7</v>
      </c>
      <c r="K1241">
        <v>6</v>
      </c>
      <c r="L1241">
        <v>6</v>
      </c>
      <c r="M1241">
        <v>6</v>
      </c>
      <c r="N1241">
        <v>6</v>
      </c>
      <c r="O1241">
        <v>102</v>
      </c>
      <c r="P1241">
        <v>-10</v>
      </c>
      <c r="Q1241" t="s">
        <v>1290</v>
      </c>
      <c r="R1241" t="s">
        <v>974</v>
      </c>
      <c r="S1241" t="s">
        <v>30</v>
      </c>
      <c r="T1241">
        <v>18</v>
      </c>
      <c r="U1241">
        <v>1900</v>
      </c>
      <c r="V1241">
        <v>0</v>
      </c>
      <c r="W1241">
        <v>0</v>
      </c>
      <c r="X1241">
        <v>2.15</v>
      </c>
      <c r="Y1241">
        <v>1006290017</v>
      </c>
      <c r="Z1241">
        <v>983031</v>
      </c>
      <c r="AA1241">
        <v>208963</v>
      </c>
      <c r="AB1241" t="s">
        <v>31</v>
      </c>
    </row>
    <row r="1242" spans="1:28" x14ac:dyDescent="0.2">
      <c r="A1242">
        <v>1006290023</v>
      </c>
      <c r="B1242">
        <v>8</v>
      </c>
      <c r="C1242">
        <v>7</v>
      </c>
      <c r="D1242">
        <v>6</v>
      </c>
      <c r="E1242">
        <v>6</v>
      </c>
      <c r="F1242">
        <v>6</v>
      </c>
      <c r="G1242">
        <v>6</v>
      </c>
      <c r="H1242">
        <v>6</v>
      </c>
      <c r="I1242">
        <v>6</v>
      </c>
      <c r="J1242">
        <v>4</v>
      </c>
      <c r="K1242">
        <v>4</v>
      </c>
      <c r="L1242">
        <v>4</v>
      </c>
      <c r="M1242">
        <v>4</v>
      </c>
      <c r="N1242">
        <v>4</v>
      </c>
      <c r="O1242">
        <v>102</v>
      </c>
      <c r="P1242">
        <v>-4</v>
      </c>
      <c r="Q1242" t="s">
        <v>1291</v>
      </c>
      <c r="R1242" t="s">
        <v>974</v>
      </c>
      <c r="S1242" t="s">
        <v>30</v>
      </c>
      <c r="T1242">
        <v>8</v>
      </c>
      <c r="U1242">
        <v>1910</v>
      </c>
      <c r="V1242">
        <v>1988</v>
      </c>
      <c r="W1242">
        <v>0</v>
      </c>
      <c r="X1242">
        <v>2.71</v>
      </c>
      <c r="Y1242">
        <v>1006290023</v>
      </c>
      <c r="Z1242">
        <v>983164</v>
      </c>
      <c r="AA1242">
        <v>208889</v>
      </c>
      <c r="AB1242" t="s">
        <v>31</v>
      </c>
    </row>
    <row r="1243" spans="1:28" x14ac:dyDescent="0.2">
      <c r="A1243">
        <v>1006290025</v>
      </c>
      <c r="B1243">
        <v>8</v>
      </c>
      <c r="C1243">
        <v>6</v>
      </c>
      <c r="D1243">
        <v>4</v>
      </c>
      <c r="E1243">
        <v>4</v>
      </c>
      <c r="F1243">
        <v>4</v>
      </c>
      <c r="G1243">
        <v>3</v>
      </c>
      <c r="H1243">
        <v>3</v>
      </c>
      <c r="I1243">
        <v>3</v>
      </c>
      <c r="J1243">
        <v>3</v>
      </c>
      <c r="K1243">
        <v>3</v>
      </c>
      <c r="L1243">
        <v>3</v>
      </c>
      <c r="M1243">
        <v>3</v>
      </c>
      <c r="N1243">
        <v>3</v>
      </c>
      <c r="O1243">
        <v>102</v>
      </c>
      <c r="P1243">
        <v>-5</v>
      </c>
      <c r="Q1243" t="s">
        <v>1292</v>
      </c>
      <c r="R1243" t="s">
        <v>974</v>
      </c>
      <c r="S1243" t="s">
        <v>30</v>
      </c>
      <c r="T1243">
        <v>7</v>
      </c>
      <c r="U1243">
        <v>1901</v>
      </c>
      <c r="V1243">
        <v>1986</v>
      </c>
      <c r="W1243">
        <v>2009</v>
      </c>
      <c r="X1243">
        <v>3.2</v>
      </c>
      <c r="Y1243">
        <v>1006290025</v>
      </c>
      <c r="Z1243">
        <v>983207</v>
      </c>
      <c r="AA1243">
        <v>208864</v>
      </c>
      <c r="AB1243" t="s">
        <v>31</v>
      </c>
    </row>
    <row r="1244" spans="1:28" x14ac:dyDescent="0.2">
      <c r="A1244">
        <v>1006290027</v>
      </c>
      <c r="B1244">
        <v>20</v>
      </c>
      <c r="C1244">
        <v>20</v>
      </c>
      <c r="D1244">
        <v>20</v>
      </c>
      <c r="E1244">
        <v>20</v>
      </c>
      <c r="F1244">
        <v>6</v>
      </c>
      <c r="G1244">
        <v>6</v>
      </c>
      <c r="H1244">
        <v>4</v>
      </c>
      <c r="I1244">
        <v>4</v>
      </c>
      <c r="J1244">
        <v>3</v>
      </c>
      <c r="K1244">
        <v>5</v>
      </c>
      <c r="L1244">
        <v>5</v>
      </c>
      <c r="M1244">
        <v>0</v>
      </c>
      <c r="N1244">
        <v>0</v>
      </c>
      <c r="O1244">
        <v>102</v>
      </c>
      <c r="P1244">
        <v>-20</v>
      </c>
      <c r="Q1244" t="s">
        <v>1293</v>
      </c>
      <c r="R1244" t="s">
        <v>974</v>
      </c>
      <c r="S1244" t="s">
        <v>30</v>
      </c>
      <c r="T1244">
        <v>20</v>
      </c>
      <c r="U1244">
        <v>1910</v>
      </c>
      <c r="V1244">
        <v>0</v>
      </c>
      <c r="W1244">
        <v>0</v>
      </c>
      <c r="X1244">
        <v>2.95</v>
      </c>
      <c r="Y1244">
        <v>1006290027</v>
      </c>
      <c r="Z1244">
        <v>983250</v>
      </c>
      <c r="AA1244">
        <v>208841</v>
      </c>
      <c r="AB1244" t="s">
        <v>31</v>
      </c>
    </row>
    <row r="1245" spans="1:28" x14ac:dyDescent="0.2">
      <c r="A1245">
        <v>1006290029</v>
      </c>
      <c r="B1245">
        <v>57</v>
      </c>
      <c r="C1245">
        <v>53</v>
      </c>
      <c r="D1245">
        <v>46</v>
      </c>
      <c r="E1245">
        <v>45</v>
      </c>
      <c r="F1245">
        <v>46</v>
      </c>
      <c r="G1245">
        <v>49</v>
      </c>
      <c r="H1245">
        <v>56</v>
      </c>
      <c r="I1245">
        <v>57</v>
      </c>
      <c r="J1245">
        <v>58</v>
      </c>
      <c r="K1245">
        <v>64</v>
      </c>
      <c r="L1245">
        <v>64</v>
      </c>
      <c r="M1245">
        <v>64</v>
      </c>
      <c r="N1245">
        <v>64</v>
      </c>
      <c r="O1245">
        <v>102</v>
      </c>
      <c r="P1245">
        <v>7</v>
      </c>
      <c r="Q1245" t="s">
        <v>1294</v>
      </c>
      <c r="R1245" t="s">
        <v>974</v>
      </c>
      <c r="S1245" t="s">
        <v>30</v>
      </c>
      <c r="T1245">
        <v>66</v>
      </c>
      <c r="U1245">
        <v>1905</v>
      </c>
      <c r="V1245">
        <v>0</v>
      </c>
      <c r="W1245">
        <v>0</v>
      </c>
      <c r="X1245">
        <v>4.37</v>
      </c>
      <c r="Y1245">
        <v>1006290029</v>
      </c>
      <c r="Z1245">
        <v>983328</v>
      </c>
      <c r="AA1245">
        <v>208805</v>
      </c>
      <c r="AB1245" t="s">
        <v>31</v>
      </c>
    </row>
    <row r="1246" spans="1:28" x14ac:dyDescent="0.2">
      <c r="A1246">
        <v>1006290040</v>
      </c>
      <c r="B1246">
        <v>2</v>
      </c>
      <c r="C1246">
        <v>2</v>
      </c>
      <c r="D1246">
        <v>2</v>
      </c>
      <c r="E1246">
        <v>2</v>
      </c>
      <c r="F1246">
        <v>2</v>
      </c>
      <c r="G1246">
        <v>2</v>
      </c>
      <c r="H1246">
        <v>1</v>
      </c>
      <c r="I1246">
        <v>1</v>
      </c>
      <c r="J1246">
        <v>1</v>
      </c>
      <c r="K1246">
        <v>1</v>
      </c>
      <c r="L1246">
        <v>1</v>
      </c>
      <c r="M1246">
        <v>1</v>
      </c>
      <c r="N1246">
        <v>1</v>
      </c>
      <c r="O1246">
        <v>102</v>
      </c>
      <c r="P1246">
        <v>-1</v>
      </c>
      <c r="Q1246" t="s">
        <v>1295</v>
      </c>
      <c r="R1246" t="s">
        <v>780</v>
      </c>
      <c r="S1246" t="s">
        <v>30</v>
      </c>
      <c r="T1246">
        <v>18</v>
      </c>
      <c r="U1246">
        <v>1884</v>
      </c>
      <c r="V1246">
        <v>0</v>
      </c>
      <c r="W1246">
        <v>0</v>
      </c>
      <c r="X1246">
        <v>3.9</v>
      </c>
      <c r="Y1246">
        <v>1006290040</v>
      </c>
      <c r="Z1246">
        <v>983373</v>
      </c>
      <c r="AA1246">
        <v>208668</v>
      </c>
      <c r="AB1246" t="s">
        <v>31</v>
      </c>
    </row>
    <row r="1247" spans="1:28" x14ac:dyDescent="0.2">
      <c r="A1247">
        <v>1006290041</v>
      </c>
      <c r="B1247">
        <v>1</v>
      </c>
      <c r="C1247">
        <v>1</v>
      </c>
      <c r="D1247">
        <v>1</v>
      </c>
      <c r="E1247">
        <v>1</v>
      </c>
      <c r="F1247">
        <v>1</v>
      </c>
      <c r="G1247">
        <v>1</v>
      </c>
      <c r="H1247">
        <v>1</v>
      </c>
      <c r="I1247">
        <v>1</v>
      </c>
      <c r="J1247">
        <v>1</v>
      </c>
      <c r="K1247">
        <v>1</v>
      </c>
      <c r="L1247">
        <v>1</v>
      </c>
      <c r="M1247">
        <v>1</v>
      </c>
      <c r="N1247">
        <v>1</v>
      </c>
      <c r="O1247">
        <v>102</v>
      </c>
      <c r="P1247">
        <v>0</v>
      </c>
      <c r="Q1247" t="s">
        <v>1296</v>
      </c>
      <c r="R1247" t="s">
        <v>780</v>
      </c>
      <c r="S1247" t="s">
        <v>30</v>
      </c>
      <c r="T1247">
        <v>18</v>
      </c>
      <c r="U1247">
        <v>1884</v>
      </c>
      <c r="V1247">
        <v>0</v>
      </c>
      <c r="W1247">
        <v>0</v>
      </c>
      <c r="X1247">
        <v>3.91</v>
      </c>
      <c r="Y1247">
        <v>1006290041</v>
      </c>
      <c r="Z1247">
        <v>983360</v>
      </c>
      <c r="AA1247">
        <v>208645</v>
      </c>
      <c r="AB1247" t="s">
        <v>31</v>
      </c>
    </row>
    <row r="1248" spans="1:28" x14ac:dyDescent="0.2">
      <c r="A1248">
        <v>1006290042</v>
      </c>
      <c r="B1248">
        <v>3</v>
      </c>
      <c r="C1248">
        <v>3</v>
      </c>
      <c r="D1248">
        <v>3</v>
      </c>
      <c r="E1248">
        <v>3</v>
      </c>
      <c r="F1248">
        <v>3</v>
      </c>
      <c r="G1248">
        <v>3</v>
      </c>
      <c r="H1248">
        <v>3</v>
      </c>
      <c r="I1248">
        <v>3</v>
      </c>
      <c r="J1248">
        <v>3</v>
      </c>
      <c r="K1248">
        <v>3</v>
      </c>
      <c r="L1248">
        <v>3</v>
      </c>
      <c r="M1248">
        <v>2</v>
      </c>
      <c r="N1248">
        <v>2</v>
      </c>
      <c r="O1248">
        <v>102</v>
      </c>
      <c r="P1248">
        <v>-1</v>
      </c>
      <c r="Q1248" t="s">
        <v>1297</v>
      </c>
      <c r="R1248" t="s">
        <v>780</v>
      </c>
      <c r="S1248" t="s">
        <v>30</v>
      </c>
      <c r="T1248">
        <v>11</v>
      </c>
      <c r="U1248">
        <v>1852</v>
      </c>
      <c r="V1248">
        <v>1971</v>
      </c>
      <c r="W1248">
        <v>0</v>
      </c>
      <c r="X1248">
        <v>3.44</v>
      </c>
      <c r="Y1248">
        <v>1006290042</v>
      </c>
      <c r="Z1248">
        <v>983360</v>
      </c>
      <c r="AA1248">
        <v>208613</v>
      </c>
      <c r="AB1248" t="s">
        <v>31</v>
      </c>
    </row>
    <row r="1249" spans="1:28" x14ac:dyDescent="0.2">
      <c r="A1249">
        <v>1006290044</v>
      </c>
      <c r="B1249">
        <v>35</v>
      </c>
      <c r="C1249">
        <v>34</v>
      </c>
      <c r="D1249">
        <v>34</v>
      </c>
      <c r="E1249">
        <v>31</v>
      </c>
      <c r="F1249">
        <v>30</v>
      </c>
      <c r="G1249">
        <v>29</v>
      </c>
      <c r="H1249">
        <v>27</v>
      </c>
      <c r="I1249">
        <v>26</v>
      </c>
      <c r="J1249">
        <v>26</v>
      </c>
      <c r="K1249">
        <v>26</v>
      </c>
      <c r="L1249">
        <v>26</v>
      </c>
      <c r="M1249">
        <v>28</v>
      </c>
      <c r="N1249">
        <v>26</v>
      </c>
      <c r="O1249">
        <v>102</v>
      </c>
      <c r="P1249">
        <v>-9</v>
      </c>
      <c r="Q1249" t="s">
        <v>1298</v>
      </c>
      <c r="R1249" t="s">
        <v>780</v>
      </c>
      <c r="S1249" t="s">
        <v>974</v>
      </c>
      <c r="T1249">
        <v>77</v>
      </c>
      <c r="U1249">
        <v>1964</v>
      </c>
      <c r="V1249">
        <v>0</v>
      </c>
      <c r="W1249">
        <v>0</v>
      </c>
      <c r="X1249">
        <v>3.89</v>
      </c>
      <c r="Y1249">
        <v>1006290044</v>
      </c>
      <c r="Z1249">
        <v>983270</v>
      </c>
      <c r="AA1249">
        <v>208716</v>
      </c>
      <c r="AB1249" t="s">
        <v>31</v>
      </c>
    </row>
    <row r="1250" spans="1:28" x14ac:dyDescent="0.2">
      <c r="A1250">
        <v>1006290051</v>
      </c>
      <c r="B1250">
        <v>19</v>
      </c>
      <c r="C1250">
        <v>18</v>
      </c>
      <c r="D1250">
        <v>16</v>
      </c>
      <c r="E1250">
        <v>13</v>
      </c>
      <c r="F1250">
        <v>10</v>
      </c>
      <c r="G1250">
        <v>10</v>
      </c>
      <c r="H1250">
        <v>9</v>
      </c>
      <c r="I1250">
        <v>9</v>
      </c>
      <c r="J1250">
        <v>8</v>
      </c>
      <c r="K1250">
        <v>8</v>
      </c>
      <c r="L1250">
        <v>8</v>
      </c>
      <c r="M1250">
        <v>8</v>
      </c>
      <c r="N1250">
        <v>8</v>
      </c>
      <c r="O1250">
        <v>102</v>
      </c>
      <c r="P1250">
        <v>-11</v>
      </c>
      <c r="Q1250" t="s">
        <v>1299</v>
      </c>
      <c r="R1250" t="s">
        <v>780</v>
      </c>
      <c r="S1250" t="s">
        <v>30</v>
      </c>
      <c r="T1250">
        <v>19</v>
      </c>
      <c r="U1250">
        <v>1925</v>
      </c>
      <c r="V1250">
        <v>1962</v>
      </c>
      <c r="W1250">
        <v>0</v>
      </c>
      <c r="X1250">
        <v>2.87</v>
      </c>
      <c r="Y1250">
        <v>1006290051</v>
      </c>
      <c r="Z1250">
        <v>983175</v>
      </c>
      <c r="AA1250">
        <v>208762</v>
      </c>
      <c r="AB1250" t="s">
        <v>31</v>
      </c>
    </row>
    <row r="1251" spans="1:28" x14ac:dyDescent="0.2">
      <c r="A1251">
        <v>1006300001</v>
      </c>
      <c r="B1251">
        <v>9</v>
      </c>
      <c r="C1251">
        <v>7</v>
      </c>
      <c r="D1251">
        <v>5</v>
      </c>
      <c r="E1251">
        <v>5</v>
      </c>
      <c r="F1251">
        <v>5</v>
      </c>
      <c r="G1251">
        <v>5</v>
      </c>
      <c r="H1251">
        <v>4</v>
      </c>
      <c r="I1251">
        <v>4</v>
      </c>
      <c r="J1251">
        <v>4</v>
      </c>
      <c r="K1251">
        <v>4</v>
      </c>
      <c r="L1251">
        <v>4</v>
      </c>
      <c r="M1251">
        <v>4</v>
      </c>
      <c r="N1251">
        <v>4</v>
      </c>
      <c r="O1251">
        <v>102</v>
      </c>
      <c r="P1251">
        <v>-5</v>
      </c>
      <c r="Q1251" t="s">
        <v>1300</v>
      </c>
      <c r="R1251" t="s">
        <v>373</v>
      </c>
      <c r="S1251" t="s">
        <v>30</v>
      </c>
      <c r="T1251">
        <v>12</v>
      </c>
      <c r="U1251">
        <v>1880</v>
      </c>
      <c r="V1251">
        <v>1985</v>
      </c>
      <c r="W1251">
        <v>0</v>
      </c>
      <c r="X1251">
        <v>4.79</v>
      </c>
      <c r="Y1251">
        <v>1006300001</v>
      </c>
      <c r="Z1251">
        <v>981927</v>
      </c>
      <c r="AA1251">
        <v>206271</v>
      </c>
      <c r="AB1251" t="s">
        <v>31</v>
      </c>
    </row>
    <row r="1252" spans="1:28" x14ac:dyDescent="0.2">
      <c r="A1252">
        <v>1006300006</v>
      </c>
      <c r="B1252">
        <v>6</v>
      </c>
      <c r="C1252">
        <v>5</v>
      </c>
      <c r="D1252">
        <v>5</v>
      </c>
      <c r="E1252">
        <v>5</v>
      </c>
      <c r="F1252">
        <v>4</v>
      </c>
      <c r="G1252">
        <v>4</v>
      </c>
      <c r="H1252">
        <v>4</v>
      </c>
      <c r="I1252">
        <v>3</v>
      </c>
      <c r="J1252">
        <v>3</v>
      </c>
      <c r="K1252">
        <v>10</v>
      </c>
      <c r="L1252">
        <v>9</v>
      </c>
      <c r="M1252">
        <v>8</v>
      </c>
      <c r="N1252">
        <v>8</v>
      </c>
      <c r="O1252">
        <v>102</v>
      </c>
      <c r="P1252">
        <v>2</v>
      </c>
      <c r="Q1252" t="s">
        <v>1301</v>
      </c>
      <c r="R1252" t="s">
        <v>373</v>
      </c>
      <c r="S1252" t="s">
        <v>30</v>
      </c>
      <c r="T1252">
        <v>10</v>
      </c>
      <c r="U1252">
        <v>1886</v>
      </c>
      <c r="V1252">
        <v>0</v>
      </c>
      <c r="W1252">
        <v>0</v>
      </c>
      <c r="X1252">
        <v>4.01</v>
      </c>
      <c r="Y1252">
        <v>1006300006</v>
      </c>
      <c r="Z1252">
        <v>981953</v>
      </c>
      <c r="AA1252">
        <v>206379</v>
      </c>
      <c r="AB1252" t="s">
        <v>31</v>
      </c>
    </row>
    <row r="1253" spans="1:28" x14ac:dyDescent="0.2">
      <c r="A1253">
        <v>1006300007</v>
      </c>
      <c r="B1253">
        <v>5</v>
      </c>
      <c r="C1253">
        <v>6</v>
      </c>
      <c r="D1253">
        <v>6</v>
      </c>
      <c r="E1253">
        <v>3</v>
      </c>
      <c r="F1253">
        <v>3</v>
      </c>
      <c r="G1253">
        <v>2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102</v>
      </c>
      <c r="P1253">
        <v>-5</v>
      </c>
      <c r="Q1253" t="s">
        <v>1302</v>
      </c>
      <c r="R1253" t="s">
        <v>373</v>
      </c>
      <c r="S1253" t="s">
        <v>30</v>
      </c>
      <c r="T1253">
        <v>15</v>
      </c>
      <c r="U1253">
        <v>1885</v>
      </c>
      <c r="V1253">
        <v>0</v>
      </c>
      <c r="W1253">
        <v>0</v>
      </c>
      <c r="X1253">
        <v>4.5999999999999996</v>
      </c>
      <c r="Y1253">
        <v>1006300007</v>
      </c>
      <c r="Z1253">
        <v>981957</v>
      </c>
      <c r="AA1253">
        <v>206401</v>
      </c>
      <c r="AB1253" t="s">
        <v>31</v>
      </c>
    </row>
    <row r="1254" spans="1:28" x14ac:dyDescent="0.2">
      <c r="A1254">
        <v>1006300021</v>
      </c>
      <c r="B1254">
        <v>4</v>
      </c>
      <c r="C1254">
        <v>4</v>
      </c>
      <c r="D1254">
        <v>5</v>
      </c>
      <c r="E1254">
        <v>4</v>
      </c>
      <c r="F1254">
        <v>4</v>
      </c>
      <c r="G1254">
        <v>4</v>
      </c>
      <c r="H1254">
        <v>3</v>
      </c>
      <c r="I1254">
        <v>3</v>
      </c>
      <c r="J1254">
        <v>3</v>
      </c>
      <c r="K1254">
        <v>3</v>
      </c>
      <c r="L1254">
        <v>4</v>
      </c>
      <c r="M1254">
        <v>3</v>
      </c>
      <c r="N1254">
        <v>3</v>
      </c>
      <c r="O1254">
        <v>102</v>
      </c>
      <c r="P1254">
        <v>-1</v>
      </c>
      <c r="Q1254" t="s">
        <v>1303</v>
      </c>
      <c r="R1254" t="s">
        <v>373</v>
      </c>
      <c r="S1254" t="s">
        <v>30</v>
      </c>
      <c r="T1254">
        <v>42</v>
      </c>
      <c r="U1254">
        <v>1869</v>
      </c>
      <c r="V1254">
        <v>1979</v>
      </c>
      <c r="W1254">
        <v>0</v>
      </c>
      <c r="X1254">
        <v>3.59</v>
      </c>
      <c r="Y1254">
        <v>1006300021</v>
      </c>
      <c r="Z1254">
        <v>982104</v>
      </c>
      <c r="AA1254">
        <v>206368</v>
      </c>
      <c r="AB1254" t="s">
        <v>31</v>
      </c>
    </row>
    <row r="1255" spans="1:28" x14ac:dyDescent="0.2">
      <c r="A1255">
        <v>1006300024</v>
      </c>
      <c r="B1255">
        <v>9</v>
      </c>
      <c r="C1255">
        <v>9</v>
      </c>
      <c r="D1255">
        <v>9</v>
      </c>
      <c r="E1255">
        <v>9</v>
      </c>
      <c r="F1255">
        <v>9</v>
      </c>
      <c r="G1255">
        <v>9</v>
      </c>
      <c r="H1255">
        <v>9</v>
      </c>
      <c r="I1255">
        <v>9</v>
      </c>
      <c r="J1255">
        <v>9</v>
      </c>
      <c r="K1255">
        <v>0</v>
      </c>
      <c r="L1255">
        <v>9</v>
      </c>
      <c r="M1255">
        <v>0</v>
      </c>
      <c r="N1255">
        <v>0</v>
      </c>
      <c r="O1255">
        <v>102</v>
      </c>
      <c r="P1255">
        <v>-9</v>
      </c>
      <c r="Q1255" t="s">
        <v>1304</v>
      </c>
      <c r="R1255" t="s">
        <v>373</v>
      </c>
      <c r="S1255" t="s">
        <v>30</v>
      </c>
      <c r="T1255">
        <v>4</v>
      </c>
      <c r="U1255">
        <v>1900</v>
      </c>
      <c r="V1255">
        <v>0</v>
      </c>
      <c r="W1255">
        <v>0</v>
      </c>
      <c r="X1255">
        <v>1.82</v>
      </c>
      <c r="Y1255">
        <v>1006300024</v>
      </c>
      <c r="Z1255">
        <v>982094</v>
      </c>
      <c r="AA1255">
        <v>206316</v>
      </c>
      <c r="AB1255" t="s">
        <v>31</v>
      </c>
    </row>
    <row r="1256" spans="1:28" x14ac:dyDescent="0.2">
      <c r="A1256">
        <v>1006310017</v>
      </c>
      <c r="B1256">
        <v>11</v>
      </c>
      <c r="C1256">
        <v>10</v>
      </c>
      <c r="D1256">
        <v>10</v>
      </c>
      <c r="E1256">
        <v>10</v>
      </c>
      <c r="F1256">
        <v>10</v>
      </c>
      <c r="G1256">
        <v>9</v>
      </c>
      <c r="H1256">
        <v>9</v>
      </c>
      <c r="I1256">
        <v>9</v>
      </c>
      <c r="J1256">
        <v>9</v>
      </c>
      <c r="K1256">
        <v>9</v>
      </c>
      <c r="L1256">
        <v>9</v>
      </c>
      <c r="M1256">
        <v>9</v>
      </c>
      <c r="N1256">
        <v>9</v>
      </c>
      <c r="O1256">
        <v>102</v>
      </c>
      <c r="P1256">
        <v>-2</v>
      </c>
      <c r="Q1256" t="s">
        <v>1305</v>
      </c>
      <c r="R1256" t="s">
        <v>1306</v>
      </c>
      <c r="S1256" t="s">
        <v>30</v>
      </c>
      <c r="T1256">
        <v>12</v>
      </c>
      <c r="U1256">
        <v>1881</v>
      </c>
      <c r="V1256">
        <v>0</v>
      </c>
      <c r="W1256">
        <v>0</v>
      </c>
      <c r="X1256">
        <v>4.8099999999999996</v>
      </c>
      <c r="Y1256">
        <v>1006310017</v>
      </c>
      <c r="Z1256">
        <v>982194</v>
      </c>
      <c r="AA1256">
        <v>206749</v>
      </c>
      <c r="AB1256" t="s">
        <v>31</v>
      </c>
    </row>
    <row r="1257" spans="1:28" x14ac:dyDescent="0.2">
      <c r="A1257">
        <v>1006310018</v>
      </c>
      <c r="B1257">
        <v>6</v>
      </c>
      <c r="C1257">
        <v>5</v>
      </c>
      <c r="D1257">
        <v>4</v>
      </c>
      <c r="E1257">
        <v>4</v>
      </c>
      <c r="F1257">
        <v>4</v>
      </c>
      <c r="G1257">
        <v>4</v>
      </c>
      <c r="H1257">
        <v>4</v>
      </c>
      <c r="I1257">
        <v>4</v>
      </c>
      <c r="J1257">
        <v>4</v>
      </c>
      <c r="K1257">
        <v>6</v>
      </c>
      <c r="L1257">
        <v>6</v>
      </c>
      <c r="M1257">
        <v>4</v>
      </c>
      <c r="N1257">
        <v>4</v>
      </c>
      <c r="O1257">
        <v>102</v>
      </c>
      <c r="P1257">
        <v>-2</v>
      </c>
      <c r="Q1257" t="s">
        <v>1307</v>
      </c>
      <c r="R1257" t="s">
        <v>1306</v>
      </c>
      <c r="S1257" t="s">
        <v>30</v>
      </c>
      <c r="T1257">
        <v>10</v>
      </c>
      <c r="U1257">
        <v>1889</v>
      </c>
      <c r="V1257">
        <v>0</v>
      </c>
      <c r="W1257">
        <v>0</v>
      </c>
      <c r="X1257">
        <v>4.04</v>
      </c>
      <c r="Y1257">
        <v>1006310018</v>
      </c>
      <c r="Z1257">
        <v>982184</v>
      </c>
      <c r="AA1257">
        <v>206722</v>
      </c>
      <c r="AB1257" t="s">
        <v>31</v>
      </c>
    </row>
    <row r="1258" spans="1:28" x14ac:dyDescent="0.2">
      <c r="A1258">
        <v>1006310027</v>
      </c>
      <c r="B1258">
        <v>3</v>
      </c>
      <c r="C1258">
        <v>3</v>
      </c>
      <c r="D1258">
        <v>3</v>
      </c>
      <c r="E1258">
        <v>3</v>
      </c>
      <c r="F1258">
        <v>3</v>
      </c>
      <c r="G1258">
        <v>2</v>
      </c>
      <c r="H1258">
        <v>2</v>
      </c>
      <c r="I1258">
        <v>2</v>
      </c>
      <c r="J1258">
        <v>2</v>
      </c>
      <c r="K1258">
        <v>2</v>
      </c>
      <c r="L1258">
        <v>2</v>
      </c>
      <c r="M1258">
        <v>2</v>
      </c>
      <c r="N1258">
        <v>2</v>
      </c>
      <c r="O1258">
        <v>102</v>
      </c>
      <c r="P1258">
        <v>-1</v>
      </c>
      <c r="Q1258" t="s">
        <v>1308</v>
      </c>
      <c r="R1258" t="s">
        <v>562</v>
      </c>
      <c r="S1258" t="s">
        <v>1306</v>
      </c>
      <c r="T1258">
        <v>16</v>
      </c>
      <c r="U1258">
        <v>1910</v>
      </c>
      <c r="V1258">
        <v>0</v>
      </c>
      <c r="W1258">
        <v>0</v>
      </c>
      <c r="X1258">
        <v>2.76</v>
      </c>
      <c r="Y1258">
        <v>1006310027</v>
      </c>
      <c r="Z1258">
        <v>982064</v>
      </c>
      <c r="AA1258">
        <v>206585</v>
      </c>
      <c r="AB1258" t="s">
        <v>31</v>
      </c>
    </row>
    <row r="1259" spans="1:28" x14ac:dyDescent="0.2">
      <c r="A1259">
        <v>1006310030</v>
      </c>
      <c r="B1259">
        <v>3</v>
      </c>
      <c r="C1259">
        <v>3</v>
      </c>
      <c r="D1259">
        <v>2</v>
      </c>
      <c r="E1259">
        <v>1</v>
      </c>
      <c r="F1259">
        <v>0</v>
      </c>
      <c r="G1259">
        <v>1</v>
      </c>
      <c r="H1259">
        <v>1</v>
      </c>
      <c r="I1259">
        <v>0</v>
      </c>
      <c r="J1259">
        <v>0</v>
      </c>
      <c r="K1259">
        <v>0</v>
      </c>
      <c r="L1259">
        <v>0</v>
      </c>
      <c r="M1259">
        <v>1</v>
      </c>
      <c r="N1259">
        <v>0</v>
      </c>
      <c r="O1259">
        <v>102</v>
      </c>
      <c r="P1259">
        <v>-3</v>
      </c>
      <c r="Q1259" t="s">
        <v>1309</v>
      </c>
      <c r="R1259" t="s">
        <v>373</v>
      </c>
      <c r="S1259" t="s">
        <v>30</v>
      </c>
      <c r="T1259">
        <v>53</v>
      </c>
      <c r="U1259">
        <v>1892</v>
      </c>
      <c r="V1259">
        <v>0</v>
      </c>
      <c r="W1259">
        <v>0</v>
      </c>
      <c r="X1259">
        <v>7.63</v>
      </c>
      <c r="Y1259">
        <v>1006310030</v>
      </c>
      <c r="Z1259">
        <v>982307</v>
      </c>
      <c r="AA1259">
        <v>206618</v>
      </c>
      <c r="AB1259" t="s">
        <v>31</v>
      </c>
    </row>
    <row r="1260" spans="1:28" x14ac:dyDescent="0.2">
      <c r="A1260">
        <v>1006310038</v>
      </c>
      <c r="B1260">
        <v>2</v>
      </c>
      <c r="C1260">
        <v>2</v>
      </c>
      <c r="D1260">
        <v>2</v>
      </c>
      <c r="E1260">
        <v>2</v>
      </c>
      <c r="F1260">
        <v>2</v>
      </c>
      <c r="G1260">
        <v>2</v>
      </c>
      <c r="H1260">
        <v>2</v>
      </c>
      <c r="I1260">
        <v>2</v>
      </c>
      <c r="J1260">
        <v>2</v>
      </c>
      <c r="K1260">
        <v>2</v>
      </c>
      <c r="L1260">
        <v>2</v>
      </c>
      <c r="M1260">
        <v>2</v>
      </c>
      <c r="N1260">
        <v>1</v>
      </c>
      <c r="O1260">
        <v>102</v>
      </c>
      <c r="P1260">
        <v>-1</v>
      </c>
      <c r="Q1260" t="s">
        <v>1310</v>
      </c>
      <c r="R1260" t="s">
        <v>780</v>
      </c>
      <c r="S1260" t="s">
        <v>30</v>
      </c>
      <c r="T1260">
        <v>6</v>
      </c>
      <c r="U1260">
        <v>1910</v>
      </c>
      <c r="V1260">
        <v>2005</v>
      </c>
      <c r="W1260">
        <v>0</v>
      </c>
      <c r="X1260">
        <v>4.34</v>
      </c>
      <c r="Y1260">
        <v>1006310038</v>
      </c>
      <c r="Z1260">
        <v>982403</v>
      </c>
      <c r="AA1260">
        <v>206784</v>
      </c>
      <c r="AB1260" t="s">
        <v>31</v>
      </c>
    </row>
    <row r="1261" spans="1:28" x14ac:dyDescent="0.2">
      <c r="A1261">
        <v>1006310046</v>
      </c>
      <c r="B1261">
        <v>52</v>
      </c>
      <c r="C1261">
        <v>48</v>
      </c>
      <c r="D1261">
        <v>47</v>
      </c>
      <c r="E1261">
        <v>45</v>
      </c>
      <c r="F1261">
        <v>45</v>
      </c>
      <c r="G1261">
        <v>44</v>
      </c>
      <c r="H1261">
        <v>40</v>
      </c>
      <c r="I1261">
        <v>40</v>
      </c>
      <c r="J1261">
        <v>38</v>
      </c>
      <c r="K1261">
        <v>34</v>
      </c>
      <c r="L1261">
        <v>33</v>
      </c>
      <c r="M1261">
        <v>33</v>
      </c>
      <c r="N1261">
        <v>31</v>
      </c>
      <c r="O1261">
        <v>102</v>
      </c>
      <c r="P1261">
        <v>-21</v>
      </c>
      <c r="Q1261" t="s">
        <v>1311</v>
      </c>
      <c r="R1261" t="s">
        <v>780</v>
      </c>
      <c r="S1261" t="s">
        <v>30</v>
      </c>
      <c r="T1261">
        <v>90</v>
      </c>
      <c r="U1261">
        <v>1888</v>
      </c>
      <c r="V1261">
        <v>1986</v>
      </c>
      <c r="W1261">
        <v>0</v>
      </c>
      <c r="X1261">
        <v>3.17</v>
      </c>
      <c r="Y1261">
        <v>1006310046</v>
      </c>
      <c r="Z1261">
        <v>982416</v>
      </c>
      <c r="AA1261">
        <v>206666</v>
      </c>
      <c r="AB1261" t="s">
        <v>31</v>
      </c>
    </row>
    <row r="1262" spans="1:28" x14ac:dyDescent="0.2">
      <c r="A1262">
        <v>1006320017</v>
      </c>
      <c r="B1262">
        <v>24</v>
      </c>
      <c r="C1262">
        <v>24</v>
      </c>
      <c r="D1262">
        <v>23</v>
      </c>
      <c r="E1262">
        <v>23</v>
      </c>
      <c r="F1262">
        <v>22</v>
      </c>
      <c r="G1262">
        <v>22</v>
      </c>
      <c r="H1262">
        <v>22</v>
      </c>
      <c r="I1262">
        <v>20</v>
      </c>
      <c r="J1262">
        <v>20</v>
      </c>
      <c r="K1262">
        <v>20</v>
      </c>
      <c r="L1262">
        <v>20</v>
      </c>
      <c r="M1262">
        <v>20</v>
      </c>
      <c r="N1262">
        <v>20</v>
      </c>
      <c r="O1262">
        <v>102</v>
      </c>
      <c r="P1262">
        <v>-4</v>
      </c>
      <c r="Q1262" t="s">
        <v>1312</v>
      </c>
      <c r="R1262" t="s">
        <v>1306</v>
      </c>
      <c r="S1262" t="s">
        <v>30</v>
      </c>
      <c r="T1262">
        <v>157</v>
      </c>
      <c r="U1262">
        <v>1930</v>
      </c>
      <c r="V1262">
        <v>1976</v>
      </c>
      <c r="W1262">
        <v>0</v>
      </c>
      <c r="X1262">
        <v>7.74</v>
      </c>
      <c r="Y1262">
        <v>1006320017</v>
      </c>
      <c r="Z1262">
        <v>982213</v>
      </c>
      <c r="AA1262">
        <v>206922</v>
      </c>
      <c r="AB1262" t="s">
        <v>31</v>
      </c>
    </row>
    <row r="1263" spans="1:28" x14ac:dyDescent="0.2">
      <c r="A1263">
        <v>1006320031</v>
      </c>
      <c r="B1263">
        <v>4</v>
      </c>
      <c r="C1263">
        <v>4</v>
      </c>
      <c r="D1263">
        <v>0</v>
      </c>
      <c r="E1263">
        <v>3</v>
      </c>
      <c r="F1263">
        <v>3</v>
      </c>
      <c r="G1263">
        <v>3</v>
      </c>
      <c r="H1263">
        <v>3</v>
      </c>
      <c r="I1263">
        <v>0</v>
      </c>
      <c r="J1263">
        <v>3</v>
      </c>
      <c r="K1263">
        <v>0</v>
      </c>
      <c r="L1263">
        <v>0</v>
      </c>
      <c r="M1263">
        <v>3</v>
      </c>
      <c r="N1263">
        <v>3</v>
      </c>
      <c r="O1263">
        <v>102</v>
      </c>
      <c r="P1263">
        <v>-1</v>
      </c>
      <c r="Q1263" t="s">
        <v>1313</v>
      </c>
      <c r="R1263" t="s">
        <v>1306</v>
      </c>
      <c r="S1263" t="s">
        <v>30</v>
      </c>
      <c r="T1263">
        <v>50</v>
      </c>
      <c r="U1263">
        <v>1896</v>
      </c>
      <c r="V1263">
        <v>1986</v>
      </c>
      <c r="W1263">
        <v>0</v>
      </c>
      <c r="X1263">
        <v>4.6900000000000004</v>
      </c>
      <c r="Y1263">
        <v>1006320031</v>
      </c>
      <c r="Z1263">
        <v>982078</v>
      </c>
      <c r="AA1263">
        <v>206838</v>
      </c>
      <c r="AB1263" t="s">
        <v>31</v>
      </c>
    </row>
    <row r="1264" spans="1:28" x14ac:dyDescent="0.2">
      <c r="A1264">
        <v>1006320048</v>
      </c>
      <c r="B1264">
        <v>8</v>
      </c>
      <c r="C1264">
        <v>8</v>
      </c>
      <c r="D1264">
        <v>8</v>
      </c>
      <c r="E1264">
        <v>7</v>
      </c>
      <c r="F1264">
        <v>6</v>
      </c>
      <c r="G1264">
        <v>6</v>
      </c>
      <c r="H1264">
        <v>6</v>
      </c>
      <c r="I1264">
        <v>6</v>
      </c>
      <c r="J1264">
        <v>6</v>
      </c>
      <c r="K1264">
        <v>6</v>
      </c>
      <c r="L1264">
        <v>5</v>
      </c>
      <c r="M1264">
        <v>5</v>
      </c>
      <c r="N1264">
        <v>5</v>
      </c>
      <c r="O1264">
        <v>102</v>
      </c>
      <c r="P1264">
        <v>-3</v>
      </c>
      <c r="Q1264" t="s">
        <v>1314</v>
      </c>
      <c r="R1264" t="s">
        <v>780</v>
      </c>
      <c r="S1264" t="s">
        <v>30</v>
      </c>
      <c r="T1264">
        <v>13</v>
      </c>
      <c r="U1264">
        <v>1891</v>
      </c>
      <c r="V1264">
        <v>0</v>
      </c>
      <c r="W1264">
        <v>0</v>
      </c>
      <c r="X1264">
        <v>5.29</v>
      </c>
      <c r="Y1264">
        <v>1006320048</v>
      </c>
      <c r="Z1264">
        <v>982472</v>
      </c>
      <c r="AA1264">
        <v>207052</v>
      </c>
      <c r="AB1264" t="s">
        <v>31</v>
      </c>
    </row>
    <row r="1265" spans="1:28" x14ac:dyDescent="0.2">
      <c r="A1265">
        <v>1006320055</v>
      </c>
      <c r="B1265">
        <v>28</v>
      </c>
      <c r="C1265">
        <v>22</v>
      </c>
      <c r="D1265">
        <v>17</v>
      </c>
      <c r="E1265">
        <v>15</v>
      </c>
      <c r="F1265">
        <v>13</v>
      </c>
      <c r="G1265">
        <v>13</v>
      </c>
      <c r="H1265">
        <v>12</v>
      </c>
      <c r="I1265">
        <v>12</v>
      </c>
      <c r="J1265">
        <v>10</v>
      </c>
      <c r="K1265">
        <v>10</v>
      </c>
      <c r="L1265">
        <v>7</v>
      </c>
      <c r="M1265">
        <v>7</v>
      </c>
      <c r="N1265">
        <v>7</v>
      </c>
      <c r="O1265">
        <v>102</v>
      </c>
      <c r="P1265">
        <v>-21</v>
      </c>
      <c r="Q1265" t="s">
        <v>1315</v>
      </c>
      <c r="R1265" t="s">
        <v>780</v>
      </c>
      <c r="S1265" t="s">
        <v>30</v>
      </c>
      <c r="T1265">
        <v>30</v>
      </c>
      <c r="U1265">
        <v>1953</v>
      </c>
      <c r="V1265">
        <v>1983</v>
      </c>
      <c r="W1265">
        <v>2015</v>
      </c>
      <c r="X1265">
        <v>3.96</v>
      </c>
      <c r="Y1265">
        <v>1006320055</v>
      </c>
      <c r="Z1265">
        <v>982474</v>
      </c>
      <c r="AA1265">
        <v>206920</v>
      </c>
      <c r="AB1265" t="s">
        <v>31</v>
      </c>
    </row>
    <row r="1266" spans="1:28" x14ac:dyDescent="0.2">
      <c r="A1266">
        <v>1006320057</v>
      </c>
      <c r="B1266">
        <v>12</v>
      </c>
      <c r="C1266">
        <v>10</v>
      </c>
      <c r="D1266">
        <v>10</v>
      </c>
      <c r="E1266">
        <v>9</v>
      </c>
      <c r="F1266">
        <v>9</v>
      </c>
      <c r="G1266">
        <v>9</v>
      </c>
      <c r="H1266">
        <v>9</v>
      </c>
      <c r="I1266">
        <v>8</v>
      </c>
      <c r="J1266">
        <v>8</v>
      </c>
      <c r="K1266">
        <v>8</v>
      </c>
      <c r="L1266">
        <v>8</v>
      </c>
      <c r="M1266">
        <v>7</v>
      </c>
      <c r="N1266">
        <v>7</v>
      </c>
      <c r="O1266">
        <v>102</v>
      </c>
      <c r="P1266">
        <v>-5</v>
      </c>
      <c r="Q1266" t="s">
        <v>1316</v>
      </c>
      <c r="R1266" t="s">
        <v>780</v>
      </c>
      <c r="S1266" t="s">
        <v>30</v>
      </c>
      <c r="T1266">
        <v>13</v>
      </c>
      <c r="U1266">
        <v>1853</v>
      </c>
      <c r="V1266">
        <v>0</v>
      </c>
      <c r="W1266">
        <v>0</v>
      </c>
      <c r="X1266">
        <v>4.13</v>
      </c>
      <c r="Y1266">
        <v>1006320057</v>
      </c>
      <c r="Z1266">
        <v>982412</v>
      </c>
      <c r="AA1266">
        <v>206885</v>
      </c>
      <c r="AB1266" t="s">
        <v>31</v>
      </c>
    </row>
    <row r="1267" spans="1:28" x14ac:dyDescent="0.2">
      <c r="A1267">
        <v>1006330006</v>
      </c>
      <c r="B1267">
        <v>2</v>
      </c>
      <c r="C1267">
        <v>2</v>
      </c>
      <c r="D1267">
        <v>2</v>
      </c>
      <c r="E1267">
        <v>2</v>
      </c>
      <c r="F1267">
        <v>2</v>
      </c>
      <c r="G1267">
        <v>2</v>
      </c>
      <c r="H1267">
        <v>2</v>
      </c>
      <c r="I1267">
        <v>2</v>
      </c>
      <c r="J1267">
        <v>2</v>
      </c>
      <c r="K1267">
        <v>2</v>
      </c>
      <c r="L1267">
        <v>2</v>
      </c>
      <c r="M1267">
        <v>2</v>
      </c>
      <c r="N1267">
        <v>2</v>
      </c>
      <c r="O1267">
        <v>102</v>
      </c>
      <c r="P1267">
        <v>0</v>
      </c>
      <c r="Q1267" t="s">
        <v>1317</v>
      </c>
      <c r="R1267" t="s">
        <v>1306</v>
      </c>
      <c r="S1267" t="s">
        <v>30</v>
      </c>
      <c r="T1267">
        <v>41</v>
      </c>
      <c r="U1267">
        <v>1900</v>
      </c>
      <c r="V1267">
        <v>2014</v>
      </c>
      <c r="W1267">
        <v>0</v>
      </c>
      <c r="X1267">
        <v>3.09</v>
      </c>
      <c r="Y1267">
        <v>1006330006</v>
      </c>
      <c r="Z1267">
        <v>982002</v>
      </c>
      <c r="AA1267">
        <v>207181</v>
      </c>
      <c r="AB1267" t="s">
        <v>31</v>
      </c>
    </row>
    <row r="1268" spans="1:28" x14ac:dyDescent="0.2">
      <c r="A1268">
        <v>1006330008</v>
      </c>
      <c r="B1268">
        <v>34</v>
      </c>
      <c r="C1268">
        <v>33</v>
      </c>
      <c r="D1268">
        <v>33</v>
      </c>
      <c r="E1268">
        <v>33</v>
      </c>
      <c r="F1268">
        <v>32</v>
      </c>
      <c r="G1268">
        <v>32</v>
      </c>
      <c r="H1268">
        <v>32</v>
      </c>
      <c r="I1268">
        <v>32</v>
      </c>
      <c r="J1268">
        <v>30</v>
      </c>
      <c r="K1268">
        <v>32</v>
      </c>
      <c r="L1268">
        <v>32</v>
      </c>
      <c r="M1268">
        <v>32</v>
      </c>
      <c r="N1268">
        <v>32</v>
      </c>
      <c r="O1268">
        <v>102</v>
      </c>
      <c r="P1268">
        <v>-2</v>
      </c>
      <c r="Q1268" t="s">
        <v>1318</v>
      </c>
      <c r="R1268" t="s">
        <v>373</v>
      </c>
      <c r="S1268" t="s">
        <v>1306</v>
      </c>
      <c r="T1268">
        <v>20</v>
      </c>
      <c r="U1268">
        <v>1900</v>
      </c>
      <c r="V1268">
        <v>0</v>
      </c>
      <c r="W1268">
        <v>0</v>
      </c>
      <c r="X1268">
        <v>3.84</v>
      </c>
      <c r="Y1268">
        <v>1006330008</v>
      </c>
      <c r="Z1268">
        <v>982071</v>
      </c>
      <c r="AA1268">
        <v>207191</v>
      </c>
      <c r="AB1268" t="s">
        <v>31</v>
      </c>
    </row>
    <row r="1269" spans="1:28" x14ac:dyDescent="0.2">
      <c r="A1269">
        <v>1006330013</v>
      </c>
      <c r="B1269">
        <v>6</v>
      </c>
      <c r="C1269">
        <v>6</v>
      </c>
      <c r="D1269">
        <v>5</v>
      </c>
      <c r="E1269">
        <v>5</v>
      </c>
      <c r="F1269">
        <v>4</v>
      </c>
      <c r="G1269">
        <v>4</v>
      </c>
      <c r="H1269">
        <v>4</v>
      </c>
      <c r="I1269">
        <v>4</v>
      </c>
      <c r="J1269">
        <v>4</v>
      </c>
      <c r="K1269">
        <v>4</v>
      </c>
      <c r="L1269">
        <v>4</v>
      </c>
      <c r="M1269">
        <v>4</v>
      </c>
      <c r="N1269">
        <v>4</v>
      </c>
      <c r="O1269">
        <v>102</v>
      </c>
      <c r="P1269">
        <v>-2</v>
      </c>
      <c r="Q1269" t="s">
        <v>1319</v>
      </c>
      <c r="R1269" t="s">
        <v>373</v>
      </c>
      <c r="S1269" t="s">
        <v>30</v>
      </c>
      <c r="T1269">
        <v>31</v>
      </c>
      <c r="U1269">
        <v>1920</v>
      </c>
      <c r="V1269">
        <v>1978</v>
      </c>
      <c r="W1269">
        <v>0</v>
      </c>
      <c r="X1269">
        <v>4</v>
      </c>
      <c r="Y1269">
        <v>1006330013</v>
      </c>
      <c r="Z1269">
        <v>982194</v>
      </c>
      <c r="AA1269">
        <v>207213</v>
      </c>
      <c r="AB1269" t="s">
        <v>31</v>
      </c>
    </row>
    <row r="1270" spans="1:28" x14ac:dyDescent="0.2">
      <c r="A1270">
        <v>1006330015</v>
      </c>
      <c r="B1270">
        <v>3</v>
      </c>
      <c r="C1270">
        <v>3</v>
      </c>
      <c r="D1270">
        <v>2</v>
      </c>
      <c r="E1270">
        <v>2</v>
      </c>
      <c r="F1270">
        <v>1</v>
      </c>
      <c r="G1270">
        <v>1</v>
      </c>
      <c r="H1270">
        <v>1</v>
      </c>
      <c r="I1270">
        <v>1</v>
      </c>
      <c r="J1270">
        <v>1</v>
      </c>
      <c r="K1270">
        <v>1</v>
      </c>
      <c r="L1270">
        <v>1</v>
      </c>
      <c r="M1270">
        <v>1</v>
      </c>
      <c r="N1270">
        <v>1</v>
      </c>
      <c r="O1270">
        <v>102</v>
      </c>
      <c r="P1270">
        <v>-2</v>
      </c>
      <c r="Q1270" t="s">
        <v>1320</v>
      </c>
      <c r="R1270" t="s">
        <v>373</v>
      </c>
      <c r="S1270" t="s">
        <v>30</v>
      </c>
      <c r="T1270">
        <v>18</v>
      </c>
      <c r="U1270">
        <v>1902</v>
      </c>
      <c r="V1270">
        <v>1986</v>
      </c>
      <c r="W1270">
        <v>0</v>
      </c>
      <c r="X1270">
        <v>5.9</v>
      </c>
      <c r="Y1270">
        <v>1006330015</v>
      </c>
      <c r="Z1270">
        <v>982238</v>
      </c>
      <c r="AA1270">
        <v>207242</v>
      </c>
      <c r="AB1270" t="s">
        <v>31</v>
      </c>
    </row>
    <row r="1271" spans="1:28" x14ac:dyDescent="0.2">
      <c r="A1271">
        <v>1006330027</v>
      </c>
      <c r="B1271">
        <v>17</v>
      </c>
      <c r="C1271">
        <v>16</v>
      </c>
      <c r="D1271">
        <v>14</v>
      </c>
      <c r="E1271">
        <v>13</v>
      </c>
      <c r="F1271">
        <v>12</v>
      </c>
      <c r="G1271">
        <v>12</v>
      </c>
      <c r="H1271">
        <v>12</v>
      </c>
      <c r="I1271">
        <v>12</v>
      </c>
      <c r="J1271">
        <v>12</v>
      </c>
      <c r="K1271">
        <v>13</v>
      </c>
      <c r="L1271">
        <v>13</v>
      </c>
      <c r="M1271">
        <v>13</v>
      </c>
      <c r="N1271">
        <v>13</v>
      </c>
      <c r="O1271">
        <v>102</v>
      </c>
      <c r="P1271">
        <v>-4</v>
      </c>
      <c r="Q1271" t="s">
        <v>1321</v>
      </c>
      <c r="R1271" t="s">
        <v>1306</v>
      </c>
      <c r="S1271" t="s">
        <v>30</v>
      </c>
      <c r="T1271">
        <v>24</v>
      </c>
      <c r="U1271">
        <v>1902</v>
      </c>
      <c r="V1271">
        <v>1962</v>
      </c>
      <c r="W1271">
        <v>2008</v>
      </c>
      <c r="X1271">
        <v>4.74</v>
      </c>
      <c r="Y1271">
        <v>1006330027</v>
      </c>
      <c r="Z1271">
        <v>982175</v>
      </c>
      <c r="AA1271">
        <v>207106</v>
      </c>
      <c r="AB1271" t="s">
        <v>31</v>
      </c>
    </row>
    <row r="1272" spans="1:28" x14ac:dyDescent="0.2">
      <c r="A1272">
        <v>1006330038</v>
      </c>
      <c r="B1272">
        <v>18</v>
      </c>
      <c r="C1272">
        <v>18</v>
      </c>
      <c r="D1272">
        <v>18</v>
      </c>
      <c r="E1272">
        <v>18</v>
      </c>
      <c r="F1272">
        <v>12</v>
      </c>
      <c r="G1272">
        <v>11</v>
      </c>
      <c r="H1272">
        <v>0</v>
      </c>
      <c r="I1272">
        <v>8</v>
      </c>
      <c r="J1272">
        <v>8</v>
      </c>
      <c r="K1272">
        <v>8</v>
      </c>
      <c r="L1272">
        <v>8</v>
      </c>
      <c r="M1272">
        <v>7</v>
      </c>
      <c r="N1272">
        <v>7</v>
      </c>
      <c r="O1272">
        <v>102</v>
      </c>
      <c r="P1272">
        <v>-11</v>
      </c>
      <c r="Q1272" t="s">
        <v>1322</v>
      </c>
      <c r="R1272" t="s">
        <v>780</v>
      </c>
      <c r="S1272" t="s">
        <v>30</v>
      </c>
      <c r="T1272">
        <v>25</v>
      </c>
      <c r="U1272">
        <v>1905</v>
      </c>
      <c r="V1272">
        <v>1986</v>
      </c>
      <c r="W1272">
        <v>0</v>
      </c>
      <c r="X1272">
        <v>5.55</v>
      </c>
      <c r="Y1272">
        <v>1006330038</v>
      </c>
      <c r="Z1272">
        <v>982388</v>
      </c>
      <c r="AA1272">
        <v>207117</v>
      </c>
      <c r="AB1272" t="s">
        <v>31</v>
      </c>
    </row>
    <row r="1273" spans="1:28" x14ac:dyDescent="0.2">
      <c r="A1273">
        <v>1006330051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  <c r="H1273">
        <v>6</v>
      </c>
      <c r="I1273">
        <v>6</v>
      </c>
      <c r="J1273">
        <v>6</v>
      </c>
      <c r="K1273">
        <v>6</v>
      </c>
      <c r="L1273">
        <v>6</v>
      </c>
      <c r="M1273">
        <v>6</v>
      </c>
      <c r="N1273">
        <v>6</v>
      </c>
      <c r="O1273">
        <v>102</v>
      </c>
      <c r="P1273">
        <v>0</v>
      </c>
      <c r="Q1273" t="s">
        <v>1323</v>
      </c>
      <c r="R1273" t="s">
        <v>780</v>
      </c>
      <c r="S1273" t="s">
        <v>30</v>
      </c>
      <c r="T1273">
        <v>6</v>
      </c>
      <c r="U1273">
        <v>1905</v>
      </c>
      <c r="V1273">
        <v>1982</v>
      </c>
      <c r="W1273">
        <v>0</v>
      </c>
      <c r="X1273">
        <v>1.43</v>
      </c>
      <c r="Y1273">
        <v>1006330051</v>
      </c>
      <c r="Z1273">
        <v>982515</v>
      </c>
      <c r="AA1273">
        <v>207273</v>
      </c>
      <c r="AB1273" t="s">
        <v>31</v>
      </c>
    </row>
    <row r="1274" spans="1:28" x14ac:dyDescent="0.2">
      <c r="A1274">
        <v>1006330053</v>
      </c>
      <c r="B1274">
        <v>7</v>
      </c>
      <c r="C1274">
        <v>7</v>
      </c>
      <c r="D1274">
        <v>7</v>
      </c>
      <c r="E1274">
        <v>7</v>
      </c>
      <c r="F1274">
        <v>7</v>
      </c>
      <c r="G1274">
        <v>7</v>
      </c>
      <c r="H1274">
        <v>7</v>
      </c>
      <c r="I1274">
        <v>7</v>
      </c>
      <c r="J1274">
        <v>7</v>
      </c>
      <c r="K1274">
        <v>8</v>
      </c>
      <c r="L1274">
        <v>8</v>
      </c>
      <c r="M1274">
        <v>8</v>
      </c>
      <c r="N1274">
        <v>8</v>
      </c>
      <c r="O1274">
        <v>102</v>
      </c>
      <c r="P1274">
        <v>1</v>
      </c>
      <c r="Q1274" t="s">
        <v>1324</v>
      </c>
      <c r="R1274" t="s">
        <v>780</v>
      </c>
      <c r="S1274" t="s">
        <v>30</v>
      </c>
      <c r="T1274">
        <v>9</v>
      </c>
      <c r="U1274">
        <v>1905</v>
      </c>
      <c r="V1274">
        <v>0</v>
      </c>
      <c r="W1274">
        <v>0</v>
      </c>
      <c r="X1274">
        <v>4.2</v>
      </c>
      <c r="Y1274">
        <v>1006330053</v>
      </c>
      <c r="Z1274">
        <v>982537</v>
      </c>
      <c r="AA1274">
        <v>207259</v>
      </c>
      <c r="AB1274" t="s">
        <v>31</v>
      </c>
    </row>
    <row r="1275" spans="1:28" x14ac:dyDescent="0.2">
      <c r="A1275">
        <v>1006330058</v>
      </c>
      <c r="B1275">
        <v>12</v>
      </c>
      <c r="C1275">
        <v>12</v>
      </c>
      <c r="D1275">
        <v>12</v>
      </c>
      <c r="E1275">
        <v>12</v>
      </c>
      <c r="F1275">
        <v>10</v>
      </c>
      <c r="G1275">
        <v>9</v>
      </c>
      <c r="H1275">
        <v>9</v>
      </c>
      <c r="I1275">
        <v>9</v>
      </c>
      <c r="J1275">
        <v>9</v>
      </c>
      <c r="K1275">
        <v>9</v>
      </c>
      <c r="L1275">
        <v>7</v>
      </c>
      <c r="M1275">
        <v>7</v>
      </c>
      <c r="N1275">
        <v>7</v>
      </c>
      <c r="O1275">
        <v>102</v>
      </c>
      <c r="P1275">
        <v>-5</v>
      </c>
      <c r="Q1275" t="s">
        <v>1325</v>
      </c>
      <c r="R1275" t="s">
        <v>780</v>
      </c>
      <c r="S1275" t="s">
        <v>30</v>
      </c>
      <c r="T1275">
        <v>20</v>
      </c>
      <c r="U1275">
        <v>1901</v>
      </c>
      <c r="V1275">
        <v>0</v>
      </c>
      <c r="W1275">
        <v>0</v>
      </c>
      <c r="X1275">
        <v>4.8600000000000003</v>
      </c>
      <c r="Y1275">
        <v>1006330058</v>
      </c>
      <c r="Z1275">
        <v>982501</v>
      </c>
      <c r="AA1275">
        <v>207149</v>
      </c>
      <c r="AB1275" t="s">
        <v>31</v>
      </c>
    </row>
    <row r="1276" spans="1:28" x14ac:dyDescent="0.2">
      <c r="A1276">
        <v>1006330060</v>
      </c>
      <c r="B1276">
        <v>12</v>
      </c>
      <c r="C1276">
        <v>12</v>
      </c>
      <c r="D1276">
        <v>12</v>
      </c>
      <c r="E1276">
        <v>12</v>
      </c>
      <c r="F1276">
        <v>10</v>
      </c>
      <c r="G1276">
        <v>10</v>
      </c>
      <c r="H1276">
        <v>9</v>
      </c>
      <c r="I1276">
        <v>10</v>
      </c>
      <c r="J1276">
        <v>10</v>
      </c>
      <c r="K1276">
        <v>9</v>
      </c>
      <c r="L1276">
        <v>9</v>
      </c>
      <c r="M1276">
        <v>9</v>
      </c>
      <c r="N1276">
        <v>9</v>
      </c>
      <c r="O1276">
        <v>102</v>
      </c>
      <c r="P1276">
        <v>-3</v>
      </c>
      <c r="Q1276" t="s">
        <v>1326</v>
      </c>
      <c r="R1276" t="s">
        <v>780</v>
      </c>
      <c r="S1276" t="s">
        <v>30</v>
      </c>
      <c r="T1276">
        <v>19</v>
      </c>
      <c r="U1276">
        <v>1905</v>
      </c>
      <c r="V1276">
        <v>1989</v>
      </c>
      <c r="W1276">
        <v>0</v>
      </c>
      <c r="X1276">
        <v>6.19</v>
      </c>
      <c r="Y1276">
        <v>1006330060</v>
      </c>
      <c r="Z1276">
        <v>982455</v>
      </c>
      <c r="AA1276">
        <v>207140</v>
      </c>
      <c r="AB1276" t="s">
        <v>31</v>
      </c>
    </row>
    <row r="1277" spans="1:28" x14ac:dyDescent="0.2">
      <c r="A1277">
        <v>1006340016</v>
      </c>
      <c r="B1277">
        <v>48</v>
      </c>
      <c r="C1277">
        <v>46</v>
      </c>
      <c r="D1277">
        <v>42</v>
      </c>
      <c r="E1277">
        <v>40</v>
      </c>
      <c r="F1277">
        <v>38</v>
      </c>
      <c r="G1277">
        <v>37</v>
      </c>
      <c r="H1277">
        <v>35</v>
      </c>
      <c r="I1277">
        <v>33</v>
      </c>
      <c r="J1277">
        <v>32</v>
      </c>
      <c r="K1277">
        <v>32</v>
      </c>
      <c r="L1277">
        <v>32</v>
      </c>
      <c r="M1277">
        <v>29</v>
      </c>
      <c r="N1277">
        <v>29</v>
      </c>
      <c r="O1277">
        <v>102</v>
      </c>
      <c r="P1277">
        <v>-19</v>
      </c>
      <c r="Q1277" t="s">
        <v>1327</v>
      </c>
      <c r="R1277" t="s">
        <v>373</v>
      </c>
      <c r="S1277" t="s">
        <v>30</v>
      </c>
      <c r="T1277">
        <v>61</v>
      </c>
      <c r="U1277">
        <v>1957</v>
      </c>
      <c r="V1277">
        <v>1986</v>
      </c>
      <c r="W1277">
        <v>0</v>
      </c>
      <c r="X1277">
        <v>4.49</v>
      </c>
      <c r="Y1277">
        <v>1006340016</v>
      </c>
      <c r="Z1277">
        <v>982223</v>
      </c>
      <c r="AA1277">
        <v>207471</v>
      </c>
      <c r="AB1277" t="s">
        <v>31</v>
      </c>
    </row>
    <row r="1278" spans="1:28" x14ac:dyDescent="0.2">
      <c r="A1278">
        <v>1006340023</v>
      </c>
      <c r="B1278">
        <v>6</v>
      </c>
      <c r="C1278">
        <v>6</v>
      </c>
      <c r="D1278">
        <v>0</v>
      </c>
      <c r="E1278">
        <v>0</v>
      </c>
      <c r="F1278">
        <v>0</v>
      </c>
      <c r="G1278">
        <v>5</v>
      </c>
      <c r="H1278">
        <v>5</v>
      </c>
      <c r="I1278">
        <v>5</v>
      </c>
      <c r="J1278">
        <v>5</v>
      </c>
      <c r="K1278">
        <v>5</v>
      </c>
      <c r="L1278">
        <v>3</v>
      </c>
      <c r="M1278">
        <v>5</v>
      </c>
      <c r="N1278">
        <v>3</v>
      </c>
      <c r="O1278">
        <v>102</v>
      </c>
      <c r="P1278">
        <v>-3</v>
      </c>
      <c r="Q1278" t="s">
        <v>1328</v>
      </c>
      <c r="R1278" t="s">
        <v>373</v>
      </c>
      <c r="S1278" t="s">
        <v>30</v>
      </c>
      <c r="T1278">
        <v>55</v>
      </c>
      <c r="U1278">
        <v>1956</v>
      </c>
      <c r="V1278">
        <v>1984</v>
      </c>
      <c r="W1278">
        <v>0</v>
      </c>
      <c r="X1278">
        <v>5.04</v>
      </c>
      <c r="Y1278">
        <v>1006340023</v>
      </c>
      <c r="Z1278">
        <v>982324</v>
      </c>
      <c r="AA1278">
        <v>207491</v>
      </c>
      <c r="AB1278" t="s">
        <v>31</v>
      </c>
    </row>
    <row r="1279" spans="1:28" x14ac:dyDescent="0.2">
      <c r="A1279">
        <v>1006340032</v>
      </c>
      <c r="B1279">
        <v>27</v>
      </c>
      <c r="C1279">
        <v>27</v>
      </c>
      <c r="D1279">
        <v>26</v>
      </c>
      <c r="E1279">
        <v>34</v>
      </c>
      <c r="F1279">
        <v>34</v>
      </c>
      <c r="G1279">
        <v>34</v>
      </c>
      <c r="H1279">
        <v>34</v>
      </c>
      <c r="I1279">
        <v>34</v>
      </c>
      <c r="J1279">
        <v>34</v>
      </c>
      <c r="K1279">
        <v>34</v>
      </c>
      <c r="L1279">
        <v>34</v>
      </c>
      <c r="M1279">
        <v>34</v>
      </c>
      <c r="N1279">
        <v>30</v>
      </c>
      <c r="O1279">
        <v>102</v>
      </c>
      <c r="P1279">
        <v>3</v>
      </c>
      <c r="Q1279" t="s">
        <v>1329</v>
      </c>
      <c r="R1279" t="s">
        <v>373</v>
      </c>
      <c r="S1279" t="s">
        <v>30</v>
      </c>
      <c r="T1279">
        <v>57</v>
      </c>
      <c r="U1279">
        <v>1910</v>
      </c>
      <c r="V1279">
        <v>1982</v>
      </c>
      <c r="W1279">
        <v>0</v>
      </c>
      <c r="X1279">
        <v>2.65</v>
      </c>
      <c r="Y1279">
        <v>1006340032</v>
      </c>
      <c r="Z1279">
        <v>982314</v>
      </c>
      <c r="AA1279">
        <v>207395</v>
      </c>
      <c r="AB1279" t="s">
        <v>31</v>
      </c>
    </row>
    <row r="1280" spans="1:28" x14ac:dyDescent="0.2">
      <c r="A1280">
        <v>1006340035</v>
      </c>
      <c r="B1280">
        <v>7</v>
      </c>
      <c r="C1280">
        <v>7</v>
      </c>
      <c r="D1280">
        <v>7</v>
      </c>
      <c r="E1280">
        <v>6</v>
      </c>
      <c r="F1280">
        <v>5</v>
      </c>
      <c r="G1280">
        <v>5</v>
      </c>
      <c r="H1280">
        <v>4</v>
      </c>
      <c r="I1280">
        <v>4</v>
      </c>
      <c r="J1280">
        <v>4</v>
      </c>
      <c r="K1280">
        <v>4</v>
      </c>
      <c r="L1280">
        <v>4</v>
      </c>
      <c r="M1280">
        <v>4</v>
      </c>
      <c r="N1280">
        <v>4</v>
      </c>
      <c r="O1280">
        <v>102</v>
      </c>
      <c r="P1280">
        <v>-3</v>
      </c>
      <c r="Q1280" t="s">
        <v>1330</v>
      </c>
      <c r="R1280" t="s">
        <v>373</v>
      </c>
      <c r="S1280" t="s">
        <v>30</v>
      </c>
      <c r="T1280">
        <v>18</v>
      </c>
      <c r="U1280">
        <v>1839</v>
      </c>
      <c r="V1280">
        <v>1988</v>
      </c>
      <c r="W1280">
        <v>0</v>
      </c>
      <c r="X1280">
        <v>3.41</v>
      </c>
      <c r="Y1280">
        <v>1006340035</v>
      </c>
      <c r="Z1280">
        <v>982232</v>
      </c>
      <c r="AA1280">
        <v>207373</v>
      </c>
      <c r="AB1280" t="s">
        <v>31</v>
      </c>
    </row>
    <row r="1281" spans="1:28" x14ac:dyDescent="0.2">
      <c r="A1281">
        <v>1006340036</v>
      </c>
      <c r="B1281">
        <v>19</v>
      </c>
      <c r="C1281">
        <v>19</v>
      </c>
      <c r="D1281">
        <v>18</v>
      </c>
      <c r="E1281">
        <v>17</v>
      </c>
      <c r="F1281">
        <v>15</v>
      </c>
      <c r="G1281">
        <v>14</v>
      </c>
      <c r="H1281">
        <v>13</v>
      </c>
      <c r="I1281">
        <v>4</v>
      </c>
      <c r="J1281">
        <v>4</v>
      </c>
      <c r="K1281">
        <v>3</v>
      </c>
      <c r="L1281">
        <v>2</v>
      </c>
      <c r="M1281">
        <v>2</v>
      </c>
      <c r="N1281">
        <v>2</v>
      </c>
      <c r="O1281">
        <v>102</v>
      </c>
      <c r="P1281">
        <v>-17</v>
      </c>
      <c r="Q1281" t="s">
        <v>1331</v>
      </c>
      <c r="R1281" t="s">
        <v>373</v>
      </c>
      <c r="S1281" t="s">
        <v>30</v>
      </c>
      <c r="T1281">
        <v>38</v>
      </c>
      <c r="U1281">
        <v>1900</v>
      </c>
      <c r="V1281">
        <v>0</v>
      </c>
      <c r="W1281">
        <v>0</v>
      </c>
      <c r="X1281">
        <v>3.81</v>
      </c>
      <c r="Y1281">
        <v>1006340036</v>
      </c>
      <c r="Z1281">
        <v>982174</v>
      </c>
      <c r="AA1281">
        <v>207362</v>
      </c>
      <c r="AB1281" t="s">
        <v>31</v>
      </c>
    </row>
    <row r="1282" spans="1:28" x14ac:dyDescent="0.2">
      <c r="A1282">
        <v>1006340041</v>
      </c>
      <c r="B1282">
        <v>2</v>
      </c>
      <c r="C1282">
        <v>2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1</v>
      </c>
      <c r="J1282">
        <v>1</v>
      </c>
      <c r="K1282">
        <v>1</v>
      </c>
      <c r="L1282">
        <v>1</v>
      </c>
      <c r="M1282">
        <v>1</v>
      </c>
      <c r="N1282">
        <v>1</v>
      </c>
      <c r="O1282">
        <v>102</v>
      </c>
      <c r="P1282">
        <v>-1</v>
      </c>
      <c r="Q1282" t="s">
        <v>1332</v>
      </c>
      <c r="R1282" t="s">
        <v>373</v>
      </c>
      <c r="S1282" t="s">
        <v>30</v>
      </c>
      <c r="T1282">
        <v>9</v>
      </c>
      <c r="U1282">
        <v>1839</v>
      </c>
      <c r="V1282">
        <v>1956</v>
      </c>
      <c r="W1282">
        <v>0</v>
      </c>
      <c r="X1282">
        <v>2.42</v>
      </c>
      <c r="Y1282">
        <v>1006340041</v>
      </c>
      <c r="Z1282">
        <v>982102</v>
      </c>
      <c r="AA1282">
        <v>207349</v>
      </c>
      <c r="AB1282" t="s">
        <v>31</v>
      </c>
    </row>
    <row r="1283" spans="1:28" x14ac:dyDescent="0.2">
      <c r="A1283">
        <v>1006340060</v>
      </c>
      <c r="B1283">
        <v>15</v>
      </c>
      <c r="C1283">
        <v>14</v>
      </c>
      <c r="D1283">
        <v>14</v>
      </c>
      <c r="E1283">
        <v>15</v>
      </c>
      <c r="F1283">
        <v>12</v>
      </c>
      <c r="G1283">
        <v>8</v>
      </c>
      <c r="H1283">
        <v>8</v>
      </c>
      <c r="I1283">
        <v>8</v>
      </c>
      <c r="J1283">
        <v>8</v>
      </c>
      <c r="K1283">
        <v>7</v>
      </c>
      <c r="L1283">
        <v>7</v>
      </c>
      <c r="M1283">
        <v>7</v>
      </c>
      <c r="N1283">
        <v>7</v>
      </c>
      <c r="O1283">
        <v>102</v>
      </c>
      <c r="P1283">
        <v>-8</v>
      </c>
      <c r="Q1283" t="s">
        <v>1333</v>
      </c>
      <c r="R1283" t="s">
        <v>780</v>
      </c>
      <c r="S1283" t="s">
        <v>30</v>
      </c>
      <c r="T1283">
        <v>22</v>
      </c>
      <c r="U1283">
        <v>1873</v>
      </c>
      <c r="V1283">
        <v>0</v>
      </c>
      <c r="W1283">
        <v>0</v>
      </c>
      <c r="X1283">
        <v>4.87</v>
      </c>
      <c r="Y1283">
        <v>1006340060</v>
      </c>
      <c r="Z1283">
        <v>982541</v>
      </c>
      <c r="AA1283">
        <v>207553</v>
      </c>
      <c r="AB1283" t="s">
        <v>31</v>
      </c>
    </row>
    <row r="1284" spans="1:28" x14ac:dyDescent="0.2">
      <c r="A1284">
        <v>1006340062</v>
      </c>
      <c r="B1284">
        <v>10</v>
      </c>
      <c r="C1284">
        <v>10</v>
      </c>
      <c r="D1284">
        <v>8</v>
      </c>
      <c r="E1284">
        <v>8</v>
      </c>
      <c r="F1284">
        <v>8</v>
      </c>
      <c r="G1284">
        <v>8</v>
      </c>
      <c r="H1284">
        <v>8</v>
      </c>
      <c r="I1284">
        <v>8</v>
      </c>
      <c r="J1284">
        <v>8</v>
      </c>
      <c r="K1284">
        <v>8</v>
      </c>
      <c r="L1284">
        <v>8</v>
      </c>
      <c r="M1284">
        <v>8</v>
      </c>
      <c r="N1284">
        <v>8</v>
      </c>
      <c r="O1284">
        <v>102</v>
      </c>
      <c r="P1284">
        <v>-2</v>
      </c>
      <c r="Q1284" t="s">
        <v>1334</v>
      </c>
      <c r="R1284" t="s">
        <v>780</v>
      </c>
      <c r="S1284" t="s">
        <v>30</v>
      </c>
      <c r="T1284">
        <v>10</v>
      </c>
      <c r="U1284">
        <v>1870</v>
      </c>
      <c r="V1284">
        <v>1961</v>
      </c>
      <c r="W1284">
        <v>0</v>
      </c>
      <c r="X1284">
        <v>2.87</v>
      </c>
      <c r="Y1284">
        <v>1006340062</v>
      </c>
      <c r="Z1284">
        <v>982536</v>
      </c>
      <c r="AA1284">
        <v>207511</v>
      </c>
      <c r="AB1284" t="s">
        <v>31</v>
      </c>
    </row>
    <row r="1285" spans="1:28" x14ac:dyDescent="0.2">
      <c r="A1285">
        <v>1006340063</v>
      </c>
      <c r="B1285">
        <v>9</v>
      </c>
      <c r="C1285">
        <v>8</v>
      </c>
      <c r="D1285">
        <v>9</v>
      </c>
      <c r="E1285">
        <v>9</v>
      </c>
      <c r="F1285">
        <v>9</v>
      </c>
      <c r="G1285">
        <v>9</v>
      </c>
      <c r="H1285">
        <v>9</v>
      </c>
      <c r="I1285">
        <v>8</v>
      </c>
      <c r="J1285">
        <v>8</v>
      </c>
      <c r="K1285">
        <v>8</v>
      </c>
      <c r="L1285">
        <v>8</v>
      </c>
      <c r="M1285">
        <v>8</v>
      </c>
      <c r="N1285">
        <v>8</v>
      </c>
      <c r="O1285">
        <v>102</v>
      </c>
      <c r="P1285">
        <v>-1</v>
      </c>
      <c r="Q1285" t="s">
        <v>1335</v>
      </c>
      <c r="R1285" t="s">
        <v>780</v>
      </c>
      <c r="S1285" t="s">
        <v>30</v>
      </c>
      <c r="T1285">
        <v>7</v>
      </c>
      <c r="U1285">
        <v>1900</v>
      </c>
      <c r="V1285">
        <v>0</v>
      </c>
      <c r="W1285">
        <v>0</v>
      </c>
      <c r="X1285">
        <v>3.09</v>
      </c>
      <c r="Y1285">
        <v>1006340063</v>
      </c>
      <c r="Z1285">
        <v>982531</v>
      </c>
      <c r="AA1285">
        <v>207473</v>
      </c>
      <c r="AB1285" t="s">
        <v>31</v>
      </c>
    </row>
    <row r="1286" spans="1:28" x14ac:dyDescent="0.2">
      <c r="A1286">
        <v>1006340067</v>
      </c>
      <c r="B1286">
        <v>5</v>
      </c>
      <c r="C1286">
        <v>5</v>
      </c>
      <c r="D1286">
        <v>5</v>
      </c>
      <c r="E1286">
        <v>5</v>
      </c>
      <c r="F1286">
        <v>5</v>
      </c>
      <c r="G1286">
        <v>4</v>
      </c>
      <c r="H1286">
        <v>4</v>
      </c>
      <c r="I1286">
        <v>4</v>
      </c>
      <c r="J1286">
        <v>3</v>
      </c>
      <c r="K1286">
        <v>3</v>
      </c>
      <c r="L1286">
        <v>3</v>
      </c>
      <c r="M1286">
        <v>3</v>
      </c>
      <c r="N1286">
        <v>3</v>
      </c>
      <c r="O1286">
        <v>102</v>
      </c>
      <c r="P1286">
        <v>-2</v>
      </c>
      <c r="Q1286" t="s">
        <v>1336</v>
      </c>
      <c r="R1286" t="s">
        <v>780</v>
      </c>
      <c r="S1286" t="s">
        <v>30</v>
      </c>
      <c r="T1286">
        <v>16</v>
      </c>
      <c r="U1286">
        <v>1836</v>
      </c>
      <c r="V1286">
        <v>0</v>
      </c>
      <c r="W1286">
        <v>0</v>
      </c>
      <c r="X1286">
        <v>4.68</v>
      </c>
      <c r="Y1286">
        <v>1006340067</v>
      </c>
      <c r="Z1286">
        <v>982519</v>
      </c>
      <c r="AA1286">
        <v>207389</v>
      </c>
      <c r="AB1286" t="s">
        <v>31</v>
      </c>
    </row>
    <row r="1287" spans="1:28" x14ac:dyDescent="0.2">
      <c r="A1287">
        <v>1006350018</v>
      </c>
      <c r="B1287">
        <v>5</v>
      </c>
      <c r="C1287">
        <v>4</v>
      </c>
      <c r="D1287">
        <v>5</v>
      </c>
      <c r="E1287">
        <v>4</v>
      </c>
      <c r="F1287">
        <v>4</v>
      </c>
      <c r="G1287">
        <v>8</v>
      </c>
      <c r="H1287">
        <v>8</v>
      </c>
      <c r="I1287">
        <v>8</v>
      </c>
      <c r="J1287">
        <v>2</v>
      </c>
      <c r="K1287">
        <v>2</v>
      </c>
      <c r="L1287">
        <v>2</v>
      </c>
      <c r="M1287">
        <v>2</v>
      </c>
      <c r="N1287">
        <v>2</v>
      </c>
      <c r="O1287">
        <v>102</v>
      </c>
      <c r="P1287">
        <v>-3</v>
      </c>
      <c r="Q1287" t="s">
        <v>1337</v>
      </c>
      <c r="R1287" t="s">
        <v>373</v>
      </c>
      <c r="S1287" t="s">
        <v>30</v>
      </c>
      <c r="T1287">
        <v>9</v>
      </c>
      <c r="U1287">
        <v>1890</v>
      </c>
      <c r="V1287">
        <v>2005</v>
      </c>
      <c r="W1287">
        <v>0</v>
      </c>
      <c r="X1287">
        <v>3.8</v>
      </c>
      <c r="Y1287">
        <v>1006350018</v>
      </c>
      <c r="Z1287">
        <v>982168</v>
      </c>
      <c r="AA1287">
        <v>207704</v>
      </c>
      <c r="AB1287" t="s">
        <v>31</v>
      </c>
    </row>
    <row r="1288" spans="1:28" x14ac:dyDescent="0.2">
      <c r="A1288">
        <v>1006350026</v>
      </c>
      <c r="B1288">
        <v>68</v>
      </c>
      <c r="C1288">
        <v>61</v>
      </c>
      <c r="D1288">
        <v>55</v>
      </c>
      <c r="E1288">
        <v>55</v>
      </c>
      <c r="F1288">
        <v>53</v>
      </c>
      <c r="G1288">
        <v>48</v>
      </c>
      <c r="H1288">
        <v>40</v>
      </c>
      <c r="I1288">
        <v>36</v>
      </c>
      <c r="J1288">
        <v>36</v>
      </c>
      <c r="K1288">
        <v>35</v>
      </c>
      <c r="L1288">
        <v>35</v>
      </c>
      <c r="M1288">
        <v>33</v>
      </c>
      <c r="N1288">
        <v>31</v>
      </c>
      <c r="O1288">
        <v>102</v>
      </c>
      <c r="P1288">
        <v>-37</v>
      </c>
      <c r="Q1288" t="s">
        <v>1338</v>
      </c>
      <c r="R1288" t="s">
        <v>373</v>
      </c>
      <c r="S1288" t="s">
        <v>30</v>
      </c>
      <c r="T1288">
        <v>90</v>
      </c>
      <c r="U1288">
        <v>1949</v>
      </c>
      <c r="V1288">
        <v>0</v>
      </c>
      <c r="W1288">
        <v>0</v>
      </c>
      <c r="X1288">
        <v>4.88</v>
      </c>
      <c r="Y1288">
        <v>1006350026</v>
      </c>
      <c r="Z1288">
        <v>982358</v>
      </c>
      <c r="AA1288">
        <v>207674</v>
      </c>
      <c r="AB1288" t="s">
        <v>31</v>
      </c>
    </row>
    <row r="1289" spans="1:28" x14ac:dyDescent="0.2">
      <c r="A1289">
        <v>1006350033</v>
      </c>
      <c r="B1289">
        <v>7</v>
      </c>
      <c r="C1289">
        <v>7</v>
      </c>
      <c r="D1289">
        <v>0</v>
      </c>
      <c r="E1289">
        <v>0</v>
      </c>
      <c r="F1289">
        <v>0</v>
      </c>
      <c r="G1289">
        <v>6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102</v>
      </c>
      <c r="P1289">
        <v>-7</v>
      </c>
      <c r="Q1289" t="s">
        <v>1339</v>
      </c>
      <c r="R1289" t="s">
        <v>373</v>
      </c>
      <c r="S1289" t="s">
        <v>30</v>
      </c>
      <c r="T1289">
        <v>6</v>
      </c>
      <c r="U1289">
        <v>1846</v>
      </c>
      <c r="V1289">
        <v>0</v>
      </c>
      <c r="W1289">
        <v>0</v>
      </c>
      <c r="X1289">
        <v>2.48</v>
      </c>
      <c r="Y1289">
        <v>1006350033</v>
      </c>
      <c r="Z1289">
        <v>982299</v>
      </c>
      <c r="AA1289">
        <v>207625</v>
      </c>
      <c r="AB1289" t="s">
        <v>31</v>
      </c>
    </row>
    <row r="1290" spans="1:28" x14ac:dyDescent="0.2">
      <c r="A1290">
        <v>1006350036</v>
      </c>
      <c r="B1290">
        <v>1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102</v>
      </c>
      <c r="P1290">
        <v>-1</v>
      </c>
      <c r="Q1290" t="s">
        <v>1340</v>
      </c>
      <c r="R1290" t="s">
        <v>373</v>
      </c>
      <c r="S1290" t="s">
        <v>30</v>
      </c>
      <c r="T1290">
        <v>7</v>
      </c>
      <c r="U1290">
        <v>1846</v>
      </c>
      <c r="V1290">
        <v>0</v>
      </c>
      <c r="W1290">
        <v>0</v>
      </c>
      <c r="X1290">
        <v>2.0499999999999998</v>
      </c>
      <c r="Y1290">
        <v>1006350036</v>
      </c>
      <c r="Z1290">
        <v>982239</v>
      </c>
      <c r="AA1290">
        <v>207619</v>
      </c>
      <c r="AB1290" t="s">
        <v>31</v>
      </c>
    </row>
    <row r="1291" spans="1:28" x14ac:dyDescent="0.2">
      <c r="A1291">
        <v>1006350039</v>
      </c>
      <c r="B1291">
        <v>10</v>
      </c>
      <c r="C1291">
        <v>9</v>
      </c>
      <c r="D1291">
        <v>8</v>
      </c>
      <c r="E1291">
        <v>8</v>
      </c>
      <c r="F1291">
        <v>8</v>
      </c>
      <c r="G1291">
        <v>8</v>
      </c>
      <c r="H1291">
        <v>8</v>
      </c>
      <c r="I1291">
        <v>8</v>
      </c>
      <c r="J1291">
        <v>8</v>
      </c>
      <c r="K1291">
        <v>7</v>
      </c>
      <c r="L1291">
        <v>7</v>
      </c>
      <c r="M1291">
        <v>7</v>
      </c>
      <c r="N1291">
        <v>6</v>
      </c>
      <c r="O1291">
        <v>102</v>
      </c>
      <c r="P1291">
        <v>-4</v>
      </c>
      <c r="Q1291" t="s">
        <v>1341</v>
      </c>
      <c r="R1291" t="s">
        <v>373</v>
      </c>
      <c r="S1291" t="s">
        <v>30</v>
      </c>
      <c r="T1291">
        <v>20</v>
      </c>
      <c r="U1291">
        <v>1884</v>
      </c>
      <c r="V1291">
        <v>1988</v>
      </c>
      <c r="W1291">
        <v>0</v>
      </c>
      <c r="X1291">
        <v>3.72</v>
      </c>
      <c r="Y1291">
        <v>1006350039</v>
      </c>
      <c r="Z1291">
        <v>982171</v>
      </c>
      <c r="AA1291">
        <v>207609</v>
      </c>
      <c r="AB1291" t="s">
        <v>31</v>
      </c>
    </row>
    <row r="1292" spans="1:28" x14ac:dyDescent="0.2">
      <c r="A1292">
        <v>1006350040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  <c r="H1292">
        <v>6</v>
      </c>
      <c r="I1292">
        <v>5</v>
      </c>
      <c r="J1292">
        <v>5</v>
      </c>
      <c r="K1292">
        <v>7</v>
      </c>
      <c r="L1292">
        <v>7</v>
      </c>
      <c r="M1292">
        <v>5</v>
      </c>
      <c r="N1292">
        <v>4</v>
      </c>
      <c r="O1292">
        <v>102</v>
      </c>
      <c r="P1292">
        <v>-2</v>
      </c>
      <c r="Q1292" t="s">
        <v>1342</v>
      </c>
      <c r="R1292" t="s">
        <v>373</v>
      </c>
      <c r="S1292" t="s">
        <v>30</v>
      </c>
      <c r="T1292">
        <v>20</v>
      </c>
      <c r="U1292">
        <v>1884</v>
      </c>
      <c r="V1292">
        <v>0</v>
      </c>
      <c r="W1292">
        <v>0</v>
      </c>
      <c r="X1292">
        <v>3.32</v>
      </c>
      <c r="Y1292">
        <v>1006350040</v>
      </c>
      <c r="Z1292">
        <v>982145</v>
      </c>
      <c r="AA1292">
        <v>207610</v>
      </c>
      <c r="AB1292" t="s">
        <v>31</v>
      </c>
    </row>
    <row r="1293" spans="1:28" x14ac:dyDescent="0.2">
      <c r="A1293">
        <v>1006350041</v>
      </c>
      <c r="B1293">
        <v>5</v>
      </c>
      <c r="C1293">
        <v>5</v>
      </c>
      <c r="D1293">
        <v>5</v>
      </c>
      <c r="E1293">
        <v>3</v>
      </c>
      <c r="F1293">
        <v>3</v>
      </c>
      <c r="G1293">
        <v>3</v>
      </c>
      <c r="H1293">
        <v>3</v>
      </c>
      <c r="I1293">
        <v>2</v>
      </c>
      <c r="J1293">
        <v>2</v>
      </c>
      <c r="K1293">
        <v>2</v>
      </c>
      <c r="L1293">
        <v>2</v>
      </c>
      <c r="M1293">
        <v>2</v>
      </c>
      <c r="N1293">
        <v>2</v>
      </c>
      <c r="O1293">
        <v>102</v>
      </c>
      <c r="P1293">
        <v>-3</v>
      </c>
      <c r="Q1293" t="s">
        <v>1343</v>
      </c>
      <c r="R1293" t="s">
        <v>373</v>
      </c>
      <c r="S1293" t="s">
        <v>30</v>
      </c>
      <c r="T1293">
        <v>10</v>
      </c>
      <c r="U1293">
        <v>1884</v>
      </c>
      <c r="V1293">
        <v>0</v>
      </c>
      <c r="W1293">
        <v>0</v>
      </c>
      <c r="X1293">
        <v>3.62</v>
      </c>
      <c r="Y1293">
        <v>1006350041</v>
      </c>
      <c r="Z1293">
        <v>982126</v>
      </c>
      <c r="AA1293">
        <v>207602</v>
      </c>
      <c r="AB1293" t="s">
        <v>31</v>
      </c>
    </row>
    <row r="1294" spans="1:28" x14ac:dyDescent="0.2">
      <c r="A1294">
        <v>1006350042</v>
      </c>
      <c r="B1294">
        <v>11</v>
      </c>
      <c r="C1294">
        <v>10</v>
      </c>
      <c r="D1294">
        <v>9</v>
      </c>
      <c r="E1294">
        <v>8</v>
      </c>
      <c r="F1294">
        <v>7</v>
      </c>
      <c r="G1294">
        <v>5</v>
      </c>
      <c r="H1294">
        <v>4</v>
      </c>
      <c r="I1294">
        <v>4</v>
      </c>
      <c r="J1294">
        <v>4</v>
      </c>
      <c r="K1294">
        <v>3</v>
      </c>
      <c r="L1294">
        <v>3</v>
      </c>
      <c r="M1294">
        <v>2</v>
      </c>
      <c r="N1294">
        <v>2</v>
      </c>
      <c r="O1294">
        <v>102</v>
      </c>
      <c r="P1294">
        <v>-9</v>
      </c>
      <c r="Q1294" t="s">
        <v>1344</v>
      </c>
      <c r="R1294" t="s">
        <v>373</v>
      </c>
      <c r="S1294" t="s">
        <v>1306</v>
      </c>
      <c r="T1294">
        <v>49</v>
      </c>
      <c r="U1294">
        <v>1907</v>
      </c>
      <c r="V1294">
        <v>1978</v>
      </c>
      <c r="W1294">
        <v>0</v>
      </c>
      <c r="X1294">
        <v>5.54</v>
      </c>
      <c r="Y1294">
        <v>1006350042</v>
      </c>
      <c r="Z1294">
        <v>982091</v>
      </c>
      <c r="AA1294">
        <v>207601</v>
      </c>
      <c r="AB1294" t="s">
        <v>31</v>
      </c>
    </row>
    <row r="1295" spans="1:28" x14ac:dyDescent="0.2">
      <c r="A1295">
        <v>1006360013</v>
      </c>
      <c r="B1295">
        <v>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1</v>
      </c>
      <c r="I1295">
        <v>1</v>
      </c>
      <c r="J1295">
        <v>1</v>
      </c>
      <c r="K1295">
        <v>1</v>
      </c>
      <c r="L1295">
        <v>1</v>
      </c>
      <c r="M1295">
        <v>0</v>
      </c>
      <c r="N1295">
        <v>0</v>
      </c>
      <c r="O1295">
        <v>102</v>
      </c>
      <c r="P1295">
        <v>-1</v>
      </c>
      <c r="Q1295" t="s">
        <v>1345</v>
      </c>
      <c r="R1295" t="s">
        <v>1306</v>
      </c>
      <c r="S1295" t="s">
        <v>30</v>
      </c>
      <c r="T1295">
        <v>14</v>
      </c>
      <c r="U1295">
        <v>1873</v>
      </c>
      <c r="V1295">
        <v>1962</v>
      </c>
      <c r="W1295">
        <v>0</v>
      </c>
      <c r="X1295">
        <v>4.51</v>
      </c>
      <c r="Y1295">
        <v>1006360013</v>
      </c>
      <c r="Z1295">
        <v>981583</v>
      </c>
      <c r="AA1295">
        <v>206378</v>
      </c>
      <c r="AB1295" t="s">
        <v>31</v>
      </c>
    </row>
    <row r="1296" spans="1:28" x14ac:dyDescent="0.2">
      <c r="A1296">
        <v>1006360014</v>
      </c>
      <c r="B1296">
        <v>5</v>
      </c>
      <c r="C1296">
        <v>5</v>
      </c>
      <c r="D1296">
        <v>5</v>
      </c>
      <c r="E1296">
        <v>5</v>
      </c>
      <c r="F1296">
        <v>4</v>
      </c>
      <c r="G1296">
        <v>4</v>
      </c>
      <c r="H1296">
        <v>4</v>
      </c>
      <c r="I1296">
        <v>4</v>
      </c>
      <c r="J1296">
        <v>4</v>
      </c>
      <c r="K1296">
        <v>3</v>
      </c>
      <c r="L1296">
        <v>2</v>
      </c>
      <c r="M1296">
        <v>2</v>
      </c>
      <c r="N1296">
        <v>2</v>
      </c>
      <c r="O1296">
        <v>102</v>
      </c>
      <c r="P1296">
        <v>-3</v>
      </c>
      <c r="Q1296" t="s">
        <v>1346</v>
      </c>
      <c r="R1296" t="s">
        <v>1306</v>
      </c>
      <c r="S1296" t="s">
        <v>30</v>
      </c>
      <c r="T1296">
        <v>10</v>
      </c>
      <c r="U1296">
        <v>1910</v>
      </c>
      <c r="V1296">
        <v>0</v>
      </c>
      <c r="W1296">
        <v>0</v>
      </c>
      <c r="X1296">
        <v>3.5</v>
      </c>
      <c r="Y1296">
        <v>1006360014</v>
      </c>
      <c r="Z1296">
        <v>981630</v>
      </c>
      <c r="AA1296">
        <v>206350</v>
      </c>
      <c r="AB1296" t="s">
        <v>31</v>
      </c>
    </row>
    <row r="1297" spans="1:28" x14ac:dyDescent="0.2">
      <c r="A1297">
        <v>1006360022</v>
      </c>
      <c r="B1297">
        <v>29</v>
      </c>
      <c r="C1297">
        <v>26</v>
      </c>
      <c r="D1297">
        <v>25</v>
      </c>
      <c r="E1297">
        <v>25</v>
      </c>
      <c r="F1297">
        <v>24</v>
      </c>
      <c r="G1297">
        <v>24</v>
      </c>
      <c r="H1297">
        <v>22</v>
      </c>
      <c r="I1297">
        <v>21</v>
      </c>
      <c r="J1297">
        <v>20</v>
      </c>
      <c r="K1297">
        <v>19</v>
      </c>
      <c r="L1297">
        <v>16</v>
      </c>
      <c r="M1297">
        <v>16</v>
      </c>
      <c r="N1297">
        <v>15</v>
      </c>
      <c r="O1297">
        <v>102</v>
      </c>
      <c r="P1297">
        <v>-14</v>
      </c>
      <c r="Q1297" t="s">
        <v>1347</v>
      </c>
      <c r="R1297" t="s">
        <v>562</v>
      </c>
      <c r="S1297" t="s">
        <v>30</v>
      </c>
      <c r="T1297">
        <v>214</v>
      </c>
      <c r="U1297">
        <v>1964</v>
      </c>
      <c r="V1297">
        <v>1986</v>
      </c>
      <c r="W1297">
        <v>0</v>
      </c>
      <c r="X1297">
        <v>5.95</v>
      </c>
      <c r="Y1297">
        <v>1006360022</v>
      </c>
      <c r="Z1297">
        <v>981772</v>
      </c>
      <c r="AA1297">
        <v>206337</v>
      </c>
      <c r="AB1297" t="s">
        <v>31</v>
      </c>
    </row>
    <row r="1298" spans="1:28" x14ac:dyDescent="0.2">
      <c r="A1298">
        <v>1006367502</v>
      </c>
      <c r="B1298">
        <v>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1</v>
      </c>
      <c r="L1298">
        <v>0</v>
      </c>
      <c r="M1298">
        <v>0</v>
      </c>
      <c r="N1298">
        <v>0</v>
      </c>
      <c r="O1298">
        <v>102</v>
      </c>
      <c r="P1298">
        <v>-2</v>
      </c>
      <c r="Q1298" t="s">
        <v>1348</v>
      </c>
      <c r="R1298" t="s">
        <v>1306</v>
      </c>
      <c r="S1298" t="s">
        <v>30</v>
      </c>
      <c r="T1298">
        <v>20</v>
      </c>
      <c r="U1298">
        <v>1900</v>
      </c>
      <c r="V1298">
        <v>0</v>
      </c>
      <c r="W1298">
        <v>0</v>
      </c>
      <c r="X1298">
        <v>3.15</v>
      </c>
      <c r="Y1298">
        <v>1006367502</v>
      </c>
      <c r="Z1298">
        <v>981585</v>
      </c>
      <c r="AA1298">
        <v>206345</v>
      </c>
      <c r="AB1298" t="s">
        <v>31</v>
      </c>
    </row>
    <row r="1299" spans="1:28" x14ac:dyDescent="0.2">
      <c r="A1299">
        <v>1006370051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</v>
      </c>
      <c r="J1299">
        <v>6</v>
      </c>
      <c r="K1299">
        <v>6</v>
      </c>
      <c r="L1299">
        <v>6</v>
      </c>
      <c r="M1299">
        <v>6</v>
      </c>
      <c r="N1299">
        <v>0</v>
      </c>
      <c r="O1299">
        <v>102</v>
      </c>
      <c r="P1299">
        <v>0</v>
      </c>
      <c r="Q1299" t="s">
        <v>1349</v>
      </c>
      <c r="R1299" t="s">
        <v>562</v>
      </c>
      <c r="S1299" t="s">
        <v>30</v>
      </c>
      <c r="T1299">
        <v>6</v>
      </c>
      <c r="U1299">
        <v>2005</v>
      </c>
      <c r="V1299">
        <v>0</v>
      </c>
      <c r="W1299">
        <v>0</v>
      </c>
      <c r="X1299">
        <v>5.94</v>
      </c>
      <c r="Y1299">
        <v>1006370051</v>
      </c>
      <c r="Z1299">
        <v>981570</v>
      </c>
      <c r="AA1299">
        <v>207085</v>
      </c>
      <c r="AB1299" t="s">
        <v>31</v>
      </c>
    </row>
    <row r="1300" spans="1:28" x14ac:dyDescent="0.2">
      <c r="A1300">
        <v>1006390001</v>
      </c>
      <c r="B1300">
        <v>0</v>
      </c>
      <c r="C1300">
        <v>0</v>
      </c>
      <c r="D1300">
        <v>0</v>
      </c>
      <c r="E1300">
        <v>0</v>
      </c>
      <c r="F1300">
        <v>282</v>
      </c>
      <c r="G1300">
        <v>384</v>
      </c>
      <c r="H1300">
        <v>384</v>
      </c>
      <c r="I1300">
        <v>384</v>
      </c>
      <c r="J1300">
        <v>384</v>
      </c>
      <c r="K1300">
        <v>384</v>
      </c>
      <c r="L1300">
        <v>384</v>
      </c>
      <c r="M1300">
        <v>384</v>
      </c>
      <c r="N1300">
        <v>384</v>
      </c>
      <c r="O1300">
        <v>102</v>
      </c>
      <c r="P1300">
        <v>384</v>
      </c>
      <c r="Q1300" t="s">
        <v>1350</v>
      </c>
      <c r="R1300" t="s">
        <v>409</v>
      </c>
      <c r="S1300" t="s">
        <v>30</v>
      </c>
      <c r="T1300">
        <v>384</v>
      </c>
      <c r="U1300">
        <v>1860</v>
      </c>
      <c r="V1300">
        <v>0</v>
      </c>
      <c r="W1300">
        <v>0</v>
      </c>
      <c r="X1300">
        <v>6.6</v>
      </c>
      <c r="Y1300">
        <v>1006390001</v>
      </c>
      <c r="Z1300">
        <v>981735</v>
      </c>
      <c r="AA1300">
        <v>207614</v>
      </c>
      <c r="AB1300" t="s">
        <v>31</v>
      </c>
    </row>
    <row r="1301" spans="1:28" x14ac:dyDescent="0.2">
      <c r="A1301">
        <v>1006400021</v>
      </c>
      <c r="B1301">
        <v>67</v>
      </c>
      <c r="C1301">
        <v>68</v>
      </c>
      <c r="D1301">
        <v>68</v>
      </c>
      <c r="E1301">
        <v>68</v>
      </c>
      <c r="F1301">
        <v>68</v>
      </c>
      <c r="G1301">
        <v>68</v>
      </c>
      <c r="H1301">
        <v>67</v>
      </c>
      <c r="I1301">
        <v>67</v>
      </c>
      <c r="J1301">
        <v>67</v>
      </c>
      <c r="K1301">
        <v>51</v>
      </c>
      <c r="L1301">
        <v>40</v>
      </c>
      <c r="M1301">
        <v>30</v>
      </c>
      <c r="N1301">
        <v>24</v>
      </c>
      <c r="O1301">
        <v>102</v>
      </c>
      <c r="P1301">
        <v>-43</v>
      </c>
      <c r="Q1301" t="s">
        <v>1351</v>
      </c>
      <c r="R1301" t="s">
        <v>1352</v>
      </c>
      <c r="S1301" t="s">
        <v>30</v>
      </c>
      <c r="T1301">
        <v>67</v>
      </c>
      <c r="U1301">
        <v>2003</v>
      </c>
      <c r="V1301">
        <v>0</v>
      </c>
      <c r="W1301">
        <v>0</v>
      </c>
      <c r="X1301">
        <v>6.18</v>
      </c>
      <c r="Y1301">
        <v>1006400021</v>
      </c>
      <c r="Z1301">
        <v>981904</v>
      </c>
      <c r="AA1301">
        <v>207871</v>
      </c>
      <c r="AB1301" t="s">
        <v>31</v>
      </c>
    </row>
    <row r="1302" spans="1:28" x14ac:dyDescent="0.2">
      <c r="A1302">
        <v>1006400038</v>
      </c>
      <c r="B1302">
        <v>18</v>
      </c>
      <c r="C1302">
        <v>18</v>
      </c>
      <c r="D1302">
        <v>18</v>
      </c>
      <c r="E1302">
        <v>15</v>
      </c>
      <c r="F1302">
        <v>11</v>
      </c>
      <c r="G1302">
        <v>10</v>
      </c>
      <c r="H1302">
        <v>10</v>
      </c>
      <c r="I1302">
        <v>10</v>
      </c>
      <c r="J1302">
        <v>9</v>
      </c>
      <c r="K1302">
        <v>9</v>
      </c>
      <c r="L1302">
        <v>9</v>
      </c>
      <c r="M1302">
        <v>9</v>
      </c>
      <c r="N1302">
        <v>9</v>
      </c>
      <c r="O1302">
        <v>102</v>
      </c>
      <c r="P1302">
        <v>-9</v>
      </c>
      <c r="Q1302" t="s">
        <v>1353</v>
      </c>
      <c r="R1302" t="s">
        <v>1306</v>
      </c>
      <c r="S1302" t="s">
        <v>30</v>
      </c>
      <c r="T1302">
        <v>20</v>
      </c>
      <c r="U1302">
        <v>1911</v>
      </c>
      <c r="V1302">
        <v>1962</v>
      </c>
      <c r="W1302">
        <v>0</v>
      </c>
      <c r="X1302">
        <v>3.9</v>
      </c>
      <c r="Y1302">
        <v>1006400038</v>
      </c>
      <c r="Z1302">
        <v>982043</v>
      </c>
      <c r="AA1302">
        <v>207910</v>
      </c>
      <c r="AB1302" t="s">
        <v>31</v>
      </c>
    </row>
    <row r="1303" spans="1:28" x14ac:dyDescent="0.2">
      <c r="A1303">
        <v>1006400044</v>
      </c>
      <c r="B1303">
        <v>1</v>
      </c>
      <c r="C1303">
        <v>1</v>
      </c>
      <c r="D1303">
        <v>1</v>
      </c>
      <c r="E1303">
        <v>1</v>
      </c>
      <c r="F1303">
        <v>1</v>
      </c>
      <c r="G1303">
        <v>1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1</v>
      </c>
      <c r="N1303">
        <v>1</v>
      </c>
      <c r="O1303">
        <v>102</v>
      </c>
      <c r="P1303">
        <v>0</v>
      </c>
      <c r="Q1303" t="s">
        <v>1354</v>
      </c>
      <c r="R1303" t="s">
        <v>373</v>
      </c>
      <c r="S1303" t="s">
        <v>30</v>
      </c>
      <c r="T1303">
        <v>49</v>
      </c>
      <c r="U1303">
        <v>1915</v>
      </c>
      <c r="V1303">
        <v>0</v>
      </c>
      <c r="W1303">
        <v>0</v>
      </c>
      <c r="X1303">
        <v>4.2</v>
      </c>
      <c r="Y1303">
        <v>1006400044</v>
      </c>
      <c r="Z1303">
        <v>982163</v>
      </c>
      <c r="AA1303">
        <v>207918</v>
      </c>
      <c r="AB1303" t="s">
        <v>31</v>
      </c>
    </row>
    <row r="1304" spans="1:28" x14ac:dyDescent="0.2">
      <c r="A1304">
        <v>1006400051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3</v>
      </c>
      <c r="M1304">
        <v>0</v>
      </c>
      <c r="N1304">
        <v>0</v>
      </c>
      <c r="O1304">
        <v>102</v>
      </c>
      <c r="P1304">
        <v>0</v>
      </c>
      <c r="Q1304" t="s">
        <v>1355</v>
      </c>
      <c r="R1304" t="s">
        <v>373</v>
      </c>
      <c r="S1304" t="s">
        <v>30</v>
      </c>
      <c r="T1304">
        <v>6</v>
      </c>
      <c r="U1304">
        <v>1860</v>
      </c>
      <c r="V1304">
        <v>2009</v>
      </c>
      <c r="W1304">
        <v>0</v>
      </c>
      <c r="X1304">
        <v>1.55</v>
      </c>
      <c r="Y1304">
        <v>1006400051</v>
      </c>
      <c r="Z1304">
        <v>982307</v>
      </c>
      <c r="AA1304">
        <v>207917</v>
      </c>
      <c r="AB1304" t="s">
        <v>31</v>
      </c>
    </row>
    <row r="1305" spans="1:28" x14ac:dyDescent="0.2">
      <c r="A1305">
        <v>1006400056</v>
      </c>
      <c r="B1305">
        <v>8</v>
      </c>
      <c r="C1305">
        <v>8</v>
      </c>
      <c r="D1305">
        <v>0</v>
      </c>
      <c r="E1305">
        <v>0</v>
      </c>
      <c r="F1305">
        <v>0</v>
      </c>
      <c r="G1305">
        <v>8</v>
      </c>
      <c r="H1305">
        <v>8</v>
      </c>
      <c r="I1305">
        <v>8</v>
      </c>
      <c r="J1305">
        <v>8</v>
      </c>
      <c r="K1305">
        <v>8</v>
      </c>
      <c r="L1305">
        <v>0</v>
      </c>
      <c r="M1305">
        <v>0</v>
      </c>
      <c r="N1305">
        <v>0</v>
      </c>
      <c r="O1305">
        <v>102</v>
      </c>
      <c r="P1305">
        <v>-8</v>
      </c>
      <c r="Q1305" t="s">
        <v>1356</v>
      </c>
      <c r="R1305" t="s">
        <v>373</v>
      </c>
      <c r="S1305" t="s">
        <v>30</v>
      </c>
      <c r="T1305">
        <v>8</v>
      </c>
      <c r="U1305">
        <v>1877</v>
      </c>
      <c r="V1305">
        <v>0</v>
      </c>
      <c r="W1305">
        <v>0</v>
      </c>
      <c r="X1305">
        <v>5</v>
      </c>
      <c r="Y1305">
        <v>1006400056</v>
      </c>
      <c r="Z1305">
        <v>982416</v>
      </c>
      <c r="AA1305">
        <v>207936</v>
      </c>
      <c r="AB1305" t="s">
        <v>31</v>
      </c>
    </row>
    <row r="1306" spans="1:28" x14ac:dyDescent="0.2">
      <c r="A1306">
        <v>1006400072</v>
      </c>
      <c r="B1306">
        <v>1</v>
      </c>
      <c r="C1306">
        <v>1</v>
      </c>
      <c r="D1306">
        <v>1</v>
      </c>
      <c r="E1306">
        <v>1</v>
      </c>
      <c r="F1306">
        <v>1</v>
      </c>
      <c r="G1306">
        <v>1</v>
      </c>
      <c r="H1306">
        <v>1</v>
      </c>
      <c r="I1306">
        <v>1</v>
      </c>
      <c r="J1306">
        <v>1</v>
      </c>
      <c r="K1306">
        <v>1</v>
      </c>
      <c r="L1306">
        <v>1</v>
      </c>
      <c r="M1306">
        <v>1</v>
      </c>
      <c r="N1306">
        <v>1</v>
      </c>
      <c r="O1306">
        <v>102</v>
      </c>
      <c r="P1306">
        <v>0</v>
      </c>
      <c r="Q1306" t="s">
        <v>1357</v>
      </c>
      <c r="R1306" t="s">
        <v>373</v>
      </c>
      <c r="S1306" t="s">
        <v>30</v>
      </c>
      <c r="T1306">
        <v>8</v>
      </c>
      <c r="U1306">
        <v>1900</v>
      </c>
      <c r="V1306">
        <v>1989</v>
      </c>
      <c r="W1306">
        <v>0</v>
      </c>
      <c r="X1306">
        <v>1.1299999999999999</v>
      </c>
      <c r="Y1306">
        <v>1006400072</v>
      </c>
      <c r="Z1306">
        <v>982161</v>
      </c>
      <c r="AA1306">
        <v>207836</v>
      </c>
      <c r="AB1306" t="s">
        <v>31</v>
      </c>
    </row>
    <row r="1307" spans="1:28" x14ac:dyDescent="0.2">
      <c r="A1307">
        <v>1006410017</v>
      </c>
      <c r="B1307">
        <v>148</v>
      </c>
      <c r="C1307">
        <v>148</v>
      </c>
      <c r="D1307">
        <v>148</v>
      </c>
      <c r="E1307">
        <v>148</v>
      </c>
      <c r="F1307">
        <v>148</v>
      </c>
      <c r="G1307">
        <v>148</v>
      </c>
      <c r="H1307">
        <v>148</v>
      </c>
      <c r="I1307">
        <v>148</v>
      </c>
      <c r="J1307">
        <v>148</v>
      </c>
      <c r="K1307">
        <v>148</v>
      </c>
      <c r="L1307">
        <v>148</v>
      </c>
      <c r="M1307">
        <v>55</v>
      </c>
      <c r="N1307">
        <v>33</v>
      </c>
      <c r="O1307">
        <v>102</v>
      </c>
      <c r="P1307">
        <v>-115</v>
      </c>
      <c r="Q1307" t="s">
        <v>1358</v>
      </c>
      <c r="R1307" t="s">
        <v>1352</v>
      </c>
      <c r="S1307" t="s">
        <v>30</v>
      </c>
      <c r="T1307">
        <v>148</v>
      </c>
      <c r="U1307">
        <v>1996</v>
      </c>
      <c r="V1307">
        <v>0</v>
      </c>
      <c r="W1307">
        <v>0</v>
      </c>
      <c r="X1307">
        <v>7.01</v>
      </c>
      <c r="Y1307">
        <v>1006410017</v>
      </c>
      <c r="Z1307">
        <v>981900</v>
      </c>
      <c r="AA1307">
        <v>208099</v>
      </c>
      <c r="AB1307" t="s">
        <v>31</v>
      </c>
    </row>
    <row r="1308" spans="1:28" x14ac:dyDescent="0.2">
      <c r="A1308">
        <v>1006410044</v>
      </c>
      <c r="B1308">
        <v>11</v>
      </c>
      <c r="C1308">
        <v>11</v>
      </c>
      <c r="D1308">
        <v>9</v>
      </c>
      <c r="E1308">
        <v>8</v>
      </c>
      <c r="F1308">
        <v>6</v>
      </c>
      <c r="G1308">
        <v>6</v>
      </c>
      <c r="H1308">
        <v>5</v>
      </c>
      <c r="I1308">
        <v>5</v>
      </c>
      <c r="J1308">
        <v>5</v>
      </c>
      <c r="K1308">
        <v>4</v>
      </c>
      <c r="L1308">
        <v>3</v>
      </c>
      <c r="M1308">
        <v>3</v>
      </c>
      <c r="N1308">
        <v>3</v>
      </c>
      <c r="O1308">
        <v>102</v>
      </c>
      <c r="P1308">
        <v>-8</v>
      </c>
      <c r="Q1308" t="s">
        <v>1359</v>
      </c>
      <c r="R1308" t="s">
        <v>373</v>
      </c>
      <c r="S1308" t="s">
        <v>30</v>
      </c>
      <c r="T1308">
        <v>49</v>
      </c>
      <c r="U1308">
        <v>1900</v>
      </c>
      <c r="V1308">
        <v>0</v>
      </c>
      <c r="W1308">
        <v>0</v>
      </c>
      <c r="X1308">
        <v>4.3099999999999996</v>
      </c>
      <c r="Y1308">
        <v>1006410044</v>
      </c>
      <c r="Z1308">
        <v>982246</v>
      </c>
      <c r="AA1308">
        <v>208138</v>
      </c>
      <c r="AB1308" t="s">
        <v>31</v>
      </c>
    </row>
    <row r="1309" spans="1:28" x14ac:dyDescent="0.2">
      <c r="A1309">
        <v>1006410062</v>
      </c>
      <c r="B1309">
        <v>3</v>
      </c>
      <c r="C1309">
        <v>3</v>
      </c>
      <c r="D1309">
        <v>3</v>
      </c>
      <c r="E1309">
        <v>3</v>
      </c>
      <c r="F1309">
        <v>3</v>
      </c>
      <c r="G1309">
        <v>3</v>
      </c>
      <c r="H1309">
        <v>3</v>
      </c>
      <c r="I1309">
        <v>3</v>
      </c>
      <c r="J1309">
        <v>3</v>
      </c>
      <c r="K1309">
        <v>3</v>
      </c>
      <c r="L1309">
        <v>3</v>
      </c>
      <c r="M1309">
        <v>3</v>
      </c>
      <c r="N1309">
        <v>2</v>
      </c>
      <c r="O1309">
        <v>102</v>
      </c>
      <c r="P1309">
        <v>-1</v>
      </c>
      <c r="Q1309" t="s">
        <v>1360</v>
      </c>
      <c r="R1309" t="s">
        <v>373</v>
      </c>
      <c r="S1309" t="s">
        <v>30</v>
      </c>
      <c r="T1309">
        <v>11</v>
      </c>
      <c r="U1309">
        <v>1900</v>
      </c>
      <c r="V1309">
        <v>0</v>
      </c>
      <c r="W1309">
        <v>0</v>
      </c>
      <c r="X1309">
        <v>3.5</v>
      </c>
      <c r="Y1309">
        <v>1006410062</v>
      </c>
      <c r="Z1309">
        <v>982297</v>
      </c>
      <c r="AA1309">
        <v>208054</v>
      </c>
      <c r="AB1309" t="s">
        <v>31</v>
      </c>
    </row>
    <row r="1310" spans="1:28" x14ac:dyDescent="0.2">
      <c r="A1310">
        <v>1006410063</v>
      </c>
      <c r="B1310">
        <v>8</v>
      </c>
      <c r="C1310">
        <v>9</v>
      </c>
      <c r="D1310">
        <v>9</v>
      </c>
      <c r="E1310">
        <v>9</v>
      </c>
      <c r="F1310">
        <v>7</v>
      </c>
      <c r="G1310">
        <v>7</v>
      </c>
      <c r="H1310">
        <v>7</v>
      </c>
      <c r="I1310">
        <v>7</v>
      </c>
      <c r="J1310">
        <v>7</v>
      </c>
      <c r="K1310">
        <v>7</v>
      </c>
      <c r="L1310">
        <v>7</v>
      </c>
      <c r="M1310">
        <v>7</v>
      </c>
      <c r="N1310">
        <v>7</v>
      </c>
      <c r="O1310">
        <v>102</v>
      </c>
      <c r="P1310">
        <v>-1</v>
      </c>
      <c r="Q1310" t="s">
        <v>1361</v>
      </c>
      <c r="R1310" t="s">
        <v>373</v>
      </c>
      <c r="S1310" t="s">
        <v>30</v>
      </c>
      <c r="T1310">
        <v>12</v>
      </c>
      <c r="U1310">
        <v>1900</v>
      </c>
      <c r="V1310">
        <v>0</v>
      </c>
      <c r="W1310">
        <v>0</v>
      </c>
      <c r="X1310">
        <v>1.61</v>
      </c>
      <c r="Y1310">
        <v>1006410063</v>
      </c>
      <c r="Z1310">
        <v>982265</v>
      </c>
      <c r="AA1310">
        <v>208054</v>
      </c>
      <c r="AB1310" t="s">
        <v>31</v>
      </c>
    </row>
    <row r="1311" spans="1:28" x14ac:dyDescent="0.2">
      <c r="A1311">
        <v>1006420001</v>
      </c>
      <c r="B1311">
        <v>209</v>
      </c>
      <c r="C1311">
        <v>209</v>
      </c>
      <c r="D1311">
        <v>98</v>
      </c>
      <c r="E1311">
        <v>46</v>
      </c>
      <c r="F1311">
        <v>38</v>
      </c>
      <c r="G1311">
        <v>38</v>
      </c>
      <c r="H1311">
        <v>29</v>
      </c>
      <c r="I1311">
        <v>26</v>
      </c>
      <c r="J1311">
        <v>21</v>
      </c>
      <c r="K1311">
        <v>21</v>
      </c>
      <c r="L1311">
        <v>21</v>
      </c>
      <c r="M1311">
        <v>0</v>
      </c>
      <c r="N1311">
        <v>21</v>
      </c>
      <c r="O1311">
        <v>102</v>
      </c>
      <c r="P1311">
        <v>-188</v>
      </c>
      <c r="Q1311" t="s">
        <v>1362</v>
      </c>
      <c r="R1311" t="s">
        <v>974</v>
      </c>
      <c r="S1311" t="s">
        <v>30</v>
      </c>
      <c r="T1311">
        <v>0</v>
      </c>
      <c r="U1311">
        <v>1908</v>
      </c>
      <c r="V1311">
        <v>0</v>
      </c>
      <c r="W1311">
        <v>0</v>
      </c>
      <c r="X1311">
        <v>4.95</v>
      </c>
      <c r="Y1311">
        <v>1006420001</v>
      </c>
      <c r="Z1311">
        <v>981666</v>
      </c>
      <c r="AA1311">
        <v>208258</v>
      </c>
      <c r="AB1311" t="s">
        <v>31</v>
      </c>
    </row>
    <row r="1312" spans="1:28" x14ac:dyDescent="0.2">
      <c r="A1312">
        <v>1006420042</v>
      </c>
      <c r="B1312">
        <v>12</v>
      </c>
      <c r="C1312">
        <v>13</v>
      </c>
      <c r="D1312">
        <v>1</v>
      </c>
      <c r="E1312">
        <v>12</v>
      </c>
      <c r="F1312">
        <v>12</v>
      </c>
      <c r="G1312">
        <v>12</v>
      </c>
      <c r="H1312">
        <v>12</v>
      </c>
      <c r="I1312">
        <v>12</v>
      </c>
      <c r="J1312">
        <v>12</v>
      </c>
      <c r="K1312">
        <v>12</v>
      </c>
      <c r="L1312">
        <v>12</v>
      </c>
      <c r="M1312">
        <v>12</v>
      </c>
      <c r="N1312">
        <v>11</v>
      </c>
      <c r="O1312">
        <v>102</v>
      </c>
      <c r="P1312">
        <v>-1</v>
      </c>
      <c r="Q1312" t="s">
        <v>1363</v>
      </c>
      <c r="R1312" t="s">
        <v>1364</v>
      </c>
      <c r="S1312" t="s">
        <v>30</v>
      </c>
      <c r="T1312">
        <v>76</v>
      </c>
      <c r="U1312">
        <v>1920</v>
      </c>
      <c r="V1312">
        <v>1970</v>
      </c>
      <c r="W1312">
        <v>0</v>
      </c>
      <c r="X1312">
        <v>3.97</v>
      </c>
      <c r="Y1312">
        <v>1006420042</v>
      </c>
      <c r="Z1312">
        <v>982075</v>
      </c>
      <c r="AA1312">
        <v>208339</v>
      </c>
      <c r="AB1312" t="s">
        <v>31</v>
      </c>
    </row>
    <row r="1313" spans="1:28" x14ac:dyDescent="0.2">
      <c r="A1313">
        <v>1006420046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  <c r="H1313">
        <v>6</v>
      </c>
      <c r="I1313">
        <v>5</v>
      </c>
      <c r="J1313">
        <v>4</v>
      </c>
      <c r="K1313">
        <v>4</v>
      </c>
      <c r="L1313">
        <v>3</v>
      </c>
      <c r="M1313">
        <v>3</v>
      </c>
      <c r="N1313">
        <v>3</v>
      </c>
      <c r="O1313">
        <v>102</v>
      </c>
      <c r="P1313">
        <v>-3</v>
      </c>
      <c r="Q1313" t="s">
        <v>1365</v>
      </c>
      <c r="R1313" t="s">
        <v>373</v>
      </c>
      <c r="S1313" t="s">
        <v>30</v>
      </c>
      <c r="T1313">
        <v>20</v>
      </c>
      <c r="U1313">
        <v>1878</v>
      </c>
      <c r="V1313">
        <v>0</v>
      </c>
      <c r="W1313">
        <v>0</v>
      </c>
      <c r="X1313">
        <v>3.72</v>
      </c>
      <c r="Y1313">
        <v>1006420046</v>
      </c>
      <c r="Z1313">
        <v>982159</v>
      </c>
      <c r="AA1313">
        <v>208359</v>
      </c>
      <c r="AB1313" t="s">
        <v>31</v>
      </c>
    </row>
    <row r="1314" spans="1:28" x14ac:dyDescent="0.2">
      <c r="A1314">
        <v>1006420049</v>
      </c>
      <c r="B1314">
        <v>1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102</v>
      </c>
      <c r="P1314">
        <v>-1</v>
      </c>
      <c r="Q1314" t="s">
        <v>1366</v>
      </c>
      <c r="R1314" t="s">
        <v>373</v>
      </c>
      <c r="S1314" t="s">
        <v>30</v>
      </c>
      <c r="T1314">
        <v>8</v>
      </c>
      <c r="U1314">
        <v>1853</v>
      </c>
      <c r="V1314">
        <v>1986</v>
      </c>
      <c r="W1314">
        <v>0</v>
      </c>
      <c r="X1314">
        <v>2.86</v>
      </c>
      <c r="Y1314">
        <v>1006420049</v>
      </c>
      <c r="Z1314">
        <v>982227</v>
      </c>
      <c r="AA1314">
        <v>208360</v>
      </c>
      <c r="AB1314" t="s">
        <v>31</v>
      </c>
    </row>
    <row r="1315" spans="1:28" x14ac:dyDescent="0.2">
      <c r="A1315">
        <v>1006420050</v>
      </c>
      <c r="B1315">
        <v>11</v>
      </c>
      <c r="C1315">
        <v>11</v>
      </c>
      <c r="D1315">
        <v>9</v>
      </c>
      <c r="E1315">
        <v>8</v>
      </c>
      <c r="F1315">
        <v>6</v>
      </c>
      <c r="G1315">
        <v>5</v>
      </c>
      <c r="H1315">
        <v>5</v>
      </c>
      <c r="I1315">
        <v>5</v>
      </c>
      <c r="J1315">
        <v>4</v>
      </c>
      <c r="K1315">
        <v>4</v>
      </c>
      <c r="L1315">
        <v>4</v>
      </c>
      <c r="M1315">
        <v>4</v>
      </c>
      <c r="N1315">
        <v>4</v>
      </c>
      <c r="O1315">
        <v>102</v>
      </c>
      <c r="P1315">
        <v>-7</v>
      </c>
      <c r="Q1315" t="s">
        <v>1367</v>
      </c>
      <c r="R1315" t="s">
        <v>373</v>
      </c>
      <c r="S1315" t="s">
        <v>30</v>
      </c>
      <c r="T1315">
        <v>16</v>
      </c>
      <c r="U1315">
        <v>1905</v>
      </c>
      <c r="V1315">
        <v>1987</v>
      </c>
      <c r="W1315">
        <v>0</v>
      </c>
      <c r="X1315">
        <v>4.53</v>
      </c>
      <c r="Y1315">
        <v>1006420050</v>
      </c>
      <c r="Z1315">
        <v>982264</v>
      </c>
      <c r="AA1315">
        <v>208376</v>
      </c>
      <c r="AB1315" t="s">
        <v>31</v>
      </c>
    </row>
    <row r="1316" spans="1:28" x14ac:dyDescent="0.2">
      <c r="A1316">
        <v>1006430001</v>
      </c>
      <c r="B1316">
        <v>11</v>
      </c>
      <c r="C1316">
        <v>11</v>
      </c>
      <c r="D1316">
        <v>11</v>
      </c>
      <c r="E1316">
        <v>9</v>
      </c>
      <c r="F1316">
        <v>9</v>
      </c>
      <c r="G1316">
        <v>8</v>
      </c>
      <c r="H1316">
        <v>8</v>
      </c>
      <c r="I1316">
        <v>7</v>
      </c>
      <c r="J1316">
        <v>7</v>
      </c>
      <c r="K1316">
        <v>6</v>
      </c>
      <c r="L1316">
        <v>6</v>
      </c>
      <c r="M1316">
        <v>6</v>
      </c>
      <c r="N1316">
        <v>6</v>
      </c>
      <c r="O1316">
        <v>102</v>
      </c>
      <c r="P1316">
        <v>-5</v>
      </c>
      <c r="Q1316" t="s">
        <v>1368</v>
      </c>
      <c r="R1316" t="s">
        <v>974</v>
      </c>
      <c r="S1316" t="s">
        <v>30</v>
      </c>
      <c r="T1316">
        <v>318</v>
      </c>
      <c r="U1316">
        <v>1930</v>
      </c>
      <c r="V1316">
        <v>2011</v>
      </c>
      <c r="W1316">
        <v>1995</v>
      </c>
      <c r="X1316">
        <v>6.97</v>
      </c>
      <c r="Y1316">
        <v>1006430001</v>
      </c>
      <c r="Z1316">
        <v>981801</v>
      </c>
      <c r="AA1316">
        <v>208536</v>
      </c>
      <c r="AB1316" t="s">
        <v>31</v>
      </c>
    </row>
    <row r="1317" spans="1:28" x14ac:dyDescent="0.2">
      <c r="A1317">
        <v>1006430059</v>
      </c>
      <c r="B1317">
        <v>4</v>
      </c>
      <c r="C1317">
        <v>2</v>
      </c>
      <c r="D1317">
        <v>2</v>
      </c>
      <c r="E1317">
        <v>2</v>
      </c>
      <c r="F1317">
        <v>2</v>
      </c>
      <c r="G1317">
        <v>2</v>
      </c>
      <c r="H1317">
        <v>2</v>
      </c>
      <c r="I1317">
        <v>1</v>
      </c>
      <c r="J1317">
        <v>1</v>
      </c>
      <c r="K1317">
        <v>1</v>
      </c>
      <c r="L1317">
        <v>1</v>
      </c>
      <c r="M1317">
        <v>0</v>
      </c>
      <c r="N1317">
        <v>1</v>
      </c>
      <c r="O1317">
        <v>102</v>
      </c>
      <c r="P1317">
        <v>-3</v>
      </c>
      <c r="Q1317" t="s">
        <v>1369</v>
      </c>
      <c r="R1317" t="s">
        <v>373</v>
      </c>
      <c r="S1317" t="s">
        <v>30</v>
      </c>
      <c r="T1317">
        <v>35</v>
      </c>
      <c r="U1317">
        <v>1925</v>
      </c>
      <c r="V1317">
        <v>1950</v>
      </c>
      <c r="W1317">
        <v>0</v>
      </c>
      <c r="X1317">
        <v>3.99</v>
      </c>
      <c r="Y1317">
        <v>1006430059</v>
      </c>
      <c r="Z1317">
        <v>982394</v>
      </c>
      <c r="AA1317">
        <v>208484</v>
      </c>
      <c r="AB1317" t="s">
        <v>31</v>
      </c>
    </row>
    <row r="1318" spans="1:28" x14ac:dyDescent="0.2">
      <c r="A1318">
        <v>1006430069</v>
      </c>
      <c r="B1318">
        <v>2</v>
      </c>
      <c r="C1318">
        <v>2</v>
      </c>
      <c r="D1318">
        <v>2</v>
      </c>
      <c r="E1318">
        <v>2</v>
      </c>
      <c r="F1318">
        <v>2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102</v>
      </c>
      <c r="P1318">
        <v>-2</v>
      </c>
      <c r="Q1318" t="s">
        <v>1370</v>
      </c>
      <c r="R1318" t="s">
        <v>373</v>
      </c>
      <c r="S1318" t="s">
        <v>30</v>
      </c>
      <c r="T1318">
        <v>1</v>
      </c>
      <c r="U1318">
        <v>1870</v>
      </c>
      <c r="V1318">
        <v>2013</v>
      </c>
      <c r="W1318">
        <v>0</v>
      </c>
      <c r="X1318">
        <v>3.1</v>
      </c>
      <c r="Y1318">
        <v>1006430069</v>
      </c>
      <c r="Z1318">
        <v>982189</v>
      </c>
      <c r="AA1318">
        <v>208492</v>
      </c>
      <c r="AB1318" t="s">
        <v>31</v>
      </c>
    </row>
    <row r="1319" spans="1:28" x14ac:dyDescent="0.2">
      <c r="A1319">
        <v>1002070015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4</v>
      </c>
      <c r="O1319">
        <v>102</v>
      </c>
      <c r="P1319">
        <v>4</v>
      </c>
      <c r="Q1319" t="s">
        <v>1371</v>
      </c>
      <c r="R1319" t="s">
        <v>60</v>
      </c>
      <c r="S1319" t="s">
        <v>30</v>
      </c>
      <c r="T1319">
        <v>4</v>
      </c>
      <c r="U1319">
        <v>1900</v>
      </c>
      <c r="V1319">
        <v>0</v>
      </c>
      <c r="W1319">
        <v>0</v>
      </c>
      <c r="X1319">
        <v>3.45</v>
      </c>
      <c r="Y1319">
        <v>1002070015</v>
      </c>
      <c r="Z1319">
        <v>984491</v>
      </c>
      <c r="AA1319">
        <v>200945</v>
      </c>
      <c r="AB1319" t="s">
        <v>31</v>
      </c>
    </row>
    <row r="1320" spans="1:28" x14ac:dyDescent="0.2">
      <c r="A1320">
        <v>1002280022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1</v>
      </c>
      <c r="O1320">
        <v>102</v>
      </c>
      <c r="P1320">
        <v>1</v>
      </c>
      <c r="Q1320" t="s">
        <v>1372</v>
      </c>
      <c r="R1320" t="s">
        <v>171</v>
      </c>
      <c r="S1320" t="s">
        <v>30</v>
      </c>
      <c r="T1320">
        <v>4</v>
      </c>
      <c r="U1320">
        <v>1882</v>
      </c>
      <c r="V1320">
        <v>0</v>
      </c>
      <c r="W1320">
        <v>0</v>
      </c>
      <c r="X1320">
        <v>4.4800000000000004</v>
      </c>
      <c r="Y1320">
        <v>1002280022</v>
      </c>
      <c r="Z1320">
        <v>983212</v>
      </c>
      <c r="AA1320">
        <v>202386</v>
      </c>
      <c r="AB1320" t="s">
        <v>31</v>
      </c>
    </row>
    <row r="1321" spans="1:28" x14ac:dyDescent="0.2">
      <c r="A1321">
        <v>1004790190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2</v>
      </c>
      <c r="O1321">
        <v>102</v>
      </c>
      <c r="P1321">
        <v>2</v>
      </c>
      <c r="Q1321" t="s">
        <v>1373</v>
      </c>
      <c r="R1321" t="s">
        <v>191</v>
      </c>
      <c r="S1321" t="s">
        <v>188</v>
      </c>
      <c r="T1321">
        <v>5</v>
      </c>
      <c r="U1321">
        <v>1920</v>
      </c>
      <c r="V1321">
        <v>1983</v>
      </c>
      <c r="W1321">
        <v>0</v>
      </c>
      <c r="X1321">
        <v>3.66</v>
      </c>
      <c r="Y1321">
        <v>1004790190</v>
      </c>
      <c r="Z1321">
        <v>985609</v>
      </c>
      <c r="AA1321">
        <v>201994</v>
      </c>
      <c r="AB1321" t="s">
        <v>31</v>
      </c>
    </row>
    <row r="1322" spans="1:28" x14ac:dyDescent="0.2">
      <c r="A1322">
        <v>1004840031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5</v>
      </c>
      <c r="O1322">
        <v>102</v>
      </c>
      <c r="P1322">
        <v>5</v>
      </c>
      <c r="Q1322" t="s">
        <v>1374</v>
      </c>
      <c r="R1322" t="s">
        <v>60</v>
      </c>
      <c r="S1322" t="s">
        <v>30</v>
      </c>
      <c r="T1322">
        <v>4</v>
      </c>
      <c r="U1322">
        <v>1871</v>
      </c>
      <c r="V1322">
        <v>0</v>
      </c>
      <c r="W1322">
        <v>0</v>
      </c>
      <c r="X1322">
        <v>4.1399999999999997</v>
      </c>
      <c r="Y1322">
        <v>1004840031</v>
      </c>
      <c r="Z1322">
        <v>984172</v>
      </c>
      <c r="AA1322">
        <v>202389</v>
      </c>
      <c r="AB1322" t="s">
        <v>31</v>
      </c>
    </row>
    <row r="1323" spans="1:28" x14ac:dyDescent="0.2">
      <c r="A1323">
        <v>1004860025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3</v>
      </c>
      <c r="O1323">
        <v>102</v>
      </c>
      <c r="P1323">
        <v>3</v>
      </c>
      <c r="Q1323" t="s">
        <v>1375</v>
      </c>
      <c r="R1323" t="s">
        <v>171</v>
      </c>
      <c r="S1323" t="s">
        <v>30</v>
      </c>
      <c r="T1323">
        <v>4</v>
      </c>
      <c r="U1323">
        <v>1877</v>
      </c>
      <c r="V1323">
        <v>2015</v>
      </c>
      <c r="W1323">
        <v>0</v>
      </c>
      <c r="X1323">
        <v>4.38</v>
      </c>
      <c r="Y1323">
        <v>1004860025</v>
      </c>
      <c r="Z1323">
        <v>983958</v>
      </c>
      <c r="AA1323">
        <v>202819</v>
      </c>
      <c r="AB1323" t="s">
        <v>31</v>
      </c>
    </row>
    <row r="1324" spans="1:28" x14ac:dyDescent="0.2">
      <c r="A1324">
        <v>1005087502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2</v>
      </c>
      <c r="O1324">
        <v>102</v>
      </c>
      <c r="P1324">
        <v>2</v>
      </c>
      <c r="Q1324" t="s">
        <v>1376</v>
      </c>
      <c r="R1324" t="s">
        <v>191</v>
      </c>
      <c r="S1324" t="s">
        <v>30</v>
      </c>
      <c r="T1324">
        <v>5</v>
      </c>
      <c r="U1324">
        <v>1955</v>
      </c>
      <c r="V1324">
        <v>0</v>
      </c>
      <c r="W1324">
        <v>0</v>
      </c>
      <c r="X1324">
        <v>6.6</v>
      </c>
      <c r="Y1324">
        <v>1005087502</v>
      </c>
      <c r="Z1324">
        <v>985826</v>
      </c>
      <c r="AA1324">
        <v>202977</v>
      </c>
      <c r="AB1324" t="s">
        <v>31</v>
      </c>
    </row>
    <row r="1325" spans="1:28" x14ac:dyDescent="0.2">
      <c r="A1325">
        <v>1005120015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4</v>
      </c>
      <c r="O1325">
        <v>102</v>
      </c>
      <c r="P1325">
        <v>4</v>
      </c>
      <c r="Q1325" t="s">
        <v>1377</v>
      </c>
      <c r="R1325" t="s">
        <v>60</v>
      </c>
      <c r="S1325" t="s">
        <v>30</v>
      </c>
      <c r="T1325">
        <v>8</v>
      </c>
      <c r="U1325">
        <v>1880</v>
      </c>
      <c r="V1325">
        <v>1989</v>
      </c>
      <c r="W1325">
        <v>2009</v>
      </c>
      <c r="X1325">
        <v>5.23</v>
      </c>
      <c r="Y1325">
        <v>1005120015</v>
      </c>
      <c r="Z1325">
        <v>984914</v>
      </c>
      <c r="AA1325">
        <v>203470</v>
      </c>
      <c r="AB1325" t="s">
        <v>31</v>
      </c>
    </row>
    <row r="1326" spans="1:28" x14ac:dyDescent="0.2">
      <c r="A1326">
        <v>1005200080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4</v>
      </c>
      <c r="O1326">
        <v>102</v>
      </c>
      <c r="P1326">
        <v>4</v>
      </c>
      <c r="Q1326" t="s">
        <v>1378</v>
      </c>
      <c r="R1326" t="s">
        <v>246</v>
      </c>
      <c r="S1326" t="s">
        <v>30</v>
      </c>
      <c r="T1326">
        <v>4</v>
      </c>
      <c r="U1326">
        <v>1847</v>
      </c>
      <c r="V1326">
        <v>1988</v>
      </c>
      <c r="W1326">
        <v>0</v>
      </c>
      <c r="X1326">
        <v>2.4300000000000002</v>
      </c>
      <c r="Y1326">
        <v>1005200080</v>
      </c>
      <c r="Z1326">
        <v>983553</v>
      </c>
      <c r="AA1326">
        <v>204469</v>
      </c>
      <c r="AB1326" t="s">
        <v>31</v>
      </c>
    </row>
    <row r="1327" spans="1:28" x14ac:dyDescent="0.2">
      <c r="A1327">
        <v>1005250050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1</v>
      </c>
      <c r="O1327">
        <v>102</v>
      </c>
      <c r="P1327">
        <v>1</v>
      </c>
      <c r="Q1327" t="s">
        <v>1379</v>
      </c>
      <c r="R1327" t="s">
        <v>246</v>
      </c>
      <c r="S1327" t="s">
        <v>30</v>
      </c>
      <c r="T1327">
        <v>4</v>
      </c>
      <c r="U1327">
        <v>1870</v>
      </c>
      <c r="V1327">
        <v>0</v>
      </c>
      <c r="W1327">
        <v>0</v>
      </c>
      <c r="X1327">
        <v>4.68</v>
      </c>
      <c r="Y1327">
        <v>1005250050</v>
      </c>
      <c r="Z1327">
        <v>984372</v>
      </c>
      <c r="AA1327">
        <v>204409</v>
      </c>
      <c r="AB1327" t="s">
        <v>31</v>
      </c>
    </row>
    <row r="1328" spans="1:28" x14ac:dyDescent="0.2">
      <c r="A1328">
        <v>1005520046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1</v>
      </c>
      <c r="O1328">
        <v>102</v>
      </c>
      <c r="P1328">
        <v>1</v>
      </c>
      <c r="Q1328" t="s">
        <v>1380</v>
      </c>
      <c r="R1328" t="s">
        <v>246</v>
      </c>
      <c r="S1328" t="s">
        <v>30</v>
      </c>
      <c r="T1328">
        <v>4</v>
      </c>
      <c r="U1328">
        <v>1930</v>
      </c>
      <c r="V1328">
        <v>0</v>
      </c>
      <c r="W1328">
        <v>0</v>
      </c>
      <c r="X1328">
        <v>2.25</v>
      </c>
      <c r="Y1328">
        <v>1005520046</v>
      </c>
      <c r="Z1328">
        <v>984320</v>
      </c>
      <c r="AA1328">
        <v>206151</v>
      </c>
      <c r="AB1328" t="s">
        <v>31</v>
      </c>
    </row>
    <row r="1329" spans="1:28" x14ac:dyDescent="0.2">
      <c r="A1329">
        <v>1005720048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1</v>
      </c>
      <c r="O1329">
        <v>102</v>
      </c>
      <c r="P1329">
        <v>1</v>
      </c>
      <c r="Q1329" t="s">
        <v>1381</v>
      </c>
      <c r="R1329" t="s">
        <v>668</v>
      </c>
      <c r="S1329" t="s">
        <v>30</v>
      </c>
      <c r="T1329">
        <v>4</v>
      </c>
      <c r="U1329">
        <v>1851</v>
      </c>
      <c r="V1329">
        <v>1988</v>
      </c>
      <c r="W1329">
        <v>0</v>
      </c>
      <c r="X1329">
        <v>2.23</v>
      </c>
      <c r="Y1329">
        <v>1005720048</v>
      </c>
      <c r="Z1329">
        <v>985084</v>
      </c>
      <c r="AA1329">
        <v>206241</v>
      </c>
      <c r="AB1329" t="s">
        <v>31</v>
      </c>
    </row>
    <row r="1330" spans="1:28" x14ac:dyDescent="0.2">
      <c r="A1330">
        <v>1005750128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1</v>
      </c>
      <c r="O1330">
        <v>102</v>
      </c>
      <c r="P1330">
        <v>1</v>
      </c>
      <c r="Q1330" t="s">
        <v>1382</v>
      </c>
      <c r="R1330" t="s">
        <v>373</v>
      </c>
      <c r="S1330" t="s">
        <v>30</v>
      </c>
      <c r="T1330">
        <v>5</v>
      </c>
      <c r="U1330">
        <v>1843</v>
      </c>
      <c r="V1330">
        <v>1979</v>
      </c>
      <c r="W1330">
        <v>0</v>
      </c>
      <c r="X1330">
        <v>2.09</v>
      </c>
      <c r="Y1330">
        <v>1005750128</v>
      </c>
      <c r="Z1330">
        <v>985186</v>
      </c>
      <c r="AA1330">
        <v>207157</v>
      </c>
      <c r="AB1330" t="s">
        <v>31</v>
      </c>
    </row>
    <row r="1331" spans="1:28" x14ac:dyDescent="0.2">
      <c r="A1331">
        <v>1005840049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1</v>
      </c>
      <c r="O1331">
        <v>102</v>
      </c>
      <c r="P1331">
        <v>1</v>
      </c>
      <c r="Q1331" t="s">
        <v>1383</v>
      </c>
      <c r="R1331" t="s">
        <v>373</v>
      </c>
      <c r="S1331" t="s">
        <v>30</v>
      </c>
      <c r="T1331">
        <v>4</v>
      </c>
      <c r="U1331">
        <v>1828</v>
      </c>
      <c r="V1331">
        <v>0</v>
      </c>
      <c r="W1331">
        <v>0</v>
      </c>
      <c r="X1331">
        <v>1.6</v>
      </c>
      <c r="Y1331">
        <v>1005840049</v>
      </c>
      <c r="Z1331">
        <v>982597</v>
      </c>
      <c r="AA1331">
        <v>205636</v>
      </c>
      <c r="AB1331" t="s">
        <v>31</v>
      </c>
    </row>
    <row r="1332" spans="1:28" x14ac:dyDescent="0.2">
      <c r="A1332">
        <v>1005880023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1</v>
      </c>
      <c r="O1332">
        <v>102</v>
      </c>
      <c r="P1332">
        <v>1</v>
      </c>
      <c r="Q1332" t="s">
        <v>1384</v>
      </c>
      <c r="R1332" t="s">
        <v>780</v>
      </c>
      <c r="S1332" t="s">
        <v>540</v>
      </c>
      <c r="T1332">
        <v>3</v>
      </c>
      <c r="U1332">
        <v>1847</v>
      </c>
      <c r="V1332">
        <v>1989</v>
      </c>
      <c r="W1332">
        <v>0</v>
      </c>
      <c r="X1332">
        <v>2.02</v>
      </c>
      <c r="Y1332">
        <v>1005880023</v>
      </c>
      <c r="Z1332">
        <v>983126</v>
      </c>
      <c r="AA1332">
        <v>206185</v>
      </c>
      <c r="AB1332" t="s">
        <v>31</v>
      </c>
    </row>
    <row r="1333" spans="1:28" x14ac:dyDescent="0.2">
      <c r="A1333">
        <v>1005880059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1</v>
      </c>
      <c r="O1333">
        <v>102</v>
      </c>
      <c r="P1333">
        <v>1</v>
      </c>
      <c r="Q1333" t="s">
        <v>1385</v>
      </c>
      <c r="R1333" t="s">
        <v>780</v>
      </c>
      <c r="S1333" t="s">
        <v>30</v>
      </c>
      <c r="T1333">
        <v>3</v>
      </c>
      <c r="U1333">
        <v>1854</v>
      </c>
      <c r="V1333">
        <v>0</v>
      </c>
      <c r="W1333">
        <v>0</v>
      </c>
      <c r="X1333">
        <v>2.2999999999999998</v>
      </c>
      <c r="Y1333">
        <v>1005880059</v>
      </c>
      <c r="Z1333">
        <v>983000</v>
      </c>
      <c r="AA1333">
        <v>206397</v>
      </c>
      <c r="AB1333" t="s">
        <v>31</v>
      </c>
    </row>
    <row r="1334" spans="1:28" x14ac:dyDescent="0.2">
      <c r="A1334">
        <v>1005880061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2</v>
      </c>
      <c r="O1334">
        <v>102</v>
      </c>
      <c r="P1334">
        <v>2</v>
      </c>
      <c r="Q1334" t="s">
        <v>1386</v>
      </c>
      <c r="R1334" t="s">
        <v>780</v>
      </c>
      <c r="S1334" t="s">
        <v>30</v>
      </c>
      <c r="T1334">
        <v>3</v>
      </c>
      <c r="U1334">
        <v>1854</v>
      </c>
      <c r="V1334">
        <v>2014</v>
      </c>
      <c r="W1334">
        <v>0</v>
      </c>
      <c r="X1334">
        <v>2.73</v>
      </c>
      <c r="Y1334">
        <v>1005880061</v>
      </c>
      <c r="Z1334">
        <v>983040</v>
      </c>
      <c r="AA1334">
        <v>206405</v>
      </c>
      <c r="AB1334" t="s">
        <v>31</v>
      </c>
    </row>
    <row r="1335" spans="1:28" x14ac:dyDescent="0.2">
      <c r="A1335">
        <v>1005930042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1</v>
      </c>
      <c r="O1335">
        <v>102</v>
      </c>
      <c r="P1335">
        <v>1</v>
      </c>
      <c r="Q1335" t="s">
        <v>1387</v>
      </c>
      <c r="R1335" t="s">
        <v>373</v>
      </c>
      <c r="S1335" t="s">
        <v>30</v>
      </c>
      <c r="T1335">
        <v>4</v>
      </c>
      <c r="U1335">
        <v>1827</v>
      </c>
      <c r="V1335">
        <v>1987</v>
      </c>
      <c r="W1335">
        <v>0</v>
      </c>
      <c r="X1335">
        <v>1.25</v>
      </c>
      <c r="Y1335">
        <v>1005930042</v>
      </c>
      <c r="Z1335">
        <v>984070</v>
      </c>
      <c r="AA1335">
        <v>206607</v>
      </c>
      <c r="AB1335" t="s">
        <v>31</v>
      </c>
    </row>
    <row r="1336" spans="1:28" x14ac:dyDescent="0.2">
      <c r="A1336">
        <v>1006060068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1</v>
      </c>
      <c r="O1336">
        <v>102</v>
      </c>
      <c r="P1336">
        <v>1</v>
      </c>
      <c r="Q1336" t="s">
        <v>1388</v>
      </c>
      <c r="R1336" t="s">
        <v>780</v>
      </c>
      <c r="S1336" t="s">
        <v>30</v>
      </c>
      <c r="T1336">
        <v>4</v>
      </c>
      <c r="U1336">
        <v>1852</v>
      </c>
      <c r="V1336">
        <v>0</v>
      </c>
      <c r="W1336">
        <v>0</v>
      </c>
      <c r="X1336">
        <v>1.94</v>
      </c>
      <c r="Y1336">
        <v>1006060068</v>
      </c>
      <c r="Z1336">
        <v>984535</v>
      </c>
      <c r="AA1336">
        <v>207105</v>
      </c>
      <c r="AB1336" t="s">
        <v>31</v>
      </c>
    </row>
    <row r="1337" spans="1:28" x14ac:dyDescent="0.2">
      <c r="A1337">
        <v>1006060083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102</v>
      </c>
      <c r="P1337">
        <v>1</v>
      </c>
      <c r="Q1337" t="s">
        <v>1389</v>
      </c>
      <c r="R1337" t="s">
        <v>373</v>
      </c>
      <c r="S1337" t="s">
        <v>30</v>
      </c>
      <c r="T1337">
        <v>3</v>
      </c>
      <c r="U1337">
        <v>1848</v>
      </c>
      <c r="V1337">
        <v>0</v>
      </c>
      <c r="W1337">
        <v>0</v>
      </c>
      <c r="X1337">
        <v>2.12</v>
      </c>
      <c r="Y1337">
        <v>1006060083</v>
      </c>
      <c r="Z1337">
        <v>984472</v>
      </c>
      <c r="AA1337">
        <v>207103</v>
      </c>
      <c r="AB1337" t="s">
        <v>31</v>
      </c>
    </row>
    <row r="1338" spans="1:28" x14ac:dyDescent="0.2">
      <c r="A1338">
        <v>1006060084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2</v>
      </c>
      <c r="O1338">
        <v>102</v>
      </c>
      <c r="P1338">
        <v>2</v>
      </c>
      <c r="Q1338" t="s">
        <v>1390</v>
      </c>
      <c r="R1338" t="s">
        <v>373</v>
      </c>
      <c r="S1338" t="s">
        <v>30</v>
      </c>
      <c r="T1338">
        <v>5</v>
      </c>
      <c r="U1338">
        <v>1848</v>
      </c>
      <c r="V1338">
        <v>0</v>
      </c>
      <c r="W1338">
        <v>0</v>
      </c>
      <c r="X1338">
        <v>3.06</v>
      </c>
      <c r="Y1338">
        <v>1006060084</v>
      </c>
      <c r="Z1338">
        <v>984466</v>
      </c>
      <c r="AA1338">
        <v>207122</v>
      </c>
      <c r="AB1338" t="s">
        <v>31</v>
      </c>
    </row>
    <row r="1339" spans="1:28" x14ac:dyDescent="0.2">
      <c r="A1339">
        <v>1006060087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1</v>
      </c>
      <c r="O1339">
        <v>102</v>
      </c>
      <c r="P1339">
        <v>1</v>
      </c>
      <c r="Q1339" t="s">
        <v>1391</v>
      </c>
      <c r="R1339" t="s">
        <v>373</v>
      </c>
      <c r="S1339" t="s">
        <v>30</v>
      </c>
      <c r="T1339">
        <v>5</v>
      </c>
      <c r="U1339">
        <v>1848</v>
      </c>
      <c r="V1339">
        <v>1969</v>
      </c>
      <c r="W1339">
        <v>0</v>
      </c>
      <c r="X1339">
        <v>1.62</v>
      </c>
      <c r="Y1339">
        <v>1006060087</v>
      </c>
      <c r="Z1339">
        <v>984374</v>
      </c>
      <c r="AA1339">
        <v>207094</v>
      </c>
      <c r="AB1339" t="s">
        <v>31</v>
      </c>
    </row>
    <row r="1340" spans="1:28" x14ac:dyDescent="0.2">
      <c r="A1340">
        <v>1006060088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</v>
      </c>
      <c r="O1340">
        <v>102</v>
      </c>
      <c r="P1340">
        <v>1</v>
      </c>
      <c r="Q1340" t="s">
        <v>1392</v>
      </c>
      <c r="R1340" t="s">
        <v>373</v>
      </c>
      <c r="S1340" t="s">
        <v>30</v>
      </c>
      <c r="T1340">
        <v>5</v>
      </c>
      <c r="U1340">
        <v>1848</v>
      </c>
      <c r="V1340">
        <v>0</v>
      </c>
      <c r="W1340">
        <v>0</v>
      </c>
      <c r="X1340">
        <v>1.64</v>
      </c>
      <c r="Y1340">
        <v>1006060088</v>
      </c>
      <c r="Z1340">
        <v>984378</v>
      </c>
      <c r="AA1340">
        <v>207077</v>
      </c>
      <c r="AB1340" t="s">
        <v>31</v>
      </c>
    </row>
    <row r="1341" spans="1:28" x14ac:dyDescent="0.2">
      <c r="A1341">
        <v>1006080059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2</v>
      </c>
      <c r="O1341">
        <v>102</v>
      </c>
      <c r="P1341">
        <v>2</v>
      </c>
      <c r="Q1341" t="s">
        <v>1393</v>
      </c>
      <c r="R1341" t="s">
        <v>373</v>
      </c>
      <c r="S1341" t="s">
        <v>30</v>
      </c>
      <c r="T1341">
        <v>5</v>
      </c>
      <c r="U1341">
        <v>1828</v>
      </c>
      <c r="V1341">
        <v>1986</v>
      </c>
      <c r="W1341">
        <v>0</v>
      </c>
      <c r="X1341">
        <v>2.4900000000000002</v>
      </c>
      <c r="Y1341">
        <v>1006080059</v>
      </c>
      <c r="Z1341">
        <v>984555</v>
      </c>
      <c r="AA1341">
        <v>207690</v>
      </c>
      <c r="AB1341" t="s">
        <v>31</v>
      </c>
    </row>
    <row r="1342" spans="1:28" x14ac:dyDescent="0.2">
      <c r="A1342">
        <v>1006150061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2</v>
      </c>
      <c r="O1342">
        <v>102</v>
      </c>
      <c r="P1342">
        <v>2</v>
      </c>
      <c r="Q1342" t="s">
        <v>1394</v>
      </c>
      <c r="R1342" t="s">
        <v>373</v>
      </c>
      <c r="S1342" t="s">
        <v>780</v>
      </c>
      <c r="T1342">
        <v>5</v>
      </c>
      <c r="U1342">
        <v>1829</v>
      </c>
      <c r="V1342">
        <v>0</v>
      </c>
      <c r="W1342">
        <v>0</v>
      </c>
      <c r="X1342">
        <v>2.5499999999999998</v>
      </c>
      <c r="Y1342">
        <v>1006150061</v>
      </c>
      <c r="Z1342">
        <v>983265</v>
      </c>
      <c r="AA1342">
        <v>208141</v>
      </c>
      <c r="AB1342" t="s">
        <v>31</v>
      </c>
    </row>
    <row r="1343" spans="1:28" x14ac:dyDescent="0.2">
      <c r="A1343">
        <v>1006160031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2</v>
      </c>
      <c r="O1343">
        <v>102</v>
      </c>
      <c r="P1343">
        <v>2</v>
      </c>
      <c r="Q1343" t="s">
        <v>1395</v>
      </c>
      <c r="R1343" t="s">
        <v>780</v>
      </c>
      <c r="S1343" t="s">
        <v>30</v>
      </c>
      <c r="T1343">
        <v>4</v>
      </c>
      <c r="U1343">
        <v>1844</v>
      </c>
      <c r="V1343">
        <v>0</v>
      </c>
      <c r="W1343">
        <v>0</v>
      </c>
      <c r="X1343">
        <v>4.03</v>
      </c>
      <c r="Y1343">
        <v>1006160031</v>
      </c>
      <c r="Z1343">
        <v>983499</v>
      </c>
      <c r="AA1343">
        <v>208242</v>
      </c>
      <c r="AB1343" t="s">
        <v>31</v>
      </c>
    </row>
    <row r="1344" spans="1:28" x14ac:dyDescent="0.2">
      <c r="A1344">
        <v>1006170030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6</v>
      </c>
      <c r="O1344">
        <v>102</v>
      </c>
      <c r="P1344">
        <v>6</v>
      </c>
      <c r="Q1344" t="s">
        <v>1396</v>
      </c>
      <c r="R1344" t="s">
        <v>780</v>
      </c>
      <c r="S1344" t="s">
        <v>30</v>
      </c>
      <c r="T1344">
        <v>4</v>
      </c>
      <c r="U1344">
        <v>1837</v>
      </c>
      <c r="V1344">
        <v>1988</v>
      </c>
      <c r="W1344">
        <v>0</v>
      </c>
      <c r="X1344">
        <v>2.39</v>
      </c>
      <c r="Y1344">
        <v>1006170030</v>
      </c>
      <c r="Z1344">
        <v>983777</v>
      </c>
      <c r="AA1344">
        <v>208171</v>
      </c>
      <c r="AB1344" t="s">
        <v>31</v>
      </c>
    </row>
    <row r="1345" spans="1:28" x14ac:dyDescent="0.2">
      <c r="A1345">
        <v>1006210071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2</v>
      </c>
      <c r="O1345">
        <v>102</v>
      </c>
      <c r="P1345">
        <v>2</v>
      </c>
      <c r="Q1345" t="s">
        <v>1397</v>
      </c>
      <c r="R1345" t="s">
        <v>373</v>
      </c>
      <c r="S1345" t="s">
        <v>30</v>
      </c>
      <c r="T1345">
        <v>5</v>
      </c>
      <c r="U1345">
        <v>1866</v>
      </c>
      <c r="V1345">
        <v>1984</v>
      </c>
      <c r="W1345">
        <v>0</v>
      </c>
      <c r="X1345">
        <v>2.14</v>
      </c>
      <c r="Y1345">
        <v>1006210071</v>
      </c>
      <c r="Z1345">
        <v>983131</v>
      </c>
      <c r="AA1345">
        <v>207044</v>
      </c>
      <c r="AB1345" t="s">
        <v>31</v>
      </c>
    </row>
    <row r="1346" spans="1:28" x14ac:dyDescent="0.2">
      <c r="A1346">
        <v>1006270010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1</v>
      </c>
      <c r="O1346">
        <v>102</v>
      </c>
      <c r="P1346">
        <v>1</v>
      </c>
      <c r="Q1346" t="s">
        <v>1398</v>
      </c>
      <c r="R1346" t="s">
        <v>983</v>
      </c>
      <c r="S1346" t="s">
        <v>30</v>
      </c>
      <c r="T1346">
        <v>3</v>
      </c>
      <c r="U1346">
        <v>1840</v>
      </c>
      <c r="V1346">
        <v>0</v>
      </c>
      <c r="W1346">
        <v>0</v>
      </c>
      <c r="X1346">
        <v>3.11</v>
      </c>
      <c r="Y1346">
        <v>1006270010</v>
      </c>
      <c r="Z1346">
        <v>982673</v>
      </c>
      <c r="AA1346">
        <v>208594</v>
      </c>
      <c r="AB1346" t="s">
        <v>31</v>
      </c>
    </row>
    <row r="1347" spans="1:28" x14ac:dyDescent="0.2">
      <c r="A1347">
        <v>1006270011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2</v>
      </c>
      <c r="O1347">
        <v>102</v>
      </c>
      <c r="P1347">
        <v>2</v>
      </c>
      <c r="Q1347" t="s">
        <v>1399</v>
      </c>
      <c r="R1347" t="s">
        <v>983</v>
      </c>
      <c r="S1347" t="s">
        <v>30</v>
      </c>
      <c r="T1347">
        <v>3</v>
      </c>
      <c r="U1347">
        <v>1840</v>
      </c>
      <c r="V1347">
        <v>0</v>
      </c>
      <c r="W1347">
        <v>0</v>
      </c>
      <c r="X1347">
        <v>2.66</v>
      </c>
      <c r="Y1347">
        <v>1006270011</v>
      </c>
      <c r="Z1347">
        <v>982668</v>
      </c>
      <c r="AA1347">
        <v>208572</v>
      </c>
      <c r="AB1347" t="s">
        <v>31</v>
      </c>
    </row>
    <row r="1348" spans="1:28" x14ac:dyDescent="0.2">
      <c r="A1348">
        <v>1004740007</v>
      </c>
      <c r="B1348">
        <v>2</v>
      </c>
      <c r="C1348">
        <v>2</v>
      </c>
      <c r="D1348">
        <v>2</v>
      </c>
      <c r="E1348">
        <v>2</v>
      </c>
      <c r="F1348">
        <v>2</v>
      </c>
      <c r="G1348">
        <v>2</v>
      </c>
      <c r="H1348">
        <v>2</v>
      </c>
      <c r="I1348">
        <v>2</v>
      </c>
      <c r="J1348">
        <v>2</v>
      </c>
      <c r="K1348">
        <v>2</v>
      </c>
      <c r="L1348">
        <v>2</v>
      </c>
      <c r="M1348">
        <v>0</v>
      </c>
      <c r="N1348">
        <v>0</v>
      </c>
      <c r="O1348">
        <v>102</v>
      </c>
      <c r="P1348">
        <v>-2</v>
      </c>
      <c r="Q1348" t="s">
        <v>1400</v>
      </c>
      <c r="R1348" t="s">
        <v>60</v>
      </c>
      <c r="S1348" t="s">
        <v>30</v>
      </c>
      <c r="T1348">
        <v>5</v>
      </c>
      <c r="U1348">
        <v>1910</v>
      </c>
      <c r="V1348">
        <v>0</v>
      </c>
      <c r="W1348">
        <v>0</v>
      </c>
      <c r="X1348">
        <v>5.95</v>
      </c>
      <c r="Y1348">
        <v>1004740007</v>
      </c>
      <c r="Z1348">
        <v>983845</v>
      </c>
      <c r="AA1348">
        <v>202416</v>
      </c>
      <c r="AB1348" t="s">
        <v>1401</v>
      </c>
    </row>
    <row r="1349" spans="1:28" x14ac:dyDescent="0.2">
      <c r="A1349">
        <v>1004890001</v>
      </c>
      <c r="B1349">
        <v>0</v>
      </c>
      <c r="C1349">
        <v>0</v>
      </c>
      <c r="D1349">
        <v>0</v>
      </c>
      <c r="E1349">
        <v>0</v>
      </c>
      <c r="F1349">
        <v>39</v>
      </c>
      <c r="G1349">
        <v>39</v>
      </c>
      <c r="H1349">
        <v>39</v>
      </c>
      <c r="I1349">
        <v>39</v>
      </c>
      <c r="J1349">
        <v>39</v>
      </c>
      <c r="K1349">
        <v>0</v>
      </c>
      <c r="L1349">
        <v>0</v>
      </c>
      <c r="M1349">
        <v>0</v>
      </c>
      <c r="N1349">
        <v>0</v>
      </c>
      <c r="O1349">
        <v>102</v>
      </c>
      <c r="P1349">
        <v>0</v>
      </c>
      <c r="Q1349" t="s">
        <v>1402</v>
      </c>
      <c r="R1349" t="s">
        <v>60</v>
      </c>
      <c r="S1349" t="s">
        <v>30</v>
      </c>
      <c r="T1349">
        <v>0</v>
      </c>
      <c r="U1349">
        <v>1910</v>
      </c>
      <c r="V1349">
        <v>0</v>
      </c>
      <c r="W1349">
        <v>0</v>
      </c>
      <c r="X1349">
        <v>0.18</v>
      </c>
      <c r="Y1349">
        <v>1004890001</v>
      </c>
      <c r="Z1349">
        <v>983109</v>
      </c>
      <c r="AA1349">
        <v>203057</v>
      </c>
      <c r="AB1349" t="s">
        <v>1401</v>
      </c>
    </row>
    <row r="1350" spans="1:28" x14ac:dyDescent="0.2">
      <c r="A1350">
        <v>1005220014</v>
      </c>
      <c r="B1350">
        <v>9</v>
      </c>
      <c r="C1350">
        <v>9</v>
      </c>
      <c r="D1350">
        <v>9</v>
      </c>
      <c r="E1350">
        <v>9</v>
      </c>
      <c r="F1350">
        <v>9</v>
      </c>
      <c r="G1350">
        <v>9</v>
      </c>
      <c r="H1350">
        <v>0</v>
      </c>
      <c r="I1350">
        <v>0</v>
      </c>
      <c r="J1350">
        <v>6</v>
      </c>
      <c r="K1350">
        <v>0</v>
      </c>
      <c r="L1350">
        <v>0</v>
      </c>
      <c r="M1350">
        <v>0</v>
      </c>
      <c r="N1350">
        <v>0</v>
      </c>
      <c r="O1350">
        <v>102</v>
      </c>
      <c r="P1350">
        <v>-9</v>
      </c>
      <c r="Q1350" t="s">
        <v>480</v>
      </c>
      <c r="R1350" t="s">
        <v>60</v>
      </c>
      <c r="S1350" t="s">
        <v>30</v>
      </c>
      <c r="T1350">
        <v>21</v>
      </c>
      <c r="U1350">
        <v>1900</v>
      </c>
      <c r="V1350">
        <v>2004</v>
      </c>
      <c r="W1350">
        <v>0</v>
      </c>
      <c r="X1350">
        <v>8.93</v>
      </c>
      <c r="Y1350">
        <v>1005220014</v>
      </c>
      <c r="Z1350">
        <v>985487</v>
      </c>
      <c r="AA1350">
        <v>203856</v>
      </c>
      <c r="AB1350" t="s">
        <v>1401</v>
      </c>
    </row>
    <row r="1351" spans="1:28" x14ac:dyDescent="0.2">
      <c r="A1351">
        <v>1005940087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201</v>
      </c>
      <c r="L1351">
        <v>201</v>
      </c>
      <c r="M1351">
        <v>0</v>
      </c>
      <c r="N1351">
        <v>0</v>
      </c>
      <c r="O1351">
        <v>102</v>
      </c>
      <c r="P1351">
        <v>0</v>
      </c>
      <c r="Q1351" t="s">
        <v>976</v>
      </c>
      <c r="R1351" t="s">
        <v>974</v>
      </c>
      <c r="S1351" t="s">
        <v>30</v>
      </c>
      <c r="T1351">
        <v>0</v>
      </c>
      <c r="U1351">
        <v>1920</v>
      </c>
      <c r="V1351">
        <v>1975</v>
      </c>
      <c r="W1351">
        <v>1996</v>
      </c>
      <c r="X1351">
        <v>0.66</v>
      </c>
      <c r="Y1351">
        <v>1005940087</v>
      </c>
      <c r="Z1351">
        <v>982013</v>
      </c>
      <c r="AA1351">
        <v>203479</v>
      </c>
      <c r="AB1351" t="s">
        <v>1401</v>
      </c>
    </row>
    <row r="1352" spans="1:28" x14ac:dyDescent="0.2">
      <c r="A1352">
        <v>1006310001</v>
      </c>
      <c r="B1352">
        <v>31</v>
      </c>
      <c r="C1352">
        <v>30</v>
      </c>
      <c r="D1352">
        <v>28</v>
      </c>
      <c r="E1352">
        <v>28</v>
      </c>
      <c r="F1352">
        <v>28</v>
      </c>
      <c r="G1352">
        <v>26</v>
      </c>
      <c r="H1352">
        <v>26</v>
      </c>
      <c r="I1352">
        <v>22</v>
      </c>
      <c r="J1352">
        <v>26</v>
      </c>
      <c r="K1352">
        <v>15</v>
      </c>
      <c r="L1352">
        <v>0</v>
      </c>
      <c r="M1352">
        <v>0</v>
      </c>
      <c r="N1352">
        <v>0</v>
      </c>
      <c r="O1352">
        <v>102</v>
      </c>
      <c r="P1352">
        <v>-31</v>
      </c>
      <c r="Q1352" t="s">
        <v>1403</v>
      </c>
      <c r="R1352" t="s">
        <v>562</v>
      </c>
      <c r="S1352" t="s">
        <v>30</v>
      </c>
      <c r="T1352">
        <v>144</v>
      </c>
      <c r="U1352">
        <v>1930</v>
      </c>
      <c r="V1352">
        <v>1979</v>
      </c>
      <c r="W1352">
        <v>0</v>
      </c>
      <c r="X1352">
        <v>10.56</v>
      </c>
      <c r="Y1352">
        <v>1006310001</v>
      </c>
      <c r="Z1352">
        <v>981979</v>
      </c>
      <c r="AA1352">
        <v>206567</v>
      </c>
      <c r="AB1352" t="s">
        <v>1401</v>
      </c>
    </row>
    <row r="1353" spans="1:28" x14ac:dyDescent="0.2">
      <c r="A1353">
        <v>1006430027</v>
      </c>
      <c r="B1353">
        <v>53</v>
      </c>
      <c r="C1353">
        <v>53</v>
      </c>
      <c r="D1353">
        <v>9</v>
      </c>
      <c r="E1353">
        <v>1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102</v>
      </c>
      <c r="P1353">
        <v>-53</v>
      </c>
      <c r="Q1353" t="s">
        <v>1404</v>
      </c>
      <c r="R1353" t="s">
        <v>974</v>
      </c>
      <c r="S1353" t="s">
        <v>30</v>
      </c>
      <c r="T1353">
        <v>53</v>
      </c>
      <c r="U1353">
        <v>1925</v>
      </c>
      <c r="V1353">
        <v>1985</v>
      </c>
      <c r="W1353">
        <v>0</v>
      </c>
      <c r="X1353">
        <v>5.66</v>
      </c>
      <c r="Y1353">
        <v>1006430027</v>
      </c>
      <c r="Z1353">
        <v>981850</v>
      </c>
      <c r="AA1353">
        <v>208491</v>
      </c>
      <c r="AB1353" t="s">
        <v>1401</v>
      </c>
    </row>
  </sheetData>
  <autoFilter ref="P1:P1353" xr:uid="{A5EE6464-F4AD-F743-BEEF-4AB8DBA9746F}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master_cb2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Leiker</dc:creator>
  <cp:lastModifiedBy>Lauren Leiker</cp:lastModifiedBy>
  <dcterms:created xsi:type="dcterms:W3CDTF">2025-04-07T05:51:56Z</dcterms:created>
  <dcterms:modified xsi:type="dcterms:W3CDTF">2025-05-12T08:04:53Z</dcterms:modified>
</cp:coreProperties>
</file>