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S 2017-2022" sheetId="1" r:id="rId4"/>
    <sheet state="visible" name="2017" sheetId="2" r:id="rId5"/>
    <sheet state="visible" name="2018" sheetId="3" r:id="rId6"/>
    <sheet state="visible" name="2019" sheetId="4" r:id="rId7"/>
    <sheet state="visible" name="2020" sheetId="5" r:id="rId8"/>
    <sheet state="visible" name="2021" sheetId="6" r:id="rId9"/>
    <sheet state="visible" name="2022" sheetId="7" r:id="rId10"/>
  </sheets>
  <definedNames/>
  <calcPr/>
</workbook>
</file>

<file path=xl/sharedStrings.xml><?xml version="1.0" encoding="utf-8"?>
<sst xmlns="http://schemas.openxmlformats.org/spreadsheetml/2006/main" count="3073" uniqueCount="804">
  <si>
    <t>HOUSING OCCUPANCY</t>
  </si>
  <si>
    <t>(X)</t>
  </si>
  <si>
    <t>    Total housing units</t>
  </si>
  <si>
    <t>        Occupied housing units</t>
  </si>
  <si>
    <t>        Vacant housing units</t>
  </si>
  <si>
    <t>        Homeowner vacancy rate</t>
  </si>
  <si>
    <t>        Rental vacancy rate</t>
  </si>
  <si>
    <t>UNITS IN STRUCTURE</t>
  </si>
  <si>
    <t>        1-unit, detached</t>
  </si>
  <si>
    <t>        1-unit, attached</t>
  </si>
  <si>
    <t>        2 units</t>
  </si>
  <si>
    <t>        3 or 4 units</t>
  </si>
  <si>
    <t>        5 to 9 units</t>
  </si>
  <si>
    <t>        10 to 19 units</t>
  </si>
  <si>
    <t>        20 or more units</t>
  </si>
  <si>
    <t>        Mobile home</t>
  </si>
  <si>
    <t>        Boat, RV, van, etc.</t>
  </si>
  <si>
    <t>YEAR STRUCTURE BUILT</t>
  </si>
  <si>
    <t>        Built 2014 or later</t>
  </si>
  <si>
    <t>        Built 2010 to 2013</t>
  </si>
  <si>
    <t>        Built 2000 to 2009</t>
  </si>
  <si>
    <t>        Built 1990 to 1999</t>
  </si>
  <si>
    <t>        Built 1980 to 1989</t>
  </si>
  <si>
    <t>        Built 1970 to 1979</t>
  </si>
  <si>
    <t>        Built 1960 to 1969</t>
  </si>
  <si>
    <t>        Built 1950 to 1959</t>
  </si>
  <si>
    <t>        Built 1940 to 1949</t>
  </si>
  <si>
    <t>        Built 1939 or earlier</t>
  </si>
  <si>
    <t>ROOMS</t>
  </si>
  <si>
    <t>        1 room</t>
  </si>
  <si>
    <t>        2 rooms</t>
  </si>
  <si>
    <t>        3 rooms</t>
  </si>
  <si>
    <t>        4 rooms</t>
  </si>
  <si>
    <t>        5 rooms</t>
  </si>
  <si>
    <t>        6 rooms</t>
  </si>
  <si>
    <t>        7 rooms</t>
  </si>
  <si>
    <t>        8 rooms</t>
  </si>
  <si>
    <t>        9 rooms or more</t>
  </si>
  <si>
    <t>        Median rooms</t>
  </si>
  <si>
    <t>BEDROOMS</t>
  </si>
  <si>
    <t>        No bedroom</t>
  </si>
  <si>
    <t>        1 bedroom</t>
  </si>
  <si>
    <t>        2 bedrooms</t>
  </si>
  <si>
    <t>        3 bedrooms</t>
  </si>
  <si>
    <t>        4 bedrooms</t>
  </si>
  <si>
    <t>        5 or more bedrooms</t>
  </si>
  <si>
    <t>HOUSING TENURE</t>
  </si>
  <si>
    <t>    Occupied housing units</t>
  </si>
  <si>
    <t>        Owner-occupied</t>
  </si>
  <si>
    <t>        Renter-occupied</t>
  </si>
  <si>
    <t>        Average household size of owner-occupied unit</t>
  </si>
  <si>
    <t>        Average household size of renter-occupied unit</t>
  </si>
  <si>
    <t>YEAR HOUSEHOLDER MOVED INTO UNIT</t>
  </si>
  <si>
    <t>        Moved in 2019 or later</t>
  </si>
  <si>
    <t>        Moved in 2015 to 2018</t>
  </si>
  <si>
    <t>        Moved in 2010 to 2014</t>
  </si>
  <si>
    <t>        Moved in 2000 to 2009</t>
  </si>
  <si>
    <t>        Moved in 1990 to 1999</t>
  </si>
  <si>
    <t>        Moved in 1989 and earlier</t>
  </si>
  <si>
    <t>VEHICLES AVAILABLE</t>
  </si>
  <si>
    <t>        No vehicles available</t>
  </si>
  <si>
    <t>        1 vehicle available</t>
  </si>
  <si>
    <t>        2 vehicles available</t>
  </si>
  <si>
    <t>        3 or more vehicles available</t>
  </si>
  <si>
    <t>HOUSE HEATING FUEL</t>
  </si>
  <si>
    <t>        Utility gas</t>
  </si>
  <si>
    <t>        Bottled, tank, or LP gas</t>
  </si>
  <si>
    <t>        Electricity</t>
  </si>
  <si>
    <t>        Fuel oil, kerosene, etc.</t>
  </si>
  <si>
    <t>        Coal or coke</t>
  </si>
  <si>
    <t>        Wood</t>
  </si>
  <si>
    <t>        Solar energy</t>
  </si>
  <si>
    <t>        Other fuel</t>
  </si>
  <si>
    <t>        No fuel used</t>
  </si>
  <si>
    <t>SELECTED CHARACTERISTICS</t>
  </si>
  <si>
    <t>        Lacking complete plumbing facilities</t>
  </si>
  <si>
    <t>        Lacking complete kitchen facilities</t>
  </si>
  <si>
    <t>        No telephone service available</t>
  </si>
  <si>
    <t>OCCUPANTS PER ROOM</t>
  </si>
  <si>
    <t>        1.00 or less</t>
  </si>
  <si>
    <t>        1.01 to 1.50</t>
  </si>
  <si>
    <t>        1.51 or more</t>
  </si>
  <si>
    <t>VALUE</t>
  </si>
  <si>
    <t>    Owner-occupied units</t>
  </si>
  <si>
    <t>        Less than $50,000</t>
  </si>
  <si>
    <t>        $50,000 to $99,999</t>
  </si>
  <si>
    <t>        $100,000 to $149,999</t>
  </si>
  <si>
    <t>        $150,000 to $199,999</t>
  </si>
  <si>
    <t>        $200,000 to $299,999</t>
  </si>
  <si>
    <t>        $300,000 to $499,999</t>
  </si>
  <si>
    <t>        $500,000 to $999,999</t>
  </si>
  <si>
    <t>        $1,000,000 or more</t>
  </si>
  <si>
    <t>        Median (dollars)</t>
  </si>
  <si>
    <t>MORTGAGE STATUS</t>
  </si>
  <si>
    <t>        Housing units with a mortgage</t>
  </si>
  <si>
    <t>        Housing units without a mortgage</t>
  </si>
  <si>
    <t>SELECTED MONTHLY OWNER COSTS (SMOC)</t>
  </si>
  <si>
    <t>    Housing units with a mortgage</t>
  </si>
  <si>
    <t>        Less than $500</t>
  </si>
  <si>
    <t>        $500 to $999</t>
  </si>
  <si>
    <t>        $1,000 to $1,499</t>
  </si>
  <si>
    <t>        $1,500 to $1,999</t>
  </si>
  <si>
    <t>        $2,000 to $2,499</t>
  </si>
  <si>
    <t>        $2,500 to $2,999</t>
  </si>
  <si>
    <t>        $3,000 or more</t>
  </si>
  <si>
    <t>    Housing units without a mortgage</t>
  </si>
  <si>
    <t>        Less than $250</t>
  </si>
  <si>
    <t>        $250 to $399</t>
  </si>
  <si>
    <t>        $400 to $599</t>
  </si>
  <si>
    <t>        $600 to $799</t>
  </si>
  <si>
    <t>        $800 to $999</t>
  </si>
  <si>
    <t>        $1,000 or more</t>
  </si>
  <si>
    <t>SELECTED MONTHLY OWNER COSTS AS A PERCENTAGE OF HOUSEHOLD INCOME (SMOCAPI)</t>
  </si>
  <si>
    <t>    Housing units with a mortgage (excluding units where SMOCAPI cannot be computed)</t>
  </si>
  <si>
    <t>        Less than 20.0 percent</t>
  </si>
  <si>
    <t>        20.0 to 24.9 percent</t>
  </si>
  <si>
    <t>        25.0 to 29.9 percent</t>
  </si>
  <si>
    <t>        30.0 to 34.9 percent</t>
  </si>
  <si>
    <t>        35.0 percent or more</t>
  </si>
  <si>
    <t>        Not computed</t>
  </si>
  <si>
    <t>    Housing unit without a mortgage (excluding units where SMOCAPI cannot be computed)</t>
  </si>
  <si>
    <t>        Less than 10.0 percent</t>
  </si>
  <si>
    <t>        10.0 to 14.9 percent</t>
  </si>
  <si>
    <t>        15.0 to 19.9 percent</t>
  </si>
  <si>
    <t>GROSS RENT</t>
  </si>
  <si>
    <t>    Occupied units paying rent</t>
  </si>
  <si>
    <t>        No rent paid</t>
  </si>
  <si>
    <t>GROSS RENT AS A PERCENTAGE OF HOUSEHOLD INCOME (GRAPI)</t>
  </si>
  <si>
    <t>    Occupied units paying rent (excluding units where GRAPI cannot be computed)</t>
  </si>
  <si>
    <t>        Less than 15.0 percent</t>
  </si>
  <si>
    <t>Label (Grouping)</t>
  </si>
  <si>
    <t>Los Angeles County, California!!Estimate</t>
  </si>
  <si>
    <t>Los Angeles County, California!!Margin of Error</t>
  </si>
  <si>
    <t>Los Angeles County, California!!Percent</t>
  </si>
  <si>
    <t>Los Angeles County, California!!Percent Margin of Error</t>
  </si>
  <si>
    <t>±1,020</t>
  </si>
  <si>
    <t>±5,018</t>
  </si>
  <si>
    <t>±0.1</t>
  </si>
  <si>
    <t>±4,876</t>
  </si>
  <si>
    <t>±4,988</t>
  </si>
  <si>
    <t>±2,531</t>
  </si>
  <si>
    <t>±2,120</t>
  </si>
  <si>
    <t>±2,694</t>
  </si>
  <si>
    <t>±3,197</t>
  </si>
  <si>
    <t>±3,016</t>
  </si>
  <si>
    <t>±4,217</t>
  </si>
  <si>
    <t>±1,284</t>
  </si>
  <si>
    <t>±310</t>
  </si>
  <si>
    <t>±756</t>
  </si>
  <si>
    <t>±1,129</t>
  </si>
  <si>
    <t>±2,638</t>
  </si>
  <si>
    <t>±3,001</t>
  </si>
  <si>
    <t>±3,797</t>
  </si>
  <si>
    <t>±4,331</t>
  </si>
  <si>
    <t>±4,998</t>
  </si>
  <si>
    <t>±5,048</t>
  </si>
  <si>
    <t>±3,723</t>
  </si>
  <si>
    <t>±4,245</t>
  </si>
  <si>
    <t>±2,653</t>
  </si>
  <si>
    <t>±2,650</t>
  </si>
  <si>
    <t>±4,493</t>
  </si>
  <si>
    <t>±5,471</t>
  </si>
  <si>
    <t>±0.2</t>
  </si>
  <si>
    <t>±4,617</t>
  </si>
  <si>
    <t>±4,694</t>
  </si>
  <si>
    <t>±3,228</t>
  </si>
  <si>
    <t>±2,437</t>
  </si>
  <si>
    <t>±2,828</t>
  </si>
  <si>
    <t>±2,574</t>
  </si>
  <si>
    <t>±4,488</t>
  </si>
  <si>
    <t>±5,335</t>
  </si>
  <si>
    <t>±5,422</t>
  </si>
  <si>
    <t>±3,537</t>
  </si>
  <si>
    <t>±2,078</t>
  </si>
  <si>
    <t>±10,252</t>
  </si>
  <si>
    <t>±0.3</t>
  </si>
  <si>
    <t>±7,178</t>
  </si>
  <si>
    <t>±0.01</t>
  </si>
  <si>
    <t>        Moved in 2015 or later</t>
  </si>
  <si>
    <t>±3,732</t>
  </si>
  <si>
    <t>±4,931</t>
  </si>
  <si>
    <t>±5,444</t>
  </si>
  <si>
    <t>±4,125</t>
  </si>
  <si>
    <t>        Moved in 1980 to 1989</t>
  </si>
  <si>
    <t>±2,731</t>
  </si>
  <si>
    <t>        Moved in 1979 and earlier</t>
  </si>
  <si>
    <t>±3,175</t>
  </si>
  <si>
    <t>±2,519</t>
  </si>
  <si>
    <t>±5,355</t>
  </si>
  <si>
    <t>±7,109</t>
  </si>
  <si>
    <t>±4,873</t>
  </si>
  <si>
    <t>±5,603</t>
  </si>
  <si>
    <t>±1,550</t>
  </si>
  <si>
    <t>±4,833</t>
  </si>
  <si>
    <t>±254</t>
  </si>
  <si>
    <t>±104</t>
  </si>
  <si>
    <t>±487</t>
  </si>
  <si>
    <t>±464</t>
  </si>
  <si>
    <t>±351</t>
  </si>
  <si>
    <t>±3,192</t>
  </si>
  <si>
    <t>±930</t>
  </si>
  <si>
    <t>±1,496</t>
  </si>
  <si>
    <t>±1,774</t>
  </si>
  <si>
    <t>±6,003</t>
  </si>
  <si>
    <t>±2,803</t>
  </si>
  <si>
    <t>±2,426</t>
  </si>
  <si>
    <t>±1,068</t>
  </si>
  <si>
    <t>±731</t>
  </si>
  <si>
    <t>±1,030</t>
  </si>
  <si>
    <t>±1,150</t>
  </si>
  <si>
    <t>±2,319</t>
  </si>
  <si>
    <t>±4,706</t>
  </si>
  <si>
    <t>±4,940</t>
  </si>
  <si>
    <t>±2,404</t>
  </si>
  <si>
    <t>±1,386</t>
  </si>
  <si>
    <t>±6,753</t>
  </si>
  <si>
    <t>±4,827</t>
  </si>
  <si>
    <t>±446</t>
  </si>
  <si>
    <t>±1,378</t>
  </si>
  <si>
    <t>±2,231</t>
  </si>
  <si>
    <t>±3,096</t>
  </si>
  <si>
    <t>±2,932</t>
  </si>
  <si>
    <t>±2,651</t>
  </si>
  <si>
    <t>±3,151</t>
  </si>
  <si>
    <t>±7</t>
  </si>
  <si>
    <t>±1,260</t>
  </si>
  <si>
    <t>±1,689</t>
  </si>
  <si>
    <t>±2,129</t>
  </si>
  <si>
    <t>±0.4</t>
  </si>
  <si>
    <t>±1,584</t>
  </si>
  <si>
    <t>±1,122</t>
  </si>
  <si>
    <t>±1,691</t>
  </si>
  <si>
    <t>±3</t>
  </si>
  <si>
    <t>±6,783</t>
  </si>
  <si>
    <t>±3,610</t>
  </si>
  <si>
    <t>±2,554</t>
  </si>
  <si>
    <t>±2,124</t>
  </si>
  <si>
    <t>±1,926</t>
  </si>
  <si>
    <t>±3,751</t>
  </si>
  <si>
    <t>±512</t>
  </si>
  <si>
    <t>±4,775</t>
  </si>
  <si>
    <t>±2,921</t>
  </si>
  <si>
    <t>±1,960</t>
  </si>
  <si>
    <t>±1,235</t>
  </si>
  <si>
    <t>±948</t>
  </si>
  <si>
    <t>±826</t>
  </si>
  <si>
    <t>±661</t>
  </si>
  <si>
    <t>±1,600</t>
  </si>
  <si>
    <t>±496</t>
  </si>
  <si>
    <t>±7,068</t>
  </si>
  <si>
    <t>±1,703</t>
  </si>
  <si>
    <t>±3,194</t>
  </si>
  <si>
    <t>±4,570</t>
  </si>
  <si>
    <t>±4,394</t>
  </si>
  <si>
    <t>±2,707</t>
  </si>
  <si>
    <t>±1,873</t>
  </si>
  <si>
    <t>±1,698</t>
  </si>
  <si>
    <t>±4</t>
  </si>
  <si>
    <t>±6,913</t>
  </si>
  <si>
    <t>±2,675</t>
  </si>
  <si>
    <t>±3,152</t>
  </si>
  <si>
    <t>±3,017</t>
  </si>
  <si>
    <t>±6,033</t>
  </si>
  <si>
    <t>±1,942</t>
  </si>
  <si>
    <t>±1,108</t>
  </si>
  <si>
    <t>±5,533</t>
  </si>
  <si>
    <t>±5,448</t>
  </si>
  <si>
    <t>±5,196</t>
  </si>
  <si>
    <t>±2,622</t>
  </si>
  <si>
    <t>±2,106</t>
  </si>
  <si>
    <t>±2,835</t>
  </si>
  <si>
    <t>±3,576</t>
  </si>
  <si>
    <t>±3,180</t>
  </si>
  <si>
    <t>±3,632</t>
  </si>
  <si>
    <t>±1,303</t>
  </si>
  <si>
    <t>±318</t>
  </si>
  <si>
    <t>±1,037</t>
  </si>
  <si>
    <t>±1,265</t>
  </si>
  <si>
    <t>±2,652</t>
  </si>
  <si>
    <t>±2,886</t>
  </si>
  <si>
    <t>±3,597</t>
  </si>
  <si>
    <t>±3,794</t>
  </si>
  <si>
    <t>±4,113</t>
  </si>
  <si>
    <t>±4,750</t>
  </si>
  <si>
    <t>±3,716</t>
  </si>
  <si>
    <t>±3,915</t>
  </si>
  <si>
    <t>±3,046</t>
  </si>
  <si>
    <t>±2,656</t>
  </si>
  <si>
    <t>±4,449</t>
  </si>
  <si>
    <t>±4,757</t>
  </si>
  <si>
    <t>±4,509</t>
  </si>
  <si>
    <t>±4,145</t>
  </si>
  <si>
    <t>±3,263</t>
  </si>
  <si>
    <t>±2,894</t>
  </si>
  <si>
    <t>±2,359</t>
  </si>
  <si>
    <t>±2,980</t>
  </si>
  <si>
    <t>±4,784</t>
  </si>
  <si>
    <t>±5,655</t>
  </si>
  <si>
    <t>±4,718</t>
  </si>
  <si>
    <t>±3,472</t>
  </si>
  <si>
    <t>±2,159</t>
  </si>
  <si>
    <t>±9,373</t>
  </si>
  <si>
    <t>±6,379</t>
  </si>
  <si>
    <t>        Moved in 2017 or later</t>
  </si>
  <si>
    <t>±2,546</t>
  </si>
  <si>
    <t>        Moved in 2015 to 2016</t>
  </si>
  <si>
    <t>±4,237</t>
  </si>
  <si>
    <t>±5,681</t>
  </si>
  <si>
    <t>±5,054</t>
  </si>
  <si>
    <t>±4,347</t>
  </si>
  <si>
    <t>±4,275</t>
  </si>
  <si>
    <t>±3,829</t>
  </si>
  <si>
    <t>±6,102</t>
  </si>
  <si>
    <t>±6,163</t>
  </si>
  <si>
    <t>±4,910</t>
  </si>
  <si>
    <t>±6,285</t>
  </si>
  <si>
    <t>±1,459</t>
  </si>
  <si>
    <t>±5,581</t>
  </si>
  <si>
    <t>±299</t>
  </si>
  <si>
    <t>±113</t>
  </si>
  <si>
    <t>±592</t>
  </si>
  <si>
    <t>±532</t>
  </si>
  <si>
    <t>±381</t>
  </si>
  <si>
    <t>±2,547</t>
  </si>
  <si>
    <t>±951</t>
  </si>
  <si>
    <t>±1,928</t>
  </si>
  <si>
    <t>±6,346</t>
  </si>
  <si>
    <t>±2,136</t>
  </si>
  <si>
    <t>±1,110</t>
  </si>
  <si>
    <t>±911</t>
  </si>
  <si>
    <t>±724</t>
  </si>
  <si>
    <t>±1,066</t>
  </si>
  <si>
    <t>±2,171</t>
  </si>
  <si>
    <t>±4,630</t>
  </si>
  <si>
    <t>±4,921</t>
  </si>
  <si>
    <t>±2,442</t>
  </si>
  <si>
    <t>±1,925</t>
  </si>
  <si>
    <t>±5,000</t>
  </si>
  <si>
    <t>±384</t>
  </si>
  <si>
    <t>±1,454</t>
  </si>
  <si>
    <t>±2,133</t>
  </si>
  <si>
    <t>±3,041</t>
  </si>
  <si>
    <t>±3,004</t>
  </si>
  <si>
    <t>±2,326</t>
  </si>
  <si>
    <t>±3,458</t>
  </si>
  <si>
    <t>±8</t>
  </si>
  <si>
    <t>±1,171</t>
  </si>
  <si>
    <t>±1,821</t>
  </si>
  <si>
    <t>±1,989</t>
  </si>
  <si>
    <t>±1,657</t>
  </si>
  <si>
    <t>±1,264</t>
  </si>
  <si>
    <t>±1,627</t>
  </si>
  <si>
    <t>±6,398</t>
  </si>
  <si>
    <t>±3,451</t>
  </si>
  <si>
    <t>±2,555</t>
  </si>
  <si>
    <t>±2,134</t>
  </si>
  <si>
    <t>±2,141</t>
  </si>
  <si>
    <t>±3,652</t>
  </si>
  <si>
    <t>±528</t>
  </si>
  <si>
    <t>±4,964</t>
  </si>
  <si>
    <t>±3,015</t>
  </si>
  <si>
    <t>±0.5</t>
  </si>
  <si>
    <t>±1,660</t>
  </si>
  <si>
    <t>±1,237</t>
  </si>
  <si>
    <t>±904</t>
  </si>
  <si>
    <t>±715</t>
  </si>
  <si>
    <t>±1,563</t>
  </si>
  <si>
    <t>±438</t>
  </si>
  <si>
    <t>±6,220</t>
  </si>
  <si>
    <t>±1,678</t>
  </si>
  <si>
    <t>±3,039</t>
  </si>
  <si>
    <t>±4,804</t>
  </si>
  <si>
    <t>±3,823</t>
  </si>
  <si>
    <t>±1,787</t>
  </si>
  <si>
    <t>±1,962</t>
  </si>
  <si>
    <t>±1,267</t>
  </si>
  <si>
    <t>±5,777</t>
  </si>
  <si>
    <t>±2,212</t>
  </si>
  <si>
    <t>±2,783</t>
  </si>
  <si>
    <t>±2,423</t>
  </si>
  <si>
    <t>±3,095</t>
  </si>
  <si>
    <t>±3,146</t>
  </si>
  <si>
    <t>±4,932</t>
  </si>
  <si>
    <t>±2,067</t>
  </si>
  <si>
    <t>±1,023</t>
  </si>
  <si>
    <t>±5,782</t>
  </si>
  <si>
    <t>±5,685</t>
  </si>
  <si>
    <t>±4,802</t>
  </si>
  <si>
    <t>±3,067</t>
  </si>
  <si>
    <t>±2,748</t>
  </si>
  <si>
    <t>±3,412</t>
  </si>
  <si>
    <t>±3,078</t>
  </si>
  <si>
    <t>±3,749</t>
  </si>
  <si>
    <t>±1,188</t>
  </si>
  <si>
    <t>±395</t>
  </si>
  <si>
    <t>±1,327</t>
  </si>
  <si>
    <t>±2,258</t>
  </si>
  <si>
    <t>±3,107</t>
  </si>
  <si>
    <t>±3,648</t>
  </si>
  <si>
    <t>±4,201</t>
  </si>
  <si>
    <t>±4,687</t>
  </si>
  <si>
    <t>±4,264</t>
  </si>
  <si>
    <t>±3,216</t>
  </si>
  <si>
    <t>±3,505</t>
  </si>
  <si>
    <t>±2,665</t>
  </si>
  <si>
    <t>±2,802</t>
  </si>
  <si>
    <t>±5,228</t>
  </si>
  <si>
    <t>±5,341</t>
  </si>
  <si>
    <t>±5,192</t>
  </si>
  <si>
    <t>±4,432</t>
  </si>
  <si>
    <t>±2,953</t>
  </si>
  <si>
    <t>±2,964</t>
  </si>
  <si>
    <t>±2,279</t>
  </si>
  <si>
    <t>±2,670</t>
  </si>
  <si>
    <t>±5,121</t>
  </si>
  <si>
    <t>±5,886</t>
  </si>
  <si>
    <t>±5,416</t>
  </si>
  <si>
    <t>±3,950</t>
  </si>
  <si>
    <t>±2,156</t>
  </si>
  <si>
    <t>±10,428</t>
  </si>
  <si>
    <t>±7,074</t>
  </si>
  <si>
    <t>±3,668</t>
  </si>
  <si>
    <t>±4,376</t>
  </si>
  <si>
    <t>±5,652</t>
  </si>
  <si>
    <t>±5,176</t>
  </si>
  <si>
    <t>±4,004</t>
  </si>
  <si>
    <t>±3,919</t>
  </si>
  <si>
    <t>±3,416</t>
  </si>
  <si>
    <t>±6,774</t>
  </si>
  <si>
    <t>±6,849</t>
  </si>
  <si>
    <t>±4,442</t>
  </si>
  <si>
    <t>±6,644</t>
  </si>
  <si>
    <t>±1,618</t>
  </si>
  <si>
    <t>±5,544</t>
  </si>
  <si>
    <t>±365</t>
  </si>
  <si>
    <t>±117</t>
  </si>
  <si>
    <t>±468</t>
  </si>
  <si>
    <t>±552</t>
  </si>
  <si>
    <t>±420</t>
  </si>
  <si>
    <t>±2,831</t>
  </si>
  <si>
    <t>±871</t>
  </si>
  <si>
    <t>±1,461</t>
  </si>
  <si>
    <t>±1,726</t>
  </si>
  <si>
    <t>±6,699</t>
  </si>
  <si>
    <t>±3,022</t>
  </si>
  <si>
    <t>±2,349</t>
  </si>
  <si>
    <t>±1,024</t>
  </si>
  <si>
    <t>±761</t>
  </si>
  <si>
    <t>±957</t>
  </si>
  <si>
    <t>±970</t>
  </si>
  <si>
    <t>±1,983</t>
  </si>
  <si>
    <t>±4,427</t>
  </si>
  <si>
    <t>±5,520</t>
  </si>
  <si>
    <t>±2,730</t>
  </si>
  <si>
    <t>±1,605</t>
  </si>
  <si>
    <t>±7,129</t>
  </si>
  <si>
    <t>±5,384</t>
  </si>
  <si>
    <t>±355</t>
  </si>
  <si>
    <t>±1,256</t>
  </si>
  <si>
    <t>±2,060</t>
  </si>
  <si>
    <t>±2,785</t>
  </si>
  <si>
    <t>±3,129</t>
  </si>
  <si>
    <t>±2,552</t>
  </si>
  <si>
    <t>±3,577</t>
  </si>
  <si>
    <t>±1,061</t>
  </si>
  <si>
    <t>±1,747</t>
  </si>
  <si>
    <t>±1,497</t>
  </si>
  <si>
    <t>±1,922</t>
  </si>
  <si>
    <t>±7,106</t>
  </si>
  <si>
    <t>±4,174</t>
  </si>
  <si>
    <t>±2,483</t>
  </si>
  <si>
    <t>±2,170</t>
  </si>
  <si>
    <t>±1,932</t>
  </si>
  <si>
    <t>±3,229</t>
  </si>
  <si>
    <t>±5,373</t>
  </si>
  <si>
    <t>±3,385</t>
  </si>
  <si>
    <t>±1,862</t>
  </si>
  <si>
    <t>±1,278</t>
  </si>
  <si>
    <t>±923</t>
  </si>
  <si>
    <t>±819</t>
  </si>
  <si>
    <t>±645</t>
  </si>
  <si>
    <t>±1,483</t>
  </si>
  <si>
    <t>±545</t>
  </si>
  <si>
    <t>±7,146</t>
  </si>
  <si>
    <t>±3,077</t>
  </si>
  <si>
    <t>±4,482</t>
  </si>
  <si>
    <t>±4,254</t>
  </si>
  <si>
    <t>±3,687</t>
  </si>
  <si>
    <t>±2,385</t>
  </si>
  <si>
    <t>±1,955</t>
  </si>
  <si>
    <t>±1,480</t>
  </si>
  <si>
    <t>±6,816</t>
  </si>
  <si>
    <t>±3,189</t>
  </si>
  <si>
    <t>±2,706</t>
  </si>
  <si>
    <t>±3,215</t>
  </si>
  <si>
    <t>±2,530</t>
  </si>
  <si>
    <t>±2,912</t>
  </si>
  <si>
    <t>±6,546</t>
  </si>
  <si>
    <t>±989</t>
  </si>
  <si>
    <t>±5,051</t>
  </si>
  <si>
    <t>±5,090</t>
  </si>
  <si>
    <t>±6,112</t>
  </si>
  <si>
    <t>±2,185</t>
  </si>
  <si>
    <t>±3,191</t>
  </si>
  <si>
    <t>±4,082</t>
  </si>
  <si>
    <t>±3,805</t>
  </si>
  <si>
    <t>±5,012</t>
  </si>
  <si>
    <t>±1,587</t>
  </si>
  <si>
    <t>±499</t>
  </si>
  <si>
    <t>±1,811</t>
  </si>
  <si>
    <t>±1,677</t>
  </si>
  <si>
    <t>±3,074</t>
  </si>
  <si>
    <t>±3,690</t>
  </si>
  <si>
    <t>±4,814</t>
  </si>
  <si>
    <t>±4,325</t>
  </si>
  <si>
    <t>±4,362</t>
  </si>
  <si>
    <t>±5,289</t>
  </si>
  <si>
    <t>±4,546</t>
  </si>
  <si>
    <t>±3,607</t>
  </si>
  <si>
    <t>±3,843</t>
  </si>
  <si>
    <t>±5,517</t>
  </si>
  <si>
    <t>±6,402</t>
  </si>
  <si>
    <t>±5,440</t>
  </si>
  <si>
    <t>±5,073</t>
  </si>
  <si>
    <t>±3,367</t>
  </si>
  <si>
    <t>±3,249</t>
  </si>
  <si>
    <t>±3,861</t>
  </si>
  <si>
    <t>±6,211</t>
  </si>
  <si>
    <t>±6,019</t>
  </si>
  <si>
    <t>±5,784</t>
  </si>
  <si>
    <t>±4,520</t>
  </si>
  <si>
    <t>±2,364</t>
  </si>
  <si>
    <t>±9,202</t>
  </si>
  <si>
    <t>±6,624</t>
  </si>
  <si>
    <t>±3,544</t>
  </si>
  <si>
    <t>±5,484</t>
  </si>
  <si>
    <t>±5,935</t>
  </si>
  <si>
    <t>±5,229</t>
  </si>
  <si>
    <t>±4,486</t>
  </si>
  <si>
    <t>±4,296</t>
  </si>
  <si>
    <t>±3,739</t>
  </si>
  <si>
    <t>±5,349</t>
  </si>
  <si>
    <t>±5,599</t>
  </si>
  <si>
    <t>±6,443</t>
  </si>
  <si>
    <t>±1,591</t>
  </si>
  <si>
    <t>±5,839</t>
  </si>
  <si>
    <t>±394</t>
  </si>
  <si>
    <t>±138</t>
  </si>
  <si>
    <t>±577</t>
  </si>
  <si>
    <t>±775</t>
  </si>
  <si>
    <t>±542</t>
  </si>
  <si>
    <t>±2,839</t>
  </si>
  <si>
    <t>±965</t>
  </si>
  <si>
    <t>±1,835</t>
  </si>
  <si>
    <t>±1,492</t>
  </si>
  <si>
    <t>±6,524</t>
  </si>
  <si>
    <t>±3,185</t>
  </si>
  <si>
    <t>±2,923</t>
  </si>
  <si>
    <t>±1,368</t>
  </si>
  <si>
    <t>±1,027</t>
  </si>
  <si>
    <t>±812</t>
  </si>
  <si>
    <t>±908</t>
  </si>
  <si>
    <t>±1,795</t>
  </si>
  <si>
    <t>±4,396</t>
  </si>
  <si>
    <t>±5,808</t>
  </si>
  <si>
    <t>±3,222</t>
  </si>
  <si>
    <t>±6,463</t>
  </si>
  <si>
    <t>±5,101</t>
  </si>
  <si>
    <t>±418</t>
  </si>
  <si>
    <t>±2,103</t>
  </si>
  <si>
    <t>±3,038</t>
  </si>
  <si>
    <t>±3,265</t>
  </si>
  <si>
    <t>±2,891</t>
  </si>
  <si>
    <t>±4,286</t>
  </si>
  <si>
    <t>±10</t>
  </si>
  <si>
    <t>±1,100</t>
  </si>
  <si>
    <t>±2,341</t>
  </si>
  <si>
    <t>±2,239</t>
  </si>
  <si>
    <t>±1,812</t>
  </si>
  <si>
    <t>±2,167</t>
  </si>
  <si>
    <t>±5</t>
  </si>
  <si>
    <t>±6,477</t>
  </si>
  <si>
    <t>±4,175</t>
  </si>
  <si>
    <t>±2,993</t>
  </si>
  <si>
    <t>±2,479</t>
  </si>
  <si>
    <t>±2,080</t>
  </si>
  <si>
    <t>±3,978</t>
  </si>
  <si>
    <t>±637</t>
  </si>
  <si>
    <t>±5,081</t>
  </si>
  <si>
    <t>±3,394</t>
  </si>
  <si>
    <t>±1,553</t>
  </si>
  <si>
    <t>±1,282</t>
  </si>
  <si>
    <t>±985</t>
  </si>
  <si>
    <t>±1,676</t>
  </si>
  <si>
    <t>±6,870</t>
  </si>
  <si>
    <t>±2,023</t>
  </si>
  <si>
    <t>±3,436</t>
  </si>
  <si>
    <t>±4,657</t>
  </si>
  <si>
    <t>±4,295</t>
  </si>
  <si>
    <t>±3,702</t>
  </si>
  <si>
    <t>±2,744</t>
  </si>
  <si>
    <t>±2,016</t>
  </si>
  <si>
    <t>±6,672</t>
  </si>
  <si>
    <t>±3,272</t>
  </si>
  <si>
    <t>±3,296</t>
  </si>
  <si>
    <t>±3,700</t>
  </si>
  <si>
    <t>±3,518</t>
  </si>
  <si>
    <t>±2,996</t>
  </si>
  <si>
    <t>±6,030</t>
  </si>
  <si>
    <t>±2,633</t>
  </si>
  <si>
    <t>Los Angeles County, California!!Total population!!Estimate</t>
  </si>
  <si>
    <t>Los Angeles County, California!!Total population!!Margin of Error</t>
  </si>
  <si>
    <t>Los Angeles County, California!!Total population!!Percent</t>
  </si>
  <si>
    <t>Los Angeles County, California!!Total population!!Percent Margin of Error</t>
  </si>
  <si>
    <t>        Built 2020 or later</t>
  </si>
  <si>
    <t>        Built 2010 to 2019</t>
  </si>
  <si>
    <t>±5,387</t>
  </si>
  <si>
    <t>±9,447</t>
  </si>
  <si>
    <t>±6,391</t>
  </si>
  <si>
    <t>±4,267</t>
  </si>
  <si>
    <t>±6,476</t>
  </si>
  <si>
    <t>±4,530</t>
  </si>
  <si>
    <t>±4,430</t>
  </si>
  <si>
    <t>±3,839</t>
  </si>
  <si>
    <t>±4,256</t>
  </si>
  <si>
    <t>±6,790</t>
  </si>
  <si>
    <t>±7,675</t>
  </si>
  <si>
    <t>±7,287</t>
  </si>
  <si>
    <t>±1,636</t>
  </si>
  <si>
    <t>±6,178</t>
  </si>
  <si>
    <t>±412</t>
  </si>
  <si>
    <t>±131</t>
  </si>
  <si>
    <t>±844</t>
  </si>
  <si>
    <t>±500</t>
  </si>
  <si>
    <t>±3,772</t>
  </si>
  <si>
    <t>±900</t>
  </si>
  <si>
    <t>±1,494</t>
  </si>
  <si>
    <t>±6,586</t>
  </si>
  <si>
    <t>±3,335</t>
  </si>
  <si>
    <t>±2,663</t>
  </si>
  <si>
    <t>±1,209</t>
  </si>
  <si>
    <t>±1,135</t>
  </si>
  <si>
    <t>±778</t>
  </si>
  <si>
    <t>±798</t>
  </si>
  <si>
    <t>±1,614</t>
  </si>
  <si>
    <t>±4,470</t>
  </si>
  <si>
    <t>±6,297</t>
  </si>
  <si>
    <t>±3,744</t>
  </si>
  <si>
    <t>±1,512</t>
  </si>
  <si>
    <t>±7,385</t>
  </si>
  <si>
    <t>±1,153</t>
  </si>
  <si>
    <t>±2,085</t>
  </si>
  <si>
    <t>±2,972</t>
  </si>
  <si>
    <t>±2,948</t>
  </si>
  <si>
    <t>±3,054</t>
  </si>
  <si>
    <t>±4,192</t>
  </si>
  <si>
    <t>±1,113</t>
  </si>
  <si>
    <t>±1,892</t>
  </si>
  <si>
    <t>±2,542</t>
  </si>
  <si>
    <t>±2,195</t>
  </si>
  <si>
    <t>±1,885</t>
  </si>
  <si>
    <t>±7,482</t>
  </si>
  <si>
    <t>±5,100</t>
  </si>
  <si>
    <t>±2,868</t>
  </si>
  <si>
    <t>±2,575</t>
  </si>
  <si>
    <t>±2,389</t>
  </si>
  <si>
    <t>±3,878</t>
  </si>
  <si>
    <t>±703</t>
  </si>
  <si>
    <t>±5,041</t>
  </si>
  <si>
    <t>±3,617</t>
  </si>
  <si>
    <t>±0.6</t>
  </si>
  <si>
    <t>±2,161</t>
  </si>
  <si>
    <t>±1,631</t>
  </si>
  <si>
    <t>±1,346</t>
  </si>
  <si>
    <t>±938</t>
  </si>
  <si>
    <t>±1,894</t>
  </si>
  <si>
    <t>±620</t>
  </si>
  <si>
    <t>±6,381</t>
  </si>
  <si>
    <t>±2,186</t>
  </si>
  <si>
    <t>±3,431</t>
  </si>
  <si>
    <t>±4,532</t>
  </si>
  <si>
    <t>±4,598</t>
  </si>
  <si>
    <t>±3,541</t>
  </si>
  <si>
    <t>±3,260</t>
  </si>
  <si>
    <t>±2,829</t>
  </si>
  <si>
    <t>±1,734</t>
  </si>
  <si>
    <t>±6,274</t>
  </si>
  <si>
    <t>±3,066</t>
  </si>
  <si>
    <t>±4,143</t>
  </si>
  <si>
    <t>±3,199</t>
  </si>
  <si>
    <t>±3,430</t>
  </si>
  <si>
    <t>±6,682</t>
  </si>
  <si>
    <t>±2,456</t>
  </si>
  <si>
    <t>±639</t>
  </si>
  <si>
    <t>±4,811</t>
  </si>
  <si>
    <t>±5,062</t>
  </si>
  <si>
    <t>±6,179</t>
  </si>
  <si>
    <t>±3,699</t>
  </si>
  <si>
    <t>±2,429</t>
  </si>
  <si>
    <t>±3,420</t>
  </si>
  <si>
    <t>±3,969</t>
  </si>
  <si>
    <t>±3,611</t>
  </si>
  <si>
    <t>±5,758</t>
  </si>
  <si>
    <t>±1,816</t>
  </si>
  <si>
    <t>±416</t>
  </si>
  <si>
    <t>±861</t>
  </si>
  <si>
    <t>±2,863</t>
  </si>
  <si>
    <t>±3,812</t>
  </si>
  <si>
    <t>±4,029</t>
  </si>
  <si>
    <t>±5,168</t>
  </si>
  <si>
    <t>±5,161</t>
  </si>
  <si>
    <t>±5,271</t>
  </si>
  <si>
    <t>±4,035</t>
  </si>
  <si>
    <t>±4,774</t>
  </si>
  <si>
    <t>±4,093</t>
  </si>
  <si>
    <t>±3,268</t>
  </si>
  <si>
    <t>±5,300</t>
  </si>
  <si>
    <t>±5,578</t>
  </si>
  <si>
    <t>±5,314</t>
  </si>
  <si>
    <t>±4,661</t>
  </si>
  <si>
    <t>±4,010</t>
  </si>
  <si>
    <t>±3,099</t>
  </si>
  <si>
    <t>±3,186</t>
  </si>
  <si>
    <t>±4,356</t>
  </si>
  <si>
    <t>±5,616</t>
  </si>
  <si>
    <t>±7,200</t>
  </si>
  <si>
    <t>±6,507</t>
  </si>
  <si>
    <t>±4,552</t>
  </si>
  <si>
    <t>±2,771</t>
  </si>
  <si>
    <t>±9,893</t>
  </si>
  <si>
    <t>±8,053</t>
  </si>
  <si>
    <t>        Moved in 2021 or later</t>
  </si>
  <si>
    <t>±2,904</t>
  </si>
  <si>
    <t>        Moved in 2018 to 2020</t>
  </si>
  <si>
    <t>±5,218</t>
  </si>
  <si>
    <t>        Moved in 2010 to 2017</t>
  </si>
  <si>
    <t>±6,492</t>
  </si>
  <si>
    <t>±5,750</t>
  </si>
  <si>
    <t>±3,953</t>
  </si>
  <si>
    <t>±3,578</t>
  </si>
  <si>
    <t>±4,101</t>
  </si>
  <si>
    <t>±6,173</t>
  </si>
  <si>
    <t>±6,358</t>
  </si>
  <si>
    <t>±4,970</t>
  </si>
  <si>
    <t>±6,728</t>
  </si>
  <si>
    <t>±1,912</t>
  </si>
  <si>
    <t>±6,244</t>
  </si>
  <si>
    <t>±387</t>
  </si>
  <si>
    <t>±152</t>
  </si>
  <si>
    <t>±650</t>
  </si>
  <si>
    <t>±880</t>
  </si>
  <si>
    <t>±555</t>
  </si>
  <si>
    <t>±3,153</t>
  </si>
  <si>
    <t>±997</t>
  </si>
  <si>
    <t>±1,865</t>
  </si>
  <si>
    <t>±1,555</t>
  </si>
  <si>
    <t>±6,446</t>
  </si>
  <si>
    <t>±3,231</t>
  </si>
  <si>
    <t>±3,053</t>
  </si>
  <si>
    <t>±1,073</t>
  </si>
  <si>
    <t>±958</t>
  </si>
  <si>
    <t>±604</t>
  </si>
  <si>
    <t>±1,536</t>
  </si>
  <si>
    <t>±3,055</t>
  </si>
  <si>
    <t>±6,964</t>
  </si>
  <si>
    <t>±4,151</t>
  </si>
  <si>
    <t>±7,393</t>
  </si>
  <si>
    <t>±1,192</t>
  </si>
  <si>
    <t>±1,792</t>
  </si>
  <si>
    <t>±2,674</t>
  </si>
  <si>
    <t>±2,632</t>
  </si>
  <si>
    <t>±4,653</t>
  </si>
  <si>
    <t>±2,779</t>
  </si>
  <si>
    <t>±2,361</t>
  </si>
  <si>
    <t>±1,818</t>
  </si>
  <si>
    <t>±7,296</t>
  </si>
  <si>
    <t>±4,444</t>
  </si>
  <si>
    <t>±3,063</t>
  </si>
  <si>
    <t>±2,497</t>
  </si>
  <si>
    <t>±2,337</t>
  </si>
  <si>
    <t>±3,981</t>
  </si>
  <si>
    <t>±677</t>
  </si>
  <si>
    <t>±5,511</t>
  </si>
  <si>
    <t>±4,090</t>
  </si>
  <si>
    <t>±2,269</t>
  </si>
  <si>
    <t>±1,615</t>
  </si>
  <si>
    <t>±1,131</t>
  </si>
  <si>
    <t>±829</t>
  </si>
  <si>
    <t>±1,998</t>
  </si>
  <si>
    <t>±647</t>
  </si>
  <si>
    <t>±7,918</t>
  </si>
  <si>
    <t>±2,180</t>
  </si>
  <si>
    <t>±2,903</t>
  </si>
  <si>
    <t>±5,343</t>
  </si>
  <si>
    <t>±5,593</t>
  </si>
  <si>
    <t>±4,766</t>
  </si>
  <si>
    <t>±2,994</t>
  </si>
  <si>
    <t>±3,815</t>
  </si>
  <si>
    <t>±1,844</t>
  </si>
  <si>
    <t>±7,736</t>
  </si>
  <si>
    <t>±2,944</t>
  </si>
  <si>
    <t>±3,559</t>
  </si>
  <si>
    <t>±7,521</t>
  </si>
  <si>
    <t>±2,422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</si>
</sst>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5" width="31.13"/>
    <col customWidth="1" min="6" max="6" width="35.75"/>
    <col customWidth="1" min="7" max="7" width="30.38"/>
  </cols>
  <sheetData>
    <row r="1">
      <c r="B1" s="1">
        <v>2017.0</v>
      </c>
      <c r="C1" s="1">
        <v>2018.0</v>
      </c>
      <c r="D1" s="1">
        <v>2019.0</v>
      </c>
      <c r="E1" s="1">
        <v>2020.0</v>
      </c>
      <c r="F1" s="1">
        <v>2021.0</v>
      </c>
      <c r="G1" s="1">
        <v>2022.0</v>
      </c>
    </row>
    <row r="2">
      <c r="A2" s="1" t="s">
        <v>0</v>
      </c>
      <c r="B2" s="2">
        <v>3506903.0</v>
      </c>
      <c r="C2" s="2">
        <v>3524321.0</v>
      </c>
      <c r="D2" s="2">
        <v>3542800.0</v>
      </c>
      <c r="E2" s="2">
        <v>3559790.0</v>
      </c>
      <c r="F2" s="1" t="s">
        <v>1</v>
      </c>
      <c r="G2" s="2">
        <v>3599561.0</v>
      </c>
    </row>
    <row r="3">
      <c r="A3" s="1" t="s">
        <v>2</v>
      </c>
      <c r="B3" s="2">
        <v>3295198.0</v>
      </c>
      <c r="C3" s="2">
        <v>3306109.0</v>
      </c>
      <c r="D3" s="2">
        <v>3316795.0</v>
      </c>
      <c r="E3" s="2">
        <v>3332504.0</v>
      </c>
      <c r="F3" s="1" t="s">
        <v>1</v>
      </c>
      <c r="G3" s="2">
        <v>3363093.0</v>
      </c>
    </row>
    <row r="4">
      <c r="A4" s="1" t="s">
        <v>3</v>
      </c>
      <c r="B4" s="2">
        <v>211705.0</v>
      </c>
      <c r="C4" s="2">
        <v>218212.0</v>
      </c>
      <c r="D4" s="2">
        <v>226005.0</v>
      </c>
      <c r="E4" s="2">
        <v>227286.0</v>
      </c>
      <c r="F4" s="1" t="s">
        <v>1</v>
      </c>
      <c r="G4" s="2">
        <v>236468.0</v>
      </c>
    </row>
    <row r="5">
      <c r="A5" s="1" t="s">
        <v>4</v>
      </c>
      <c r="B5" s="1">
        <v>1.0</v>
      </c>
      <c r="C5" s="1">
        <v>1.0</v>
      </c>
      <c r="D5" s="1">
        <v>1.0</v>
      </c>
      <c r="E5" s="1">
        <v>1.0</v>
      </c>
      <c r="F5" s="1" t="s">
        <v>1</v>
      </c>
      <c r="G5" s="1">
        <v>0.8</v>
      </c>
    </row>
    <row r="6">
      <c r="A6" s="1" t="s">
        <v>5</v>
      </c>
      <c r="B6" s="1">
        <v>3.2</v>
      </c>
      <c r="C6" s="1">
        <v>3.2</v>
      </c>
      <c r="D6" s="1">
        <v>3.4</v>
      </c>
      <c r="E6" s="1">
        <v>3.7</v>
      </c>
      <c r="F6" s="1" t="s">
        <v>1</v>
      </c>
      <c r="G6" s="1">
        <v>4.0</v>
      </c>
    </row>
    <row r="7">
      <c r="A7" s="1" t="s">
        <v>6</v>
      </c>
    </row>
    <row r="8">
      <c r="A8" s="1" t="s">
        <v>7</v>
      </c>
      <c r="B8" s="2">
        <v>3506903.0</v>
      </c>
      <c r="C8" s="2">
        <v>3524321.0</v>
      </c>
      <c r="D8" s="2">
        <v>3542800.0</v>
      </c>
      <c r="E8" s="2">
        <v>3559790.0</v>
      </c>
      <c r="F8" s="1" t="s">
        <v>1</v>
      </c>
      <c r="G8" s="2">
        <v>3599561.0</v>
      </c>
    </row>
    <row r="9">
      <c r="A9" s="1" t="s">
        <v>2</v>
      </c>
      <c r="B9" s="2">
        <v>1729296.0</v>
      </c>
      <c r="C9" s="2">
        <v>1724098.0</v>
      </c>
      <c r="D9" s="2">
        <v>1722121.0</v>
      </c>
      <c r="E9" s="2">
        <v>1724114.0</v>
      </c>
      <c r="F9" s="1" t="s">
        <v>1</v>
      </c>
      <c r="G9" s="2">
        <v>1724662.0</v>
      </c>
    </row>
    <row r="10">
      <c r="A10" s="1" t="s">
        <v>8</v>
      </c>
      <c r="B10" s="2">
        <v>227942.0</v>
      </c>
      <c r="C10" s="2">
        <v>227623.0</v>
      </c>
      <c r="D10" s="2">
        <v>223134.0</v>
      </c>
      <c r="E10" s="2">
        <v>224052.0</v>
      </c>
      <c r="F10" s="1" t="s">
        <v>1</v>
      </c>
      <c r="G10" s="2">
        <v>228777.0</v>
      </c>
    </row>
    <row r="11">
      <c r="A11" s="1" t="s">
        <v>9</v>
      </c>
      <c r="B11" s="2">
        <v>89639.0</v>
      </c>
      <c r="C11" s="2">
        <v>93299.0</v>
      </c>
      <c r="D11" s="2">
        <v>94619.0</v>
      </c>
      <c r="E11" s="2">
        <v>94757.0</v>
      </c>
      <c r="F11" s="1" t="s">
        <v>1</v>
      </c>
      <c r="G11" s="2">
        <v>96581.0</v>
      </c>
    </row>
    <row r="12">
      <c r="A12" s="1" t="s">
        <v>10</v>
      </c>
      <c r="B12" s="2">
        <v>198103.0</v>
      </c>
      <c r="C12" s="2">
        <v>202067.0</v>
      </c>
      <c r="D12" s="2">
        <v>206112.0</v>
      </c>
      <c r="E12" s="2">
        <v>207977.0</v>
      </c>
      <c r="F12" s="1" t="s">
        <v>1</v>
      </c>
      <c r="G12" s="2">
        <v>213431.0</v>
      </c>
    </row>
    <row r="13">
      <c r="A13" s="1" t="s">
        <v>11</v>
      </c>
      <c r="B13" s="2">
        <v>272661.0</v>
      </c>
      <c r="C13" s="2">
        <v>274676.0</v>
      </c>
      <c r="D13" s="2">
        <v>278393.0</v>
      </c>
      <c r="E13" s="2">
        <v>277624.0</v>
      </c>
      <c r="F13" s="1" t="s">
        <v>1</v>
      </c>
      <c r="G13" s="2">
        <v>281112.0</v>
      </c>
    </row>
    <row r="14">
      <c r="A14" s="1" t="s">
        <v>12</v>
      </c>
      <c r="B14" s="2">
        <v>269963.0</v>
      </c>
      <c r="C14" s="2">
        <v>272170.0</v>
      </c>
      <c r="D14" s="2">
        <v>272884.0</v>
      </c>
      <c r="E14" s="2">
        <v>273566.0</v>
      </c>
      <c r="F14" s="1" t="s">
        <v>1</v>
      </c>
      <c r="G14" s="2">
        <v>275500.0</v>
      </c>
    </row>
    <row r="15">
      <c r="A15" s="1" t="s">
        <v>13</v>
      </c>
      <c r="B15" s="2">
        <v>662186.0</v>
      </c>
      <c r="C15" s="2">
        <v>671750.0</v>
      </c>
      <c r="D15" s="2">
        <v>685810.0</v>
      </c>
      <c r="E15" s="2">
        <v>698404.0</v>
      </c>
      <c r="F15" s="1" t="s">
        <v>1</v>
      </c>
      <c r="G15" s="2">
        <v>720178.0</v>
      </c>
    </row>
    <row r="16">
      <c r="A16" s="1" t="s">
        <v>14</v>
      </c>
      <c r="B16" s="2">
        <v>55038.0</v>
      </c>
      <c r="C16" s="2">
        <v>56280.0</v>
      </c>
      <c r="D16" s="2">
        <v>57197.0</v>
      </c>
      <c r="E16" s="2">
        <v>56891.0</v>
      </c>
      <c r="F16" s="1" t="s">
        <v>1</v>
      </c>
      <c r="G16" s="2">
        <v>56730.0</v>
      </c>
    </row>
    <row r="17">
      <c r="A17" s="1" t="s">
        <v>15</v>
      </c>
      <c r="B17" s="2">
        <v>2075.0</v>
      </c>
      <c r="C17" s="2">
        <v>2358.0</v>
      </c>
      <c r="D17" s="2">
        <v>2530.0</v>
      </c>
      <c r="E17" s="2">
        <v>2405.0</v>
      </c>
      <c r="F17" s="1" t="s">
        <v>1</v>
      </c>
      <c r="G17" s="2">
        <v>2590.0</v>
      </c>
    </row>
    <row r="18">
      <c r="A18" s="1" t="s">
        <v>16</v>
      </c>
    </row>
    <row r="19">
      <c r="A19" s="1" t="s">
        <v>17</v>
      </c>
      <c r="B19" s="2">
        <v>3506903.0</v>
      </c>
      <c r="C19" s="2">
        <v>3524321.0</v>
      </c>
      <c r="D19" s="2">
        <v>3542800.0</v>
      </c>
      <c r="E19" s="2">
        <v>3559790.0</v>
      </c>
      <c r="F19" s="1" t="s">
        <v>1</v>
      </c>
      <c r="G19" s="2">
        <v>3599561.0</v>
      </c>
    </row>
    <row r="20">
      <c r="A20" s="1" t="s">
        <v>2</v>
      </c>
      <c r="B20" s="2">
        <v>14247.0</v>
      </c>
      <c r="C20" s="2">
        <v>26114.0</v>
      </c>
      <c r="D20" s="2">
        <v>41445.0</v>
      </c>
      <c r="E20" s="2">
        <v>59345.0</v>
      </c>
      <c r="F20" s="1" t="s">
        <v>1</v>
      </c>
      <c r="G20" s="2">
        <v>10556.0</v>
      </c>
    </row>
    <row r="21">
      <c r="A21" s="1" t="s">
        <v>18</v>
      </c>
      <c r="B21" s="2">
        <v>34586.0</v>
      </c>
      <c r="C21" s="2">
        <v>38523.0</v>
      </c>
      <c r="D21" s="2">
        <v>42088.0</v>
      </c>
      <c r="E21" s="2">
        <v>45617.0</v>
      </c>
      <c r="F21" s="1" t="s">
        <v>1</v>
      </c>
      <c r="G21" s="2">
        <v>144909.0</v>
      </c>
    </row>
    <row r="22">
      <c r="A22" s="1" t="s">
        <v>19</v>
      </c>
      <c r="B22" s="2">
        <v>200415.0</v>
      </c>
      <c r="C22" s="2">
        <v>195956.0</v>
      </c>
      <c r="D22" s="2">
        <v>191328.0</v>
      </c>
      <c r="E22" s="2">
        <v>187719.0</v>
      </c>
      <c r="F22" s="1" t="s">
        <v>1</v>
      </c>
      <c r="G22" s="2">
        <v>197763.0</v>
      </c>
    </row>
    <row r="23">
      <c r="A23" s="1" t="s">
        <v>20</v>
      </c>
      <c r="B23" s="2">
        <v>223043.0</v>
      </c>
      <c r="C23" s="2">
        <v>223495.0</v>
      </c>
      <c r="D23" s="2">
        <v>223835.0</v>
      </c>
      <c r="E23" s="2">
        <v>231319.0</v>
      </c>
      <c r="F23" s="1" t="s">
        <v>1</v>
      </c>
      <c r="G23" s="2">
        <v>228880.0</v>
      </c>
    </row>
    <row r="24">
      <c r="A24" s="1" t="s">
        <v>21</v>
      </c>
      <c r="B24" s="2">
        <v>408787.0</v>
      </c>
      <c r="C24" s="2">
        <v>408336.0</v>
      </c>
      <c r="D24" s="2">
        <v>409249.0</v>
      </c>
      <c r="E24" s="2">
        <v>417429.0</v>
      </c>
      <c r="F24" s="1" t="s">
        <v>1</v>
      </c>
      <c r="G24" s="2">
        <v>427785.0</v>
      </c>
    </row>
    <row r="25">
      <c r="A25" s="1" t="s">
        <v>22</v>
      </c>
      <c r="B25" s="2">
        <v>486928.0</v>
      </c>
      <c r="C25" s="2">
        <v>484819.0</v>
      </c>
      <c r="D25" s="2">
        <v>489762.0</v>
      </c>
      <c r="E25" s="2">
        <v>491788.0</v>
      </c>
      <c r="F25" s="1" t="s">
        <v>1</v>
      </c>
      <c r="G25" s="2">
        <v>499914.0</v>
      </c>
    </row>
    <row r="26">
      <c r="A26" s="1" t="s">
        <v>23</v>
      </c>
      <c r="B26" s="2">
        <v>515829.0</v>
      </c>
      <c r="C26" s="2">
        <v>525160.0</v>
      </c>
      <c r="D26" s="2">
        <v>526092.0</v>
      </c>
      <c r="E26" s="2">
        <v>524253.0</v>
      </c>
      <c r="F26" s="1" t="s">
        <v>1</v>
      </c>
      <c r="G26" s="2">
        <v>518564.0</v>
      </c>
    </row>
    <row r="27">
      <c r="A27" s="1" t="s">
        <v>24</v>
      </c>
      <c r="B27" s="2">
        <v>724774.0</v>
      </c>
      <c r="C27" s="2">
        <v>724477.0</v>
      </c>
      <c r="D27" s="2">
        <v>726702.0</v>
      </c>
      <c r="E27" s="2">
        <v>720031.0</v>
      </c>
      <c r="F27" s="1" t="s">
        <v>1</v>
      </c>
      <c r="G27" s="2">
        <v>702463.0</v>
      </c>
    </row>
    <row r="28">
      <c r="A28" s="1" t="s">
        <v>25</v>
      </c>
      <c r="B28" s="2">
        <v>374655.0</v>
      </c>
      <c r="C28" s="2">
        <v>372269.0</v>
      </c>
      <c r="D28" s="2">
        <v>367449.0</v>
      </c>
      <c r="E28" s="2">
        <v>360762.0</v>
      </c>
      <c r="F28" s="1" t="s">
        <v>1</v>
      </c>
      <c r="G28" s="2">
        <v>350540.0</v>
      </c>
    </row>
    <row r="29">
      <c r="A29" s="1" t="s">
        <v>26</v>
      </c>
      <c r="B29" s="2">
        <v>523639.0</v>
      </c>
      <c r="C29" s="2">
        <v>525172.0</v>
      </c>
      <c r="D29" s="2">
        <v>524850.0</v>
      </c>
      <c r="E29" s="2">
        <v>521527.0</v>
      </c>
      <c r="F29" s="1" t="s">
        <v>1</v>
      </c>
      <c r="G29" s="2">
        <v>518187.0</v>
      </c>
    </row>
    <row r="30">
      <c r="A30" s="1" t="s">
        <v>27</v>
      </c>
    </row>
    <row r="31">
      <c r="A31" s="1" t="s">
        <v>28</v>
      </c>
      <c r="B31" s="2">
        <v>3506903.0</v>
      </c>
      <c r="C31" s="2">
        <v>3524321.0</v>
      </c>
      <c r="D31" s="2">
        <v>3542800.0</v>
      </c>
      <c r="E31" s="2">
        <v>3559790.0</v>
      </c>
      <c r="F31" s="1" t="s">
        <v>1</v>
      </c>
      <c r="G31" s="2">
        <v>3599561.0</v>
      </c>
    </row>
    <row r="32">
      <c r="A32" s="1" t="s">
        <v>2</v>
      </c>
      <c r="B32" s="2">
        <v>206537.0</v>
      </c>
      <c r="C32" s="2">
        <v>216982.0</v>
      </c>
      <c r="D32" s="2">
        <v>225110.0</v>
      </c>
      <c r="E32" s="2">
        <v>225452.0</v>
      </c>
      <c r="F32" s="1" t="s">
        <v>1</v>
      </c>
      <c r="G32" s="2">
        <v>231164.0</v>
      </c>
    </row>
    <row r="33">
      <c r="A33" s="1" t="s">
        <v>29</v>
      </c>
      <c r="B33" s="2">
        <v>194407.0</v>
      </c>
      <c r="C33" s="2">
        <v>195792.0</v>
      </c>
      <c r="D33" s="2">
        <v>195067.0</v>
      </c>
      <c r="E33" s="2">
        <v>206070.0</v>
      </c>
      <c r="F33" s="1" t="s">
        <v>1</v>
      </c>
      <c r="G33" s="2">
        <v>215882.0</v>
      </c>
    </row>
    <row r="34">
      <c r="A34" s="1" t="s">
        <v>30</v>
      </c>
      <c r="B34" s="2">
        <v>566176.0</v>
      </c>
      <c r="C34" s="2">
        <v>560351.0</v>
      </c>
      <c r="D34" s="2">
        <v>560415.0</v>
      </c>
      <c r="E34" s="2">
        <v>560427.0</v>
      </c>
      <c r="F34" s="1" t="s">
        <v>1</v>
      </c>
      <c r="G34" s="2">
        <v>568082.0</v>
      </c>
    </row>
    <row r="35">
      <c r="A35" s="1" t="s">
        <v>31</v>
      </c>
      <c r="B35" s="2">
        <v>742674.0</v>
      </c>
      <c r="C35" s="2">
        <v>743897.0</v>
      </c>
      <c r="D35" s="2">
        <v>749498.0</v>
      </c>
      <c r="E35" s="2">
        <v>751971.0</v>
      </c>
      <c r="F35" s="1" t="s">
        <v>1</v>
      </c>
      <c r="G35" s="2">
        <v>764272.0</v>
      </c>
    </row>
    <row r="36">
      <c r="A36" s="1" t="s">
        <v>32</v>
      </c>
      <c r="B36" s="2">
        <v>637458.0</v>
      </c>
      <c r="C36" s="2">
        <v>633997.0</v>
      </c>
      <c r="D36" s="2">
        <v>632138.0</v>
      </c>
      <c r="E36" s="2">
        <v>628353.0</v>
      </c>
      <c r="F36" s="1" t="s">
        <v>1</v>
      </c>
      <c r="G36" s="2">
        <v>625457.0</v>
      </c>
    </row>
    <row r="37">
      <c r="A37" s="1" t="s">
        <v>33</v>
      </c>
      <c r="B37" s="2">
        <v>509008.0</v>
      </c>
      <c r="C37" s="2">
        <v>515729.0</v>
      </c>
      <c r="D37" s="2">
        <v>521438.0</v>
      </c>
      <c r="E37" s="2">
        <v>522307.0</v>
      </c>
      <c r="F37" s="1" t="s">
        <v>1</v>
      </c>
      <c r="G37" s="2">
        <v>522574.0</v>
      </c>
    </row>
    <row r="38">
      <c r="A38" s="1" t="s">
        <v>34</v>
      </c>
      <c r="B38" s="2">
        <v>297955.0</v>
      </c>
      <c r="C38" s="2">
        <v>298744.0</v>
      </c>
      <c r="D38" s="2">
        <v>294637.0</v>
      </c>
      <c r="E38" s="2">
        <v>289915.0</v>
      </c>
      <c r="F38" s="1" t="s">
        <v>1</v>
      </c>
      <c r="G38" s="2">
        <v>286176.0</v>
      </c>
    </row>
    <row r="39">
      <c r="A39" s="1" t="s">
        <v>35</v>
      </c>
      <c r="B39" s="2">
        <v>180078.0</v>
      </c>
      <c r="C39" s="2">
        <v>183003.0</v>
      </c>
      <c r="D39" s="2">
        <v>186936.0</v>
      </c>
      <c r="E39" s="2">
        <v>193079.0</v>
      </c>
      <c r="F39" s="1" t="s">
        <v>1</v>
      </c>
      <c r="G39" s="2">
        <v>199115.0</v>
      </c>
    </row>
    <row r="40">
      <c r="A40" s="1" t="s">
        <v>36</v>
      </c>
      <c r="B40" s="2">
        <v>172610.0</v>
      </c>
      <c r="C40" s="2">
        <v>175826.0</v>
      </c>
      <c r="D40" s="2">
        <v>177561.0</v>
      </c>
      <c r="E40" s="2">
        <v>182216.0</v>
      </c>
      <c r="F40" s="1" t="s">
        <v>1</v>
      </c>
      <c r="G40" s="2">
        <v>186839.0</v>
      </c>
    </row>
    <row r="41">
      <c r="A41" s="1" t="s">
        <v>37</v>
      </c>
      <c r="B41" s="1">
        <v>4.6</v>
      </c>
      <c r="C41" s="1">
        <v>4.6</v>
      </c>
      <c r="D41" s="1">
        <v>4.6</v>
      </c>
      <c r="E41" s="1">
        <v>4.6</v>
      </c>
      <c r="F41" s="1" t="s">
        <v>1</v>
      </c>
      <c r="G41" s="1">
        <v>4.5</v>
      </c>
    </row>
    <row r="42">
      <c r="A42" s="1" t="s">
        <v>38</v>
      </c>
    </row>
    <row r="43">
      <c r="A43" s="1" t="s">
        <v>39</v>
      </c>
      <c r="B43" s="2">
        <v>3506903.0</v>
      </c>
      <c r="C43" s="2">
        <v>3524321.0</v>
      </c>
      <c r="D43" s="2">
        <v>3542800.0</v>
      </c>
      <c r="E43" s="2">
        <v>3559790.0</v>
      </c>
      <c r="F43" s="1" t="s">
        <v>1</v>
      </c>
      <c r="G43" s="2">
        <v>3599561.0</v>
      </c>
    </row>
    <row r="44">
      <c r="A44" s="1" t="s">
        <v>2</v>
      </c>
      <c r="B44" s="2">
        <v>231810.0</v>
      </c>
      <c r="C44" s="2">
        <v>242328.0</v>
      </c>
      <c r="D44" s="2">
        <v>250626.0</v>
      </c>
      <c r="E44" s="2">
        <v>254783.0</v>
      </c>
      <c r="F44" s="1" t="s">
        <v>1</v>
      </c>
      <c r="G44" s="2">
        <v>261849.0</v>
      </c>
    </row>
    <row r="45">
      <c r="A45" s="1" t="s">
        <v>40</v>
      </c>
      <c r="B45" s="2">
        <v>682846.0</v>
      </c>
      <c r="C45" s="2">
        <v>679312.0</v>
      </c>
      <c r="D45" s="2">
        <v>678129.0</v>
      </c>
      <c r="E45" s="2">
        <v>683893.0</v>
      </c>
      <c r="F45" s="1" t="s">
        <v>1</v>
      </c>
      <c r="G45" s="2">
        <v>689093.0</v>
      </c>
    </row>
    <row r="46">
      <c r="A46" s="1" t="s">
        <v>41</v>
      </c>
      <c r="B46" s="2">
        <v>1058024.0</v>
      </c>
      <c r="C46" s="2">
        <v>1060911.0</v>
      </c>
      <c r="D46" s="2">
        <v>1060590.0</v>
      </c>
      <c r="E46" s="2">
        <v>1061722.0</v>
      </c>
      <c r="F46" s="1" t="s">
        <v>1</v>
      </c>
      <c r="G46" s="2">
        <v>1068353.0</v>
      </c>
    </row>
    <row r="47">
      <c r="A47" s="1" t="s">
        <v>42</v>
      </c>
      <c r="B47" s="2">
        <v>992384.0</v>
      </c>
      <c r="C47" s="2">
        <v>997529.0</v>
      </c>
      <c r="D47" s="2">
        <v>1003706.0</v>
      </c>
      <c r="E47" s="2">
        <v>1001007.0</v>
      </c>
      <c r="F47" s="1" t="s">
        <v>1</v>
      </c>
      <c r="G47" s="2">
        <v>1009021.0</v>
      </c>
    </row>
    <row r="48">
      <c r="A48" s="1" t="s">
        <v>43</v>
      </c>
      <c r="B48" s="2">
        <v>426997.0</v>
      </c>
      <c r="C48" s="2">
        <v>428995.0</v>
      </c>
      <c r="D48" s="2">
        <v>434082.0</v>
      </c>
      <c r="E48" s="2">
        <v>437634.0</v>
      </c>
      <c r="F48" s="1" t="s">
        <v>1</v>
      </c>
      <c r="G48" s="2">
        <v>447655.0</v>
      </c>
    </row>
    <row r="49">
      <c r="A49" s="1" t="s">
        <v>44</v>
      </c>
      <c r="B49" s="2">
        <v>114842.0</v>
      </c>
      <c r="C49" s="2">
        <v>115246.0</v>
      </c>
      <c r="D49" s="2">
        <v>115667.0</v>
      </c>
      <c r="E49" s="2">
        <v>120751.0</v>
      </c>
      <c r="F49" s="1" t="s">
        <v>1</v>
      </c>
      <c r="G49" s="2">
        <v>123590.0</v>
      </c>
    </row>
    <row r="50">
      <c r="A50" s="1" t="s">
        <v>45</v>
      </c>
    </row>
    <row r="51">
      <c r="A51" s="1" t="s">
        <v>46</v>
      </c>
      <c r="B51" s="2">
        <v>3295198.0</v>
      </c>
      <c r="C51" s="2">
        <v>3306109.0</v>
      </c>
      <c r="D51" s="2">
        <v>3316795.0</v>
      </c>
      <c r="E51" s="2">
        <v>3332504.0</v>
      </c>
      <c r="F51" s="2">
        <v>3342811.0</v>
      </c>
      <c r="G51" s="2">
        <v>3363093.0</v>
      </c>
    </row>
    <row r="52">
      <c r="A52" s="1" t="s">
        <v>47</v>
      </c>
      <c r="B52" s="2">
        <v>1512364.0</v>
      </c>
      <c r="C52" s="2">
        <v>1514629.0</v>
      </c>
      <c r="D52" s="2">
        <v>1519516.0</v>
      </c>
      <c r="E52" s="2">
        <v>1534472.0</v>
      </c>
      <c r="F52" s="2">
        <v>1545929.0</v>
      </c>
      <c r="G52" s="2">
        <v>1552164.0</v>
      </c>
    </row>
    <row r="53">
      <c r="A53" s="1" t="s">
        <v>48</v>
      </c>
      <c r="B53" s="2">
        <v>1782834.0</v>
      </c>
      <c r="C53" s="2">
        <v>1791480.0</v>
      </c>
      <c r="D53" s="2">
        <v>1797279.0</v>
      </c>
      <c r="E53" s="2">
        <v>1798032.0</v>
      </c>
      <c r="F53" s="2">
        <v>1796882.0</v>
      </c>
      <c r="G53" s="2">
        <v>1810929.0</v>
      </c>
    </row>
    <row r="54">
      <c r="A54" s="1" t="s">
        <v>49</v>
      </c>
      <c r="B54" s="1">
        <v>3.19</v>
      </c>
      <c r="C54" s="1">
        <v>3.19</v>
      </c>
      <c r="D54" s="1">
        <v>3.17</v>
      </c>
      <c r="E54" s="1">
        <v>3.16</v>
      </c>
      <c r="F54" s="1">
        <v>3.15</v>
      </c>
      <c r="G54" s="1">
        <v>3.12</v>
      </c>
    </row>
    <row r="55">
      <c r="A55" s="1" t="s">
        <v>50</v>
      </c>
      <c r="B55" s="1">
        <v>2.86</v>
      </c>
      <c r="C55" s="1">
        <v>2.84</v>
      </c>
      <c r="D55" s="1">
        <v>2.83</v>
      </c>
      <c r="E55" s="1">
        <v>2.79</v>
      </c>
      <c r="F55" s="1">
        <v>2.76</v>
      </c>
      <c r="G55" s="1">
        <v>2.7</v>
      </c>
    </row>
    <row r="56">
      <c r="A56" s="1" t="s">
        <v>51</v>
      </c>
    </row>
    <row r="57">
      <c r="A57" s="1" t="s">
        <v>52</v>
      </c>
      <c r="B57" s="2">
        <v>3295198.0</v>
      </c>
      <c r="C57" s="2">
        <v>3306109.0</v>
      </c>
      <c r="D57" s="2">
        <v>3316795.0</v>
      </c>
      <c r="E57" s="2">
        <v>3332504.0</v>
      </c>
      <c r="F57" s="2">
        <v>3342811.0</v>
      </c>
      <c r="G57" s="2">
        <v>3363093.0</v>
      </c>
    </row>
    <row r="58">
      <c r="A58" s="1" t="s">
        <v>47</v>
      </c>
      <c r="B58" s="2">
        <v>297183.0</v>
      </c>
      <c r="C58" s="2">
        <v>136068.0</v>
      </c>
      <c r="D58" s="2">
        <v>291786.0</v>
      </c>
      <c r="E58" s="2">
        <v>133813.0</v>
      </c>
      <c r="F58" s="2">
        <v>284921.0</v>
      </c>
      <c r="G58" s="2">
        <v>144392.0</v>
      </c>
    </row>
    <row r="59">
      <c r="A59" s="1" t="s">
        <v>53</v>
      </c>
      <c r="B59" s="2">
        <v>1129824.0</v>
      </c>
      <c r="C59" s="2">
        <v>364372.0</v>
      </c>
      <c r="D59" s="2">
        <v>453297.0</v>
      </c>
      <c r="E59" s="2">
        <v>851857.0</v>
      </c>
      <c r="F59" s="2">
        <v>886923.0</v>
      </c>
      <c r="G59" s="2">
        <v>587277.0</v>
      </c>
    </row>
    <row r="60">
      <c r="A60" s="1" t="s">
        <v>54</v>
      </c>
      <c r="B60" s="2">
        <v>908830.0</v>
      </c>
      <c r="C60" s="2">
        <v>1049276.0</v>
      </c>
      <c r="D60" s="2">
        <v>909540.0</v>
      </c>
      <c r="E60" s="2">
        <v>764672.0</v>
      </c>
      <c r="F60" s="2">
        <v>671148.0</v>
      </c>
      <c r="G60" s="2">
        <v>1206560.0</v>
      </c>
    </row>
    <row r="61">
      <c r="A61" s="1" t="s">
        <v>55</v>
      </c>
      <c r="B61" s="2">
        <v>485373.0</v>
      </c>
      <c r="C61" s="2">
        <v>838715.0</v>
      </c>
      <c r="D61" s="2">
        <v>779646.0</v>
      </c>
      <c r="E61" s="2">
        <v>731608.0</v>
      </c>
      <c r="F61" s="2">
        <v>690346.0</v>
      </c>
      <c r="G61" s="2">
        <v>652683.0</v>
      </c>
    </row>
    <row r="62">
      <c r="A62" s="1" t="s">
        <v>56</v>
      </c>
      <c r="B62" s="2">
        <v>227902.0</v>
      </c>
      <c r="C62" s="2">
        <v>463240.0</v>
      </c>
      <c r="D62" s="2">
        <v>444830.0</v>
      </c>
      <c r="E62" s="2">
        <v>432706.0</v>
      </c>
      <c r="F62" s="2">
        <v>415045.0</v>
      </c>
      <c r="G62" s="2">
        <v>395292.0</v>
      </c>
    </row>
    <row r="63">
      <c r="A63" s="1" t="s">
        <v>57</v>
      </c>
      <c r="B63" s="2">
        <v>246086.0</v>
      </c>
      <c r="C63" s="2">
        <v>454438.0</v>
      </c>
      <c r="D63" s="2">
        <v>437696.0</v>
      </c>
      <c r="E63" s="2">
        <v>417848.0</v>
      </c>
      <c r="F63" s="2">
        <v>394428.0</v>
      </c>
      <c r="G63" s="2">
        <v>376889.0</v>
      </c>
    </row>
    <row r="64">
      <c r="A64" s="1" t="s">
        <v>58</v>
      </c>
    </row>
    <row r="65">
      <c r="A65" s="1" t="s">
        <v>59</v>
      </c>
      <c r="B65" s="2">
        <v>3295198.0</v>
      </c>
      <c r="C65" s="2">
        <v>3306109.0</v>
      </c>
      <c r="D65" s="2">
        <v>3316795.0</v>
      </c>
      <c r="E65" s="2">
        <v>3332504.0</v>
      </c>
      <c r="F65" s="2">
        <v>3342811.0</v>
      </c>
      <c r="G65" s="2">
        <v>3363093.0</v>
      </c>
    </row>
    <row r="66">
      <c r="A66" s="1" t="s">
        <v>47</v>
      </c>
      <c r="B66" s="2">
        <v>303299.0</v>
      </c>
      <c r="C66" s="2">
        <v>298364.0</v>
      </c>
      <c r="D66" s="2">
        <v>292463.0</v>
      </c>
      <c r="E66" s="2">
        <v>293326.0</v>
      </c>
      <c r="F66" s="2">
        <v>287807.0</v>
      </c>
      <c r="G66" s="2">
        <v>291082.0</v>
      </c>
    </row>
    <row r="67">
      <c r="A67" s="1" t="s">
        <v>60</v>
      </c>
      <c r="B67" s="2">
        <v>1130340.0</v>
      </c>
      <c r="C67" s="2">
        <v>1121855.0</v>
      </c>
      <c r="D67" s="2">
        <v>1112513.0</v>
      </c>
      <c r="E67" s="2">
        <v>1107200.0</v>
      </c>
      <c r="F67" s="2">
        <v>1111936.0</v>
      </c>
      <c r="G67" s="2">
        <v>1128954.0</v>
      </c>
    </row>
    <row r="68">
      <c r="A68" s="1" t="s">
        <v>61</v>
      </c>
      <c r="B68" s="2">
        <v>1165144.0</v>
      </c>
      <c r="C68" s="2">
        <v>1167265.0</v>
      </c>
      <c r="D68" s="2">
        <v>1172117.0</v>
      </c>
      <c r="E68" s="2">
        <v>1169978.0</v>
      </c>
      <c r="F68" s="2">
        <v>1169827.0</v>
      </c>
      <c r="G68" s="2">
        <v>1171605.0</v>
      </c>
    </row>
    <row r="69">
      <c r="A69" s="1" t="s">
        <v>62</v>
      </c>
      <c r="B69" s="2">
        <v>696415.0</v>
      </c>
      <c r="C69" s="2">
        <v>718625.0</v>
      </c>
      <c r="D69" s="2">
        <v>739702.0</v>
      </c>
      <c r="E69" s="2">
        <v>762000.0</v>
      </c>
      <c r="F69" s="2">
        <v>773241.0</v>
      </c>
      <c r="G69" s="2">
        <v>771452.0</v>
      </c>
    </row>
    <row r="70">
      <c r="A70" s="1" t="s">
        <v>63</v>
      </c>
    </row>
    <row r="71">
      <c r="A71" s="1" t="s">
        <v>64</v>
      </c>
      <c r="B71" s="2">
        <v>3295198.0</v>
      </c>
      <c r="C71" s="2">
        <v>3306109.0</v>
      </c>
      <c r="D71" s="2">
        <v>3316795.0</v>
      </c>
      <c r="E71" s="2">
        <v>3332504.0</v>
      </c>
      <c r="F71" s="2">
        <v>3342811.0</v>
      </c>
      <c r="G71" s="2">
        <v>3363093.0</v>
      </c>
    </row>
    <row r="72">
      <c r="A72" s="1" t="s">
        <v>47</v>
      </c>
      <c r="B72" s="2">
        <v>2173538.0</v>
      </c>
      <c r="C72" s="2">
        <v>2178854.0</v>
      </c>
      <c r="D72" s="2">
        <v>2180373.0</v>
      </c>
      <c r="E72" s="2">
        <v>2172758.0</v>
      </c>
      <c r="F72" s="2">
        <v>2162696.0</v>
      </c>
      <c r="G72" s="2">
        <v>2147846.0</v>
      </c>
    </row>
    <row r="73">
      <c r="A73" s="1" t="s">
        <v>65</v>
      </c>
      <c r="B73" s="2">
        <v>43044.0</v>
      </c>
      <c r="C73" s="2">
        <v>43677.0</v>
      </c>
      <c r="D73" s="2">
        <v>43459.0</v>
      </c>
      <c r="E73" s="2">
        <v>49769.0</v>
      </c>
      <c r="F73" s="2">
        <v>52500.0</v>
      </c>
      <c r="G73" s="2">
        <v>55952.0</v>
      </c>
    </row>
    <row r="74">
      <c r="A74" s="1" t="s">
        <v>66</v>
      </c>
      <c r="B74" s="2">
        <v>856009.0</v>
      </c>
      <c r="C74" s="2">
        <v>856045.0</v>
      </c>
      <c r="D74" s="2">
        <v>865121.0</v>
      </c>
      <c r="E74" s="2">
        <v>888926.0</v>
      </c>
      <c r="F74" s="2">
        <v>906990.0</v>
      </c>
      <c r="G74" s="2">
        <v>934648.0</v>
      </c>
    </row>
    <row r="75">
      <c r="A75" s="1" t="s">
        <v>67</v>
      </c>
      <c r="B75" s="2">
        <v>2158.0</v>
      </c>
      <c r="C75" s="2">
        <v>2295.0</v>
      </c>
      <c r="D75" s="2">
        <v>2613.0</v>
      </c>
      <c r="E75" s="2">
        <v>2635.0</v>
      </c>
      <c r="F75" s="2">
        <v>2884.0</v>
      </c>
      <c r="G75" s="2">
        <v>2949.0</v>
      </c>
    </row>
    <row r="76">
      <c r="A76" s="1" t="s">
        <v>68</v>
      </c>
      <c r="B76" s="1">
        <v>317.0</v>
      </c>
      <c r="C76" s="1">
        <v>335.0</v>
      </c>
      <c r="D76" s="1">
        <v>393.0</v>
      </c>
      <c r="E76" s="1">
        <v>443.0</v>
      </c>
      <c r="F76" s="1">
        <v>429.0</v>
      </c>
      <c r="G76" s="1">
        <v>414.0</v>
      </c>
    </row>
    <row r="77">
      <c r="A77" s="1" t="s">
        <v>69</v>
      </c>
      <c r="B77" s="2">
        <v>6855.0</v>
      </c>
      <c r="C77" s="2">
        <v>7056.0</v>
      </c>
      <c r="D77" s="2">
        <v>6897.0</v>
      </c>
      <c r="E77" s="2">
        <v>6862.0</v>
      </c>
      <c r="F77" s="2">
        <v>6663.0</v>
      </c>
      <c r="G77" s="2">
        <v>6410.0</v>
      </c>
    </row>
    <row r="78">
      <c r="A78" s="1" t="s">
        <v>70</v>
      </c>
      <c r="B78" s="2">
        <v>6436.0</v>
      </c>
      <c r="C78" s="2">
        <v>7828.0</v>
      </c>
      <c r="D78" s="2">
        <v>9746.0</v>
      </c>
      <c r="E78" s="2">
        <v>11378.0</v>
      </c>
      <c r="F78" s="2">
        <v>13107.0</v>
      </c>
      <c r="G78" s="2">
        <v>14849.0</v>
      </c>
    </row>
    <row r="79">
      <c r="A79" s="1" t="s">
        <v>71</v>
      </c>
      <c r="B79" s="2">
        <v>4172.0</v>
      </c>
      <c r="C79" s="2">
        <v>4292.0</v>
      </c>
      <c r="D79" s="2">
        <v>4310.0</v>
      </c>
      <c r="E79" s="2">
        <v>5077.0</v>
      </c>
      <c r="F79" s="2">
        <v>5231.0</v>
      </c>
      <c r="G79" s="2">
        <v>5863.0</v>
      </c>
    </row>
    <row r="80">
      <c r="A80" s="1" t="s">
        <v>72</v>
      </c>
      <c r="B80" s="2">
        <v>202669.0</v>
      </c>
      <c r="C80" s="2">
        <v>205727.0</v>
      </c>
      <c r="D80" s="2">
        <v>203883.0</v>
      </c>
      <c r="E80" s="2">
        <v>194656.0</v>
      </c>
      <c r="F80" s="2">
        <v>192311.0</v>
      </c>
      <c r="G80" s="2">
        <v>194162.0</v>
      </c>
    </row>
    <row r="81">
      <c r="A81" s="1" t="s">
        <v>73</v>
      </c>
    </row>
    <row r="82">
      <c r="A82" s="1" t="s">
        <v>74</v>
      </c>
      <c r="B82" s="2">
        <v>3295198.0</v>
      </c>
      <c r="C82" s="2">
        <v>3306109.0</v>
      </c>
      <c r="D82" s="2">
        <v>3316795.0</v>
      </c>
      <c r="E82" s="2">
        <v>3332504.0</v>
      </c>
      <c r="F82" s="2">
        <v>3342811.0</v>
      </c>
      <c r="G82" s="2">
        <v>3363093.0</v>
      </c>
    </row>
    <row r="83">
      <c r="A83" s="1" t="s">
        <v>47</v>
      </c>
      <c r="B83" s="2">
        <v>14796.0</v>
      </c>
      <c r="C83" s="2">
        <v>15383.0</v>
      </c>
      <c r="D83" s="2">
        <v>15082.0</v>
      </c>
      <c r="E83" s="2">
        <v>15265.0</v>
      </c>
      <c r="F83" s="2">
        <v>15124.0</v>
      </c>
      <c r="G83" s="2">
        <v>15178.0</v>
      </c>
    </row>
    <row r="84">
      <c r="A84" s="1" t="s">
        <v>75</v>
      </c>
      <c r="B84" s="2">
        <v>51328.0</v>
      </c>
      <c r="C84" s="2">
        <v>50844.0</v>
      </c>
      <c r="D84" s="2">
        <v>50264.0</v>
      </c>
      <c r="E84" s="2">
        <v>52651.0</v>
      </c>
      <c r="F84" s="2">
        <v>52254.0</v>
      </c>
      <c r="G84" s="2">
        <v>52679.0</v>
      </c>
    </row>
    <row r="85">
      <c r="A85" s="1" t="s">
        <v>76</v>
      </c>
      <c r="B85" s="2">
        <v>69192.0</v>
      </c>
      <c r="C85" s="2">
        <v>64754.0</v>
      </c>
      <c r="D85" s="2">
        <v>57649.0</v>
      </c>
      <c r="E85" s="2">
        <v>49054.0</v>
      </c>
      <c r="F85" s="2">
        <v>37260.0</v>
      </c>
      <c r="G85" s="2">
        <v>35853.0</v>
      </c>
    </row>
    <row r="86">
      <c r="A86" s="1" t="s">
        <v>77</v>
      </c>
    </row>
    <row r="87">
      <c r="A87" s="1" t="s">
        <v>78</v>
      </c>
      <c r="B87" s="2">
        <v>3295198.0</v>
      </c>
      <c r="C87" s="2">
        <v>3306109.0</v>
      </c>
      <c r="D87" s="2">
        <v>3316795.0</v>
      </c>
      <c r="E87" s="2">
        <v>3332504.0</v>
      </c>
      <c r="F87" s="2">
        <v>3342811.0</v>
      </c>
      <c r="G87" s="2">
        <v>3363093.0</v>
      </c>
    </row>
    <row r="88">
      <c r="A88" s="1" t="s">
        <v>47</v>
      </c>
      <c r="B88" s="2">
        <v>2910871.0</v>
      </c>
      <c r="C88" s="2">
        <v>2927823.0</v>
      </c>
      <c r="D88" s="2">
        <v>2940883.0</v>
      </c>
      <c r="E88" s="2">
        <v>2958298.0</v>
      </c>
      <c r="F88" s="2">
        <v>2970408.0</v>
      </c>
      <c r="G88" s="2">
        <v>2990763.0</v>
      </c>
    </row>
    <row r="89">
      <c r="A89" s="1" t="s">
        <v>79</v>
      </c>
      <c r="B89" s="2">
        <v>226556.0</v>
      </c>
      <c r="C89" s="2">
        <v>221905.0</v>
      </c>
      <c r="D89" s="2">
        <v>218863.0</v>
      </c>
      <c r="E89" s="2">
        <v>216688.0</v>
      </c>
      <c r="F89" s="2">
        <v>214942.0</v>
      </c>
      <c r="G89" s="2">
        <v>213417.0</v>
      </c>
    </row>
    <row r="90">
      <c r="A90" s="1" t="s">
        <v>80</v>
      </c>
      <c r="B90" s="2">
        <v>157771.0</v>
      </c>
      <c r="C90" s="2">
        <v>156381.0</v>
      </c>
      <c r="D90" s="2">
        <v>157049.0</v>
      </c>
      <c r="E90" s="2">
        <v>157518.0</v>
      </c>
      <c r="F90" s="2">
        <v>157461.0</v>
      </c>
      <c r="G90" s="2">
        <v>158913.0</v>
      </c>
    </row>
    <row r="91">
      <c r="A91" s="1" t="s">
        <v>81</v>
      </c>
    </row>
    <row r="92">
      <c r="A92" s="1" t="s">
        <v>82</v>
      </c>
      <c r="B92" s="2">
        <v>1512364.0</v>
      </c>
      <c r="C92" s="2">
        <v>1514629.0</v>
      </c>
      <c r="D92" s="2">
        <v>1519516.0</v>
      </c>
      <c r="E92" s="2">
        <v>1534472.0</v>
      </c>
      <c r="F92" s="2">
        <v>1545929.0</v>
      </c>
      <c r="G92" s="2">
        <v>1552164.0</v>
      </c>
    </row>
    <row r="93">
      <c r="A93" s="1" t="s">
        <v>83</v>
      </c>
      <c r="B93" s="2">
        <v>42490.0</v>
      </c>
      <c r="C93" s="2">
        <v>36173.0</v>
      </c>
      <c r="D93" s="2">
        <v>29276.0</v>
      </c>
      <c r="E93" s="2">
        <v>28868.0</v>
      </c>
      <c r="F93" s="2">
        <v>29180.0</v>
      </c>
      <c r="G93" s="2">
        <v>28559.0</v>
      </c>
    </row>
    <row r="94">
      <c r="A94" s="1" t="s">
        <v>84</v>
      </c>
      <c r="B94" s="2">
        <v>22237.0</v>
      </c>
      <c r="C94" s="2">
        <v>20229.0</v>
      </c>
      <c r="D94" s="2">
        <v>18982.0</v>
      </c>
      <c r="E94" s="2">
        <v>19433.0</v>
      </c>
      <c r="F94" s="2">
        <v>20494.0</v>
      </c>
      <c r="G94" s="2">
        <v>20978.0</v>
      </c>
    </row>
    <row r="95">
      <c r="A95" s="1" t="s">
        <v>85</v>
      </c>
      <c r="B95" s="2">
        <v>22659.0</v>
      </c>
      <c r="C95" s="2">
        <v>16963.0</v>
      </c>
      <c r="D95" s="2">
        <v>14467.0</v>
      </c>
      <c r="E95" s="2">
        <v>13060.0</v>
      </c>
      <c r="F95" s="2">
        <v>12732.0</v>
      </c>
      <c r="G95" s="2">
        <v>13127.0</v>
      </c>
    </row>
    <row r="96">
      <c r="A96" s="1" t="s">
        <v>86</v>
      </c>
      <c r="B96" s="2">
        <v>34359.0</v>
      </c>
      <c r="C96" s="2">
        <v>25452.0</v>
      </c>
      <c r="D96" s="2">
        <v>18757.0</v>
      </c>
      <c r="E96" s="2">
        <v>15100.0</v>
      </c>
      <c r="F96" s="2">
        <v>13039.0</v>
      </c>
      <c r="G96" s="2">
        <v>9578.0</v>
      </c>
    </row>
    <row r="97">
      <c r="A97" s="1" t="s">
        <v>87</v>
      </c>
      <c r="B97" s="2">
        <v>138831.0</v>
      </c>
      <c r="C97" s="2">
        <v>107818.0</v>
      </c>
      <c r="D97" s="2">
        <v>85905.0</v>
      </c>
      <c r="E97" s="2">
        <v>66975.0</v>
      </c>
      <c r="F97" s="2">
        <v>54375.0</v>
      </c>
      <c r="G97" s="2">
        <v>33970.0</v>
      </c>
    </row>
    <row r="98">
      <c r="A98" s="1" t="s">
        <v>88</v>
      </c>
      <c r="B98" s="2">
        <v>506181.0</v>
      </c>
      <c r="C98" s="2">
        <v>477160.0</v>
      </c>
      <c r="D98" s="2">
        <v>438398.0</v>
      </c>
      <c r="E98" s="2">
        <v>391501.0</v>
      </c>
      <c r="F98" s="2">
        <v>335000.0</v>
      </c>
      <c r="G98" s="2">
        <v>212755.0</v>
      </c>
    </row>
    <row r="99">
      <c r="A99" s="1" t="s">
        <v>89</v>
      </c>
      <c r="B99" s="2">
        <v>545940.0</v>
      </c>
      <c r="C99" s="2">
        <v>602191.0</v>
      </c>
      <c r="D99" s="2">
        <v>659024.0</v>
      </c>
      <c r="E99" s="2">
        <v>720586.0</v>
      </c>
      <c r="F99" s="2">
        <v>772937.0</v>
      </c>
      <c r="G99" s="2">
        <v>821457.0</v>
      </c>
    </row>
    <row r="100">
      <c r="A100" s="1" t="s">
        <v>90</v>
      </c>
      <c r="B100" s="2">
        <v>199667.0</v>
      </c>
      <c r="C100" s="2">
        <v>228643.0</v>
      </c>
      <c r="D100" s="2">
        <v>254707.0</v>
      </c>
      <c r="E100" s="2">
        <v>278949.0</v>
      </c>
      <c r="F100" s="2">
        <v>308172.0</v>
      </c>
      <c r="G100" s="2">
        <v>411740.0</v>
      </c>
    </row>
    <row r="101">
      <c r="A101" s="1" t="s">
        <v>91</v>
      </c>
      <c r="B101" s="2">
        <v>495800.0</v>
      </c>
      <c r="C101" s="2">
        <v>543400.0</v>
      </c>
      <c r="D101" s="2">
        <v>583200.0</v>
      </c>
      <c r="E101" s="2">
        <v>615500.0</v>
      </c>
      <c r="F101" s="2">
        <v>647000.0</v>
      </c>
      <c r="G101" s="2">
        <v>732200.0</v>
      </c>
    </row>
    <row r="102">
      <c r="A102" s="1" t="s">
        <v>92</v>
      </c>
    </row>
    <row r="103">
      <c r="A103" s="1" t="s">
        <v>93</v>
      </c>
      <c r="B103" s="2">
        <v>1512364.0</v>
      </c>
      <c r="C103" s="2">
        <v>1514629.0</v>
      </c>
      <c r="D103" s="2">
        <v>1519516.0</v>
      </c>
      <c r="E103" s="2">
        <v>1534472.0</v>
      </c>
      <c r="F103" s="2">
        <v>1545929.0</v>
      </c>
      <c r="G103" s="2">
        <v>1552164.0</v>
      </c>
    </row>
    <row r="104">
      <c r="A104" s="1" t="s">
        <v>83</v>
      </c>
      <c r="B104" s="2">
        <v>1103229.0</v>
      </c>
      <c r="C104" s="2">
        <v>1094056.0</v>
      </c>
      <c r="D104" s="2">
        <v>1087411.0</v>
      </c>
      <c r="E104" s="2">
        <v>1081570.0</v>
      </c>
      <c r="F104" s="2">
        <v>1081969.0</v>
      </c>
      <c r="G104" s="2">
        <v>1073905.0</v>
      </c>
    </row>
    <row r="105">
      <c r="A105" s="1" t="s">
        <v>94</v>
      </c>
      <c r="B105" s="2">
        <v>409135.0</v>
      </c>
      <c r="C105" s="2">
        <v>420573.0</v>
      </c>
      <c r="D105" s="2">
        <v>432105.0</v>
      </c>
      <c r="E105" s="2">
        <v>452902.0</v>
      </c>
      <c r="F105" s="2">
        <v>463960.0</v>
      </c>
      <c r="G105" s="2">
        <v>478259.0</v>
      </c>
    </row>
    <row r="106">
      <c r="A106" s="1" t="s">
        <v>95</v>
      </c>
    </row>
    <row r="107">
      <c r="A107" s="1" t="s">
        <v>96</v>
      </c>
      <c r="B107" s="2">
        <v>1103229.0</v>
      </c>
      <c r="C107" s="2">
        <v>1094056.0</v>
      </c>
      <c r="D107" s="2">
        <v>1087411.0</v>
      </c>
      <c r="E107" s="2">
        <v>1081570.0</v>
      </c>
      <c r="F107" s="2">
        <v>1081969.0</v>
      </c>
      <c r="G107" s="2">
        <v>1073905.0</v>
      </c>
    </row>
    <row r="108">
      <c r="A108" s="1" t="s">
        <v>97</v>
      </c>
      <c r="B108" s="2">
        <v>6011.0</v>
      </c>
      <c r="C108" s="2">
        <v>4664.0</v>
      </c>
      <c r="D108" s="2">
        <v>3662.0</v>
      </c>
      <c r="E108" s="2">
        <v>3657.0</v>
      </c>
      <c r="F108" s="2">
        <v>4082.0</v>
      </c>
      <c r="G108" s="2">
        <v>4391.0</v>
      </c>
    </row>
    <row r="109">
      <c r="A109" s="1" t="s">
        <v>98</v>
      </c>
      <c r="B109" s="2">
        <v>48470.0</v>
      </c>
      <c r="C109" s="2">
        <v>42045.0</v>
      </c>
      <c r="D109" s="2">
        <v>35191.0</v>
      </c>
      <c r="E109" s="2">
        <v>32222.0</v>
      </c>
      <c r="F109" s="2">
        <v>26391.0</v>
      </c>
      <c r="G109" s="2">
        <v>20205.0</v>
      </c>
    </row>
    <row r="110">
      <c r="A110" s="1" t="s">
        <v>99</v>
      </c>
      <c r="B110" s="2">
        <v>137620.0</v>
      </c>
      <c r="C110" s="2">
        <v>123548.0</v>
      </c>
      <c r="D110" s="2">
        <v>111081.0</v>
      </c>
      <c r="E110" s="2">
        <v>101088.0</v>
      </c>
      <c r="F110" s="2">
        <v>85684.0</v>
      </c>
      <c r="G110" s="2">
        <v>66967.0</v>
      </c>
    </row>
    <row r="111">
      <c r="A111" s="1" t="s">
        <v>100</v>
      </c>
      <c r="B111" s="2">
        <v>219359.0</v>
      </c>
      <c r="C111" s="2">
        <v>205023.0</v>
      </c>
      <c r="D111" s="2">
        <v>190972.0</v>
      </c>
      <c r="E111" s="2">
        <v>179357.0</v>
      </c>
      <c r="F111" s="2">
        <v>159050.0</v>
      </c>
      <c r="G111" s="2">
        <v>129309.0</v>
      </c>
    </row>
    <row r="112">
      <c r="A112" s="1" t="s">
        <v>101</v>
      </c>
      <c r="B112" s="2">
        <v>208506.0</v>
      </c>
      <c r="C112" s="2">
        <v>205967.0</v>
      </c>
      <c r="D112" s="2">
        <v>203498.0</v>
      </c>
      <c r="E112" s="2">
        <v>194646.0</v>
      </c>
      <c r="F112" s="2">
        <v>184977.0</v>
      </c>
      <c r="G112" s="2">
        <v>165964.0</v>
      </c>
    </row>
    <row r="113">
      <c r="A113" s="1" t="s">
        <v>102</v>
      </c>
      <c r="B113" s="2">
        <v>165007.0</v>
      </c>
      <c r="C113" s="2">
        <v>167571.0</v>
      </c>
      <c r="D113" s="2">
        <v>170805.0</v>
      </c>
      <c r="E113" s="2">
        <v>172503.0</v>
      </c>
      <c r="F113" s="2">
        <v>175905.0</v>
      </c>
      <c r="G113" s="2">
        <v>168801.0</v>
      </c>
    </row>
    <row r="114">
      <c r="A114" s="1" t="s">
        <v>103</v>
      </c>
      <c r="B114" s="2">
        <v>318256.0</v>
      </c>
      <c r="C114" s="2">
        <v>345238.0</v>
      </c>
      <c r="D114" s="2">
        <v>372202.0</v>
      </c>
      <c r="E114" s="2">
        <v>398097.0</v>
      </c>
      <c r="F114" s="2">
        <v>445880.0</v>
      </c>
      <c r="G114" s="2">
        <v>518268.0</v>
      </c>
    </row>
    <row r="115">
      <c r="A115" s="1" t="s">
        <v>104</v>
      </c>
      <c r="B115" s="2">
        <v>2336.0</v>
      </c>
      <c r="C115" s="2">
        <v>2417.0</v>
      </c>
      <c r="D115" s="2">
        <v>2498.0</v>
      </c>
      <c r="E115" s="2">
        <v>2586.0</v>
      </c>
      <c r="F115" s="2">
        <v>2730.0</v>
      </c>
      <c r="G115" s="2">
        <v>2945.0</v>
      </c>
    </row>
    <row r="116">
      <c r="A116" s="1" t="s">
        <v>92</v>
      </c>
      <c r="B116" s="2">
        <v>409135.0</v>
      </c>
      <c r="C116" s="2">
        <v>420573.0</v>
      </c>
      <c r="D116" s="2">
        <v>432105.0</v>
      </c>
      <c r="E116" s="2">
        <v>452902.0</v>
      </c>
      <c r="F116" s="2">
        <v>463960.0</v>
      </c>
      <c r="G116" s="2">
        <v>478259.0</v>
      </c>
    </row>
    <row r="117">
      <c r="A117" s="1" t="s">
        <v>105</v>
      </c>
      <c r="B117" s="2">
        <v>39585.0</v>
      </c>
      <c r="C117" s="2">
        <v>35549.0</v>
      </c>
      <c r="D117" s="2">
        <v>31494.0</v>
      </c>
      <c r="E117" s="2">
        <v>29955.0</v>
      </c>
      <c r="F117" s="2">
        <v>25896.0</v>
      </c>
      <c r="G117" s="2">
        <v>20536.0</v>
      </c>
    </row>
    <row r="118">
      <c r="A118" s="1" t="s">
        <v>106</v>
      </c>
      <c r="B118" s="2">
        <v>77715.0</v>
      </c>
      <c r="C118" s="2">
        <v>73732.0</v>
      </c>
      <c r="D118" s="2">
        <v>70531.0</v>
      </c>
      <c r="E118" s="2">
        <v>67913.0</v>
      </c>
      <c r="F118" s="2">
        <v>60096.0</v>
      </c>
      <c r="G118" s="2">
        <v>48340.0</v>
      </c>
    </row>
    <row r="119">
      <c r="A119" s="1" t="s">
        <v>107</v>
      </c>
      <c r="B119" s="2">
        <v>110122.0</v>
      </c>
      <c r="C119" s="2">
        <v>109627.0</v>
      </c>
      <c r="D119" s="2">
        <v>110494.0</v>
      </c>
      <c r="E119" s="2">
        <v>111214.0</v>
      </c>
      <c r="F119" s="2">
        <v>106191.0</v>
      </c>
      <c r="G119" s="2">
        <v>97623.0</v>
      </c>
    </row>
    <row r="120">
      <c r="A120" s="1" t="s">
        <v>108</v>
      </c>
      <c r="B120" s="2">
        <v>73536.0</v>
      </c>
      <c r="C120" s="2">
        <v>77999.0</v>
      </c>
      <c r="D120" s="2">
        <v>81601.0</v>
      </c>
      <c r="E120" s="2">
        <v>87522.0</v>
      </c>
      <c r="F120" s="2">
        <v>91742.0</v>
      </c>
      <c r="G120" s="2">
        <v>93504.0</v>
      </c>
    </row>
    <row r="121">
      <c r="A121" s="1" t="s">
        <v>109</v>
      </c>
      <c r="B121" s="2">
        <v>42123.0</v>
      </c>
      <c r="C121" s="2">
        <v>45680.0</v>
      </c>
      <c r="D121" s="2">
        <v>50463.0</v>
      </c>
      <c r="E121" s="2">
        <v>56122.0</v>
      </c>
      <c r="F121" s="2">
        <v>62763.0</v>
      </c>
      <c r="G121" s="2">
        <v>69491.0</v>
      </c>
    </row>
    <row r="122">
      <c r="A122" s="1" t="s">
        <v>110</v>
      </c>
      <c r="B122" s="2">
        <v>66054.0</v>
      </c>
      <c r="C122" s="2">
        <v>77986.0</v>
      </c>
      <c r="D122" s="2">
        <v>87522.0</v>
      </c>
      <c r="E122" s="2">
        <v>100176.0</v>
      </c>
      <c r="F122" s="2">
        <v>117272.0</v>
      </c>
      <c r="G122" s="2">
        <v>148765.0</v>
      </c>
    </row>
    <row r="123">
      <c r="A123" s="1" t="s">
        <v>111</v>
      </c>
      <c r="B123" s="1">
        <v>556.0</v>
      </c>
      <c r="C123" s="1">
        <v>584.0</v>
      </c>
      <c r="D123" s="1">
        <v>608.0</v>
      </c>
      <c r="E123" s="1">
        <v>637.0</v>
      </c>
      <c r="F123" s="1">
        <v>682.0</v>
      </c>
      <c r="G123" s="1">
        <v>754.0</v>
      </c>
    </row>
    <row r="124">
      <c r="A124" s="1" t="s">
        <v>92</v>
      </c>
    </row>
    <row r="125">
      <c r="A125" s="1" t="s">
        <v>112</v>
      </c>
      <c r="B125" s="2">
        <v>1096816.0</v>
      </c>
      <c r="C125" s="2">
        <v>1087625.0</v>
      </c>
      <c r="D125" s="2">
        <v>1081179.0</v>
      </c>
      <c r="E125" s="2">
        <v>1074595.0</v>
      </c>
      <c r="F125" s="2">
        <v>1074506.0</v>
      </c>
      <c r="G125" s="2">
        <v>1066146.0</v>
      </c>
    </row>
    <row r="126">
      <c r="A126" s="1" t="s">
        <v>113</v>
      </c>
      <c r="B126" s="2">
        <v>315785.0</v>
      </c>
      <c r="C126" s="2">
        <v>320756.0</v>
      </c>
      <c r="D126" s="2">
        <v>323927.0</v>
      </c>
      <c r="E126" s="2">
        <v>327470.0</v>
      </c>
      <c r="F126" s="2">
        <v>331665.0</v>
      </c>
      <c r="G126" s="2">
        <v>333621.0</v>
      </c>
    </row>
    <row r="127">
      <c r="A127" s="1" t="s">
        <v>114</v>
      </c>
      <c r="B127" s="2">
        <v>157227.0</v>
      </c>
      <c r="C127" s="2">
        <v>156150.0</v>
      </c>
      <c r="D127" s="2">
        <v>156578.0</v>
      </c>
      <c r="E127" s="2">
        <v>154343.0</v>
      </c>
      <c r="F127" s="2">
        <v>154163.0</v>
      </c>
      <c r="G127" s="2">
        <v>151584.0</v>
      </c>
    </row>
    <row r="128">
      <c r="A128" s="1" t="s">
        <v>115</v>
      </c>
      <c r="B128" s="2">
        <v>133364.0</v>
      </c>
      <c r="C128" s="2">
        <v>131946.0</v>
      </c>
      <c r="D128" s="2">
        <v>130593.0</v>
      </c>
      <c r="E128" s="2">
        <v>126755.0</v>
      </c>
      <c r="F128" s="2">
        <v>125222.0</v>
      </c>
      <c r="G128" s="2">
        <v>122238.0</v>
      </c>
    </row>
    <row r="129">
      <c r="A129" s="1" t="s">
        <v>116</v>
      </c>
      <c r="B129" s="2">
        <v>99962.0</v>
      </c>
      <c r="C129" s="2">
        <v>98821.0</v>
      </c>
      <c r="D129" s="2">
        <v>98346.0</v>
      </c>
      <c r="E129" s="2">
        <v>98311.0</v>
      </c>
      <c r="F129" s="2">
        <v>95435.0</v>
      </c>
      <c r="G129" s="2">
        <v>92726.0</v>
      </c>
    </row>
    <row r="130">
      <c r="A130" s="1" t="s">
        <v>117</v>
      </c>
      <c r="B130" s="2">
        <v>390478.0</v>
      </c>
      <c r="C130" s="2">
        <v>379952.0</v>
      </c>
      <c r="D130" s="2">
        <v>371735.0</v>
      </c>
      <c r="E130" s="2">
        <v>367716.0</v>
      </c>
      <c r="F130" s="2">
        <v>368021.0</v>
      </c>
      <c r="G130" s="2">
        <v>365977.0</v>
      </c>
    </row>
    <row r="131">
      <c r="A131" s="1" t="s">
        <v>118</v>
      </c>
      <c r="B131" s="2">
        <v>6413.0</v>
      </c>
      <c r="C131" s="2">
        <v>6431.0</v>
      </c>
      <c r="D131" s="2">
        <v>6232.0</v>
      </c>
      <c r="E131" s="2">
        <v>6975.0</v>
      </c>
      <c r="F131" s="2">
        <v>7463.0</v>
      </c>
      <c r="G131" s="2">
        <v>7759.0</v>
      </c>
    </row>
    <row r="132">
      <c r="A132" s="1" t="s">
        <v>119</v>
      </c>
      <c r="B132" s="2">
        <v>402788.0</v>
      </c>
      <c r="C132" s="2">
        <v>414019.0</v>
      </c>
      <c r="D132" s="2">
        <v>425361.0</v>
      </c>
      <c r="E132" s="2">
        <v>446063.0</v>
      </c>
      <c r="F132" s="2">
        <v>456597.0</v>
      </c>
      <c r="G132" s="2">
        <v>470603.0</v>
      </c>
    </row>
    <row r="133">
      <c r="A133" s="1" t="s">
        <v>120</v>
      </c>
      <c r="B133" s="2">
        <v>186190.0</v>
      </c>
      <c r="C133" s="2">
        <v>191352.0</v>
      </c>
      <c r="D133" s="2">
        <v>198184.0</v>
      </c>
      <c r="E133" s="2">
        <v>206468.0</v>
      </c>
      <c r="F133" s="2">
        <v>209984.0</v>
      </c>
      <c r="G133" s="2">
        <v>213383.0</v>
      </c>
    </row>
    <row r="134">
      <c r="A134" s="1" t="s">
        <v>121</v>
      </c>
      <c r="B134" s="2">
        <v>69588.0</v>
      </c>
      <c r="C134" s="2">
        <v>70069.0</v>
      </c>
      <c r="D134" s="2">
        <v>72516.0</v>
      </c>
      <c r="E134" s="2">
        <v>76269.0</v>
      </c>
      <c r="F134" s="2">
        <v>77986.0</v>
      </c>
      <c r="G134" s="2">
        <v>80613.0</v>
      </c>
    </row>
    <row r="135">
      <c r="A135" s="1" t="s">
        <v>122</v>
      </c>
      <c r="B135" s="2">
        <v>40088.0</v>
      </c>
      <c r="C135" s="2">
        <v>41049.0</v>
      </c>
      <c r="D135" s="2">
        <v>41834.0</v>
      </c>
      <c r="E135" s="2">
        <v>43771.0</v>
      </c>
      <c r="F135" s="2">
        <v>44591.0</v>
      </c>
      <c r="G135" s="2">
        <v>46889.0</v>
      </c>
    </row>
    <row r="136">
      <c r="A136" s="1" t="s">
        <v>123</v>
      </c>
      <c r="B136" s="2">
        <v>26151.0</v>
      </c>
      <c r="C136" s="2">
        <v>27257.0</v>
      </c>
      <c r="D136" s="2">
        <v>27426.0</v>
      </c>
      <c r="E136" s="2">
        <v>28136.0</v>
      </c>
      <c r="F136" s="2">
        <v>27985.0</v>
      </c>
      <c r="G136" s="2">
        <v>28937.0</v>
      </c>
    </row>
    <row r="137">
      <c r="A137" s="1" t="s">
        <v>115</v>
      </c>
      <c r="B137" s="2">
        <v>16751.0</v>
      </c>
      <c r="C137" s="2">
        <v>17713.0</v>
      </c>
      <c r="D137" s="2">
        <v>17908.0</v>
      </c>
      <c r="E137" s="2">
        <v>18979.0</v>
      </c>
      <c r="F137" s="2">
        <v>19839.0</v>
      </c>
      <c r="G137" s="2">
        <v>20357.0</v>
      </c>
    </row>
    <row r="138">
      <c r="A138" s="1" t="s">
        <v>116</v>
      </c>
      <c r="B138" s="2">
        <v>11931.0</v>
      </c>
      <c r="C138" s="2">
        <v>12215.0</v>
      </c>
      <c r="D138" s="2">
        <v>12572.0</v>
      </c>
      <c r="E138" s="2">
        <v>14091.0</v>
      </c>
      <c r="F138" s="2">
        <v>13989.0</v>
      </c>
      <c r="G138" s="2">
        <v>14659.0</v>
      </c>
    </row>
    <row r="139">
      <c r="A139" s="1" t="s">
        <v>117</v>
      </c>
      <c r="B139" s="2">
        <v>52089.0</v>
      </c>
      <c r="C139" s="2">
        <v>54364.0</v>
      </c>
      <c r="D139" s="2">
        <v>54921.0</v>
      </c>
      <c r="E139" s="2">
        <v>58349.0</v>
      </c>
      <c r="F139" s="2">
        <v>62223.0</v>
      </c>
      <c r="G139" s="2">
        <v>65765.0</v>
      </c>
    </row>
    <row r="140">
      <c r="A140" s="1" t="s">
        <v>118</v>
      </c>
      <c r="B140" s="2">
        <v>6347.0</v>
      </c>
      <c r="C140" s="2">
        <v>6554.0</v>
      </c>
      <c r="D140" s="2">
        <v>6744.0</v>
      </c>
      <c r="E140" s="2">
        <v>6839.0</v>
      </c>
      <c r="F140" s="2">
        <v>7363.0</v>
      </c>
      <c r="G140" s="2">
        <v>7656.0</v>
      </c>
    </row>
    <row r="141">
      <c r="A141" s="1" t="s">
        <v>119</v>
      </c>
    </row>
    <row r="142">
      <c r="A142" s="1" t="s">
        <v>124</v>
      </c>
      <c r="B142" s="2">
        <v>1737852.0</v>
      </c>
      <c r="C142" s="2">
        <v>1745908.0</v>
      </c>
      <c r="D142" s="2">
        <v>1751711.0</v>
      </c>
      <c r="E142" s="2">
        <v>1751439.0</v>
      </c>
      <c r="F142" s="2">
        <v>1750485.0</v>
      </c>
      <c r="G142" s="2">
        <v>1761865.0</v>
      </c>
    </row>
    <row r="143">
      <c r="A143" s="1" t="s">
        <v>125</v>
      </c>
      <c r="B143" s="2">
        <v>85099.0</v>
      </c>
      <c r="C143" s="2">
        <v>81093.0</v>
      </c>
      <c r="D143" s="2">
        <v>79829.0</v>
      </c>
      <c r="E143" s="2">
        <v>78101.0</v>
      </c>
      <c r="F143" s="2">
        <v>72244.0</v>
      </c>
      <c r="G143" s="2">
        <v>67852.0</v>
      </c>
    </row>
    <row r="144">
      <c r="A144" s="1" t="s">
        <v>98</v>
      </c>
      <c r="B144" s="2">
        <v>357649.0</v>
      </c>
      <c r="C144" s="2">
        <v>303493.0</v>
      </c>
      <c r="D144" s="2">
        <v>257120.0</v>
      </c>
      <c r="E144" s="2">
        <v>223123.0</v>
      </c>
      <c r="F144" s="2">
        <v>176597.0</v>
      </c>
      <c r="G144" s="2">
        <v>132202.0</v>
      </c>
    </row>
    <row r="145">
      <c r="A145" s="1" t="s">
        <v>99</v>
      </c>
      <c r="B145" s="2">
        <v>632834.0</v>
      </c>
      <c r="C145" s="2">
        <v>616736.0</v>
      </c>
      <c r="D145" s="2">
        <v>584645.0</v>
      </c>
      <c r="E145" s="2">
        <v>544078.0</v>
      </c>
      <c r="F145" s="2">
        <v>483804.0</v>
      </c>
      <c r="G145" s="2">
        <v>393654.0</v>
      </c>
    </row>
    <row r="146">
      <c r="A146" s="1" t="s">
        <v>100</v>
      </c>
      <c r="B146" s="2">
        <v>365596.0</v>
      </c>
      <c r="C146" s="2">
        <v>398127.0</v>
      </c>
      <c r="D146" s="2">
        <v>425144.0</v>
      </c>
      <c r="E146" s="2">
        <v>443379.0</v>
      </c>
      <c r="F146" s="2">
        <v>465431.0</v>
      </c>
      <c r="G146" s="2">
        <v>471272.0</v>
      </c>
    </row>
    <row r="147">
      <c r="A147" s="1" t="s">
        <v>101</v>
      </c>
      <c r="B147" s="2">
        <v>166519.0</v>
      </c>
      <c r="C147" s="2">
        <v>188987.0</v>
      </c>
      <c r="D147" s="2">
        <v>214039.0</v>
      </c>
      <c r="E147" s="2">
        <v>236205.0</v>
      </c>
      <c r="F147" s="2">
        <v>272440.0</v>
      </c>
      <c r="G147" s="2">
        <v>322973.0</v>
      </c>
    </row>
    <row r="148">
      <c r="A148" s="1" t="s">
        <v>102</v>
      </c>
      <c r="B148" s="2">
        <v>69876.0</v>
      </c>
      <c r="C148" s="2">
        <v>83593.0</v>
      </c>
      <c r="D148" s="2">
        <v>99969.0</v>
      </c>
      <c r="E148" s="2">
        <v>114397.0</v>
      </c>
      <c r="F148" s="2">
        <v>134972.0</v>
      </c>
      <c r="G148" s="2">
        <v>165835.0</v>
      </c>
    </row>
    <row r="149">
      <c r="A149" s="1" t="s">
        <v>103</v>
      </c>
      <c r="B149" s="2">
        <v>60279.0</v>
      </c>
      <c r="C149" s="2">
        <v>73879.0</v>
      </c>
      <c r="D149" s="2">
        <v>90965.0</v>
      </c>
      <c r="E149" s="2">
        <v>112156.0</v>
      </c>
      <c r="F149" s="2">
        <v>144997.0</v>
      </c>
      <c r="G149" s="2">
        <v>208077.0</v>
      </c>
    </row>
    <row r="150">
      <c r="A150" s="1" t="s">
        <v>104</v>
      </c>
      <c r="B150" s="2">
        <v>1322.0</v>
      </c>
      <c r="C150" s="2">
        <v>1390.0</v>
      </c>
      <c r="D150" s="2">
        <v>1460.0</v>
      </c>
      <c r="E150" s="2">
        <v>1534.0</v>
      </c>
      <c r="F150" s="2">
        <v>1653.0</v>
      </c>
      <c r="G150" s="2">
        <v>1805.0</v>
      </c>
    </row>
    <row r="151">
      <c r="A151" s="1" t="s">
        <v>92</v>
      </c>
      <c r="B151" s="2">
        <v>44982.0</v>
      </c>
      <c r="C151" s="2">
        <v>45572.0</v>
      </c>
      <c r="D151" s="2">
        <v>45568.0</v>
      </c>
      <c r="E151" s="2">
        <v>46593.0</v>
      </c>
      <c r="F151" s="2">
        <v>46397.0</v>
      </c>
      <c r="G151" s="2">
        <v>49064.0</v>
      </c>
    </row>
    <row r="152">
      <c r="A152" s="1" t="s">
        <v>126</v>
      </c>
    </row>
    <row r="153">
      <c r="A153" s="1" t="s">
        <v>127</v>
      </c>
      <c r="B153" s="2">
        <v>1697450.0</v>
      </c>
      <c r="C153" s="2">
        <v>1705139.0</v>
      </c>
      <c r="D153" s="2">
        <v>1711020.0</v>
      </c>
      <c r="E153" s="2">
        <v>1712756.0</v>
      </c>
      <c r="F153" s="2">
        <v>1710553.0</v>
      </c>
      <c r="G153" s="2">
        <v>1721976.0</v>
      </c>
    </row>
    <row r="154">
      <c r="A154" s="1" t="s">
        <v>128</v>
      </c>
      <c r="B154" s="2">
        <v>148875.0</v>
      </c>
      <c r="C154" s="2">
        <v>154150.0</v>
      </c>
      <c r="D154" s="2">
        <v>158869.0</v>
      </c>
      <c r="E154" s="2">
        <v>163918.0</v>
      </c>
      <c r="F154" s="2">
        <v>163636.0</v>
      </c>
      <c r="G154" s="2">
        <v>165817.0</v>
      </c>
    </row>
    <row r="155">
      <c r="A155" s="1" t="s">
        <v>129</v>
      </c>
      <c r="B155" s="2">
        <v>171288.0</v>
      </c>
      <c r="C155" s="2">
        <v>173980.0</v>
      </c>
      <c r="D155" s="2">
        <v>177544.0</v>
      </c>
      <c r="E155" s="2">
        <v>179301.0</v>
      </c>
      <c r="F155" s="2">
        <v>180145.0</v>
      </c>
      <c r="G155" s="2">
        <v>178647.0</v>
      </c>
    </row>
    <row r="156">
      <c r="A156" s="1" t="s">
        <v>123</v>
      </c>
      <c r="B156" s="2">
        <v>190808.0</v>
      </c>
      <c r="C156" s="2">
        <v>194136.0</v>
      </c>
      <c r="D156" s="2">
        <v>197073.0</v>
      </c>
      <c r="E156" s="2">
        <v>198657.0</v>
      </c>
      <c r="F156" s="2">
        <v>198279.0</v>
      </c>
      <c r="G156" s="2">
        <v>199662.0</v>
      </c>
    </row>
    <row r="157">
      <c r="A157" s="1" t="s">
        <v>115</v>
      </c>
      <c r="B157" s="2">
        <v>186079.0</v>
      </c>
      <c r="C157" s="2">
        <v>189230.0</v>
      </c>
      <c r="D157" s="2">
        <v>191650.0</v>
      </c>
      <c r="E157" s="2">
        <v>192833.0</v>
      </c>
      <c r="F157" s="2">
        <v>191580.0</v>
      </c>
      <c r="G157" s="2">
        <v>191683.0</v>
      </c>
    </row>
    <row r="158">
      <c r="A158" s="1" t="s">
        <v>116</v>
      </c>
      <c r="B158" s="2">
        <v>161522.0</v>
      </c>
      <c r="C158" s="2">
        <v>161146.0</v>
      </c>
      <c r="D158" s="2">
        <v>163104.0</v>
      </c>
      <c r="E158" s="2">
        <v>161892.0</v>
      </c>
      <c r="F158" s="2">
        <v>161281.0</v>
      </c>
      <c r="G158" s="2">
        <v>161490.0</v>
      </c>
    </row>
    <row r="159">
      <c r="A159" s="1" t="s">
        <v>117</v>
      </c>
      <c r="B159" s="2">
        <v>838878.0</v>
      </c>
      <c r="C159" s="2">
        <v>832497.0</v>
      </c>
      <c r="D159" s="2">
        <v>822780.0</v>
      </c>
      <c r="E159" s="2">
        <v>816155.0</v>
      </c>
      <c r="F159" s="2">
        <v>815632.0</v>
      </c>
      <c r="G159" s="2">
        <v>824677.0</v>
      </c>
    </row>
    <row r="160">
      <c r="A160" s="1" t="s">
        <v>118</v>
      </c>
      <c r="B160" s="2">
        <v>85384.0</v>
      </c>
      <c r="C160" s="2">
        <v>86341.0</v>
      </c>
      <c r="D160" s="2">
        <v>86259.0</v>
      </c>
      <c r="E160" s="2">
        <v>85276.0</v>
      </c>
      <c r="F160" s="2">
        <v>86329.0</v>
      </c>
      <c r="G160" s="2">
        <v>88953.0</v>
      </c>
    </row>
    <row r="161">
      <c r="A161" s="1" t="s">
        <v>119</v>
      </c>
    </row>
  </sheetData>
  <conditionalFormatting sqref="A1:AC10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</row>
    <row r="2">
      <c r="A2" s="1" t="s">
        <v>0</v>
      </c>
    </row>
    <row r="3">
      <c r="A3" s="1" t="s">
        <v>2</v>
      </c>
      <c r="B3" s="2">
        <v>3506903.0</v>
      </c>
      <c r="C3" s="1" t="s">
        <v>135</v>
      </c>
      <c r="D3" s="2">
        <v>3506903.0</v>
      </c>
      <c r="E3" s="1" t="s">
        <v>1</v>
      </c>
    </row>
    <row r="4">
      <c r="A4" s="1" t="s">
        <v>3</v>
      </c>
      <c r="B4" s="2">
        <v>3295198.0</v>
      </c>
      <c r="C4" s="1" t="s">
        <v>136</v>
      </c>
      <c r="D4" s="3">
        <v>0.94</v>
      </c>
      <c r="E4" s="1" t="s">
        <v>137</v>
      </c>
    </row>
    <row r="5">
      <c r="A5" s="1" t="s">
        <v>4</v>
      </c>
      <c r="B5" s="2">
        <v>211705.0</v>
      </c>
      <c r="C5" s="1" t="s">
        <v>138</v>
      </c>
      <c r="D5" s="3">
        <v>0.06</v>
      </c>
      <c r="E5" s="1" t="s">
        <v>137</v>
      </c>
    </row>
    <row r="6">
      <c r="A6" s="1" t="s">
        <v>5</v>
      </c>
      <c r="B6" s="1">
        <v>1.0</v>
      </c>
      <c r="C6" s="1" t="s">
        <v>137</v>
      </c>
      <c r="D6" s="1" t="s">
        <v>1</v>
      </c>
      <c r="E6" s="1" t="s">
        <v>1</v>
      </c>
    </row>
    <row r="7">
      <c r="A7" s="1" t="s">
        <v>6</v>
      </c>
      <c r="B7" s="1">
        <v>3.2</v>
      </c>
      <c r="C7" s="1" t="s">
        <v>137</v>
      </c>
      <c r="D7" s="1" t="s">
        <v>1</v>
      </c>
      <c r="E7" s="1" t="s">
        <v>1</v>
      </c>
    </row>
    <row r="8">
      <c r="A8" s="1" t="s">
        <v>7</v>
      </c>
    </row>
    <row r="9">
      <c r="A9" s="1" t="s">
        <v>2</v>
      </c>
      <c r="B9" s="2">
        <v>3506903.0</v>
      </c>
      <c r="C9" s="1" t="s">
        <v>135</v>
      </c>
      <c r="D9" s="2">
        <v>3506903.0</v>
      </c>
      <c r="E9" s="1" t="s">
        <v>1</v>
      </c>
    </row>
    <row r="10">
      <c r="A10" s="1" t="s">
        <v>8</v>
      </c>
      <c r="B10" s="2">
        <v>1729296.0</v>
      </c>
      <c r="C10" s="1" t="s">
        <v>139</v>
      </c>
      <c r="D10" s="3">
        <v>0.493</v>
      </c>
      <c r="E10" s="1" t="s">
        <v>137</v>
      </c>
    </row>
    <row r="11">
      <c r="A11" s="1" t="s">
        <v>9</v>
      </c>
      <c r="B11" s="2">
        <v>227942.0</v>
      </c>
      <c r="C11" s="1" t="s">
        <v>140</v>
      </c>
      <c r="D11" s="3">
        <v>0.065</v>
      </c>
      <c r="E11" s="1" t="s">
        <v>137</v>
      </c>
    </row>
    <row r="12">
      <c r="A12" s="1" t="s">
        <v>10</v>
      </c>
      <c r="B12" s="2">
        <v>89639.0</v>
      </c>
      <c r="C12" s="1" t="s">
        <v>141</v>
      </c>
      <c r="D12" s="3">
        <v>0.026</v>
      </c>
      <c r="E12" s="1" t="s">
        <v>137</v>
      </c>
    </row>
    <row r="13">
      <c r="A13" s="1" t="s">
        <v>11</v>
      </c>
      <c r="B13" s="2">
        <v>198103.0</v>
      </c>
      <c r="C13" s="1" t="s">
        <v>142</v>
      </c>
      <c r="D13" s="3">
        <v>0.056</v>
      </c>
      <c r="E13" s="1" t="s">
        <v>137</v>
      </c>
    </row>
    <row r="14">
      <c r="A14" s="1" t="s">
        <v>12</v>
      </c>
      <c r="B14" s="2">
        <v>272661.0</v>
      </c>
      <c r="C14" s="1" t="s">
        <v>143</v>
      </c>
      <c r="D14" s="3">
        <v>0.078</v>
      </c>
      <c r="E14" s="1" t="s">
        <v>137</v>
      </c>
    </row>
    <row r="15">
      <c r="A15" s="1" t="s">
        <v>13</v>
      </c>
      <c r="B15" s="2">
        <v>269963.0</v>
      </c>
      <c r="C15" s="1" t="s">
        <v>144</v>
      </c>
      <c r="D15" s="3">
        <v>0.077</v>
      </c>
      <c r="E15" s="1" t="s">
        <v>137</v>
      </c>
    </row>
    <row r="16">
      <c r="A16" s="1" t="s">
        <v>14</v>
      </c>
      <c r="B16" s="2">
        <v>662186.0</v>
      </c>
      <c r="C16" s="1" t="s">
        <v>145</v>
      </c>
      <c r="D16" s="3">
        <v>0.189</v>
      </c>
      <c r="E16" s="1" t="s">
        <v>137</v>
      </c>
    </row>
    <row r="17">
      <c r="A17" s="1" t="s">
        <v>15</v>
      </c>
      <c r="B17" s="2">
        <v>55038.0</v>
      </c>
      <c r="C17" s="1" t="s">
        <v>146</v>
      </c>
      <c r="D17" s="3">
        <v>0.016</v>
      </c>
      <c r="E17" s="1" t="s">
        <v>137</v>
      </c>
    </row>
    <row r="18">
      <c r="A18" s="1" t="s">
        <v>16</v>
      </c>
      <c r="B18" s="2">
        <v>2075.0</v>
      </c>
      <c r="C18" s="1" t="s">
        <v>147</v>
      </c>
      <c r="D18" s="3">
        <v>0.001</v>
      </c>
      <c r="E18" s="1" t="s">
        <v>137</v>
      </c>
    </row>
    <row r="19">
      <c r="A19" s="1" t="s">
        <v>17</v>
      </c>
    </row>
    <row r="20">
      <c r="A20" s="1" t="s">
        <v>2</v>
      </c>
      <c r="B20" s="2">
        <v>3506903.0</v>
      </c>
      <c r="C20" s="1" t="s">
        <v>135</v>
      </c>
      <c r="D20" s="2">
        <v>3506903.0</v>
      </c>
      <c r="E20" s="1" t="s">
        <v>1</v>
      </c>
    </row>
    <row r="21">
      <c r="A21" s="1" t="s">
        <v>18</v>
      </c>
      <c r="B21" s="2">
        <v>14247.0</v>
      </c>
      <c r="C21" s="1" t="s">
        <v>148</v>
      </c>
      <c r="D21" s="3">
        <v>0.004</v>
      </c>
      <c r="E21" s="1" t="s">
        <v>137</v>
      </c>
    </row>
    <row r="22">
      <c r="A22" s="1" t="s">
        <v>19</v>
      </c>
      <c r="B22" s="2">
        <v>34586.0</v>
      </c>
      <c r="C22" s="1" t="s">
        <v>149</v>
      </c>
      <c r="D22" s="3">
        <v>0.01</v>
      </c>
      <c r="E22" s="1" t="s">
        <v>137</v>
      </c>
    </row>
    <row r="23">
      <c r="A23" s="1" t="s">
        <v>20</v>
      </c>
      <c r="B23" s="2">
        <v>200415.0</v>
      </c>
      <c r="C23" s="1" t="s">
        <v>150</v>
      </c>
      <c r="D23" s="3">
        <v>0.057</v>
      </c>
      <c r="E23" s="1" t="s">
        <v>137</v>
      </c>
    </row>
    <row r="24">
      <c r="A24" s="1" t="s">
        <v>21</v>
      </c>
      <c r="B24" s="2">
        <v>223043.0</v>
      </c>
      <c r="C24" s="1" t="s">
        <v>151</v>
      </c>
      <c r="D24" s="3">
        <v>0.064</v>
      </c>
      <c r="E24" s="1" t="s">
        <v>137</v>
      </c>
    </row>
    <row r="25">
      <c r="A25" s="1" t="s">
        <v>22</v>
      </c>
      <c r="B25" s="2">
        <v>408787.0</v>
      </c>
      <c r="C25" s="1" t="s">
        <v>152</v>
      </c>
      <c r="D25" s="3">
        <v>0.117</v>
      </c>
      <c r="E25" s="1" t="s">
        <v>137</v>
      </c>
    </row>
    <row r="26">
      <c r="A26" s="1" t="s">
        <v>23</v>
      </c>
      <c r="B26" s="2">
        <v>486928.0</v>
      </c>
      <c r="C26" s="1" t="s">
        <v>153</v>
      </c>
      <c r="D26" s="3">
        <v>0.139</v>
      </c>
      <c r="E26" s="1" t="s">
        <v>137</v>
      </c>
    </row>
    <row r="27">
      <c r="A27" s="1" t="s">
        <v>24</v>
      </c>
      <c r="B27" s="2">
        <v>515829.0</v>
      </c>
      <c r="C27" s="1" t="s">
        <v>154</v>
      </c>
      <c r="D27" s="3">
        <v>0.147</v>
      </c>
      <c r="E27" s="1" t="s">
        <v>137</v>
      </c>
    </row>
    <row r="28">
      <c r="A28" s="1" t="s">
        <v>25</v>
      </c>
      <c r="B28" s="2">
        <v>724774.0</v>
      </c>
      <c r="C28" s="1" t="s">
        <v>155</v>
      </c>
      <c r="D28" s="3">
        <v>0.207</v>
      </c>
      <c r="E28" s="1" t="s">
        <v>137</v>
      </c>
    </row>
    <row r="29">
      <c r="A29" s="1" t="s">
        <v>26</v>
      </c>
      <c r="B29" s="2">
        <v>374655.0</v>
      </c>
      <c r="C29" s="1" t="s">
        <v>156</v>
      </c>
      <c r="D29" s="3">
        <v>0.107</v>
      </c>
      <c r="E29" s="1" t="s">
        <v>137</v>
      </c>
    </row>
    <row r="30">
      <c r="A30" s="1" t="s">
        <v>27</v>
      </c>
      <c r="B30" s="2">
        <v>523639.0</v>
      </c>
      <c r="C30" s="1" t="s">
        <v>157</v>
      </c>
      <c r="D30" s="3">
        <v>0.149</v>
      </c>
      <c r="E30" s="1" t="s">
        <v>137</v>
      </c>
    </row>
    <row r="31">
      <c r="A31" s="1" t="s">
        <v>28</v>
      </c>
    </row>
    <row r="32">
      <c r="A32" s="1" t="s">
        <v>2</v>
      </c>
      <c r="B32" s="2">
        <v>3506903.0</v>
      </c>
      <c r="C32" s="1" t="s">
        <v>135</v>
      </c>
      <c r="D32" s="2">
        <v>3506903.0</v>
      </c>
      <c r="E32" s="1" t="s">
        <v>1</v>
      </c>
    </row>
    <row r="33">
      <c r="A33" s="1" t="s">
        <v>29</v>
      </c>
      <c r="B33" s="2">
        <v>206537.0</v>
      </c>
      <c r="C33" s="1" t="s">
        <v>158</v>
      </c>
      <c r="D33" s="3">
        <v>0.059</v>
      </c>
      <c r="E33" s="1" t="s">
        <v>137</v>
      </c>
    </row>
    <row r="34">
      <c r="A34" s="1" t="s">
        <v>30</v>
      </c>
      <c r="B34" s="2">
        <v>194407.0</v>
      </c>
      <c r="C34" s="1" t="s">
        <v>159</v>
      </c>
      <c r="D34" s="3">
        <v>0.055</v>
      </c>
      <c r="E34" s="1" t="s">
        <v>137</v>
      </c>
    </row>
    <row r="35">
      <c r="A35" s="1" t="s">
        <v>31</v>
      </c>
      <c r="B35" s="2">
        <v>566176.0</v>
      </c>
      <c r="C35" s="1" t="s">
        <v>160</v>
      </c>
      <c r="D35" s="3">
        <v>0.161</v>
      </c>
      <c r="E35" s="1" t="s">
        <v>137</v>
      </c>
    </row>
    <row r="36">
      <c r="A36" s="1" t="s">
        <v>32</v>
      </c>
      <c r="B36" s="2">
        <v>742674.0</v>
      </c>
      <c r="C36" s="1" t="s">
        <v>161</v>
      </c>
      <c r="D36" s="3">
        <v>0.212</v>
      </c>
      <c r="E36" s="1" t="s">
        <v>162</v>
      </c>
    </row>
    <row r="37">
      <c r="A37" s="1" t="s">
        <v>33</v>
      </c>
      <c r="B37" s="2">
        <v>637458.0</v>
      </c>
      <c r="C37" s="1" t="s">
        <v>163</v>
      </c>
      <c r="D37" s="3">
        <v>0.182</v>
      </c>
      <c r="E37" s="1" t="s">
        <v>137</v>
      </c>
    </row>
    <row r="38">
      <c r="A38" s="1" t="s">
        <v>34</v>
      </c>
      <c r="B38" s="2">
        <v>509008.0</v>
      </c>
      <c r="C38" s="1" t="s">
        <v>164</v>
      </c>
      <c r="D38" s="3">
        <v>0.145</v>
      </c>
      <c r="E38" s="1" t="s">
        <v>137</v>
      </c>
    </row>
    <row r="39">
      <c r="A39" s="1" t="s">
        <v>35</v>
      </c>
      <c r="B39" s="2">
        <v>297955.0</v>
      </c>
      <c r="C39" s="1" t="s">
        <v>165</v>
      </c>
      <c r="D39" s="3">
        <v>0.085</v>
      </c>
      <c r="E39" s="1" t="s">
        <v>137</v>
      </c>
    </row>
    <row r="40">
      <c r="A40" s="1" t="s">
        <v>36</v>
      </c>
      <c r="B40" s="2">
        <v>180078.0</v>
      </c>
      <c r="C40" s="1" t="s">
        <v>166</v>
      </c>
      <c r="D40" s="3">
        <v>0.051</v>
      </c>
      <c r="E40" s="1" t="s">
        <v>137</v>
      </c>
    </row>
    <row r="41">
      <c r="A41" s="1" t="s">
        <v>37</v>
      </c>
      <c r="B41" s="2">
        <v>172610.0</v>
      </c>
      <c r="C41" s="1" t="s">
        <v>167</v>
      </c>
      <c r="D41" s="3">
        <v>0.049</v>
      </c>
      <c r="E41" s="1" t="s">
        <v>137</v>
      </c>
    </row>
    <row r="42">
      <c r="A42" s="1" t="s">
        <v>38</v>
      </c>
      <c r="B42" s="1">
        <v>4.6</v>
      </c>
      <c r="C42" s="1" t="s">
        <v>137</v>
      </c>
      <c r="D42" s="1" t="s">
        <v>1</v>
      </c>
      <c r="E42" s="1" t="s">
        <v>1</v>
      </c>
    </row>
    <row r="43">
      <c r="A43" s="1" t="s">
        <v>39</v>
      </c>
    </row>
    <row r="44">
      <c r="A44" s="1" t="s">
        <v>2</v>
      </c>
      <c r="B44" s="2">
        <v>3506903.0</v>
      </c>
      <c r="C44" s="1" t="s">
        <v>135</v>
      </c>
      <c r="D44" s="2">
        <v>3506903.0</v>
      </c>
      <c r="E44" s="1" t="s">
        <v>1</v>
      </c>
    </row>
    <row r="45">
      <c r="A45" s="1" t="s">
        <v>40</v>
      </c>
      <c r="B45" s="2">
        <v>231810.0</v>
      </c>
      <c r="C45" s="1" t="s">
        <v>168</v>
      </c>
      <c r="D45" s="3">
        <v>0.066</v>
      </c>
      <c r="E45" s="1" t="s">
        <v>137</v>
      </c>
    </row>
    <row r="46">
      <c r="A46" s="1" t="s">
        <v>41</v>
      </c>
      <c r="B46" s="2">
        <v>682846.0</v>
      </c>
      <c r="C46" s="1" t="s">
        <v>169</v>
      </c>
      <c r="D46" s="3">
        <v>0.195</v>
      </c>
      <c r="E46" s="1" t="s">
        <v>137</v>
      </c>
    </row>
    <row r="47">
      <c r="A47" s="1" t="s">
        <v>42</v>
      </c>
      <c r="B47" s="2">
        <v>1058024.0</v>
      </c>
      <c r="C47" s="1" t="s">
        <v>170</v>
      </c>
      <c r="D47" s="3">
        <v>0.302</v>
      </c>
      <c r="E47" s="1" t="s">
        <v>162</v>
      </c>
    </row>
    <row r="48">
      <c r="A48" s="1" t="s">
        <v>43</v>
      </c>
      <c r="B48" s="2">
        <v>992384.0</v>
      </c>
      <c r="C48" s="1" t="s">
        <v>171</v>
      </c>
      <c r="D48" s="3">
        <v>0.283</v>
      </c>
      <c r="E48" s="1" t="s">
        <v>162</v>
      </c>
    </row>
    <row r="49">
      <c r="A49" s="1" t="s">
        <v>44</v>
      </c>
      <c r="B49" s="2">
        <v>426997.0</v>
      </c>
      <c r="C49" s="1" t="s">
        <v>172</v>
      </c>
      <c r="D49" s="3">
        <v>0.122</v>
      </c>
      <c r="E49" s="1" t="s">
        <v>137</v>
      </c>
    </row>
    <row r="50">
      <c r="A50" s="1" t="s">
        <v>45</v>
      </c>
      <c r="B50" s="2">
        <v>114842.0</v>
      </c>
      <c r="C50" s="1" t="s">
        <v>173</v>
      </c>
      <c r="D50" s="3">
        <v>0.033</v>
      </c>
      <c r="E50" s="1" t="s">
        <v>137</v>
      </c>
    </row>
    <row r="51">
      <c r="A51" s="1" t="s">
        <v>46</v>
      </c>
    </row>
    <row r="52">
      <c r="A52" s="1" t="s">
        <v>47</v>
      </c>
      <c r="B52" s="2">
        <v>3295198.0</v>
      </c>
      <c r="C52" s="1" t="s">
        <v>136</v>
      </c>
      <c r="D52" s="2">
        <v>3295198.0</v>
      </c>
      <c r="E52" s="1" t="s">
        <v>1</v>
      </c>
    </row>
    <row r="53">
      <c r="A53" s="1" t="s">
        <v>48</v>
      </c>
      <c r="B53" s="2">
        <v>1512364.0</v>
      </c>
      <c r="C53" s="1" t="s">
        <v>174</v>
      </c>
      <c r="D53" s="3">
        <v>0.459</v>
      </c>
      <c r="E53" s="1" t="s">
        <v>175</v>
      </c>
    </row>
    <row r="54">
      <c r="A54" s="1" t="s">
        <v>49</v>
      </c>
      <c r="B54" s="2">
        <v>1782834.0</v>
      </c>
      <c r="C54" s="1" t="s">
        <v>176</v>
      </c>
      <c r="D54" s="3">
        <v>0.541</v>
      </c>
      <c r="E54" s="1" t="s">
        <v>175</v>
      </c>
    </row>
    <row r="55">
      <c r="A55" s="1" t="s">
        <v>50</v>
      </c>
      <c r="B55" s="1">
        <v>3.19</v>
      </c>
      <c r="C55" s="1" t="s">
        <v>177</v>
      </c>
      <c r="D55" s="1" t="s">
        <v>1</v>
      </c>
      <c r="E55" s="1" t="s">
        <v>1</v>
      </c>
    </row>
    <row r="56">
      <c r="A56" s="1" t="s">
        <v>51</v>
      </c>
      <c r="B56" s="1">
        <v>2.86</v>
      </c>
      <c r="C56" s="1" t="s">
        <v>177</v>
      </c>
      <c r="D56" s="1" t="s">
        <v>1</v>
      </c>
      <c r="E56" s="1" t="s">
        <v>1</v>
      </c>
    </row>
    <row r="57">
      <c r="A57" s="1" t="s">
        <v>52</v>
      </c>
    </row>
    <row r="58">
      <c r="A58" s="1" t="s">
        <v>47</v>
      </c>
      <c r="B58" s="2">
        <v>3295198.0</v>
      </c>
      <c r="C58" s="1" t="s">
        <v>136</v>
      </c>
      <c r="D58" s="2">
        <v>3295198.0</v>
      </c>
      <c r="E58" s="1" t="s">
        <v>1</v>
      </c>
    </row>
    <row r="59">
      <c r="A59" s="1" t="s">
        <v>178</v>
      </c>
      <c r="B59" s="2">
        <v>297183.0</v>
      </c>
      <c r="C59" s="1" t="s">
        <v>179</v>
      </c>
      <c r="D59" s="3">
        <v>0.09</v>
      </c>
      <c r="E59" s="1" t="s">
        <v>137</v>
      </c>
    </row>
    <row r="60">
      <c r="A60" s="1" t="s">
        <v>55</v>
      </c>
      <c r="B60" s="2">
        <v>1129824.0</v>
      </c>
      <c r="C60" s="1" t="s">
        <v>180</v>
      </c>
      <c r="D60" s="3">
        <v>0.343</v>
      </c>
      <c r="E60" s="1" t="s">
        <v>162</v>
      </c>
    </row>
    <row r="61">
      <c r="A61" s="1" t="s">
        <v>56</v>
      </c>
      <c r="B61" s="2">
        <v>908830.0</v>
      </c>
      <c r="C61" s="1" t="s">
        <v>181</v>
      </c>
      <c r="D61" s="3">
        <v>0.276</v>
      </c>
      <c r="E61" s="1" t="s">
        <v>162</v>
      </c>
    </row>
    <row r="62">
      <c r="A62" s="1" t="s">
        <v>57</v>
      </c>
      <c r="B62" s="2">
        <v>485373.0</v>
      </c>
      <c r="C62" s="1" t="s">
        <v>182</v>
      </c>
      <c r="D62" s="3">
        <v>0.147</v>
      </c>
      <c r="E62" s="1" t="s">
        <v>137</v>
      </c>
    </row>
    <row r="63">
      <c r="A63" s="1" t="s">
        <v>183</v>
      </c>
      <c r="B63" s="2">
        <v>227902.0</v>
      </c>
      <c r="C63" s="1" t="s">
        <v>184</v>
      </c>
      <c r="D63" s="3">
        <v>0.069</v>
      </c>
      <c r="E63" s="1" t="s">
        <v>137</v>
      </c>
    </row>
    <row r="64">
      <c r="A64" s="1" t="s">
        <v>185</v>
      </c>
      <c r="B64" s="2">
        <v>246086.0</v>
      </c>
      <c r="C64" s="1" t="s">
        <v>186</v>
      </c>
      <c r="D64" s="3">
        <v>0.075</v>
      </c>
      <c r="E64" s="1" t="s">
        <v>137</v>
      </c>
    </row>
    <row r="65">
      <c r="A65" s="1" t="s">
        <v>59</v>
      </c>
    </row>
    <row r="66">
      <c r="A66" s="1" t="s">
        <v>47</v>
      </c>
      <c r="B66" s="2">
        <v>3295198.0</v>
      </c>
      <c r="C66" s="1" t="s">
        <v>136</v>
      </c>
      <c r="D66" s="2">
        <v>3295198.0</v>
      </c>
      <c r="E66" s="1" t="s">
        <v>1</v>
      </c>
    </row>
    <row r="67">
      <c r="A67" s="1" t="s">
        <v>60</v>
      </c>
      <c r="B67" s="2">
        <v>303299.0</v>
      </c>
      <c r="C67" s="1" t="s">
        <v>187</v>
      </c>
      <c r="D67" s="3">
        <v>0.092</v>
      </c>
      <c r="E67" s="1" t="s">
        <v>137</v>
      </c>
    </row>
    <row r="68">
      <c r="A68" s="1" t="s">
        <v>61</v>
      </c>
      <c r="B68" s="2">
        <v>1130340.0</v>
      </c>
      <c r="C68" s="1" t="s">
        <v>188</v>
      </c>
      <c r="D68" s="3">
        <v>0.343</v>
      </c>
      <c r="E68" s="1" t="s">
        <v>162</v>
      </c>
    </row>
    <row r="69">
      <c r="A69" s="1" t="s">
        <v>62</v>
      </c>
      <c r="B69" s="2">
        <v>1165144.0</v>
      </c>
      <c r="C69" s="1" t="s">
        <v>189</v>
      </c>
      <c r="D69" s="3">
        <v>0.354</v>
      </c>
      <c r="E69" s="1" t="s">
        <v>162</v>
      </c>
    </row>
    <row r="70">
      <c r="A70" s="1" t="s">
        <v>63</v>
      </c>
      <c r="B70" s="2">
        <v>696415.0</v>
      </c>
      <c r="C70" s="1" t="s">
        <v>190</v>
      </c>
      <c r="D70" s="3">
        <v>0.211</v>
      </c>
      <c r="E70" s="1" t="s">
        <v>137</v>
      </c>
    </row>
    <row r="71">
      <c r="A71" s="1" t="s">
        <v>64</v>
      </c>
    </row>
    <row r="72">
      <c r="A72" s="1" t="s">
        <v>47</v>
      </c>
      <c r="B72" s="2">
        <v>3295198.0</v>
      </c>
      <c r="C72" s="1" t="s">
        <v>136</v>
      </c>
      <c r="D72" s="2">
        <v>3295198.0</v>
      </c>
      <c r="E72" s="1" t="s">
        <v>1</v>
      </c>
    </row>
    <row r="73">
      <c r="A73" s="1" t="s">
        <v>65</v>
      </c>
      <c r="B73" s="2">
        <v>2173538.0</v>
      </c>
      <c r="C73" s="1" t="s">
        <v>191</v>
      </c>
      <c r="D73" s="3">
        <v>0.66</v>
      </c>
      <c r="E73" s="1" t="s">
        <v>137</v>
      </c>
    </row>
    <row r="74">
      <c r="A74" s="1" t="s">
        <v>66</v>
      </c>
      <c r="B74" s="2">
        <v>43044.0</v>
      </c>
      <c r="C74" s="1" t="s">
        <v>192</v>
      </c>
      <c r="D74" s="3">
        <v>0.013</v>
      </c>
      <c r="E74" s="1" t="s">
        <v>137</v>
      </c>
    </row>
    <row r="75">
      <c r="A75" s="1" t="s">
        <v>67</v>
      </c>
      <c r="B75" s="2">
        <v>856009.0</v>
      </c>
      <c r="C75" s="1" t="s">
        <v>193</v>
      </c>
      <c r="D75" s="3">
        <v>0.26</v>
      </c>
      <c r="E75" s="1" t="s">
        <v>137</v>
      </c>
    </row>
    <row r="76">
      <c r="A76" s="1" t="s">
        <v>68</v>
      </c>
      <c r="B76" s="2">
        <v>2158.0</v>
      </c>
      <c r="C76" s="1" t="s">
        <v>194</v>
      </c>
      <c r="D76" s="3">
        <v>0.001</v>
      </c>
      <c r="E76" s="1" t="s">
        <v>137</v>
      </c>
    </row>
    <row r="77">
      <c r="A77" s="1" t="s">
        <v>69</v>
      </c>
      <c r="B77" s="1">
        <v>317.0</v>
      </c>
      <c r="C77" s="1" t="s">
        <v>195</v>
      </c>
      <c r="D77" s="3">
        <v>0.0</v>
      </c>
      <c r="E77" s="1" t="s">
        <v>137</v>
      </c>
    </row>
    <row r="78">
      <c r="A78" s="1" t="s">
        <v>70</v>
      </c>
      <c r="B78" s="2">
        <v>6855.0</v>
      </c>
      <c r="C78" s="1" t="s">
        <v>196</v>
      </c>
      <c r="D78" s="3">
        <v>0.002</v>
      </c>
      <c r="E78" s="1" t="s">
        <v>137</v>
      </c>
    </row>
    <row r="79">
      <c r="A79" s="1" t="s">
        <v>71</v>
      </c>
      <c r="B79" s="2">
        <v>6436.0</v>
      </c>
      <c r="C79" s="1" t="s">
        <v>197</v>
      </c>
      <c r="D79" s="3">
        <v>0.002</v>
      </c>
      <c r="E79" s="1" t="s">
        <v>137</v>
      </c>
    </row>
    <row r="80">
      <c r="A80" s="1" t="s">
        <v>72</v>
      </c>
      <c r="B80" s="2">
        <v>4172.0</v>
      </c>
      <c r="C80" s="1" t="s">
        <v>198</v>
      </c>
      <c r="D80" s="3">
        <v>0.001</v>
      </c>
      <c r="E80" s="1" t="s">
        <v>137</v>
      </c>
    </row>
    <row r="81">
      <c r="A81" s="1" t="s">
        <v>73</v>
      </c>
      <c r="B81" s="2">
        <v>202669.0</v>
      </c>
      <c r="C81" s="1" t="s">
        <v>199</v>
      </c>
      <c r="D81" s="3">
        <v>0.062</v>
      </c>
      <c r="E81" s="1" t="s">
        <v>137</v>
      </c>
    </row>
    <row r="82">
      <c r="A82" s="1" t="s">
        <v>74</v>
      </c>
    </row>
    <row r="83">
      <c r="A83" s="1" t="s">
        <v>47</v>
      </c>
      <c r="B83" s="2">
        <v>3295198.0</v>
      </c>
      <c r="C83" s="1" t="s">
        <v>136</v>
      </c>
      <c r="D83" s="2">
        <v>3295198.0</v>
      </c>
      <c r="E83" s="1" t="s">
        <v>1</v>
      </c>
    </row>
    <row r="84">
      <c r="A84" s="1" t="s">
        <v>75</v>
      </c>
      <c r="B84" s="2">
        <v>14796.0</v>
      </c>
      <c r="C84" s="1" t="s">
        <v>200</v>
      </c>
      <c r="D84" s="3">
        <v>0.004</v>
      </c>
      <c r="E84" s="1" t="s">
        <v>137</v>
      </c>
    </row>
    <row r="85">
      <c r="A85" s="1" t="s">
        <v>76</v>
      </c>
      <c r="B85" s="2">
        <v>51328.0</v>
      </c>
      <c r="C85" s="1" t="s">
        <v>201</v>
      </c>
      <c r="D85" s="3">
        <v>0.016</v>
      </c>
      <c r="E85" s="1" t="s">
        <v>137</v>
      </c>
    </row>
    <row r="86">
      <c r="A86" s="1" t="s">
        <v>77</v>
      </c>
      <c r="B86" s="2">
        <v>69192.0</v>
      </c>
      <c r="C86" s="1" t="s">
        <v>202</v>
      </c>
      <c r="D86" s="3">
        <v>0.021</v>
      </c>
      <c r="E86" s="1" t="s">
        <v>137</v>
      </c>
    </row>
    <row r="87">
      <c r="A87" s="1" t="s">
        <v>78</v>
      </c>
    </row>
    <row r="88">
      <c r="A88" s="1" t="s">
        <v>47</v>
      </c>
      <c r="B88" s="2">
        <v>3295198.0</v>
      </c>
      <c r="C88" s="1" t="s">
        <v>136</v>
      </c>
      <c r="D88" s="2">
        <v>3295198.0</v>
      </c>
      <c r="E88" s="1" t="s">
        <v>1</v>
      </c>
    </row>
    <row r="89">
      <c r="A89" s="1" t="s">
        <v>79</v>
      </c>
      <c r="B89" s="2">
        <v>2910871.0</v>
      </c>
      <c r="C89" s="1" t="s">
        <v>203</v>
      </c>
      <c r="D89" s="3">
        <v>0.883</v>
      </c>
      <c r="E89" s="1" t="s">
        <v>137</v>
      </c>
    </row>
    <row r="90">
      <c r="A90" s="1" t="s">
        <v>80</v>
      </c>
      <c r="B90" s="2">
        <v>226556.0</v>
      </c>
      <c r="C90" s="1" t="s">
        <v>204</v>
      </c>
      <c r="D90" s="3">
        <v>0.069</v>
      </c>
      <c r="E90" s="1" t="s">
        <v>137</v>
      </c>
    </row>
    <row r="91">
      <c r="A91" s="1" t="s">
        <v>81</v>
      </c>
      <c r="B91" s="2">
        <v>157771.0</v>
      </c>
      <c r="C91" s="1" t="s">
        <v>205</v>
      </c>
      <c r="D91" s="3">
        <v>0.048</v>
      </c>
      <c r="E91" s="1" t="s">
        <v>137</v>
      </c>
    </row>
    <row r="92">
      <c r="A92" s="1" t="s">
        <v>82</v>
      </c>
    </row>
    <row r="93">
      <c r="A93" s="1" t="s">
        <v>83</v>
      </c>
      <c r="B93" s="2">
        <v>1512364.0</v>
      </c>
      <c r="C93" s="1" t="s">
        <v>174</v>
      </c>
      <c r="D93" s="2">
        <v>1512364.0</v>
      </c>
      <c r="E93" s="1" t="s">
        <v>1</v>
      </c>
    </row>
    <row r="94">
      <c r="A94" s="1" t="s">
        <v>84</v>
      </c>
      <c r="B94" s="2">
        <v>42490.0</v>
      </c>
      <c r="C94" s="1" t="s">
        <v>206</v>
      </c>
      <c r="D94" s="3">
        <v>0.028</v>
      </c>
      <c r="E94" s="1" t="s">
        <v>137</v>
      </c>
    </row>
    <row r="95">
      <c r="A95" s="1" t="s">
        <v>85</v>
      </c>
      <c r="B95" s="2">
        <v>22237.0</v>
      </c>
      <c r="C95" s="1" t="s">
        <v>207</v>
      </c>
      <c r="D95" s="3">
        <v>0.015</v>
      </c>
      <c r="E95" s="1" t="s">
        <v>137</v>
      </c>
    </row>
    <row r="96">
      <c r="A96" s="1" t="s">
        <v>86</v>
      </c>
      <c r="B96" s="2">
        <v>22659.0</v>
      </c>
      <c r="C96" s="1" t="s">
        <v>208</v>
      </c>
      <c r="D96" s="3">
        <v>0.015</v>
      </c>
      <c r="E96" s="1" t="s">
        <v>137</v>
      </c>
    </row>
    <row r="97">
      <c r="A97" s="1" t="s">
        <v>87</v>
      </c>
      <c r="B97" s="2">
        <v>34359.0</v>
      </c>
      <c r="C97" s="1" t="s">
        <v>209</v>
      </c>
      <c r="D97" s="3">
        <v>0.023</v>
      </c>
      <c r="E97" s="1" t="s">
        <v>137</v>
      </c>
    </row>
    <row r="98">
      <c r="A98" s="1" t="s">
        <v>88</v>
      </c>
      <c r="B98" s="2">
        <v>138831.0</v>
      </c>
      <c r="C98" s="1" t="s">
        <v>210</v>
      </c>
      <c r="D98" s="3">
        <v>0.092</v>
      </c>
      <c r="E98" s="1" t="s">
        <v>137</v>
      </c>
    </row>
    <row r="99">
      <c r="A99" s="1" t="s">
        <v>89</v>
      </c>
      <c r="B99" s="2">
        <v>506181.0</v>
      </c>
      <c r="C99" s="1" t="s">
        <v>211</v>
      </c>
      <c r="D99" s="3">
        <v>0.335</v>
      </c>
      <c r="E99" s="1" t="s">
        <v>162</v>
      </c>
    </row>
    <row r="100">
      <c r="A100" s="1" t="s">
        <v>90</v>
      </c>
      <c r="B100" s="2">
        <v>545940.0</v>
      </c>
      <c r="C100" s="1" t="s">
        <v>212</v>
      </c>
      <c r="D100" s="3">
        <v>0.361</v>
      </c>
      <c r="E100" s="1" t="s">
        <v>162</v>
      </c>
    </row>
    <row r="101">
      <c r="A101" s="1" t="s">
        <v>91</v>
      </c>
      <c r="B101" s="2">
        <v>199667.0</v>
      </c>
      <c r="C101" s="1" t="s">
        <v>213</v>
      </c>
      <c r="D101" s="3">
        <v>0.132</v>
      </c>
      <c r="E101" s="1" t="s">
        <v>162</v>
      </c>
    </row>
    <row r="102">
      <c r="A102" s="1" t="s">
        <v>92</v>
      </c>
      <c r="B102" s="2">
        <v>495800.0</v>
      </c>
      <c r="C102" s="1" t="s">
        <v>214</v>
      </c>
      <c r="D102" s="1" t="s">
        <v>1</v>
      </c>
      <c r="E102" s="1" t="s">
        <v>1</v>
      </c>
    </row>
    <row r="103">
      <c r="A103" s="1" t="s">
        <v>93</v>
      </c>
    </row>
    <row r="104">
      <c r="A104" s="1" t="s">
        <v>83</v>
      </c>
      <c r="B104" s="2">
        <v>1512364.0</v>
      </c>
      <c r="C104" s="1" t="s">
        <v>174</v>
      </c>
      <c r="D104" s="2">
        <v>1512364.0</v>
      </c>
      <c r="E104" s="1" t="s">
        <v>1</v>
      </c>
    </row>
    <row r="105">
      <c r="A105" s="1" t="s">
        <v>94</v>
      </c>
      <c r="B105" s="2">
        <v>1103229.0</v>
      </c>
      <c r="C105" s="1" t="s">
        <v>215</v>
      </c>
      <c r="D105" s="3">
        <v>0.729</v>
      </c>
      <c r="E105" s="1" t="s">
        <v>162</v>
      </c>
    </row>
    <row r="106">
      <c r="A106" s="1" t="s">
        <v>95</v>
      </c>
      <c r="B106" s="2">
        <v>409135.0</v>
      </c>
      <c r="C106" s="1" t="s">
        <v>216</v>
      </c>
      <c r="D106" s="3">
        <v>0.271</v>
      </c>
      <c r="E106" s="1" t="s">
        <v>162</v>
      </c>
    </row>
    <row r="107">
      <c r="A107" s="1" t="s">
        <v>96</v>
      </c>
    </row>
    <row r="108">
      <c r="A108" s="1" t="s">
        <v>97</v>
      </c>
      <c r="B108" s="2">
        <v>1103229.0</v>
      </c>
      <c r="C108" s="1" t="s">
        <v>215</v>
      </c>
      <c r="D108" s="2">
        <v>1103229.0</v>
      </c>
      <c r="E108" s="1" t="s">
        <v>1</v>
      </c>
    </row>
    <row r="109">
      <c r="A109" s="1" t="s">
        <v>98</v>
      </c>
      <c r="B109" s="2">
        <v>6011.0</v>
      </c>
      <c r="C109" s="1" t="s">
        <v>217</v>
      </c>
      <c r="D109" s="3">
        <v>0.005</v>
      </c>
      <c r="E109" s="1" t="s">
        <v>137</v>
      </c>
    </row>
    <row r="110">
      <c r="A110" s="1" t="s">
        <v>99</v>
      </c>
      <c r="B110" s="2">
        <v>48470.0</v>
      </c>
      <c r="C110" s="1" t="s">
        <v>218</v>
      </c>
      <c r="D110" s="3">
        <v>0.044</v>
      </c>
      <c r="E110" s="1" t="s">
        <v>137</v>
      </c>
    </row>
    <row r="111">
      <c r="A111" s="1" t="s">
        <v>100</v>
      </c>
      <c r="B111" s="2">
        <v>137620.0</v>
      </c>
      <c r="C111" s="1" t="s">
        <v>219</v>
      </c>
      <c r="D111" s="3">
        <v>0.125</v>
      </c>
      <c r="E111" s="1" t="s">
        <v>162</v>
      </c>
    </row>
    <row r="112">
      <c r="A112" s="1" t="s">
        <v>101</v>
      </c>
      <c r="B112" s="2">
        <v>219359.0</v>
      </c>
      <c r="C112" s="1" t="s">
        <v>220</v>
      </c>
      <c r="D112" s="3">
        <v>0.199</v>
      </c>
      <c r="E112" s="1" t="s">
        <v>175</v>
      </c>
    </row>
    <row r="113">
      <c r="A113" s="1" t="s">
        <v>102</v>
      </c>
      <c r="B113" s="2">
        <v>208506.0</v>
      </c>
      <c r="C113" s="1" t="s">
        <v>221</v>
      </c>
      <c r="D113" s="3">
        <v>0.189</v>
      </c>
      <c r="E113" s="1" t="s">
        <v>162</v>
      </c>
    </row>
    <row r="114">
      <c r="A114" s="1" t="s">
        <v>103</v>
      </c>
      <c r="B114" s="2">
        <v>165007.0</v>
      </c>
      <c r="C114" s="1" t="s">
        <v>222</v>
      </c>
      <c r="D114" s="3">
        <v>0.15</v>
      </c>
      <c r="E114" s="1" t="s">
        <v>162</v>
      </c>
    </row>
    <row r="115">
      <c r="A115" s="1" t="s">
        <v>104</v>
      </c>
      <c r="B115" s="2">
        <v>318256.0</v>
      </c>
      <c r="C115" s="1" t="s">
        <v>223</v>
      </c>
      <c r="D115" s="3">
        <v>0.288</v>
      </c>
      <c r="E115" s="1" t="s">
        <v>162</v>
      </c>
    </row>
    <row r="116">
      <c r="A116" s="1" t="s">
        <v>92</v>
      </c>
      <c r="B116" s="2">
        <v>2336.0</v>
      </c>
      <c r="C116" s="1" t="s">
        <v>224</v>
      </c>
      <c r="D116" s="1" t="s">
        <v>1</v>
      </c>
      <c r="E116" s="1" t="s">
        <v>1</v>
      </c>
    </row>
    <row r="117">
      <c r="A117" s="1" t="s">
        <v>105</v>
      </c>
      <c r="B117" s="2">
        <v>409135.0</v>
      </c>
      <c r="C117" s="1" t="s">
        <v>216</v>
      </c>
      <c r="D117" s="2">
        <v>409135.0</v>
      </c>
      <c r="E117" s="1" t="s">
        <v>1</v>
      </c>
    </row>
    <row r="118">
      <c r="A118" s="1" t="s">
        <v>106</v>
      </c>
      <c r="B118" s="2">
        <v>39585.0</v>
      </c>
      <c r="C118" s="1" t="s">
        <v>225</v>
      </c>
      <c r="D118" s="3">
        <v>0.097</v>
      </c>
      <c r="E118" s="1" t="s">
        <v>175</v>
      </c>
    </row>
    <row r="119">
      <c r="A119" s="1" t="s">
        <v>107</v>
      </c>
      <c r="B119" s="2">
        <v>77715.0</v>
      </c>
      <c r="C119" s="1" t="s">
        <v>226</v>
      </c>
      <c r="D119" s="3">
        <v>0.19</v>
      </c>
      <c r="E119" s="1" t="s">
        <v>175</v>
      </c>
    </row>
    <row r="120">
      <c r="A120" s="1" t="s">
        <v>108</v>
      </c>
      <c r="B120" s="2">
        <v>110122.0</v>
      </c>
      <c r="C120" s="1" t="s">
        <v>227</v>
      </c>
      <c r="D120" s="3">
        <v>0.269</v>
      </c>
      <c r="E120" s="1" t="s">
        <v>228</v>
      </c>
    </row>
    <row r="121">
      <c r="A121" s="1" t="s">
        <v>109</v>
      </c>
      <c r="B121" s="2">
        <v>73536.0</v>
      </c>
      <c r="C121" s="1" t="s">
        <v>229</v>
      </c>
      <c r="D121" s="3">
        <v>0.18</v>
      </c>
      <c r="E121" s="1" t="s">
        <v>175</v>
      </c>
    </row>
    <row r="122">
      <c r="A122" s="1" t="s">
        <v>110</v>
      </c>
      <c r="B122" s="2">
        <v>42123.0</v>
      </c>
      <c r="C122" s="1" t="s">
        <v>230</v>
      </c>
      <c r="D122" s="3">
        <v>0.103</v>
      </c>
      <c r="E122" s="1" t="s">
        <v>175</v>
      </c>
    </row>
    <row r="123">
      <c r="A123" s="1" t="s">
        <v>111</v>
      </c>
      <c r="B123" s="2">
        <v>66054.0</v>
      </c>
      <c r="C123" s="1" t="s">
        <v>231</v>
      </c>
      <c r="D123" s="3">
        <v>0.161</v>
      </c>
      <c r="E123" s="1" t="s">
        <v>228</v>
      </c>
    </row>
    <row r="124">
      <c r="A124" s="1" t="s">
        <v>92</v>
      </c>
      <c r="B124" s="1">
        <v>556.0</v>
      </c>
      <c r="C124" s="1" t="s">
        <v>232</v>
      </c>
      <c r="D124" s="1" t="s">
        <v>1</v>
      </c>
      <c r="E124" s="1" t="s">
        <v>1</v>
      </c>
    </row>
    <row r="125">
      <c r="A125" s="1" t="s">
        <v>112</v>
      </c>
    </row>
    <row r="126">
      <c r="A126" s="1" t="s">
        <v>113</v>
      </c>
      <c r="B126" s="2">
        <v>1096816.0</v>
      </c>
      <c r="C126" s="1" t="s">
        <v>233</v>
      </c>
      <c r="D126" s="2">
        <v>1096816.0</v>
      </c>
      <c r="E126" s="1" t="s">
        <v>1</v>
      </c>
    </row>
    <row r="127">
      <c r="A127" s="1" t="s">
        <v>114</v>
      </c>
      <c r="B127" s="2">
        <v>315785.0</v>
      </c>
      <c r="C127" s="1" t="s">
        <v>234</v>
      </c>
      <c r="D127" s="3">
        <v>0.288</v>
      </c>
      <c r="E127" s="1" t="s">
        <v>162</v>
      </c>
    </row>
    <row r="128">
      <c r="A128" s="1" t="s">
        <v>115</v>
      </c>
      <c r="B128" s="2">
        <v>157227.0</v>
      </c>
      <c r="C128" s="1" t="s">
        <v>235</v>
      </c>
      <c r="D128" s="3">
        <v>0.143</v>
      </c>
      <c r="E128" s="1" t="s">
        <v>162</v>
      </c>
    </row>
    <row r="129">
      <c r="A129" s="1" t="s">
        <v>116</v>
      </c>
      <c r="B129" s="2">
        <v>133364.0</v>
      </c>
      <c r="C129" s="1" t="s">
        <v>236</v>
      </c>
      <c r="D129" s="3">
        <v>0.122</v>
      </c>
      <c r="E129" s="1" t="s">
        <v>162</v>
      </c>
    </row>
    <row r="130">
      <c r="A130" s="1" t="s">
        <v>117</v>
      </c>
      <c r="B130" s="2">
        <v>99962.0</v>
      </c>
      <c r="C130" s="1" t="s">
        <v>237</v>
      </c>
      <c r="D130" s="3">
        <v>0.091</v>
      </c>
      <c r="E130" s="1" t="s">
        <v>162</v>
      </c>
    </row>
    <row r="131">
      <c r="A131" s="1" t="s">
        <v>118</v>
      </c>
      <c r="B131" s="2">
        <v>390478.0</v>
      </c>
      <c r="C131" s="1" t="s">
        <v>238</v>
      </c>
      <c r="D131" s="3">
        <v>0.356</v>
      </c>
      <c r="E131" s="1" t="s">
        <v>175</v>
      </c>
    </row>
    <row r="132">
      <c r="A132" s="1" t="s">
        <v>119</v>
      </c>
      <c r="B132" s="2">
        <v>6413.0</v>
      </c>
      <c r="C132" s="1" t="s">
        <v>239</v>
      </c>
      <c r="D132" s="1" t="s">
        <v>1</v>
      </c>
      <c r="E132" s="1" t="s">
        <v>1</v>
      </c>
    </row>
    <row r="133">
      <c r="A133" s="1" t="s">
        <v>120</v>
      </c>
      <c r="B133" s="2">
        <v>402788.0</v>
      </c>
      <c r="C133" s="1" t="s">
        <v>240</v>
      </c>
      <c r="D133" s="2">
        <v>402788.0</v>
      </c>
      <c r="E133" s="1" t="s">
        <v>1</v>
      </c>
    </row>
    <row r="134">
      <c r="A134" s="1" t="s">
        <v>121</v>
      </c>
      <c r="B134" s="2">
        <v>186190.0</v>
      </c>
      <c r="C134" s="1" t="s">
        <v>241</v>
      </c>
      <c r="D134" s="3">
        <v>0.462</v>
      </c>
      <c r="E134" s="1" t="s">
        <v>228</v>
      </c>
    </row>
    <row r="135">
      <c r="A135" s="1" t="s">
        <v>122</v>
      </c>
      <c r="B135" s="2">
        <v>69588.0</v>
      </c>
      <c r="C135" s="1" t="s">
        <v>242</v>
      </c>
      <c r="D135" s="3">
        <v>0.173</v>
      </c>
      <c r="E135" s="1" t="s">
        <v>228</v>
      </c>
    </row>
    <row r="136">
      <c r="A136" s="1" t="s">
        <v>123</v>
      </c>
      <c r="B136" s="2">
        <v>40088.0</v>
      </c>
      <c r="C136" s="1" t="s">
        <v>243</v>
      </c>
      <c r="D136" s="3">
        <v>0.1</v>
      </c>
      <c r="E136" s="1" t="s">
        <v>175</v>
      </c>
    </row>
    <row r="137">
      <c r="A137" s="1" t="s">
        <v>115</v>
      </c>
      <c r="B137" s="2">
        <v>26151.0</v>
      </c>
      <c r="C137" s="1" t="s">
        <v>244</v>
      </c>
      <c r="D137" s="3">
        <v>0.065</v>
      </c>
      <c r="E137" s="1" t="s">
        <v>162</v>
      </c>
    </row>
    <row r="138">
      <c r="A138" s="1" t="s">
        <v>116</v>
      </c>
      <c r="B138" s="2">
        <v>16751.0</v>
      </c>
      <c r="C138" s="1" t="s">
        <v>245</v>
      </c>
      <c r="D138" s="3">
        <v>0.042</v>
      </c>
      <c r="E138" s="1" t="s">
        <v>162</v>
      </c>
    </row>
    <row r="139">
      <c r="A139" s="1" t="s">
        <v>117</v>
      </c>
      <c r="B139" s="2">
        <v>11931.0</v>
      </c>
      <c r="C139" s="1" t="s">
        <v>246</v>
      </c>
      <c r="D139" s="3">
        <v>0.03</v>
      </c>
      <c r="E139" s="1" t="s">
        <v>162</v>
      </c>
    </row>
    <row r="140">
      <c r="A140" s="1" t="s">
        <v>118</v>
      </c>
      <c r="B140" s="2">
        <v>52089.0</v>
      </c>
      <c r="C140" s="1" t="s">
        <v>247</v>
      </c>
      <c r="D140" s="3">
        <v>0.129</v>
      </c>
      <c r="E140" s="1" t="s">
        <v>228</v>
      </c>
    </row>
    <row r="141">
      <c r="A141" s="1" t="s">
        <v>119</v>
      </c>
      <c r="B141" s="2">
        <v>6347.0</v>
      </c>
      <c r="C141" s="1" t="s">
        <v>248</v>
      </c>
      <c r="D141" s="1" t="s">
        <v>1</v>
      </c>
      <c r="E141" s="1" t="s">
        <v>1</v>
      </c>
    </row>
    <row r="142">
      <c r="A142" s="1" t="s">
        <v>124</v>
      </c>
    </row>
    <row r="143">
      <c r="A143" s="1" t="s">
        <v>125</v>
      </c>
      <c r="B143" s="2">
        <v>1737852.0</v>
      </c>
      <c r="C143" s="1" t="s">
        <v>249</v>
      </c>
      <c r="D143" s="2">
        <v>1737852.0</v>
      </c>
      <c r="E143" s="1" t="s">
        <v>1</v>
      </c>
    </row>
    <row r="144">
      <c r="A144" s="1" t="s">
        <v>98</v>
      </c>
      <c r="B144" s="2">
        <v>85099.0</v>
      </c>
      <c r="C144" s="1" t="s">
        <v>250</v>
      </c>
      <c r="D144" s="3">
        <v>0.049</v>
      </c>
      <c r="E144" s="1" t="s">
        <v>137</v>
      </c>
    </row>
    <row r="145">
      <c r="A145" s="1" t="s">
        <v>99</v>
      </c>
      <c r="B145" s="2">
        <v>357649.0</v>
      </c>
      <c r="C145" s="1" t="s">
        <v>251</v>
      </c>
      <c r="D145" s="3">
        <v>0.206</v>
      </c>
      <c r="E145" s="1" t="s">
        <v>162</v>
      </c>
    </row>
    <row r="146">
      <c r="A146" s="1" t="s">
        <v>100</v>
      </c>
      <c r="B146" s="2">
        <v>632834.0</v>
      </c>
      <c r="C146" s="1" t="s">
        <v>252</v>
      </c>
      <c r="D146" s="3">
        <v>0.364</v>
      </c>
      <c r="E146" s="1" t="s">
        <v>162</v>
      </c>
    </row>
    <row r="147">
      <c r="A147" s="1" t="s">
        <v>101</v>
      </c>
      <c r="B147" s="2">
        <v>365596.0</v>
      </c>
      <c r="C147" s="1" t="s">
        <v>253</v>
      </c>
      <c r="D147" s="3">
        <v>0.21</v>
      </c>
      <c r="E147" s="1" t="s">
        <v>162</v>
      </c>
    </row>
    <row r="148">
      <c r="A148" s="1" t="s">
        <v>102</v>
      </c>
      <c r="B148" s="2">
        <v>166519.0</v>
      </c>
      <c r="C148" s="1" t="s">
        <v>254</v>
      </c>
      <c r="D148" s="3">
        <v>0.096</v>
      </c>
      <c r="E148" s="1" t="s">
        <v>137</v>
      </c>
    </row>
    <row r="149">
      <c r="A149" s="1" t="s">
        <v>103</v>
      </c>
      <c r="B149" s="2">
        <v>69876.0</v>
      </c>
      <c r="C149" s="1" t="s">
        <v>255</v>
      </c>
      <c r="D149" s="3">
        <v>0.04</v>
      </c>
      <c r="E149" s="1" t="s">
        <v>137</v>
      </c>
    </row>
    <row r="150">
      <c r="A150" s="1" t="s">
        <v>104</v>
      </c>
      <c r="B150" s="2">
        <v>60279.0</v>
      </c>
      <c r="C150" s="1" t="s">
        <v>256</v>
      </c>
      <c r="D150" s="3">
        <v>0.035</v>
      </c>
      <c r="E150" s="1" t="s">
        <v>137</v>
      </c>
    </row>
    <row r="151">
      <c r="A151" s="1" t="s">
        <v>92</v>
      </c>
      <c r="B151" s="2">
        <v>1322.0</v>
      </c>
      <c r="C151" s="1" t="s">
        <v>257</v>
      </c>
      <c r="D151" s="1" t="s">
        <v>1</v>
      </c>
      <c r="E151" s="1" t="s">
        <v>1</v>
      </c>
    </row>
    <row r="152">
      <c r="A152" s="1" t="s">
        <v>126</v>
      </c>
      <c r="B152" s="2">
        <v>44982.0</v>
      </c>
      <c r="C152" s="1" t="s">
        <v>146</v>
      </c>
      <c r="D152" s="1" t="s">
        <v>1</v>
      </c>
      <c r="E152" s="1" t="s">
        <v>1</v>
      </c>
    </row>
    <row r="153">
      <c r="A153" s="1" t="s">
        <v>127</v>
      </c>
    </row>
    <row r="154">
      <c r="A154" s="1" t="s">
        <v>128</v>
      </c>
      <c r="B154" s="2">
        <v>1697450.0</v>
      </c>
      <c r="C154" s="1" t="s">
        <v>258</v>
      </c>
      <c r="D154" s="2">
        <v>1697450.0</v>
      </c>
      <c r="E154" s="1" t="s">
        <v>1</v>
      </c>
    </row>
    <row r="155">
      <c r="A155" s="1" t="s">
        <v>129</v>
      </c>
      <c r="B155" s="2">
        <v>148875.0</v>
      </c>
      <c r="C155" s="1" t="s">
        <v>259</v>
      </c>
      <c r="D155" s="3">
        <v>0.088</v>
      </c>
      <c r="E155" s="1" t="s">
        <v>137</v>
      </c>
    </row>
    <row r="156">
      <c r="A156" s="1" t="s">
        <v>123</v>
      </c>
      <c r="B156" s="2">
        <v>171288.0</v>
      </c>
      <c r="C156" s="1" t="s">
        <v>260</v>
      </c>
      <c r="D156" s="3">
        <v>0.101</v>
      </c>
      <c r="E156" s="1" t="s">
        <v>162</v>
      </c>
    </row>
    <row r="157">
      <c r="A157" s="1" t="s">
        <v>115</v>
      </c>
      <c r="B157" s="2">
        <v>190808.0</v>
      </c>
      <c r="C157" s="1" t="s">
        <v>184</v>
      </c>
      <c r="D157" s="3">
        <v>0.112</v>
      </c>
      <c r="E157" s="1" t="s">
        <v>162</v>
      </c>
    </row>
    <row r="158">
      <c r="A158" s="1" t="s">
        <v>116</v>
      </c>
      <c r="B158" s="2">
        <v>186079.0</v>
      </c>
      <c r="C158" s="1" t="s">
        <v>261</v>
      </c>
      <c r="D158" s="3">
        <v>0.11</v>
      </c>
      <c r="E158" s="1" t="s">
        <v>162</v>
      </c>
    </row>
    <row r="159">
      <c r="A159" s="1" t="s">
        <v>117</v>
      </c>
      <c r="B159" s="2">
        <v>161522.0</v>
      </c>
      <c r="C159" s="1" t="s">
        <v>168</v>
      </c>
      <c r="D159" s="3">
        <v>0.095</v>
      </c>
      <c r="E159" s="1" t="s">
        <v>137</v>
      </c>
    </row>
    <row r="160">
      <c r="A160" s="1" t="s">
        <v>118</v>
      </c>
      <c r="B160" s="2">
        <v>838878.0</v>
      </c>
      <c r="C160" s="1" t="s">
        <v>262</v>
      </c>
      <c r="D160" s="3">
        <v>0.494</v>
      </c>
      <c r="E160" s="1" t="s">
        <v>175</v>
      </c>
    </row>
    <row r="161">
      <c r="A161" s="1" t="s">
        <v>119</v>
      </c>
      <c r="B161" s="2">
        <v>85384.0</v>
      </c>
      <c r="C161" s="1" t="s">
        <v>263</v>
      </c>
      <c r="D161" s="1" t="s">
        <v>1</v>
      </c>
      <c r="E161" s="1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</row>
    <row r="2">
      <c r="A2" s="1" t="s">
        <v>0</v>
      </c>
    </row>
    <row r="3">
      <c r="A3" s="1" t="s">
        <v>2</v>
      </c>
      <c r="B3" s="2">
        <v>3524321.0</v>
      </c>
      <c r="C3" s="1" t="s">
        <v>264</v>
      </c>
      <c r="D3" s="2">
        <v>3524321.0</v>
      </c>
      <c r="E3" s="1" t="s">
        <v>1</v>
      </c>
    </row>
    <row r="4">
      <c r="A4" s="1" t="s">
        <v>3</v>
      </c>
      <c r="B4" s="2">
        <v>3306109.0</v>
      </c>
      <c r="C4" s="1" t="s">
        <v>265</v>
      </c>
      <c r="D4" s="3">
        <v>0.938</v>
      </c>
      <c r="E4" s="1" t="s">
        <v>162</v>
      </c>
    </row>
    <row r="5">
      <c r="A5" s="1" t="s">
        <v>4</v>
      </c>
      <c r="B5" s="2">
        <v>218212.0</v>
      </c>
      <c r="C5" s="1" t="s">
        <v>266</v>
      </c>
      <c r="D5" s="3">
        <v>0.062</v>
      </c>
      <c r="E5" s="1" t="s">
        <v>162</v>
      </c>
    </row>
    <row r="6">
      <c r="A6" s="1" t="s">
        <v>5</v>
      </c>
      <c r="B6" s="1">
        <v>1.0</v>
      </c>
      <c r="C6" s="1" t="s">
        <v>137</v>
      </c>
      <c r="D6" s="1" t="s">
        <v>1</v>
      </c>
      <c r="E6" s="1" t="s">
        <v>1</v>
      </c>
    </row>
    <row r="7">
      <c r="A7" s="1" t="s">
        <v>6</v>
      </c>
      <c r="B7" s="1">
        <v>3.2</v>
      </c>
      <c r="C7" s="1" t="s">
        <v>137</v>
      </c>
      <c r="D7" s="1" t="s">
        <v>1</v>
      </c>
      <c r="E7" s="1" t="s">
        <v>1</v>
      </c>
    </row>
    <row r="8">
      <c r="A8" s="1" t="s">
        <v>7</v>
      </c>
    </row>
    <row r="9">
      <c r="A9" s="1" t="s">
        <v>2</v>
      </c>
      <c r="B9" s="2">
        <v>3524321.0</v>
      </c>
      <c r="C9" s="1" t="s">
        <v>264</v>
      </c>
      <c r="D9" s="2">
        <v>3524321.0</v>
      </c>
      <c r="E9" s="1" t="s">
        <v>1</v>
      </c>
    </row>
    <row r="10">
      <c r="A10" s="1" t="s">
        <v>8</v>
      </c>
      <c r="B10" s="2">
        <v>1724098.0</v>
      </c>
      <c r="C10" s="1" t="s">
        <v>267</v>
      </c>
      <c r="D10" s="3">
        <v>0.489</v>
      </c>
      <c r="E10" s="1" t="s">
        <v>137</v>
      </c>
    </row>
    <row r="11">
      <c r="A11" s="1" t="s">
        <v>9</v>
      </c>
      <c r="B11" s="2">
        <v>227623.0</v>
      </c>
      <c r="C11" s="1" t="s">
        <v>268</v>
      </c>
      <c r="D11" s="3">
        <v>0.065</v>
      </c>
      <c r="E11" s="1" t="s">
        <v>137</v>
      </c>
    </row>
    <row r="12">
      <c r="A12" s="1" t="s">
        <v>10</v>
      </c>
      <c r="B12" s="2">
        <v>93299.0</v>
      </c>
      <c r="C12" s="1" t="s">
        <v>269</v>
      </c>
      <c r="D12" s="3">
        <v>0.026</v>
      </c>
      <c r="E12" s="1" t="s">
        <v>137</v>
      </c>
    </row>
    <row r="13">
      <c r="A13" s="1" t="s">
        <v>11</v>
      </c>
      <c r="B13" s="2">
        <v>202067.0</v>
      </c>
      <c r="C13" s="1" t="s">
        <v>270</v>
      </c>
      <c r="D13" s="3">
        <v>0.057</v>
      </c>
      <c r="E13" s="1" t="s">
        <v>137</v>
      </c>
    </row>
    <row r="14">
      <c r="A14" s="1" t="s">
        <v>12</v>
      </c>
      <c r="B14" s="2">
        <v>274676.0</v>
      </c>
      <c r="C14" s="1" t="s">
        <v>271</v>
      </c>
      <c r="D14" s="3">
        <v>0.078</v>
      </c>
      <c r="E14" s="1" t="s">
        <v>137</v>
      </c>
    </row>
    <row r="15">
      <c r="A15" s="1" t="s">
        <v>13</v>
      </c>
      <c r="B15" s="2">
        <v>272170.0</v>
      </c>
      <c r="C15" s="1" t="s">
        <v>272</v>
      </c>
      <c r="D15" s="3">
        <v>0.077</v>
      </c>
      <c r="E15" s="1" t="s">
        <v>137</v>
      </c>
    </row>
    <row r="16">
      <c r="A16" s="1" t="s">
        <v>14</v>
      </c>
      <c r="B16" s="2">
        <v>671750.0</v>
      </c>
      <c r="C16" s="1" t="s">
        <v>273</v>
      </c>
      <c r="D16" s="3">
        <v>0.191</v>
      </c>
      <c r="E16" s="1" t="s">
        <v>137</v>
      </c>
    </row>
    <row r="17">
      <c r="A17" s="1" t="s">
        <v>15</v>
      </c>
      <c r="B17" s="2">
        <v>56280.0</v>
      </c>
      <c r="C17" s="1" t="s">
        <v>274</v>
      </c>
      <c r="D17" s="3">
        <v>0.016</v>
      </c>
      <c r="E17" s="1" t="s">
        <v>137</v>
      </c>
    </row>
    <row r="18">
      <c r="A18" s="1" t="s">
        <v>16</v>
      </c>
      <c r="B18" s="2">
        <v>2358.0</v>
      </c>
      <c r="C18" s="1" t="s">
        <v>275</v>
      </c>
      <c r="D18" s="3">
        <v>0.001</v>
      </c>
      <c r="E18" s="1" t="s">
        <v>137</v>
      </c>
    </row>
    <row r="19">
      <c r="A19" s="1" t="s">
        <v>17</v>
      </c>
    </row>
    <row r="20">
      <c r="A20" s="1" t="s">
        <v>2</v>
      </c>
      <c r="B20" s="2">
        <v>3524321.0</v>
      </c>
      <c r="C20" s="1" t="s">
        <v>264</v>
      </c>
      <c r="D20" s="2">
        <v>3524321.0</v>
      </c>
      <c r="E20" s="1" t="s">
        <v>1</v>
      </c>
    </row>
    <row r="21">
      <c r="A21" s="1" t="s">
        <v>18</v>
      </c>
      <c r="B21" s="2">
        <v>26114.0</v>
      </c>
      <c r="C21" s="1" t="s">
        <v>276</v>
      </c>
      <c r="D21" s="3">
        <v>0.007</v>
      </c>
      <c r="E21" s="1" t="s">
        <v>137</v>
      </c>
    </row>
    <row r="22">
      <c r="A22" s="1" t="s">
        <v>19</v>
      </c>
      <c r="B22" s="2">
        <v>38523.0</v>
      </c>
      <c r="C22" s="1" t="s">
        <v>277</v>
      </c>
      <c r="D22" s="3">
        <v>0.011</v>
      </c>
      <c r="E22" s="1" t="s">
        <v>137</v>
      </c>
    </row>
    <row r="23">
      <c r="A23" s="1" t="s">
        <v>20</v>
      </c>
      <c r="B23" s="2">
        <v>195956.0</v>
      </c>
      <c r="C23" s="1" t="s">
        <v>278</v>
      </c>
      <c r="D23" s="3">
        <v>0.056</v>
      </c>
      <c r="E23" s="1" t="s">
        <v>137</v>
      </c>
    </row>
    <row r="24">
      <c r="A24" s="1" t="s">
        <v>21</v>
      </c>
      <c r="B24" s="2">
        <v>223495.0</v>
      </c>
      <c r="C24" s="1" t="s">
        <v>279</v>
      </c>
      <c r="D24" s="3">
        <v>0.063</v>
      </c>
      <c r="E24" s="1" t="s">
        <v>137</v>
      </c>
    </row>
    <row r="25">
      <c r="A25" s="1" t="s">
        <v>22</v>
      </c>
      <c r="B25" s="2">
        <v>408336.0</v>
      </c>
      <c r="C25" s="1" t="s">
        <v>280</v>
      </c>
      <c r="D25" s="3">
        <v>0.116</v>
      </c>
      <c r="E25" s="1" t="s">
        <v>137</v>
      </c>
    </row>
    <row r="26">
      <c r="A26" s="1" t="s">
        <v>23</v>
      </c>
      <c r="B26" s="2">
        <v>484819.0</v>
      </c>
      <c r="C26" s="1" t="s">
        <v>281</v>
      </c>
      <c r="D26" s="3">
        <v>0.138</v>
      </c>
      <c r="E26" s="1" t="s">
        <v>137</v>
      </c>
    </row>
    <row r="27">
      <c r="A27" s="1" t="s">
        <v>24</v>
      </c>
      <c r="B27" s="2">
        <v>525160.0</v>
      </c>
      <c r="C27" s="1" t="s">
        <v>282</v>
      </c>
      <c r="D27" s="3">
        <v>0.149</v>
      </c>
      <c r="E27" s="1" t="s">
        <v>137</v>
      </c>
    </row>
    <row r="28">
      <c r="A28" s="1" t="s">
        <v>25</v>
      </c>
      <c r="B28" s="2">
        <v>724477.0</v>
      </c>
      <c r="C28" s="1" t="s">
        <v>283</v>
      </c>
      <c r="D28" s="3">
        <v>0.206</v>
      </c>
      <c r="E28" s="1" t="s">
        <v>137</v>
      </c>
    </row>
    <row r="29">
      <c r="A29" s="1" t="s">
        <v>26</v>
      </c>
      <c r="B29" s="2">
        <v>372269.0</v>
      </c>
      <c r="C29" s="1" t="s">
        <v>284</v>
      </c>
      <c r="D29" s="3">
        <v>0.106</v>
      </c>
      <c r="E29" s="1" t="s">
        <v>137</v>
      </c>
    </row>
    <row r="30">
      <c r="A30" s="1" t="s">
        <v>27</v>
      </c>
      <c r="B30" s="2">
        <v>525172.0</v>
      </c>
      <c r="C30" s="1" t="s">
        <v>285</v>
      </c>
      <c r="D30" s="3">
        <v>0.149</v>
      </c>
      <c r="E30" s="1" t="s">
        <v>137</v>
      </c>
    </row>
    <row r="31">
      <c r="A31" s="1" t="s">
        <v>28</v>
      </c>
    </row>
    <row r="32">
      <c r="A32" s="1" t="s">
        <v>2</v>
      </c>
      <c r="B32" s="2">
        <v>3524321.0</v>
      </c>
      <c r="C32" s="1" t="s">
        <v>264</v>
      </c>
      <c r="D32" s="2">
        <v>3524321.0</v>
      </c>
      <c r="E32" s="1" t="s">
        <v>1</v>
      </c>
    </row>
    <row r="33">
      <c r="A33" s="1" t="s">
        <v>29</v>
      </c>
      <c r="B33" s="2">
        <v>216982.0</v>
      </c>
      <c r="C33" s="1" t="s">
        <v>286</v>
      </c>
      <c r="D33" s="3">
        <v>0.062</v>
      </c>
      <c r="E33" s="1" t="s">
        <v>137</v>
      </c>
    </row>
    <row r="34">
      <c r="A34" s="1" t="s">
        <v>30</v>
      </c>
      <c r="B34" s="2">
        <v>195792.0</v>
      </c>
      <c r="C34" s="1" t="s">
        <v>287</v>
      </c>
      <c r="D34" s="3">
        <v>0.056</v>
      </c>
      <c r="E34" s="1" t="s">
        <v>137</v>
      </c>
    </row>
    <row r="35">
      <c r="A35" s="1" t="s">
        <v>31</v>
      </c>
      <c r="B35" s="2">
        <v>560351.0</v>
      </c>
      <c r="C35" s="1" t="s">
        <v>288</v>
      </c>
      <c r="D35" s="3">
        <v>0.159</v>
      </c>
      <c r="E35" s="1" t="s">
        <v>137</v>
      </c>
    </row>
    <row r="36">
      <c r="A36" s="1" t="s">
        <v>32</v>
      </c>
      <c r="B36" s="2">
        <v>743897.0</v>
      </c>
      <c r="C36" s="1" t="s">
        <v>289</v>
      </c>
      <c r="D36" s="3">
        <v>0.211</v>
      </c>
      <c r="E36" s="1" t="s">
        <v>137</v>
      </c>
    </row>
    <row r="37">
      <c r="A37" s="1" t="s">
        <v>33</v>
      </c>
      <c r="B37" s="2">
        <v>633997.0</v>
      </c>
      <c r="C37" s="1" t="s">
        <v>290</v>
      </c>
      <c r="D37" s="3">
        <v>0.18</v>
      </c>
      <c r="E37" s="1" t="s">
        <v>137</v>
      </c>
    </row>
    <row r="38">
      <c r="A38" s="1" t="s">
        <v>34</v>
      </c>
      <c r="B38" s="2">
        <v>515729.0</v>
      </c>
      <c r="C38" s="1" t="s">
        <v>291</v>
      </c>
      <c r="D38" s="3">
        <v>0.146</v>
      </c>
      <c r="E38" s="1" t="s">
        <v>137</v>
      </c>
    </row>
    <row r="39">
      <c r="A39" s="1" t="s">
        <v>35</v>
      </c>
      <c r="B39" s="2">
        <v>298744.0</v>
      </c>
      <c r="C39" s="1" t="s">
        <v>292</v>
      </c>
      <c r="D39" s="3">
        <v>0.085</v>
      </c>
      <c r="E39" s="1" t="s">
        <v>137</v>
      </c>
    </row>
    <row r="40">
      <c r="A40" s="1" t="s">
        <v>36</v>
      </c>
      <c r="B40" s="2">
        <v>183003.0</v>
      </c>
      <c r="C40" s="1" t="s">
        <v>293</v>
      </c>
      <c r="D40" s="3">
        <v>0.052</v>
      </c>
      <c r="E40" s="1" t="s">
        <v>137</v>
      </c>
    </row>
    <row r="41">
      <c r="A41" s="1" t="s">
        <v>37</v>
      </c>
      <c r="B41" s="2">
        <v>175826.0</v>
      </c>
      <c r="C41" s="1" t="s">
        <v>294</v>
      </c>
      <c r="D41" s="3">
        <v>0.05</v>
      </c>
      <c r="E41" s="1" t="s">
        <v>137</v>
      </c>
    </row>
    <row r="42">
      <c r="A42" s="1" t="s">
        <v>38</v>
      </c>
      <c r="B42" s="1">
        <v>4.6</v>
      </c>
      <c r="C42" s="1" t="s">
        <v>137</v>
      </c>
      <c r="D42" s="1" t="s">
        <v>1</v>
      </c>
      <c r="E42" s="1" t="s">
        <v>1</v>
      </c>
    </row>
    <row r="43">
      <c r="A43" s="1" t="s">
        <v>39</v>
      </c>
    </row>
    <row r="44">
      <c r="A44" s="1" t="s">
        <v>2</v>
      </c>
      <c r="B44" s="2">
        <v>3524321.0</v>
      </c>
      <c r="C44" s="1" t="s">
        <v>264</v>
      </c>
      <c r="D44" s="2">
        <v>3524321.0</v>
      </c>
      <c r="E44" s="1" t="s">
        <v>1</v>
      </c>
    </row>
    <row r="45">
      <c r="A45" s="1" t="s">
        <v>40</v>
      </c>
      <c r="B45" s="2">
        <v>242328.0</v>
      </c>
      <c r="C45" s="1" t="s">
        <v>295</v>
      </c>
      <c r="D45" s="3">
        <v>0.069</v>
      </c>
      <c r="E45" s="1" t="s">
        <v>137</v>
      </c>
    </row>
    <row r="46">
      <c r="A46" s="1" t="s">
        <v>41</v>
      </c>
      <c r="B46" s="2">
        <v>679312.0</v>
      </c>
      <c r="C46" s="1" t="s">
        <v>296</v>
      </c>
      <c r="D46" s="3">
        <v>0.193</v>
      </c>
      <c r="E46" s="1" t="s">
        <v>137</v>
      </c>
    </row>
    <row r="47">
      <c r="A47" s="1" t="s">
        <v>42</v>
      </c>
      <c r="B47" s="2">
        <v>1060911.0</v>
      </c>
      <c r="C47" s="1" t="s">
        <v>297</v>
      </c>
      <c r="D47" s="3">
        <v>0.301</v>
      </c>
      <c r="E47" s="1" t="s">
        <v>162</v>
      </c>
    </row>
    <row r="48">
      <c r="A48" s="1" t="s">
        <v>43</v>
      </c>
      <c r="B48" s="2">
        <v>997529.0</v>
      </c>
      <c r="C48" s="1" t="s">
        <v>298</v>
      </c>
      <c r="D48" s="3">
        <v>0.283</v>
      </c>
      <c r="E48" s="1" t="s">
        <v>137</v>
      </c>
    </row>
    <row r="49">
      <c r="A49" s="1" t="s">
        <v>44</v>
      </c>
      <c r="B49" s="2">
        <v>428995.0</v>
      </c>
      <c r="C49" s="1" t="s">
        <v>299</v>
      </c>
      <c r="D49" s="3">
        <v>0.122</v>
      </c>
      <c r="E49" s="1" t="s">
        <v>137</v>
      </c>
    </row>
    <row r="50">
      <c r="A50" s="1" t="s">
        <v>45</v>
      </c>
      <c r="B50" s="2">
        <v>115246.0</v>
      </c>
      <c r="C50" s="1" t="s">
        <v>300</v>
      </c>
      <c r="D50" s="3">
        <v>0.033</v>
      </c>
      <c r="E50" s="1" t="s">
        <v>137</v>
      </c>
    </row>
    <row r="51">
      <c r="A51" s="1" t="s">
        <v>46</v>
      </c>
    </row>
    <row r="52">
      <c r="A52" s="1" t="s">
        <v>47</v>
      </c>
      <c r="B52" s="2">
        <v>3306109.0</v>
      </c>
      <c r="C52" s="1" t="s">
        <v>265</v>
      </c>
      <c r="D52" s="2">
        <v>3306109.0</v>
      </c>
      <c r="E52" s="1" t="s">
        <v>1</v>
      </c>
    </row>
    <row r="53">
      <c r="A53" s="1" t="s">
        <v>48</v>
      </c>
      <c r="B53" s="2">
        <v>1514629.0</v>
      </c>
      <c r="C53" s="1" t="s">
        <v>301</v>
      </c>
      <c r="D53" s="3">
        <v>0.458</v>
      </c>
      <c r="E53" s="1" t="s">
        <v>162</v>
      </c>
    </row>
    <row r="54">
      <c r="A54" s="1" t="s">
        <v>49</v>
      </c>
      <c r="B54" s="2">
        <v>1791480.0</v>
      </c>
      <c r="C54" s="1" t="s">
        <v>302</v>
      </c>
      <c r="D54" s="3">
        <v>0.542</v>
      </c>
      <c r="E54" s="1" t="s">
        <v>162</v>
      </c>
    </row>
    <row r="55">
      <c r="A55" s="1" t="s">
        <v>50</v>
      </c>
      <c r="B55" s="1">
        <v>3.19</v>
      </c>
      <c r="C55" s="1" t="s">
        <v>177</v>
      </c>
      <c r="D55" s="1" t="s">
        <v>1</v>
      </c>
      <c r="E55" s="1" t="s">
        <v>1</v>
      </c>
    </row>
    <row r="56">
      <c r="A56" s="1" t="s">
        <v>51</v>
      </c>
      <c r="B56" s="1">
        <v>2.84</v>
      </c>
      <c r="C56" s="1" t="s">
        <v>177</v>
      </c>
      <c r="D56" s="1" t="s">
        <v>1</v>
      </c>
      <c r="E56" s="1" t="s">
        <v>1</v>
      </c>
    </row>
    <row r="57">
      <c r="A57" s="1" t="s">
        <v>52</v>
      </c>
    </row>
    <row r="58">
      <c r="A58" s="1" t="s">
        <v>47</v>
      </c>
      <c r="B58" s="2">
        <v>3306109.0</v>
      </c>
      <c r="C58" s="1" t="s">
        <v>265</v>
      </c>
      <c r="D58" s="2">
        <v>3306109.0</v>
      </c>
      <c r="E58" s="1" t="s">
        <v>1</v>
      </c>
    </row>
    <row r="59">
      <c r="A59" s="1" t="s">
        <v>303</v>
      </c>
      <c r="B59" s="2">
        <v>136068.0</v>
      </c>
      <c r="C59" s="1" t="s">
        <v>304</v>
      </c>
      <c r="D59" s="3">
        <v>0.041</v>
      </c>
      <c r="E59" s="1" t="s">
        <v>137</v>
      </c>
    </row>
    <row r="60">
      <c r="A60" s="1" t="s">
        <v>305</v>
      </c>
      <c r="B60" s="2">
        <v>364372.0</v>
      </c>
      <c r="C60" s="1" t="s">
        <v>306</v>
      </c>
      <c r="D60" s="3">
        <v>0.11</v>
      </c>
      <c r="E60" s="1" t="s">
        <v>137</v>
      </c>
    </row>
    <row r="61">
      <c r="A61" s="1" t="s">
        <v>55</v>
      </c>
      <c r="B61" s="2">
        <v>1049276.0</v>
      </c>
      <c r="C61" s="1" t="s">
        <v>307</v>
      </c>
      <c r="D61" s="3">
        <v>0.317</v>
      </c>
      <c r="E61" s="1" t="s">
        <v>162</v>
      </c>
    </row>
    <row r="62">
      <c r="A62" s="1" t="s">
        <v>56</v>
      </c>
      <c r="B62" s="2">
        <v>838715.0</v>
      </c>
      <c r="C62" s="1" t="s">
        <v>308</v>
      </c>
      <c r="D62" s="3">
        <v>0.254</v>
      </c>
      <c r="E62" s="1" t="s">
        <v>137</v>
      </c>
    </row>
    <row r="63">
      <c r="A63" s="1" t="s">
        <v>57</v>
      </c>
      <c r="B63" s="2">
        <v>463240.0</v>
      </c>
      <c r="C63" s="1" t="s">
        <v>309</v>
      </c>
      <c r="D63" s="3">
        <v>0.14</v>
      </c>
      <c r="E63" s="1" t="s">
        <v>137</v>
      </c>
    </row>
    <row r="64">
      <c r="A64" s="1" t="s">
        <v>58</v>
      </c>
      <c r="B64" s="2">
        <v>454438.0</v>
      </c>
      <c r="C64" s="1" t="s">
        <v>310</v>
      </c>
      <c r="D64" s="3">
        <v>0.137</v>
      </c>
      <c r="E64" s="1" t="s">
        <v>137</v>
      </c>
    </row>
    <row r="65">
      <c r="A65" s="1" t="s">
        <v>59</v>
      </c>
    </row>
    <row r="66">
      <c r="A66" s="1" t="s">
        <v>47</v>
      </c>
      <c r="B66" s="2">
        <v>3306109.0</v>
      </c>
      <c r="C66" s="1" t="s">
        <v>265</v>
      </c>
      <c r="D66" s="2">
        <v>3306109.0</v>
      </c>
      <c r="E66" s="1" t="s">
        <v>1</v>
      </c>
    </row>
    <row r="67">
      <c r="A67" s="1" t="s">
        <v>60</v>
      </c>
      <c r="B67" s="2">
        <v>298364.0</v>
      </c>
      <c r="C67" s="1" t="s">
        <v>311</v>
      </c>
      <c r="D67" s="3">
        <v>0.09</v>
      </c>
      <c r="E67" s="1" t="s">
        <v>137</v>
      </c>
    </row>
    <row r="68">
      <c r="A68" s="1" t="s">
        <v>61</v>
      </c>
      <c r="B68" s="2">
        <v>1121855.0</v>
      </c>
      <c r="C68" s="1" t="s">
        <v>312</v>
      </c>
      <c r="D68" s="3">
        <v>0.339</v>
      </c>
      <c r="E68" s="1" t="s">
        <v>162</v>
      </c>
    </row>
    <row r="69">
      <c r="A69" s="1" t="s">
        <v>62</v>
      </c>
      <c r="B69" s="2">
        <v>1167265.0</v>
      </c>
      <c r="C69" s="1" t="s">
        <v>313</v>
      </c>
      <c r="D69" s="3">
        <v>0.353</v>
      </c>
      <c r="E69" s="1" t="s">
        <v>162</v>
      </c>
    </row>
    <row r="70">
      <c r="A70" s="1" t="s">
        <v>63</v>
      </c>
      <c r="B70" s="2">
        <v>718625.0</v>
      </c>
      <c r="C70" s="1" t="s">
        <v>314</v>
      </c>
      <c r="D70" s="3">
        <v>0.217</v>
      </c>
      <c r="E70" s="1" t="s">
        <v>137</v>
      </c>
    </row>
    <row r="71">
      <c r="A71" s="1" t="s">
        <v>64</v>
      </c>
    </row>
    <row r="72">
      <c r="A72" s="1" t="s">
        <v>47</v>
      </c>
      <c r="B72" s="2">
        <v>3306109.0</v>
      </c>
      <c r="C72" s="1" t="s">
        <v>265</v>
      </c>
      <c r="D72" s="2">
        <v>3306109.0</v>
      </c>
      <c r="E72" s="1" t="s">
        <v>1</v>
      </c>
    </row>
    <row r="73">
      <c r="A73" s="1" t="s">
        <v>65</v>
      </c>
      <c r="B73" s="2">
        <v>2178854.0</v>
      </c>
      <c r="C73" s="1" t="s">
        <v>315</v>
      </c>
      <c r="D73" s="3">
        <v>0.659</v>
      </c>
      <c r="E73" s="1" t="s">
        <v>162</v>
      </c>
    </row>
    <row r="74">
      <c r="A74" s="1" t="s">
        <v>66</v>
      </c>
      <c r="B74" s="2">
        <v>43677.0</v>
      </c>
      <c r="C74" s="1" t="s">
        <v>316</v>
      </c>
      <c r="D74" s="3">
        <v>0.013</v>
      </c>
      <c r="E74" s="1" t="s">
        <v>137</v>
      </c>
    </row>
    <row r="75">
      <c r="A75" s="1" t="s">
        <v>67</v>
      </c>
      <c r="B75" s="2">
        <v>856045.0</v>
      </c>
      <c r="C75" s="1" t="s">
        <v>317</v>
      </c>
      <c r="D75" s="3">
        <v>0.259</v>
      </c>
      <c r="E75" s="1" t="s">
        <v>162</v>
      </c>
    </row>
    <row r="76">
      <c r="A76" s="1" t="s">
        <v>68</v>
      </c>
      <c r="B76" s="2">
        <v>2295.0</v>
      </c>
      <c r="C76" s="1" t="s">
        <v>318</v>
      </c>
      <c r="D76" s="3">
        <v>0.001</v>
      </c>
      <c r="E76" s="1" t="s">
        <v>137</v>
      </c>
    </row>
    <row r="77">
      <c r="A77" s="1" t="s">
        <v>69</v>
      </c>
      <c r="B77" s="1">
        <v>335.0</v>
      </c>
      <c r="C77" s="1" t="s">
        <v>319</v>
      </c>
      <c r="D77" s="3">
        <v>0.0</v>
      </c>
      <c r="E77" s="1" t="s">
        <v>137</v>
      </c>
    </row>
    <row r="78">
      <c r="A78" s="1" t="s">
        <v>70</v>
      </c>
      <c r="B78" s="2">
        <v>7056.0</v>
      </c>
      <c r="C78" s="1" t="s">
        <v>320</v>
      </c>
      <c r="D78" s="3">
        <v>0.002</v>
      </c>
      <c r="E78" s="1" t="s">
        <v>137</v>
      </c>
    </row>
    <row r="79">
      <c r="A79" s="1" t="s">
        <v>71</v>
      </c>
      <c r="B79" s="2">
        <v>7828.0</v>
      </c>
      <c r="C79" s="1" t="s">
        <v>321</v>
      </c>
      <c r="D79" s="3">
        <v>0.002</v>
      </c>
      <c r="E79" s="1" t="s">
        <v>137</v>
      </c>
    </row>
    <row r="80">
      <c r="A80" s="1" t="s">
        <v>72</v>
      </c>
      <c r="B80" s="2">
        <v>4292.0</v>
      </c>
      <c r="C80" s="1" t="s">
        <v>322</v>
      </c>
      <c r="D80" s="3">
        <v>0.001</v>
      </c>
      <c r="E80" s="1" t="s">
        <v>137</v>
      </c>
    </row>
    <row r="81">
      <c r="A81" s="1" t="s">
        <v>73</v>
      </c>
      <c r="B81" s="2">
        <v>205727.0</v>
      </c>
      <c r="C81" s="1" t="s">
        <v>323</v>
      </c>
      <c r="D81" s="3">
        <v>0.062</v>
      </c>
      <c r="E81" s="1" t="s">
        <v>137</v>
      </c>
    </row>
    <row r="82">
      <c r="A82" s="1" t="s">
        <v>74</v>
      </c>
    </row>
    <row r="83">
      <c r="A83" s="1" t="s">
        <v>47</v>
      </c>
      <c r="B83" s="2">
        <v>3306109.0</v>
      </c>
      <c r="C83" s="1" t="s">
        <v>265</v>
      </c>
      <c r="D83" s="2">
        <v>3306109.0</v>
      </c>
      <c r="E83" s="1" t="s">
        <v>1</v>
      </c>
    </row>
    <row r="84">
      <c r="A84" s="1" t="s">
        <v>75</v>
      </c>
      <c r="B84" s="2">
        <v>15383.0</v>
      </c>
      <c r="C84" s="1" t="s">
        <v>324</v>
      </c>
      <c r="D84" s="3">
        <v>0.005</v>
      </c>
      <c r="E84" s="1" t="s">
        <v>137</v>
      </c>
    </row>
    <row r="85">
      <c r="A85" s="1" t="s">
        <v>76</v>
      </c>
      <c r="B85" s="2">
        <v>50844.0</v>
      </c>
      <c r="C85" s="1" t="s">
        <v>214</v>
      </c>
      <c r="D85" s="3">
        <v>0.015</v>
      </c>
      <c r="E85" s="1" t="s">
        <v>137</v>
      </c>
    </row>
    <row r="86">
      <c r="A86" s="1" t="s">
        <v>77</v>
      </c>
      <c r="B86" s="2">
        <v>64754.0</v>
      </c>
      <c r="C86" s="1" t="s">
        <v>325</v>
      </c>
      <c r="D86" s="3">
        <v>0.02</v>
      </c>
      <c r="E86" s="1" t="s">
        <v>137</v>
      </c>
    </row>
    <row r="87">
      <c r="A87" s="1" t="s">
        <v>78</v>
      </c>
    </row>
    <row r="88">
      <c r="A88" s="1" t="s">
        <v>47</v>
      </c>
      <c r="B88" s="2">
        <v>3306109.0</v>
      </c>
      <c r="C88" s="1" t="s">
        <v>265</v>
      </c>
      <c r="D88" s="2">
        <v>3306109.0</v>
      </c>
      <c r="E88" s="1" t="s">
        <v>1</v>
      </c>
    </row>
    <row r="89">
      <c r="A89" s="1" t="s">
        <v>79</v>
      </c>
      <c r="B89" s="2">
        <v>2927823.0</v>
      </c>
      <c r="C89" s="1" t="s">
        <v>326</v>
      </c>
      <c r="D89" s="3">
        <v>0.886</v>
      </c>
      <c r="E89" s="1" t="s">
        <v>137</v>
      </c>
    </row>
    <row r="90">
      <c r="A90" s="1" t="s">
        <v>80</v>
      </c>
      <c r="B90" s="2">
        <v>221905.0</v>
      </c>
      <c r="C90" s="1" t="s">
        <v>254</v>
      </c>
      <c r="D90" s="3">
        <v>0.067</v>
      </c>
      <c r="E90" s="1" t="s">
        <v>137</v>
      </c>
    </row>
    <row r="91">
      <c r="A91" s="1" t="s">
        <v>81</v>
      </c>
      <c r="B91" s="2">
        <v>156381.0</v>
      </c>
      <c r="C91" s="1" t="s">
        <v>327</v>
      </c>
      <c r="D91" s="3">
        <v>0.047</v>
      </c>
      <c r="E91" s="1" t="s">
        <v>137</v>
      </c>
    </row>
    <row r="92">
      <c r="A92" s="1" t="s">
        <v>82</v>
      </c>
    </row>
    <row r="93">
      <c r="A93" s="1" t="s">
        <v>83</v>
      </c>
      <c r="B93" s="2">
        <v>1514629.0</v>
      </c>
      <c r="C93" s="1" t="s">
        <v>301</v>
      </c>
      <c r="D93" s="2">
        <v>1514629.0</v>
      </c>
      <c r="E93" s="1" t="s">
        <v>1</v>
      </c>
    </row>
    <row r="94">
      <c r="A94" s="1" t="s">
        <v>84</v>
      </c>
      <c r="B94" s="2">
        <v>36173.0</v>
      </c>
      <c r="C94" s="1" t="s">
        <v>328</v>
      </c>
      <c r="D94" s="3">
        <v>0.024</v>
      </c>
      <c r="E94" s="1" t="s">
        <v>137</v>
      </c>
    </row>
    <row r="95">
      <c r="A95" s="1" t="s">
        <v>85</v>
      </c>
      <c r="B95" s="2">
        <v>20229.0</v>
      </c>
      <c r="C95" s="1" t="s">
        <v>329</v>
      </c>
      <c r="D95" s="3">
        <v>0.013</v>
      </c>
      <c r="E95" s="1" t="s">
        <v>137</v>
      </c>
    </row>
    <row r="96">
      <c r="A96" s="1" t="s">
        <v>86</v>
      </c>
      <c r="B96" s="2">
        <v>16963.0</v>
      </c>
      <c r="C96" s="1" t="s">
        <v>330</v>
      </c>
      <c r="D96" s="3">
        <v>0.011</v>
      </c>
      <c r="E96" s="1" t="s">
        <v>137</v>
      </c>
    </row>
    <row r="97">
      <c r="A97" s="1" t="s">
        <v>87</v>
      </c>
      <c r="B97" s="2">
        <v>25452.0</v>
      </c>
      <c r="C97" s="1" t="s">
        <v>331</v>
      </c>
      <c r="D97" s="3">
        <v>0.017</v>
      </c>
      <c r="E97" s="1" t="s">
        <v>137</v>
      </c>
    </row>
    <row r="98">
      <c r="A98" s="1" t="s">
        <v>88</v>
      </c>
      <c r="B98" s="2">
        <v>107818.0</v>
      </c>
      <c r="C98" s="1" t="s">
        <v>332</v>
      </c>
      <c r="D98" s="3">
        <v>0.071</v>
      </c>
      <c r="E98" s="1" t="s">
        <v>137</v>
      </c>
    </row>
    <row r="99">
      <c r="A99" s="1" t="s">
        <v>89</v>
      </c>
      <c r="B99" s="2">
        <v>477160.0</v>
      </c>
      <c r="C99" s="1" t="s">
        <v>333</v>
      </c>
      <c r="D99" s="3">
        <v>0.315</v>
      </c>
      <c r="E99" s="1" t="s">
        <v>162</v>
      </c>
    </row>
    <row r="100">
      <c r="A100" s="1" t="s">
        <v>90</v>
      </c>
      <c r="B100" s="2">
        <v>602191.0</v>
      </c>
      <c r="C100" s="1" t="s">
        <v>334</v>
      </c>
      <c r="D100" s="3">
        <v>0.398</v>
      </c>
      <c r="E100" s="1" t="s">
        <v>162</v>
      </c>
    </row>
    <row r="101">
      <c r="A101" s="1" t="s">
        <v>91</v>
      </c>
      <c r="B101" s="2">
        <v>228643.0</v>
      </c>
      <c r="C101" s="1" t="s">
        <v>335</v>
      </c>
      <c r="D101" s="3">
        <v>0.151</v>
      </c>
      <c r="E101" s="1" t="s">
        <v>162</v>
      </c>
    </row>
    <row r="102">
      <c r="A102" s="1" t="s">
        <v>92</v>
      </c>
      <c r="B102" s="2">
        <v>543400.0</v>
      </c>
      <c r="C102" s="1" t="s">
        <v>336</v>
      </c>
      <c r="D102" s="1" t="s">
        <v>1</v>
      </c>
      <c r="E102" s="1" t="s">
        <v>1</v>
      </c>
    </row>
    <row r="103">
      <c r="A103" s="1" t="s">
        <v>93</v>
      </c>
    </row>
    <row r="104">
      <c r="A104" s="1" t="s">
        <v>83</v>
      </c>
      <c r="B104" s="2">
        <v>1514629.0</v>
      </c>
      <c r="C104" s="1" t="s">
        <v>301</v>
      </c>
      <c r="D104" s="2">
        <v>1514629.0</v>
      </c>
      <c r="E104" s="1" t="s">
        <v>1</v>
      </c>
    </row>
    <row r="105">
      <c r="A105" s="1" t="s">
        <v>94</v>
      </c>
      <c r="B105" s="2">
        <v>1094056.0</v>
      </c>
      <c r="C105" s="1" t="s">
        <v>326</v>
      </c>
      <c r="D105" s="3">
        <v>0.722</v>
      </c>
      <c r="E105" s="1" t="s">
        <v>162</v>
      </c>
    </row>
    <row r="106">
      <c r="A106" s="1" t="s">
        <v>95</v>
      </c>
      <c r="B106" s="2">
        <v>420573.0</v>
      </c>
      <c r="C106" s="1" t="s">
        <v>337</v>
      </c>
      <c r="D106" s="3">
        <v>0.278</v>
      </c>
      <c r="E106" s="1" t="s">
        <v>162</v>
      </c>
    </row>
    <row r="107">
      <c r="A107" s="1" t="s">
        <v>96</v>
      </c>
    </row>
    <row r="108">
      <c r="A108" s="1" t="s">
        <v>97</v>
      </c>
      <c r="B108" s="2">
        <v>1094056.0</v>
      </c>
      <c r="C108" s="1" t="s">
        <v>326</v>
      </c>
      <c r="D108" s="2">
        <v>1094056.0</v>
      </c>
      <c r="E108" s="1" t="s">
        <v>1</v>
      </c>
    </row>
    <row r="109">
      <c r="A109" s="1" t="s">
        <v>98</v>
      </c>
      <c r="B109" s="2">
        <v>4664.0</v>
      </c>
      <c r="C109" s="1" t="s">
        <v>338</v>
      </c>
      <c r="D109" s="3">
        <v>0.004</v>
      </c>
      <c r="E109" s="1" t="s">
        <v>137</v>
      </c>
    </row>
    <row r="110">
      <c r="A110" s="1" t="s">
        <v>99</v>
      </c>
      <c r="B110" s="2">
        <v>42045.0</v>
      </c>
      <c r="C110" s="1" t="s">
        <v>339</v>
      </c>
      <c r="D110" s="3">
        <v>0.038</v>
      </c>
      <c r="E110" s="1" t="s">
        <v>137</v>
      </c>
    </row>
    <row r="111">
      <c r="A111" s="1" t="s">
        <v>100</v>
      </c>
      <c r="B111" s="2">
        <v>123548.0</v>
      </c>
      <c r="C111" s="1" t="s">
        <v>340</v>
      </c>
      <c r="D111" s="3">
        <v>0.113</v>
      </c>
      <c r="E111" s="1" t="s">
        <v>162</v>
      </c>
    </row>
    <row r="112">
      <c r="A112" s="1" t="s">
        <v>101</v>
      </c>
      <c r="B112" s="2">
        <v>205023.0</v>
      </c>
      <c r="C112" s="1" t="s">
        <v>341</v>
      </c>
      <c r="D112" s="3">
        <v>0.187</v>
      </c>
      <c r="E112" s="1" t="s">
        <v>175</v>
      </c>
    </row>
    <row r="113">
      <c r="A113" s="1" t="s">
        <v>102</v>
      </c>
      <c r="B113" s="2">
        <v>205967.0</v>
      </c>
      <c r="C113" s="1" t="s">
        <v>342</v>
      </c>
      <c r="D113" s="3">
        <v>0.188</v>
      </c>
      <c r="E113" s="1" t="s">
        <v>162</v>
      </c>
    </row>
    <row r="114">
      <c r="A114" s="1" t="s">
        <v>103</v>
      </c>
      <c r="B114" s="2">
        <v>167571.0</v>
      </c>
      <c r="C114" s="1" t="s">
        <v>343</v>
      </c>
      <c r="D114" s="3">
        <v>0.153</v>
      </c>
      <c r="E114" s="1" t="s">
        <v>162</v>
      </c>
    </row>
    <row r="115">
      <c r="A115" s="1" t="s">
        <v>104</v>
      </c>
      <c r="B115" s="2">
        <v>345238.0</v>
      </c>
      <c r="C115" s="1" t="s">
        <v>344</v>
      </c>
      <c r="D115" s="3">
        <v>0.316</v>
      </c>
      <c r="E115" s="1" t="s">
        <v>175</v>
      </c>
    </row>
    <row r="116">
      <c r="A116" s="1" t="s">
        <v>92</v>
      </c>
      <c r="B116" s="2">
        <v>2417.0</v>
      </c>
      <c r="C116" s="1" t="s">
        <v>345</v>
      </c>
      <c r="D116" s="1" t="s">
        <v>1</v>
      </c>
      <c r="E116" s="1" t="s">
        <v>1</v>
      </c>
    </row>
    <row r="117">
      <c r="A117" s="1" t="s">
        <v>105</v>
      </c>
      <c r="B117" s="2">
        <v>420573.0</v>
      </c>
      <c r="C117" s="1" t="s">
        <v>337</v>
      </c>
      <c r="D117" s="2">
        <v>420573.0</v>
      </c>
      <c r="E117" s="1" t="s">
        <v>1</v>
      </c>
    </row>
    <row r="118">
      <c r="A118" s="1" t="s">
        <v>106</v>
      </c>
      <c r="B118" s="2">
        <v>35549.0</v>
      </c>
      <c r="C118" s="1" t="s">
        <v>346</v>
      </c>
      <c r="D118" s="3">
        <v>0.085</v>
      </c>
      <c r="E118" s="1" t="s">
        <v>175</v>
      </c>
    </row>
    <row r="119">
      <c r="A119" s="1" t="s">
        <v>107</v>
      </c>
      <c r="B119" s="2">
        <v>73732.0</v>
      </c>
      <c r="C119" s="1" t="s">
        <v>347</v>
      </c>
      <c r="D119" s="3">
        <v>0.175</v>
      </c>
      <c r="E119" s="1" t="s">
        <v>228</v>
      </c>
    </row>
    <row r="120">
      <c r="A120" s="1" t="s">
        <v>108</v>
      </c>
      <c r="B120" s="2">
        <v>109627.0</v>
      </c>
      <c r="C120" s="1" t="s">
        <v>348</v>
      </c>
      <c r="D120" s="3">
        <v>0.261</v>
      </c>
      <c r="E120" s="1" t="s">
        <v>228</v>
      </c>
    </row>
    <row r="121">
      <c r="A121" s="1" t="s">
        <v>109</v>
      </c>
      <c r="B121" s="2">
        <v>77999.0</v>
      </c>
      <c r="C121" s="1" t="s">
        <v>349</v>
      </c>
      <c r="D121" s="3">
        <v>0.185</v>
      </c>
      <c r="E121" s="1" t="s">
        <v>175</v>
      </c>
    </row>
    <row r="122">
      <c r="A122" s="1" t="s">
        <v>110</v>
      </c>
      <c r="B122" s="2">
        <v>45680.0</v>
      </c>
      <c r="C122" s="1" t="s">
        <v>350</v>
      </c>
      <c r="D122" s="3">
        <v>0.109</v>
      </c>
      <c r="E122" s="1" t="s">
        <v>175</v>
      </c>
    </row>
    <row r="123">
      <c r="A123" s="1" t="s">
        <v>111</v>
      </c>
      <c r="B123" s="2">
        <v>77986.0</v>
      </c>
      <c r="C123" s="1" t="s">
        <v>351</v>
      </c>
      <c r="D123" s="3">
        <v>0.185</v>
      </c>
      <c r="E123" s="1" t="s">
        <v>175</v>
      </c>
    </row>
    <row r="124">
      <c r="A124" s="1" t="s">
        <v>92</v>
      </c>
      <c r="B124" s="1">
        <v>584.0</v>
      </c>
      <c r="C124" s="1" t="s">
        <v>232</v>
      </c>
      <c r="D124" s="1" t="s">
        <v>1</v>
      </c>
      <c r="E124" s="1" t="s">
        <v>1</v>
      </c>
    </row>
    <row r="125">
      <c r="A125" s="1" t="s">
        <v>112</v>
      </c>
    </row>
    <row r="126">
      <c r="A126" s="1" t="s">
        <v>113</v>
      </c>
      <c r="B126" s="2">
        <v>1087625.0</v>
      </c>
      <c r="C126" s="1" t="s">
        <v>352</v>
      </c>
      <c r="D126" s="2">
        <v>1087625.0</v>
      </c>
      <c r="E126" s="1" t="s">
        <v>1</v>
      </c>
    </row>
    <row r="127">
      <c r="A127" s="1" t="s">
        <v>114</v>
      </c>
      <c r="B127" s="2">
        <v>320756.0</v>
      </c>
      <c r="C127" s="1" t="s">
        <v>353</v>
      </c>
      <c r="D127" s="3">
        <v>0.295</v>
      </c>
      <c r="E127" s="1" t="s">
        <v>162</v>
      </c>
    </row>
    <row r="128">
      <c r="A128" s="1" t="s">
        <v>115</v>
      </c>
      <c r="B128" s="2">
        <v>156150.0</v>
      </c>
      <c r="C128" s="1" t="s">
        <v>354</v>
      </c>
      <c r="D128" s="3">
        <v>0.144</v>
      </c>
      <c r="E128" s="1" t="s">
        <v>162</v>
      </c>
    </row>
    <row r="129">
      <c r="A129" s="1" t="s">
        <v>116</v>
      </c>
      <c r="B129" s="2">
        <v>131946.0</v>
      </c>
      <c r="C129" s="1" t="s">
        <v>355</v>
      </c>
      <c r="D129" s="3">
        <v>0.121</v>
      </c>
      <c r="E129" s="1" t="s">
        <v>162</v>
      </c>
    </row>
    <row r="130">
      <c r="A130" s="1" t="s">
        <v>117</v>
      </c>
      <c r="B130" s="2">
        <v>98821.0</v>
      </c>
      <c r="C130" s="1" t="s">
        <v>356</v>
      </c>
      <c r="D130" s="3">
        <v>0.091</v>
      </c>
      <c r="E130" s="1" t="s">
        <v>162</v>
      </c>
    </row>
    <row r="131">
      <c r="A131" s="1" t="s">
        <v>118</v>
      </c>
      <c r="B131" s="2">
        <v>379952.0</v>
      </c>
      <c r="C131" s="1" t="s">
        <v>357</v>
      </c>
      <c r="D131" s="3">
        <v>0.349</v>
      </c>
      <c r="E131" s="1" t="s">
        <v>175</v>
      </c>
    </row>
    <row r="132">
      <c r="A132" s="1" t="s">
        <v>119</v>
      </c>
      <c r="B132" s="2">
        <v>6431.0</v>
      </c>
      <c r="C132" s="1" t="s">
        <v>358</v>
      </c>
      <c r="D132" s="1" t="s">
        <v>1</v>
      </c>
      <c r="E132" s="1" t="s">
        <v>1</v>
      </c>
    </row>
    <row r="133">
      <c r="A133" s="1" t="s">
        <v>120</v>
      </c>
      <c r="B133" s="2">
        <v>414019.0</v>
      </c>
      <c r="C133" s="1" t="s">
        <v>359</v>
      </c>
      <c r="D133" s="2">
        <v>414019.0</v>
      </c>
      <c r="E133" s="1" t="s">
        <v>1</v>
      </c>
    </row>
    <row r="134">
      <c r="A134" s="1" t="s">
        <v>121</v>
      </c>
      <c r="B134" s="2">
        <v>191352.0</v>
      </c>
      <c r="C134" s="1" t="s">
        <v>360</v>
      </c>
      <c r="D134" s="3">
        <v>0.462</v>
      </c>
      <c r="E134" s="1" t="s">
        <v>361</v>
      </c>
    </row>
    <row r="135">
      <c r="A135" s="1" t="s">
        <v>122</v>
      </c>
      <c r="B135" s="2">
        <v>70069.0</v>
      </c>
      <c r="C135" s="1" t="s">
        <v>362</v>
      </c>
      <c r="D135" s="3">
        <v>0.169</v>
      </c>
      <c r="E135" s="1" t="s">
        <v>175</v>
      </c>
    </row>
    <row r="136">
      <c r="A136" s="1" t="s">
        <v>123</v>
      </c>
      <c r="B136" s="2">
        <v>41049.0</v>
      </c>
      <c r="C136" s="1" t="s">
        <v>363</v>
      </c>
      <c r="D136" s="3">
        <v>0.099</v>
      </c>
      <c r="E136" s="1" t="s">
        <v>175</v>
      </c>
    </row>
    <row r="137">
      <c r="A137" s="1" t="s">
        <v>115</v>
      </c>
      <c r="B137" s="2">
        <v>27257.0</v>
      </c>
      <c r="C137" s="1" t="s">
        <v>364</v>
      </c>
      <c r="D137" s="3">
        <v>0.066</v>
      </c>
      <c r="E137" s="1" t="s">
        <v>162</v>
      </c>
    </row>
    <row r="138">
      <c r="A138" s="1" t="s">
        <v>116</v>
      </c>
      <c r="B138" s="2">
        <v>17713.0</v>
      </c>
      <c r="C138" s="1" t="s">
        <v>365</v>
      </c>
      <c r="D138" s="3">
        <v>0.043</v>
      </c>
      <c r="E138" s="1" t="s">
        <v>162</v>
      </c>
    </row>
    <row r="139">
      <c r="A139" s="1" t="s">
        <v>117</v>
      </c>
      <c r="B139" s="2">
        <v>12215.0</v>
      </c>
      <c r="C139" s="1" t="s">
        <v>207</v>
      </c>
      <c r="D139" s="3">
        <v>0.03</v>
      </c>
      <c r="E139" s="1" t="s">
        <v>162</v>
      </c>
    </row>
    <row r="140">
      <c r="A140" s="1" t="s">
        <v>118</v>
      </c>
      <c r="B140" s="2">
        <v>54364.0</v>
      </c>
      <c r="C140" s="1" t="s">
        <v>366</v>
      </c>
      <c r="D140" s="3">
        <v>0.131</v>
      </c>
      <c r="E140" s="1" t="s">
        <v>175</v>
      </c>
    </row>
    <row r="141">
      <c r="A141" s="1" t="s">
        <v>119</v>
      </c>
      <c r="B141" s="2">
        <v>6554.0</v>
      </c>
      <c r="C141" s="1" t="s">
        <v>367</v>
      </c>
      <c r="D141" s="1" t="s">
        <v>1</v>
      </c>
      <c r="E141" s="1" t="s">
        <v>1</v>
      </c>
    </row>
    <row r="142">
      <c r="A142" s="1" t="s">
        <v>124</v>
      </c>
    </row>
    <row r="143">
      <c r="A143" s="1" t="s">
        <v>125</v>
      </c>
      <c r="B143" s="2">
        <v>1745908.0</v>
      </c>
      <c r="C143" s="1" t="s">
        <v>368</v>
      </c>
      <c r="D143" s="2">
        <v>1745908.0</v>
      </c>
      <c r="E143" s="1" t="s">
        <v>1</v>
      </c>
    </row>
    <row r="144">
      <c r="A144" s="1" t="s">
        <v>98</v>
      </c>
      <c r="B144" s="2">
        <v>81093.0</v>
      </c>
      <c r="C144" s="1" t="s">
        <v>369</v>
      </c>
      <c r="D144" s="3">
        <v>0.046</v>
      </c>
      <c r="E144" s="1" t="s">
        <v>137</v>
      </c>
    </row>
    <row r="145">
      <c r="A145" s="1" t="s">
        <v>99</v>
      </c>
      <c r="B145" s="2">
        <v>303493.0</v>
      </c>
      <c r="C145" s="1" t="s">
        <v>370</v>
      </c>
      <c r="D145" s="3">
        <v>0.174</v>
      </c>
      <c r="E145" s="1" t="s">
        <v>162</v>
      </c>
    </row>
    <row r="146">
      <c r="A146" s="1" t="s">
        <v>100</v>
      </c>
      <c r="B146" s="2">
        <v>616736.0</v>
      </c>
      <c r="C146" s="1" t="s">
        <v>371</v>
      </c>
      <c r="D146" s="3">
        <v>0.353</v>
      </c>
      <c r="E146" s="1" t="s">
        <v>175</v>
      </c>
    </row>
    <row r="147">
      <c r="A147" s="1" t="s">
        <v>101</v>
      </c>
      <c r="B147" s="2">
        <v>398127.0</v>
      </c>
      <c r="C147" s="1" t="s">
        <v>372</v>
      </c>
      <c r="D147" s="3">
        <v>0.228</v>
      </c>
      <c r="E147" s="1" t="s">
        <v>162</v>
      </c>
    </row>
    <row r="148">
      <c r="A148" s="1" t="s">
        <v>102</v>
      </c>
      <c r="B148" s="2">
        <v>188987.0</v>
      </c>
      <c r="C148" s="1" t="s">
        <v>221</v>
      </c>
      <c r="D148" s="3">
        <v>0.108</v>
      </c>
      <c r="E148" s="1" t="s">
        <v>162</v>
      </c>
    </row>
    <row r="149">
      <c r="A149" s="1" t="s">
        <v>103</v>
      </c>
      <c r="B149" s="2">
        <v>83593.0</v>
      </c>
      <c r="C149" s="1" t="s">
        <v>373</v>
      </c>
      <c r="D149" s="3">
        <v>0.048</v>
      </c>
      <c r="E149" s="1" t="s">
        <v>137</v>
      </c>
    </row>
    <row r="150">
      <c r="A150" s="1" t="s">
        <v>104</v>
      </c>
      <c r="B150" s="2">
        <v>73879.0</v>
      </c>
      <c r="C150" s="1" t="s">
        <v>374</v>
      </c>
      <c r="D150" s="3">
        <v>0.042</v>
      </c>
      <c r="E150" s="1" t="s">
        <v>137</v>
      </c>
    </row>
    <row r="151">
      <c r="A151" s="1" t="s">
        <v>92</v>
      </c>
      <c r="B151" s="2">
        <v>1390.0</v>
      </c>
      <c r="C151" s="1" t="s">
        <v>232</v>
      </c>
      <c r="D151" s="1" t="s">
        <v>1</v>
      </c>
      <c r="E151" s="1" t="s">
        <v>1</v>
      </c>
    </row>
    <row r="152">
      <c r="A152" s="1" t="s">
        <v>126</v>
      </c>
      <c r="B152" s="2">
        <v>45572.0</v>
      </c>
      <c r="C152" s="1" t="s">
        <v>375</v>
      </c>
      <c r="D152" s="1" t="s">
        <v>1</v>
      </c>
      <c r="E152" s="1" t="s">
        <v>1</v>
      </c>
    </row>
    <row r="153">
      <c r="A153" s="1" t="s">
        <v>127</v>
      </c>
    </row>
    <row r="154">
      <c r="A154" s="1" t="s">
        <v>128</v>
      </c>
      <c r="B154" s="2">
        <v>1705139.0</v>
      </c>
      <c r="C154" s="1" t="s">
        <v>376</v>
      </c>
      <c r="D154" s="2">
        <v>1705139.0</v>
      </c>
      <c r="E154" s="1" t="s">
        <v>1</v>
      </c>
    </row>
    <row r="155">
      <c r="A155" s="1" t="s">
        <v>129</v>
      </c>
      <c r="B155" s="2">
        <v>154150.0</v>
      </c>
      <c r="C155" s="1" t="s">
        <v>377</v>
      </c>
      <c r="D155" s="3">
        <v>0.09</v>
      </c>
      <c r="E155" s="1" t="s">
        <v>137</v>
      </c>
    </row>
    <row r="156">
      <c r="A156" s="1" t="s">
        <v>123</v>
      </c>
      <c r="B156" s="2">
        <v>173980.0</v>
      </c>
      <c r="C156" s="1" t="s">
        <v>378</v>
      </c>
      <c r="D156" s="3">
        <v>0.102</v>
      </c>
      <c r="E156" s="1" t="s">
        <v>162</v>
      </c>
    </row>
    <row r="157">
      <c r="A157" s="1" t="s">
        <v>115</v>
      </c>
      <c r="B157" s="2">
        <v>194136.0</v>
      </c>
      <c r="C157" s="1" t="s">
        <v>379</v>
      </c>
      <c r="D157" s="3">
        <v>0.114</v>
      </c>
      <c r="E157" s="1" t="s">
        <v>137</v>
      </c>
    </row>
    <row r="158">
      <c r="A158" s="1" t="s">
        <v>116</v>
      </c>
      <c r="B158" s="2">
        <v>189230.0</v>
      </c>
      <c r="C158" s="1" t="s">
        <v>380</v>
      </c>
      <c r="D158" s="3">
        <v>0.111</v>
      </c>
      <c r="E158" s="1" t="s">
        <v>162</v>
      </c>
    </row>
    <row r="159">
      <c r="A159" s="1" t="s">
        <v>117</v>
      </c>
      <c r="B159" s="2">
        <v>161146.0</v>
      </c>
      <c r="C159" s="1" t="s">
        <v>381</v>
      </c>
      <c r="D159" s="3">
        <v>0.095</v>
      </c>
      <c r="E159" s="1" t="s">
        <v>162</v>
      </c>
    </row>
    <row r="160">
      <c r="A160" s="1" t="s">
        <v>118</v>
      </c>
      <c r="B160" s="2">
        <v>832497.0</v>
      </c>
      <c r="C160" s="1" t="s">
        <v>382</v>
      </c>
      <c r="D160" s="3">
        <v>0.488</v>
      </c>
      <c r="E160" s="1" t="s">
        <v>162</v>
      </c>
    </row>
    <row r="161">
      <c r="A161" s="1" t="s">
        <v>119</v>
      </c>
      <c r="B161" s="2">
        <v>86341.0</v>
      </c>
      <c r="C161" s="1" t="s">
        <v>383</v>
      </c>
      <c r="D161" s="1" t="s">
        <v>1</v>
      </c>
      <c r="E16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</row>
    <row r="2">
      <c r="A2" s="1" t="s">
        <v>0</v>
      </c>
    </row>
    <row r="3">
      <c r="A3" s="1" t="s">
        <v>2</v>
      </c>
      <c r="B3" s="2">
        <v>3542800.0</v>
      </c>
      <c r="C3" s="1" t="s">
        <v>384</v>
      </c>
      <c r="D3" s="2">
        <v>3542800.0</v>
      </c>
      <c r="E3" s="1" t="s">
        <v>1</v>
      </c>
    </row>
    <row r="4">
      <c r="A4" s="1" t="s">
        <v>3</v>
      </c>
      <c r="B4" s="2">
        <v>3316795.0</v>
      </c>
      <c r="C4" s="1" t="s">
        <v>385</v>
      </c>
      <c r="D4" s="3">
        <v>0.936</v>
      </c>
      <c r="E4" s="1" t="s">
        <v>162</v>
      </c>
    </row>
    <row r="5">
      <c r="A5" s="1" t="s">
        <v>4</v>
      </c>
      <c r="B5" s="2">
        <v>226005.0</v>
      </c>
      <c r="C5" s="1" t="s">
        <v>386</v>
      </c>
      <c r="D5" s="3">
        <v>0.064</v>
      </c>
      <c r="E5" s="1" t="s">
        <v>162</v>
      </c>
    </row>
    <row r="6">
      <c r="A6" s="1" t="s">
        <v>5</v>
      </c>
      <c r="B6" s="1">
        <v>1.0</v>
      </c>
      <c r="C6" s="1" t="s">
        <v>137</v>
      </c>
      <c r="D6" s="1" t="s">
        <v>1</v>
      </c>
      <c r="E6" s="1" t="s">
        <v>1</v>
      </c>
    </row>
    <row r="7">
      <c r="A7" s="1" t="s">
        <v>6</v>
      </c>
      <c r="B7" s="1">
        <v>3.4</v>
      </c>
      <c r="C7" s="1" t="s">
        <v>137</v>
      </c>
      <c r="D7" s="1" t="s">
        <v>1</v>
      </c>
      <c r="E7" s="1" t="s">
        <v>1</v>
      </c>
    </row>
    <row r="8">
      <c r="A8" s="1" t="s">
        <v>7</v>
      </c>
    </row>
    <row r="9">
      <c r="A9" s="1" t="s">
        <v>2</v>
      </c>
      <c r="B9" s="2">
        <v>3542800.0</v>
      </c>
      <c r="C9" s="1" t="s">
        <v>384</v>
      </c>
      <c r="D9" s="2">
        <v>3542800.0</v>
      </c>
      <c r="E9" s="1" t="s">
        <v>1</v>
      </c>
    </row>
    <row r="10">
      <c r="A10" s="1" t="s">
        <v>8</v>
      </c>
      <c r="B10" s="2">
        <v>1722121.0</v>
      </c>
      <c r="C10" s="1" t="s">
        <v>387</v>
      </c>
      <c r="D10" s="3">
        <v>0.486</v>
      </c>
      <c r="E10" s="1" t="s">
        <v>137</v>
      </c>
    </row>
    <row r="11">
      <c r="A11" s="1" t="s">
        <v>9</v>
      </c>
      <c r="B11" s="2">
        <v>223134.0</v>
      </c>
      <c r="C11" s="1" t="s">
        <v>388</v>
      </c>
      <c r="D11" s="3">
        <v>0.063</v>
      </c>
      <c r="E11" s="1" t="s">
        <v>137</v>
      </c>
    </row>
    <row r="12">
      <c r="A12" s="1" t="s">
        <v>10</v>
      </c>
      <c r="B12" s="2">
        <v>94619.0</v>
      </c>
      <c r="C12" s="1" t="s">
        <v>237</v>
      </c>
      <c r="D12" s="3">
        <v>0.027</v>
      </c>
      <c r="E12" s="1" t="s">
        <v>137</v>
      </c>
    </row>
    <row r="13">
      <c r="A13" s="1" t="s">
        <v>11</v>
      </c>
      <c r="B13" s="2">
        <v>206112.0</v>
      </c>
      <c r="C13" s="1" t="s">
        <v>389</v>
      </c>
      <c r="D13" s="3">
        <v>0.058</v>
      </c>
      <c r="E13" s="1" t="s">
        <v>137</v>
      </c>
    </row>
    <row r="14">
      <c r="A14" s="1" t="s">
        <v>12</v>
      </c>
      <c r="B14" s="2">
        <v>278393.0</v>
      </c>
      <c r="C14" s="1" t="s">
        <v>390</v>
      </c>
      <c r="D14" s="3">
        <v>0.079</v>
      </c>
      <c r="E14" s="1" t="s">
        <v>137</v>
      </c>
    </row>
    <row r="15">
      <c r="A15" s="1" t="s">
        <v>13</v>
      </c>
      <c r="B15" s="2">
        <v>272884.0</v>
      </c>
      <c r="C15" s="1" t="s">
        <v>391</v>
      </c>
      <c r="D15" s="3">
        <v>0.077</v>
      </c>
      <c r="E15" s="1" t="s">
        <v>137</v>
      </c>
    </row>
    <row r="16">
      <c r="A16" s="1" t="s">
        <v>14</v>
      </c>
      <c r="B16" s="2">
        <v>685810.0</v>
      </c>
      <c r="C16" s="1" t="s">
        <v>392</v>
      </c>
      <c r="D16" s="3">
        <v>0.194</v>
      </c>
      <c r="E16" s="1" t="s">
        <v>137</v>
      </c>
    </row>
    <row r="17">
      <c r="A17" s="1" t="s">
        <v>15</v>
      </c>
      <c r="B17" s="2">
        <v>57197.0</v>
      </c>
      <c r="C17" s="1" t="s">
        <v>393</v>
      </c>
      <c r="D17" s="3">
        <v>0.016</v>
      </c>
      <c r="E17" s="1" t="s">
        <v>137</v>
      </c>
    </row>
    <row r="18">
      <c r="A18" s="1" t="s">
        <v>16</v>
      </c>
      <c r="B18" s="2">
        <v>2530.0</v>
      </c>
      <c r="C18" s="1" t="s">
        <v>394</v>
      </c>
      <c r="D18" s="3">
        <v>0.001</v>
      </c>
      <c r="E18" s="1" t="s">
        <v>137</v>
      </c>
    </row>
    <row r="19">
      <c r="A19" s="1" t="s">
        <v>17</v>
      </c>
    </row>
    <row r="20">
      <c r="A20" s="1" t="s">
        <v>2</v>
      </c>
      <c r="B20" s="2">
        <v>3542800.0</v>
      </c>
      <c r="C20" s="1" t="s">
        <v>384</v>
      </c>
      <c r="D20" s="2">
        <v>3542800.0</v>
      </c>
      <c r="E20" s="1" t="s">
        <v>1</v>
      </c>
    </row>
    <row r="21">
      <c r="A21" s="1" t="s">
        <v>18</v>
      </c>
      <c r="B21" s="2">
        <v>41445.0</v>
      </c>
      <c r="C21" s="1" t="s">
        <v>395</v>
      </c>
      <c r="D21" s="3">
        <v>0.012</v>
      </c>
      <c r="E21" s="1" t="s">
        <v>137</v>
      </c>
    </row>
    <row r="22">
      <c r="A22" s="1" t="s">
        <v>19</v>
      </c>
      <c r="B22" s="2">
        <v>42088.0</v>
      </c>
      <c r="C22" s="1" t="s">
        <v>225</v>
      </c>
      <c r="D22" s="3">
        <v>0.012</v>
      </c>
      <c r="E22" s="1" t="s">
        <v>137</v>
      </c>
    </row>
    <row r="23">
      <c r="A23" s="1" t="s">
        <v>20</v>
      </c>
      <c r="B23" s="2">
        <v>191328.0</v>
      </c>
      <c r="C23" s="1" t="s">
        <v>396</v>
      </c>
      <c r="D23" s="3">
        <v>0.054</v>
      </c>
      <c r="E23" s="1" t="s">
        <v>137</v>
      </c>
    </row>
    <row r="24">
      <c r="A24" s="1" t="s">
        <v>21</v>
      </c>
      <c r="B24" s="2">
        <v>223835.0</v>
      </c>
      <c r="C24" s="1" t="s">
        <v>397</v>
      </c>
      <c r="D24" s="3">
        <v>0.063</v>
      </c>
      <c r="E24" s="1" t="s">
        <v>137</v>
      </c>
    </row>
    <row r="25">
      <c r="A25" s="1" t="s">
        <v>22</v>
      </c>
      <c r="B25" s="2">
        <v>409249.0</v>
      </c>
      <c r="C25" s="1" t="s">
        <v>398</v>
      </c>
      <c r="D25" s="3">
        <v>0.116</v>
      </c>
      <c r="E25" s="1" t="s">
        <v>137</v>
      </c>
    </row>
    <row r="26">
      <c r="A26" s="1" t="s">
        <v>23</v>
      </c>
      <c r="B26" s="2">
        <v>489762.0</v>
      </c>
      <c r="C26" s="1" t="s">
        <v>399</v>
      </c>
      <c r="D26" s="3">
        <v>0.138</v>
      </c>
      <c r="E26" s="1" t="s">
        <v>137</v>
      </c>
    </row>
    <row r="27">
      <c r="A27" s="1" t="s">
        <v>24</v>
      </c>
      <c r="B27" s="2">
        <v>526092.0</v>
      </c>
      <c r="C27" s="1" t="s">
        <v>400</v>
      </c>
      <c r="D27" s="3">
        <v>0.148</v>
      </c>
      <c r="E27" s="1" t="s">
        <v>137</v>
      </c>
    </row>
    <row r="28">
      <c r="A28" s="1" t="s">
        <v>25</v>
      </c>
      <c r="B28" s="2">
        <v>726702.0</v>
      </c>
      <c r="C28" s="1" t="s">
        <v>401</v>
      </c>
      <c r="D28" s="3">
        <v>0.205</v>
      </c>
      <c r="E28" s="1" t="s">
        <v>137</v>
      </c>
    </row>
    <row r="29">
      <c r="A29" s="1" t="s">
        <v>26</v>
      </c>
      <c r="B29" s="2">
        <v>367449.0</v>
      </c>
      <c r="C29" s="1" t="s">
        <v>402</v>
      </c>
      <c r="D29" s="3">
        <v>0.104</v>
      </c>
      <c r="E29" s="1" t="s">
        <v>137</v>
      </c>
    </row>
    <row r="30">
      <c r="A30" s="1" t="s">
        <v>27</v>
      </c>
      <c r="B30" s="2">
        <v>524850.0</v>
      </c>
      <c r="C30" s="1" t="s">
        <v>403</v>
      </c>
      <c r="D30" s="3">
        <v>0.148</v>
      </c>
      <c r="E30" s="1" t="s">
        <v>137</v>
      </c>
    </row>
    <row r="31">
      <c r="A31" s="1" t="s">
        <v>28</v>
      </c>
    </row>
    <row r="32">
      <c r="A32" s="1" t="s">
        <v>2</v>
      </c>
      <c r="B32" s="2">
        <v>3542800.0</v>
      </c>
      <c r="C32" s="1" t="s">
        <v>384</v>
      </c>
      <c r="D32" s="2">
        <v>3542800.0</v>
      </c>
      <c r="E32" s="1" t="s">
        <v>1</v>
      </c>
    </row>
    <row r="33">
      <c r="A33" s="1" t="s">
        <v>29</v>
      </c>
      <c r="B33" s="2">
        <v>225110.0</v>
      </c>
      <c r="C33" s="1" t="s">
        <v>404</v>
      </c>
      <c r="D33" s="3">
        <v>0.064</v>
      </c>
      <c r="E33" s="1" t="s">
        <v>137</v>
      </c>
    </row>
    <row r="34">
      <c r="A34" s="1" t="s">
        <v>30</v>
      </c>
      <c r="B34" s="2">
        <v>195067.0</v>
      </c>
      <c r="C34" s="1" t="s">
        <v>405</v>
      </c>
      <c r="D34" s="3">
        <v>0.055</v>
      </c>
      <c r="E34" s="1" t="s">
        <v>137</v>
      </c>
    </row>
    <row r="35">
      <c r="A35" s="1" t="s">
        <v>31</v>
      </c>
      <c r="B35" s="2">
        <v>560415.0</v>
      </c>
      <c r="C35" s="1" t="s">
        <v>406</v>
      </c>
      <c r="D35" s="3">
        <v>0.158</v>
      </c>
      <c r="E35" s="1" t="s">
        <v>137</v>
      </c>
    </row>
    <row r="36">
      <c r="A36" s="1" t="s">
        <v>32</v>
      </c>
      <c r="B36" s="2">
        <v>749498.0</v>
      </c>
      <c r="C36" s="1" t="s">
        <v>407</v>
      </c>
      <c r="D36" s="3">
        <v>0.212</v>
      </c>
      <c r="E36" s="1" t="s">
        <v>162</v>
      </c>
    </row>
    <row r="37">
      <c r="A37" s="1" t="s">
        <v>33</v>
      </c>
      <c r="B37" s="2">
        <v>632138.0</v>
      </c>
      <c r="C37" s="1" t="s">
        <v>408</v>
      </c>
      <c r="D37" s="3">
        <v>0.178</v>
      </c>
      <c r="E37" s="1" t="s">
        <v>137</v>
      </c>
    </row>
    <row r="38">
      <c r="A38" s="1" t="s">
        <v>34</v>
      </c>
      <c r="B38" s="2">
        <v>521438.0</v>
      </c>
      <c r="C38" s="1" t="s">
        <v>409</v>
      </c>
      <c r="D38" s="3">
        <v>0.147</v>
      </c>
      <c r="E38" s="1" t="s">
        <v>137</v>
      </c>
    </row>
    <row r="39">
      <c r="A39" s="1" t="s">
        <v>35</v>
      </c>
      <c r="B39" s="2">
        <v>294637.0</v>
      </c>
      <c r="C39" s="1" t="s">
        <v>410</v>
      </c>
      <c r="D39" s="3">
        <v>0.083</v>
      </c>
      <c r="E39" s="1" t="s">
        <v>137</v>
      </c>
    </row>
    <row r="40">
      <c r="A40" s="1" t="s">
        <v>36</v>
      </c>
      <c r="B40" s="2">
        <v>186936.0</v>
      </c>
      <c r="C40" s="1" t="s">
        <v>411</v>
      </c>
      <c r="D40" s="3">
        <v>0.053</v>
      </c>
      <c r="E40" s="1" t="s">
        <v>137</v>
      </c>
    </row>
    <row r="41">
      <c r="A41" s="1" t="s">
        <v>37</v>
      </c>
      <c r="B41" s="2">
        <v>177561.0</v>
      </c>
      <c r="C41" s="1" t="s">
        <v>412</v>
      </c>
      <c r="D41" s="3">
        <v>0.05</v>
      </c>
      <c r="E41" s="1" t="s">
        <v>137</v>
      </c>
    </row>
    <row r="42">
      <c r="A42" s="1" t="s">
        <v>38</v>
      </c>
      <c r="B42" s="1">
        <v>4.6</v>
      </c>
      <c r="C42" s="1" t="s">
        <v>137</v>
      </c>
      <c r="D42" s="1" t="s">
        <v>1</v>
      </c>
      <c r="E42" s="1" t="s">
        <v>1</v>
      </c>
    </row>
    <row r="43">
      <c r="A43" s="1" t="s">
        <v>39</v>
      </c>
    </row>
    <row r="44">
      <c r="A44" s="1" t="s">
        <v>2</v>
      </c>
      <c r="B44" s="2">
        <v>3542800.0</v>
      </c>
      <c r="C44" s="1" t="s">
        <v>384</v>
      </c>
      <c r="D44" s="2">
        <v>3542800.0</v>
      </c>
      <c r="E44" s="1" t="s">
        <v>1</v>
      </c>
    </row>
    <row r="45">
      <c r="A45" s="1" t="s">
        <v>40</v>
      </c>
      <c r="B45" s="2">
        <v>250626.0</v>
      </c>
      <c r="C45" s="1" t="s">
        <v>413</v>
      </c>
      <c r="D45" s="3">
        <v>0.071</v>
      </c>
      <c r="E45" s="1" t="s">
        <v>137</v>
      </c>
    </row>
    <row r="46">
      <c r="A46" s="1" t="s">
        <v>41</v>
      </c>
      <c r="B46" s="2">
        <v>678129.0</v>
      </c>
      <c r="C46" s="1" t="s">
        <v>414</v>
      </c>
      <c r="D46" s="3">
        <v>0.191</v>
      </c>
      <c r="E46" s="1" t="s">
        <v>137</v>
      </c>
    </row>
    <row r="47">
      <c r="A47" s="1" t="s">
        <v>42</v>
      </c>
      <c r="B47" s="2">
        <v>1060590.0</v>
      </c>
      <c r="C47" s="1" t="s">
        <v>415</v>
      </c>
      <c r="D47" s="3">
        <v>0.299</v>
      </c>
      <c r="E47" s="1" t="s">
        <v>162</v>
      </c>
    </row>
    <row r="48">
      <c r="A48" s="1" t="s">
        <v>43</v>
      </c>
      <c r="B48" s="2">
        <v>1003706.0</v>
      </c>
      <c r="C48" s="1" t="s">
        <v>416</v>
      </c>
      <c r="D48" s="3">
        <v>0.283</v>
      </c>
      <c r="E48" s="1" t="s">
        <v>162</v>
      </c>
    </row>
    <row r="49">
      <c r="A49" s="1" t="s">
        <v>44</v>
      </c>
      <c r="B49" s="2">
        <v>434082.0</v>
      </c>
      <c r="C49" s="1" t="s">
        <v>417</v>
      </c>
      <c r="D49" s="3">
        <v>0.123</v>
      </c>
      <c r="E49" s="1" t="s">
        <v>137</v>
      </c>
    </row>
    <row r="50">
      <c r="A50" s="1" t="s">
        <v>45</v>
      </c>
      <c r="B50" s="2">
        <v>115667.0</v>
      </c>
      <c r="C50" s="1" t="s">
        <v>418</v>
      </c>
      <c r="D50" s="3">
        <v>0.033</v>
      </c>
      <c r="E50" s="1" t="s">
        <v>137</v>
      </c>
    </row>
    <row r="51">
      <c r="A51" s="1" t="s">
        <v>46</v>
      </c>
    </row>
    <row r="52">
      <c r="A52" s="1" t="s">
        <v>47</v>
      </c>
      <c r="B52" s="2">
        <v>3316795.0</v>
      </c>
      <c r="C52" s="1" t="s">
        <v>385</v>
      </c>
      <c r="D52" s="2">
        <v>3316795.0</v>
      </c>
      <c r="E52" s="1" t="s">
        <v>1</v>
      </c>
    </row>
    <row r="53">
      <c r="A53" s="1" t="s">
        <v>48</v>
      </c>
      <c r="B53" s="2">
        <v>1519516.0</v>
      </c>
      <c r="C53" s="1" t="s">
        <v>419</v>
      </c>
      <c r="D53" s="3">
        <v>0.458</v>
      </c>
      <c r="E53" s="1" t="s">
        <v>175</v>
      </c>
    </row>
    <row r="54">
      <c r="A54" s="1" t="s">
        <v>49</v>
      </c>
      <c r="B54" s="2">
        <v>1797279.0</v>
      </c>
      <c r="C54" s="1" t="s">
        <v>420</v>
      </c>
      <c r="D54" s="3">
        <v>0.542</v>
      </c>
      <c r="E54" s="1" t="s">
        <v>175</v>
      </c>
    </row>
    <row r="55">
      <c r="A55" s="1" t="s">
        <v>50</v>
      </c>
      <c r="B55" s="1">
        <v>3.17</v>
      </c>
      <c r="C55" s="1" t="s">
        <v>177</v>
      </c>
      <c r="D55" s="1" t="s">
        <v>1</v>
      </c>
      <c r="E55" s="1" t="s">
        <v>1</v>
      </c>
    </row>
    <row r="56">
      <c r="A56" s="1" t="s">
        <v>51</v>
      </c>
      <c r="B56" s="1">
        <v>2.83</v>
      </c>
      <c r="C56" s="1" t="s">
        <v>177</v>
      </c>
      <c r="D56" s="1" t="s">
        <v>1</v>
      </c>
      <c r="E56" s="1" t="s">
        <v>1</v>
      </c>
    </row>
    <row r="57">
      <c r="A57" s="1" t="s">
        <v>52</v>
      </c>
    </row>
    <row r="58">
      <c r="A58" s="1" t="s">
        <v>47</v>
      </c>
      <c r="B58" s="2">
        <v>3316795.0</v>
      </c>
      <c r="C58" s="1" t="s">
        <v>385</v>
      </c>
      <c r="D58" s="2">
        <v>3316795.0</v>
      </c>
      <c r="E58" s="1" t="s">
        <v>1</v>
      </c>
    </row>
    <row r="59">
      <c r="A59" s="1" t="s">
        <v>303</v>
      </c>
      <c r="B59" s="2">
        <v>291786.0</v>
      </c>
      <c r="C59" s="1" t="s">
        <v>421</v>
      </c>
      <c r="D59" s="3">
        <v>0.088</v>
      </c>
      <c r="E59" s="1" t="s">
        <v>137</v>
      </c>
    </row>
    <row r="60">
      <c r="A60" s="1" t="s">
        <v>305</v>
      </c>
      <c r="B60" s="2">
        <v>453297.0</v>
      </c>
      <c r="C60" s="1" t="s">
        <v>422</v>
      </c>
      <c r="D60" s="3">
        <v>0.137</v>
      </c>
      <c r="E60" s="1" t="s">
        <v>137</v>
      </c>
    </row>
    <row r="61">
      <c r="A61" s="1" t="s">
        <v>55</v>
      </c>
      <c r="B61" s="2">
        <v>909540.0</v>
      </c>
      <c r="C61" s="1" t="s">
        <v>423</v>
      </c>
      <c r="D61" s="3">
        <v>0.274</v>
      </c>
      <c r="E61" s="1" t="s">
        <v>162</v>
      </c>
    </row>
    <row r="62">
      <c r="A62" s="1" t="s">
        <v>56</v>
      </c>
      <c r="B62" s="2">
        <v>779646.0</v>
      </c>
      <c r="C62" s="1" t="s">
        <v>424</v>
      </c>
      <c r="D62" s="3">
        <v>0.235</v>
      </c>
      <c r="E62" s="1" t="s">
        <v>137</v>
      </c>
    </row>
    <row r="63">
      <c r="A63" s="1" t="s">
        <v>57</v>
      </c>
      <c r="B63" s="2">
        <v>444830.0</v>
      </c>
      <c r="C63" s="1" t="s">
        <v>425</v>
      </c>
      <c r="D63" s="3">
        <v>0.134</v>
      </c>
      <c r="E63" s="1" t="s">
        <v>137</v>
      </c>
    </row>
    <row r="64">
      <c r="A64" s="1" t="s">
        <v>58</v>
      </c>
      <c r="B64" s="2">
        <v>437696.0</v>
      </c>
      <c r="C64" s="1" t="s">
        <v>426</v>
      </c>
      <c r="D64" s="3">
        <v>0.132</v>
      </c>
      <c r="E64" s="1" t="s">
        <v>137</v>
      </c>
    </row>
    <row r="65">
      <c r="A65" s="1" t="s">
        <v>59</v>
      </c>
    </row>
    <row r="66">
      <c r="A66" s="1" t="s">
        <v>47</v>
      </c>
      <c r="B66" s="2">
        <v>3316795.0</v>
      </c>
      <c r="C66" s="1" t="s">
        <v>385</v>
      </c>
      <c r="D66" s="2">
        <v>3316795.0</v>
      </c>
      <c r="E66" s="1" t="s">
        <v>1</v>
      </c>
    </row>
    <row r="67">
      <c r="A67" s="1" t="s">
        <v>60</v>
      </c>
      <c r="B67" s="2">
        <v>292463.0</v>
      </c>
      <c r="C67" s="1" t="s">
        <v>427</v>
      </c>
      <c r="D67" s="3">
        <v>0.088</v>
      </c>
      <c r="E67" s="1" t="s">
        <v>137</v>
      </c>
    </row>
    <row r="68">
      <c r="A68" s="1" t="s">
        <v>61</v>
      </c>
      <c r="B68" s="2">
        <v>1112513.0</v>
      </c>
      <c r="C68" s="1" t="s">
        <v>428</v>
      </c>
      <c r="D68" s="3">
        <v>0.335</v>
      </c>
      <c r="E68" s="1" t="s">
        <v>162</v>
      </c>
    </row>
    <row r="69">
      <c r="A69" s="1" t="s">
        <v>62</v>
      </c>
      <c r="B69" s="2">
        <v>1172117.0</v>
      </c>
      <c r="C69" s="1" t="s">
        <v>429</v>
      </c>
      <c r="D69" s="3">
        <v>0.353</v>
      </c>
      <c r="E69" s="1" t="s">
        <v>162</v>
      </c>
    </row>
    <row r="70">
      <c r="A70" s="1" t="s">
        <v>63</v>
      </c>
      <c r="B70" s="2">
        <v>739702.0</v>
      </c>
      <c r="C70" s="1" t="s">
        <v>430</v>
      </c>
      <c r="D70" s="3">
        <v>0.223</v>
      </c>
      <c r="E70" s="1" t="s">
        <v>137</v>
      </c>
    </row>
    <row r="71">
      <c r="A71" s="1" t="s">
        <v>64</v>
      </c>
    </row>
    <row r="72">
      <c r="A72" s="1" t="s">
        <v>47</v>
      </c>
      <c r="B72" s="2">
        <v>3316795.0</v>
      </c>
      <c r="C72" s="1" t="s">
        <v>385</v>
      </c>
      <c r="D72" s="2">
        <v>3316795.0</v>
      </c>
      <c r="E72" s="1" t="s">
        <v>1</v>
      </c>
    </row>
    <row r="73">
      <c r="A73" s="1" t="s">
        <v>65</v>
      </c>
      <c r="B73" s="2">
        <v>2180373.0</v>
      </c>
      <c r="C73" s="1" t="s">
        <v>431</v>
      </c>
      <c r="D73" s="3">
        <v>0.657</v>
      </c>
      <c r="E73" s="1" t="s">
        <v>162</v>
      </c>
    </row>
    <row r="74">
      <c r="A74" s="1" t="s">
        <v>66</v>
      </c>
      <c r="B74" s="2">
        <v>43459.0</v>
      </c>
      <c r="C74" s="1" t="s">
        <v>432</v>
      </c>
      <c r="D74" s="3">
        <v>0.013</v>
      </c>
      <c r="E74" s="1" t="s">
        <v>137</v>
      </c>
    </row>
    <row r="75">
      <c r="A75" s="1" t="s">
        <v>67</v>
      </c>
      <c r="B75" s="2">
        <v>865121.0</v>
      </c>
      <c r="C75" s="1" t="s">
        <v>433</v>
      </c>
      <c r="D75" s="3">
        <v>0.261</v>
      </c>
      <c r="E75" s="1" t="s">
        <v>162</v>
      </c>
    </row>
    <row r="76">
      <c r="A76" s="1" t="s">
        <v>68</v>
      </c>
      <c r="B76" s="2">
        <v>2613.0</v>
      </c>
      <c r="C76" s="1" t="s">
        <v>434</v>
      </c>
      <c r="D76" s="3">
        <v>0.001</v>
      </c>
      <c r="E76" s="1" t="s">
        <v>137</v>
      </c>
    </row>
    <row r="77">
      <c r="A77" s="1" t="s">
        <v>69</v>
      </c>
      <c r="B77" s="1">
        <v>393.0</v>
      </c>
      <c r="C77" s="1" t="s">
        <v>435</v>
      </c>
      <c r="D77" s="3">
        <v>0.0</v>
      </c>
      <c r="E77" s="1" t="s">
        <v>137</v>
      </c>
    </row>
    <row r="78">
      <c r="A78" s="1" t="s">
        <v>70</v>
      </c>
      <c r="B78" s="2">
        <v>6897.0</v>
      </c>
      <c r="C78" s="1" t="s">
        <v>436</v>
      </c>
      <c r="D78" s="3">
        <v>0.002</v>
      </c>
      <c r="E78" s="1" t="s">
        <v>137</v>
      </c>
    </row>
    <row r="79">
      <c r="A79" s="1" t="s">
        <v>71</v>
      </c>
      <c r="B79" s="2">
        <v>9746.0</v>
      </c>
      <c r="C79" s="1" t="s">
        <v>437</v>
      </c>
      <c r="D79" s="3">
        <v>0.003</v>
      </c>
      <c r="E79" s="1" t="s">
        <v>137</v>
      </c>
    </row>
    <row r="80">
      <c r="A80" s="1" t="s">
        <v>72</v>
      </c>
      <c r="B80" s="2">
        <v>4310.0</v>
      </c>
      <c r="C80" s="1" t="s">
        <v>438</v>
      </c>
      <c r="D80" s="3">
        <v>0.001</v>
      </c>
      <c r="E80" s="1" t="s">
        <v>137</v>
      </c>
    </row>
    <row r="81">
      <c r="A81" s="1" t="s">
        <v>73</v>
      </c>
      <c r="B81" s="2">
        <v>203883.0</v>
      </c>
      <c r="C81" s="1" t="s">
        <v>439</v>
      </c>
      <c r="D81" s="3">
        <v>0.061</v>
      </c>
      <c r="E81" s="1" t="s">
        <v>137</v>
      </c>
    </row>
    <row r="82">
      <c r="A82" s="1" t="s">
        <v>74</v>
      </c>
    </row>
    <row r="83">
      <c r="A83" s="1" t="s">
        <v>47</v>
      </c>
      <c r="B83" s="2">
        <v>3316795.0</v>
      </c>
      <c r="C83" s="1" t="s">
        <v>385</v>
      </c>
      <c r="D83" s="2">
        <v>3316795.0</v>
      </c>
      <c r="E83" s="1" t="s">
        <v>1</v>
      </c>
    </row>
    <row r="84">
      <c r="A84" s="1" t="s">
        <v>75</v>
      </c>
      <c r="B84" s="2">
        <v>15082.0</v>
      </c>
      <c r="C84" s="1" t="s">
        <v>440</v>
      </c>
      <c r="D84" s="3">
        <v>0.005</v>
      </c>
      <c r="E84" s="1" t="s">
        <v>137</v>
      </c>
    </row>
    <row r="85">
      <c r="A85" s="1" t="s">
        <v>76</v>
      </c>
      <c r="B85" s="2">
        <v>50264.0</v>
      </c>
      <c r="C85" s="1" t="s">
        <v>441</v>
      </c>
      <c r="D85" s="3">
        <v>0.015</v>
      </c>
      <c r="E85" s="1" t="s">
        <v>137</v>
      </c>
    </row>
    <row r="86">
      <c r="A86" s="1" t="s">
        <v>77</v>
      </c>
      <c r="B86" s="2">
        <v>57649.0</v>
      </c>
      <c r="C86" s="1" t="s">
        <v>442</v>
      </c>
      <c r="D86" s="3">
        <v>0.017</v>
      </c>
      <c r="E86" s="1" t="s">
        <v>137</v>
      </c>
    </row>
    <row r="87">
      <c r="A87" s="1" t="s">
        <v>78</v>
      </c>
    </row>
    <row r="88">
      <c r="A88" s="1" t="s">
        <v>47</v>
      </c>
      <c r="B88" s="2">
        <v>3316795.0</v>
      </c>
      <c r="C88" s="1" t="s">
        <v>385</v>
      </c>
      <c r="D88" s="2">
        <v>3316795.0</v>
      </c>
      <c r="E88" s="1" t="s">
        <v>1</v>
      </c>
    </row>
    <row r="89">
      <c r="A89" s="1" t="s">
        <v>79</v>
      </c>
      <c r="B89" s="2">
        <v>2940883.0</v>
      </c>
      <c r="C89" s="1" t="s">
        <v>443</v>
      </c>
      <c r="D89" s="3">
        <v>0.887</v>
      </c>
      <c r="E89" s="1" t="s">
        <v>137</v>
      </c>
    </row>
    <row r="90">
      <c r="A90" s="1" t="s">
        <v>80</v>
      </c>
      <c r="B90" s="2">
        <v>218863.0</v>
      </c>
      <c r="C90" s="1" t="s">
        <v>444</v>
      </c>
      <c r="D90" s="3">
        <v>0.066</v>
      </c>
      <c r="E90" s="1" t="s">
        <v>137</v>
      </c>
    </row>
    <row r="91">
      <c r="A91" s="1" t="s">
        <v>81</v>
      </c>
      <c r="B91" s="2">
        <v>157049.0</v>
      </c>
      <c r="C91" s="1" t="s">
        <v>445</v>
      </c>
      <c r="D91" s="3">
        <v>0.047</v>
      </c>
      <c r="E91" s="1" t="s">
        <v>137</v>
      </c>
    </row>
    <row r="92">
      <c r="A92" s="1" t="s">
        <v>82</v>
      </c>
    </row>
    <row r="93">
      <c r="A93" s="1" t="s">
        <v>83</v>
      </c>
      <c r="B93" s="2">
        <v>1519516.0</v>
      </c>
      <c r="C93" s="1" t="s">
        <v>419</v>
      </c>
      <c r="D93" s="2">
        <v>1519516.0</v>
      </c>
      <c r="E93" s="1" t="s">
        <v>1</v>
      </c>
    </row>
    <row r="94">
      <c r="A94" s="1" t="s">
        <v>84</v>
      </c>
      <c r="B94" s="2">
        <v>29276.0</v>
      </c>
      <c r="C94" s="1" t="s">
        <v>446</v>
      </c>
      <c r="D94" s="3">
        <v>0.019</v>
      </c>
      <c r="E94" s="1" t="s">
        <v>137</v>
      </c>
    </row>
    <row r="95">
      <c r="A95" s="1" t="s">
        <v>85</v>
      </c>
      <c r="B95" s="2">
        <v>18982.0</v>
      </c>
      <c r="C95" s="1" t="s">
        <v>447</v>
      </c>
      <c r="D95" s="3">
        <v>0.012</v>
      </c>
      <c r="E95" s="1" t="s">
        <v>137</v>
      </c>
    </row>
    <row r="96">
      <c r="A96" s="1" t="s">
        <v>86</v>
      </c>
      <c r="B96" s="2">
        <v>14467.0</v>
      </c>
      <c r="C96" s="1" t="s">
        <v>448</v>
      </c>
      <c r="D96" s="3">
        <v>0.01</v>
      </c>
      <c r="E96" s="1" t="s">
        <v>137</v>
      </c>
    </row>
    <row r="97">
      <c r="A97" s="1" t="s">
        <v>87</v>
      </c>
      <c r="B97" s="2">
        <v>18757.0</v>
      </c>
      <c r="C97" s="1" t="s">
        <v>449</v>
      </c>
      <c r="D97" s="3">
        <v>0.012</v>
      </c>
      <c r="E97" s="1" t="s">
        <v>137</v>
      </c>
    </row>
    <row r="98">
      <c r="A98" s="1" t="s">
        <v>88</v>
      </c>
      <c r="B98" s="2">
        <v>85905.0</v>
      </c>
      <c r="C98" s="1" t="s">
        <v>450</v>
      </c>
      <c r="D98" s="3">
        <v>0.057</v>
      </c>
      <c r="E98" s="1" t="s">
        <v>137</v>
      </c>
    </row>
    <row r="99">
      <c r="A99" s="1" t="s">
        <v>89</v>
      </c>
      <c r="B99" s="2">
        <v>438398.0</v>
      </c>
      <c r="C99" s="1" t="s">
        <v>451</v>
      </c>
      <c r="D99" s="3">
        <v>0.289</v>
      </c>
      <c r="E99" s="1" t="s">
        <v>162</v>
      </c>
    </row>
    <row r="100">
      <c r="A100" s="1" t="s">
        <v>90</v>
      </c>
      <c r="B100" s="2">
        <v>659024.0</v>
      </c>
      <c r="C100" s="1" t="s">
        <v>452</v>
      </c>
      <c r="D100" s="3">
        <v>0.434</v>
      </c>
      <c r="E100" s="1" t="s">
        <v>162</v>
      </c>
    </row>
    <row r="101">
      <c r="A101" s="1" t="s">
        <v>91</v>
      </c>
      <c r="B101" s="2">
        <v>254707.0</v>
      </c>
      <c r="C101" s="1" t="s">
        <v>453</v>
      </c>
      <c r="D101" s="3">
        <v>0.168</v>
      </c>
      <c r="E101" s="1" t="s">
        <v>162</v>
      </c>
    </row>
    <row r="102">
      <c r="A102" s="1" t="s">
        <v>92</v>
      </c>
      <c r="B102" s="2">
        <v>583200.0</v>
      </c>
      <c r="C102" s="1" t="s">
        <v>454</v>
      </c>
      <c r="D102" s="1" t="s">
        <v>1</v>
      </c>
      <c r="E102" s="1" t="s">
        <v>1</v>
      </c>
    </row>
    <row r="103">
      <c r="A103" s="1" t="s">
        <v>93</v>
      </c>
    </row>
    <row r="104">
      <c r="A104" s="1" t="s">
        <v>83</v>
      </c>
      <c r="B104" s="2">
        <v>1519516.0</v>
      </c>
      <c r="C104" s="1" t="s">
        <v>419</v>
      </c>
      <c r="D104" s="2">
        <v>1519516.0</v>
      </c>
      <c r="E104" s="1" t="s">
        <v>1</v>
      </c>
    </row>
    <row r="105">
      <c r="A105" s="1" t="s">
        <v>94</v>
      </c>
      <c r="B105" s="2">
        <v>1087411.0</v>
      </c>
      <c r="C105" s="1" t="s">
        <v>455</v>
      </c>
      <c r="D105" s="3">
        <v>0.716</v>
      </c>
      <c r="E105" s="1" t="s">
        <v>162</v>
      </c>
    </row>
    <row r="106">
      <c r="A106" s="1" t="s">
        <v>95</v>
      </c>
      <c r="B106" s="2">
        <v>432105.0</v>
      </c>
      <c r="C106" s="1" t="s">
        <v>456</v>
      </c>
      <c r="D106" s="3">
        <v>0.284</v>
      </c>
      <c r="E106" s="1" t="s">
        <v>162</v>
      </c>
    </row>
    <row r="107">
      <c r="A107" s="1" t="s">
        <v>96</v>
      </c>
    </row>
    <row r="108">
      <c r="A108" s="1" t="s">
        <v>97</v>
      </c>
      <c r="B108" s="2">
        <v>1087411.0</v>
      </c>
      <c r="C108" s="1" t="s">
        <v>455</v>
      </c>
      <c r="D108" s="2">
        <v>1087411.0</v>
      </c>
      <c r="E108" s="1" t="s">
        <v>1</v>
      </c>
    </row>
    <row r="109">
      <c r="A109" s="1" t="s">
        <v>98</v>
      </c>
      <c r="B109" s="2">
        <v>3662.0</v>
      </c>
      <c r="C109" s="1" t="s">
        <v>457</v>
      </c>
      <c r="D109" s="3">
        <v>0.003</v>
      </c>
      <c r="E109" s="1" t="s">
        <v>137</v>
      </c>
    </row>
    <row r="110">
      <c r="A110" s="1" t="s">
        <v>99</v>
      </c>
      <c r="B110" s="2">
        <v>35191.0</v>
      </c>
      <c r="C110" s="1" t="s">
        <v>458</v>
      </c>
      <c r="D110" s="3">
        <v>0.032</v>
      </c>
      <c r="E110" s="1" t="s">
        <v>137</v>
      </c>
    </row>
    <row r="111">
      <c r="A111" s="1" t="s">
        <v>100</v>
      </c>
      <c r="B111" s="2">
        <v>111081.0</v>
      </c>
      <c r="C111" s="1" t="s">
        <v>459</v>
      </c>
      <c r="D111" s="3">
        <v>0.102</v>
      </c>
      <c r="E111" s="1" t="s">
        <v>162</v>
      </c>
    </row>
    <row r="112">
      <c r="A112" s="1" t="s">
        <v>101</v>
      </c>
      <c r="B112" s="2">
        <v>190972.0</v>
      </c>
      <c r="C112" s="1" t="s">
        <v>460</v>
      </c>
      <c r="D112" s="3">
        <v>0.176</v>
      </c>
      <c r="E112" s="1" t="s">
        <v>162</v>
      </c>
    </row>
    <row r="113">
      <c r="A113" s="1" t="s">
        <v>102</v>
      </c>
      <c r="B113" s="2">
        <v>203498.0</v>
      </c>
      <c r="C113" s="1" t="s">
        <v>461</v>
      </c>
      <c r="D113" s="3">
        <v>0.187</v>
      </c>
      <c r="E113" s="1" t="s">
        <v>162</v>
      </c>
    </row>
    <row r="114">
      <c r="A114" s="1" t="s">
        <v>103</v>
      </c>
      <c r="B114" s="2">
        <v>170805.0</v>
      </c>
      <c r="C114" s="1" t="s">
        <v>462</v>
      </c>
      <c r="D114" s="3">
        <v>0.157</v>
      </c>
      <c r="E114" s="1" t="s">
        <v>162</v>
      </c>
    </row>
    <row r="115">
      <c r="A115" s="1" t="s">
        <v>104</v>
      </c>
      <c r="B115" s="2">
        <v>372202.0</v>
      </c>
      <c r="C115" s="1" t="s">
        <v>463</v>
      </c>
      <c r="D115" s="3">
        <v>0.342</v>
      </c>
      <c r="E115" s="1" t="s">
        <v>175</v>
      </c>
    </row>
    <row r="116">
      <c r="A116" s="1" t="s">
        <v>92</v>
      </c>
      <c r="B116" s="2">
        <v>2498.0</v>
      </c>
      <c r="C116" s="1" t="s">
        <v>345</v>
      </c>
      <c r="D116" s="1" t="s">
        <v>1</v>
      </c>
      <c r="E116" s="1" t="s">
        <v>1</v>
      </c>
    </row>
    <row r="117">
      <c r="A117" s="1" t="s">
        <v>105</v>
      </c>
      <c r="B117" s="2">
        <v>432105.0</v>
      </c>
      <c r="C117" s="1" t="s">
        <v>456</v>
      </c>
      <c r="D117" s="2">
        <v>432105.0</v>
      </c>
      <c r="E117" s="1" t="s">
        <v>1</v>
      </c>
    </row>
    <row r="118">
      <c r="A118" s="1" t="s">
        <v>106</v>
      </c>
      <c r="B118" s="2">
        <v>31494.0</v>
      </c>
      <c r="C118" s="1" t="s">
        <v>464</v>
      </c>
      <c r="D118" s="3">
        <v>0.073</v>
      </c>
      <c r="E118" s="1" t="s">
        <v>162</v>
      </c>
    </row>
    <row r="119">
      <c r="A119" s="1" t="s">
        <v>107</v>
      </c>
      <c r="B119" s="2">
        <v>70531.0</v>
      </c>
      <c r="C119" s="1" t="s">
        <v>465</v>
      </c>
      <c r="D119" s="3">
        <v>0.163</v>
      </c>
      <c r="E119" s="1" t="s">
        <v>228</v>
      </c>
    </row>
    <row r="120">
      <c r="A120" s="1" t="s">
        <v>108</v>
      </c>
      <c r="B120" s="2">
        <v>110494.0</v>
      </c>
      <c r="C120" s="1" t="s">
        <v>173</v>
      </c>
      <c r="D120" s="3">
        <v>0.256</v>
      </c>
      <c r="E120" s="1" t="s">
        <v>228</v>
      </c>
    </row>
    <row r="121">
      <c r="A121" s="1" t="s">
        <v>109</v>
      </c>
      <c r="B121" s="2">
        <v>81601.0</v>
      </c>
      <c r="C121" s="1" t="s">
        <v>255</v>
      </c>
      <c r="D121" s="3">
        <v>0.189</v>
      </c>
      <c r="E121" s="1" t="s">
        <v>228</v>
      </c>
    </row>
    <row r="122">
      <c r="A122" s="1" t="s">
        <v>110</v>
      </c>
      <c r="B122" s="2">
        <v>50463.0</v>
      </c>
      <c r="C122" s="1" t="s">
        <v>466</v>
      </c>
      <c r="D122" s="3">
        <v>0.117</v>
      </c>
      <c r="E122" s="1" t="s">
        <v>175</v>
      </c>
    </row>
    <row r="123">
      <c r="A123" s="1" t="s">
        <v>111</v>
      </c>
      <c r="B123" s="2">
        <v>87522.0</v>
      </c>
      <c r="C123" s="1" t="s">
        <v>467</v>
      </c>
      <c r="D123" s="3">
        <v>0.203</v>
      </c>
      <c r="E123" s="1" t="s">
        <v>228</v>
      </c>
    </row>
    <row r="124">
      <c r="A124" s="1" t="s">
        <v>92</v>
      </c>
      <c r="B124" s="1">
        <v>608.0</v>
      </c>
      <c r="C124" s="1" t="s">
        <v>257</v>
      </c>
      <c r="D124" s="1" t="s">
        <v>1</v>
      </c>
      <c r="E124" s="1" t="s">
        <v>1</v>
      </c>
    </row>
    <row r="125">
      <c r="A125" s="1" t="s">
        <v>112</v>
      </c>
    </row>
    <row r="126">
      <c r="A126" s="1" t="s">
        <v>113</v>
      </c>
      <c r="B126" s="2">
        <v>1081179.0</v>
      </c>
      <c r="C126" s="1" t="s">
        <v>468</v>
      </c>
      <c r="D126" s="2">
        <v>1081179.0</v>
      </c>
      <c r="E126" s="1" t="s">
        <v>1</v>
      </c>
    </row>
    <row r="127">
      <c r="A127" s="1" t="s">
        <v>114</v>
      </c>
      <c r="B127" s="2">
        <v>323927.0</v>
      </c>
      <c r="C127" s="1" t="s">
        <v>469</v>
      </c>
      <c r="D127" s="3">
        <v>0.3</v>
      </c>
      <c r="E127" s="1" t="s">
        <v>175</v>
      </c>
    </row>
    <row r="128">
      <c r="A128" s="1" t="s">
        <v>115</v>
      </c>
      <c r="B128" s="2">
        <v>156578.0</v>
      </c>
      <c r="C128" s="1" t="s">
        <v>470</v>
      </c>
      <c r="D128" s="3">
        <v>0.145</v>
      </c>
      <c r="E128" s="1" t="s">
        <v>162</v>
      </c>
    </row>
    <row r="129">
      <c r="A129" s="1" t="s">
        <v>116</v>
      </c>
      <c r="B129" s="2">
        <v>130593.0</v>
      </c>
      <c r="C129" s="1" t="s">
        <v>471</v>
      </c>
      <c r="D129" s="3">
        <v>0.121</v>
      </c>
      <c r="E129" s="1" t="s">
        <v>162</v>
      </c>
    </row>
    <row r="130">
      <c r="A130" s="1" t="s">
        <v>117</v>
      </c>
      <c r="B130" s="2">
        <v>98346.0</v>
      </c>
      <c r="C130" s="1" t="s">
        <v>472</v>
      </c>
      <c r="D130" s="3">
        <v>0.091</v>
      </c>
      <c r="E130" s="1" t="s">
        <v>162</v>
      </c>
    </row>
    <row r="131">
      <c r="A131" s="1" t="s">
        <v>118</v>
      </c>
      <c r="B131" s="2">
        <v>371735.0</v>
      </c>
      <c r="C131" s="1" t="s">
        <v>473</v>
      </c>
      <c r="D131" s="3">
        <v>0.344</v>
      </c>
      <c r="E131" s="1" t="s">
        <v>175</v>
      </c>
    </row>
    <row r="132">
      <c r="A132" s="1" t="s">
        <v>119</v>
      </c>
      <c r="B132" s="2">
        <v>6232.0</v>
      </c>
      <c r="C132" s="1" t="s">
        <v>248</v>
      </c>
      <c r="D132" s="1" t="s">
        <v>1</v>
      </c>
      <c r="E132" s="1" t="s">
        <v>1</v>
      </c>
    </row>
    <row r="133">
      <c r="A133" s="1" t="s">
        <v>120</v>
      </c>
      <c r="B133" s="2">
        <v>425361.0</v>
      </c>
      <c r="C133" s="1" t="s">
        <v>474</v>
      </c>
      <c r="D133" s="2">
        <v>425361.0</v>
      </c>
      <c r="E133" s="1" t="s">
        <v>1</v>
      </c>
    </row>
    <row r="134">
      <c r="A134" s="1" t="s">
        <v>121</v>
      </c>
      <c r="B134" s="2">
        <v>198184.0</v>
      </c>
      <c r="C134" s="1" t="s">
        <v>475</v>
      </c>
      <c r="D134" s="3">
        <v>0.466</v>
      </c>
      <c r="E134" s="1" t="s">
        <v>361</v>
      </c>
    </row>
    <row r="135">
      <c r="A135" s="1" t="s">
        <v>122</v>
      </c>
      <c r="B135" s="2">
        <v>72516.0</v>
      </c>
      <c r="C135" s="1" t="s">
        <v>476</v>
      </c>
      <c r="D135" s="3">
        <v>0.17</v>
      </c>
      <c r="E135" s="1" t="s">
        <v>228</v>
      </c>
    </row>
    <row r="136">
      <c r="A136" s="1" t="s">
        <v>123</v>
      </c>
      <c r="B136" s="2">
        <v>41834.0</v>
      </c>
      <c r="C136" s="1" t="s">
        <v>477</v>
      </c>
      <c r="D136" s="3">
        <v>0.098</v>
      </c>
      <c r="E136" s="1" t="s">
        <v>175</v>
      </c>
    </row>
    <row r="137">
      <c r="A137" s="1" t="s">
        <v>115</v>
      </c>
      <c r="B137" s="2">
        <v>27426.0</v>
      </c>
      <c r="C137" s="1" t="s">
        <v>478</v>
      </c>
      <c r="D137" s="3">
        <v>0.064</v>
      </c>
      <c r="E137" s="1" t="s">
        <v>162</v>
      </c>
    </row>
    <row r="138">
      <c r="A138" s="1" t="s">
        <v>116</v>
      </c>
      <c r="B138" s="2">
        <v>17908.0</v>
      </c>
      <c r="C138" s="1" t="s">
        <v>479</v>
      </c>
      <c r="D138" s="3">
        <v>0.042</v>
      </c>
      <c r="E138" s="1" t="s">
        <v>162</v>
      </c>
    </row>
    <row r="139">
      <c r="A139" s="1" t="s">
        <v>117</v>
      </c>
      <c r="B139" s="2">
        <v>12572.0</v>
      </c>
      <c r="C139" s="1" t="s">
        <v>480</v>
      </c>
      <c r="D139" s="3">
        <v>0.03</v>
      </c>
      <c r="E139" s="1" t="s">
        <v>162</v>
      </c>
    </row>
    <row r="140">
      <c r="A140" s="1" t="s">
        <v>118</v>
      </c>
      <c r="B140" s="2">
        <v>54921.0</v>
      </c>
      <c r="C140" s="1" t="s">
        <v>481</v>
      </c>
      <c r="D140" s="3">
        <v>0.129</v>
      </c>
      <c r="E140" s="1" t="s">
        <v>175</v>
      </c>
    </row>
    <row r="141">
      <c r="A141" s="1" t="s">
        <v>119</v>
      </c>
      <c r="B141" s="2">
        <v>6744.0</v>
      </c>
      <c r="C141" s="1" t="s">
        <v>482</v>
      </c>
      <c r="D141" s="1" t="s">
        <v>1</v>
      </c>
      <c r="E141" s="1" t="s">
        <v>1</v>
      </c>
    </row>
    <row r="142">
      <c r="A142" s="1" t="s">
        <v>124</v>
      </c>
    </row>
    <row r="143">
      <c r="A143" s="1" t="s">
        <v>125</v>
      </c>
      <c r="B143" s="2">
        <v>1751711.0</v>
      </c>
      <c r="C143" s="1" t="s">
        <v>483</v>
      </c>
      <c r="D143" s="2">
        <v>1751711.0</v>
      </c>
      <c r="E143" s="1" t="s">
        <v>1</v>
      </c>
    </row>
    <row r="144">
      <c r="A144" s="1" t="s">
        <v>98</v>
      </c>
      <c r="B144" s="2">
        <v>79829.0</v>
      </c>
      <c r="C144" s="1" t="s">
        <v>349</v>
      </c>
      <c r="D144" s="3">
        <v>0.046</v>
      </c>
      <c r="E144" s="1" t="s">
        <v>137</v>
      </c>
    </row>
    <row r="145">
      <c r="A145" s="1" t="s">
        <v>99</v>
      </c>
      <c r="B145" s="2">
        <v>257120.0</v>
      </c>
      <c r="C145" s="1" t="s">
        <v>484</v>
      </c>
      <c r="D145" s="3">
        <v>0.147</v>
      </c>
      <c r="E145" s="1" t="s">
        <v>162</v>
      </c>
    </row>
    <row r="146">
      <c r="A146" s="1" t="s">
        <v>100</v>
      </c>
      <c r="B146" s="2">
        <v>584645.0</v>
      </c>
      <c r="C146" s="1" t="s">
        <v>485</v>
      </c>
      <c r="D146" s="3">
        <v>0.334</v>
      </c>
      <c r="E146" s="1" t="s">
        <v>162</v>
      </c>
    </row>
    <row r="147">
      <c r="A147" s="1" t="s">
        <v>101</v>
      </c>
      <c r="B147" s="2">
        <v>425144.0</v>
      </c>
      <c r="C147" s="1" t="s">
        <v>486</v>
      </c>
      <c r="D147" s="3">
        <v>0.243</v>
      </c>
      <c r="E147" s="1" t="s">
        <v>162</v>
      </c>
    </row>
    <row r="148">
      <c r="A148" s="1" t="s">
        <v>102</v>
      </c>
      <c r="B148" s="2">
        <v>214039.0</v>
      </c>
      <c r="C148" s="1" t="s">
        <v>487</v>
      </c>
      <c r="D148" s="3">
        <v>0.122</v>
      </c>
      <c r="E148" s="1" t="s">
        <v>162</v>
      </c>
    </row>
    <row r="149">
      <c r="A149" s="1" t="s">
        <v>103</v>
      </c>
      <c r="B149" s="2">
        <v>99969.0</v>
      </c>
      <c r="C149" s="1" t="s">
        <v>488</v>
      </c>
      <c r="D149" s="3">
        <v>0.057</v>
      </c>
      <c r="E149" s="1" t="s">
        <v>137</v>
      </c>
    </row>
    <row r="150">
      <c r="A150" s="1" t="s">
        <v>104</v>
      </c>
      <c r="B150" s="2">
        <v>90965.0</v>
      </c>
      <c r="C150" s="1" t="s">
        <v>489</v>
      </c>
      <c r="D150" s="3">
        <v>0.052</v>
      </c>
      <c r="E150" s="1" t="s">
        <v>137</v>
      </c>
    </row>
    <row r="151">
      <c r="A151" s="1" t="s">
        <v>92</v>
      </c>
      <c r="B151" s="2">
        <v>1460.0</v>
      </c>
      <c r="C151" s="1" t="s">
        <v>257</v>
      </c>
      <c r="D151" s="1" t="s">
        <v>1</v>
      </c>
      <c r="E151" s="1" t="s">
        <v>1</v>
      </c>
    </row>
    <row r="152">
      <c r="A152" s="1" t="s">
        <v>126</v>
      </c>
      <c r="B152" s="2">
        <v>45568.0</v>
      </c>
      <c r="C152" s="1" t="s">
        <v>490</v>
      </c>
      <c r="D152" s="1" t="s">
        <v>1</v>
      </c>
      <c r="E152" s="1" t="s">
        <v>1</v>
      </c>
    </row>
    <row r="153">
      <c r="A153" s="1" t="s">
        <v>127</v>
      </c>
    </row>
    <row r="154">
      <c r="A154" s="1" t="s">
        <v>128</v>
      </c>
      <c r="B154" s="2">
        <v>1711020.0</v>
      </c>
      <c r="C154" s="1" t="s">
        <v>491</v>
      </c>
      <c r="D154" s="2">
        <v>1711020.0</v>
      </c>
      <c r="E154" s="1" t="s">
        <v>1</v>
      </c>
    </row>
    <row r="155">
      <c r="A155" s="1" t="s">
        <v>129</v>
      </c>
      <c r="B155" s="2">
        <v>158869.0</v>
      </c>
      <c r="C155" s="1" t="s">
        <v>492</v>
      </c>
      <c r="D155" s="3">
        <v>0.093</v>
      </c>
      <c r="E155" s="1" t="s">
        <v>162</v>
      </c>
    </row>
    <row r="156">
      <c r="A156" s="1" t="s">
        <v>123</v>
      </c>
      <c r="B156" s="2">
        <v>177544.0</v>
      </c>
      <c r="C156" s="1" t="s">
        <v>493</v>
      </c>
      <c r="D156" s="3">
        <v>0.104</v>
      </c>
      <c r="E156" s="1" t="s">
        <v>162</v>
      </c>
    </row>
    <row r="157">
      <c r="A157" s="1" t="s">
        <v>115</v>
      </c>
      <c r="B157" s="2">
        <v>197073.0</v>
      </c>
      <c r="C157" s="1" t="s">
        <v>494</v>
      </c>
      <c r="D157" s="3">
        <v>0.115</v>
      </c>
      <c r="E157" s="1" t="s">
        <v>162</v>
      </c>
    </row>
    <row r="158">
      <c r="A158" s="1" t="s">
        <v>116</v>
      </c>
      <c r="B158" s="2">
        <v>191650.0</v>
      </c>
      <c r="C158" s="1" t="s">
        <v>495</v>
      </c>
      <c r="D158" s="3">
        <v>0.112</v>
      </c>
      <c r="E158" s="1" t="s">
        <v>162</v>
      </c>
    </row>
    <row r="159">
      <c r="A159" s="1" t="s">
        <v>117</v>
      </c>
      <c r="B159" s="2">
        <v>163104.0</v>
      </c>
      <c r="C159" s="1" t="s">
        <v>496</v>
      </c>
      <c r="D159" s="3">
        <v>0.095</v>
      </c>
      <c r="E159" s="1" t="s">
        <v>162</v>
      </c>
    </row>
    <row r="160">
      <c r="A160" s="1" t="s">
        <v>118</v>
      </c>
      <c r="B160" s="2">
        <v>822780.0</v>
      </c>
      <c r="C160" s="1" t="s">
        <v>497</v>
      </c>
      <c r="D160" s="3">
        <v>0.481</v>
      </c>
      <c r="E160" s="1" t="s">
        <v>175</v>
      </c>
    </row>
    <row r="161">
      <c r="A161" s="1" t="s">
        <v>119</v>
      </c>
      <c r="B161" s="2">
        <v>86259.0</v>
      </c>
      <c r="C161" s="1" t="s">
        <v>227</v>
      </c>
      <c r="D161" s="1" t="s">
        <v>1</v>
      </c>
      <c r="E161" s="1" t="s"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</row>
    <row r="2">
      <c r="A2" s="1" t="s">
        <v>0</v>
      </c>
    </row>
    <row r="3">
      <c r="A3" s="1" t="s">
        <v>2</v>
      </c>
      <c r="B3" s="2">
        <v>3559790.0</v>
      </c>
      <c r="C3" s="1" t="s">
        <v>498</v>
      </c>
      <c r="D3" s="2">
        <v>3559790.0</v>
      </c>
      <c r="E3" s="1" t="s">
        <v>1</v>
      </c>
    </row>
    <row r="4">
      <c r="A4" s="1" t="s">
        <v>3</v>
      </c>
      <c r="B4" s="2">
        <v>3332504.0</v>
      </c>
      <c r="C4" s="1" t="s">
        <v>499</v>
      </c>
      <c r="D4" s="3">
        <v>0.936</v>
      </c>
      <c r="E4" s="1" t="s">
        <v>137</v>
      </c>
    </row>
    <row r="5">
      <c r="A5" s="1" t="s">
        <v>4</v>
      </c>
      <c r="B5" s="2">
        <v>227286.0</v>
      </c>
      <c r="C5" s="1" t="s">
        <v>500</v>
      </c>
      <c r="D5" s="3">
        <v>0.064</v>
      </c>
      <c r="E5" s="1" t="s">
        <v>137</v>
      </c>
    </row>
    <row r="6">
      <c r="A6" s="1" t="s">
        <v>5</v>
      </c>
      <c r="B6" s="1">
        <v>1.0</v>
      </c>
      <c r="C6" s="1" t="s">
        <v>137</v>
      </c>
      <c r="D6" s="1" t="s">
        <v>1</v>
      </c>
      <c r="E6" s="1" t="s">
        <v>1</v>
      </c>
    </row>
    <row r="7">
      <c r="A7" s="1" t="s">
        <v>6</v>
      </c>
      <c r="B7" s="1">
        <v>3.7</v>
      </c>
      <c r="C7" s="1" t="s">
        <v>137</v>
      </c>
      <c r="D7" s="1" t="s">
        <v>1</v>
      </c>
      <c r="E7" s="1" t="s">
        <v>1</v>
      </c>
    </row>
    <row r="8">
      <c r="A8" s="1" t="s">
        <v>7</v>
      </c>
    </row>
    <row r="9">
      <c r="A9" s="1" t="s">
        <v>2</v>
      </c>
      <c r="B9" s="2">
        <v>3559790.0</v>
      </c>
      <c r="C9" s="1" t="s">
        <v>498</v>
      </c>
      <c r="D9" s="2">
        <v>3559790.0</v>
      </c>
      <c r="E9" s="1" t="s">
        <v>1</v>
      </c>
    </row>
    <row r="10">
      <c r="A10" s="1" t="s">
        <v>8</v>
      </c>
      <c r="B10" s="2">
        <v>1724114.0</v>
      </c>
      <c r="C10" s="1" t="s">
        <v>501</v>
      </c>
      <c r="D10" s="3">
        <v>0.484</v>
      </c>
      <c r="E10" s="1" t="s">
        <v>162</v>
      </c>
    </row>
    <row r="11">
      <c r="A11" s="1" t="s">
        <v>9</v>
      </c>
      <c r="B11" s="2">
        <v>224052.0</v>
      </c>
      <c r="C11" s="1" t="s">
        <v>287</v>
      </c>
      <c r="D11" s="3">
        <v>0.063</v>
      </c>
      <c r="E11" s="1" t="s">
        <v>137</v>
      </c>
    </row>
    <row r="12">
      <c r="A12" s="1" t="s">
        <v>10</v>
      </c>
      <c r="B12" s="2">
        <v>94757.0</v>
      </c>
      <c r="C12" s="1" t="s">
        <v>502</v>
      </c>
      <c r="D12" s="3">
        <v>0.027</v>
      </c>
      <c r="E12" s="1" t="s">
        <v>137</v>
      </c>
    </row>
    <row r="13">
      <c r="A13" s="1" t="s">
        <v>11</v>
      </c>
      <c r="B13" s="2">
        <v>207977.0</v>
      </c>
      <c r="C13" s="1" t="s">
        <v>503</v>
      </c>
      <c r="D13" s="3">
        <v>0.058</v>
      </c>
      <c r="E13" s="1" t="s">
        <v>137</v>
      </c>
    </row>
    <row r="14">
      <c r="A14" s="1" t="s">
        <v>12</v>
      </c>
      <c r="B14" s="2">
        <v>277624.0</v>
      </c>
      <c r="C14" s="1" t="s">
        <v>504</v>
      </c>
      <c r="D14" s="3">
        <v>0.078</v>
      </c>
      <c r="E14" s="1" t="s">
        <v>137</v>
      </c>
    </row>
    <row r="15">
      <c r="A15" s="1" t="s">
        <v>13</v>
      </c>
      <c r="B15" s="2">
        <v>273566.0</v>
      </c>
      <c r="C15" s="1" t="s">
        <v>505</v>
      </c>
      <c r="D15" s="3">
        <v>0.077</v>
      </c>
      <c r="E15" s="1" t="s">
        <v>137</v>
      </c>
    </row>
    <row r="16">
      <c r="A16" s="1" t="s">
        <v>14</v>
      </c>
      <c r="B16" s="2">
        <v>698404.0</v>
      </c>
      <c r="C16" s="1" t="s">
        <v>506</v>
      </c>
      <c r="D16" s="3">
        <v>0.196</v>
      </c>
      <c r="E16" s="1" t="s">
        <v>137</v>
      </c>
    </row>
    <row r="17">
      <c r="A17" s="1" t="s">
        <v>15</v>
      </c>
      <c r="B17" s="2">
        <v>56891.0</v>
      </c>
      <c r="C17" s="1" t="s">
        <v>507</v>
      </c>
      <c r="D17" s="3">
        <v>0.016</v>
      </c>
      <c r="E17" s="1" t="s">
        <v>137</v>
      </c>
    </row>
    <row r="18">
      <c r="A18" s="1" t="s">
        <v>16</v>
      </c>
      <c r="B18" s="2">
        <v>2405.0</v>
      </c>
      <c r="C18" s="1" t="s">
        <v>508</v>
      </c>
      <c r="D18" s="3">
        <v>0.001</v>
      </c>
      <c r="E18" s="1" t="s">
        <v>137</v>
      </c>
    </row>
    <row r="19">
      <c r="A19" s="1" t="s">
        <v>17</v>
      </c>
    </row>
    <row r="20">
      <c r="A20" s="1" t="s">
        <v>2</v>
      </c>
      <c r="B20" s="2">
        <v>3559790.0</v>
      </c>
      <c r="C20" s="1" t="s">
        <v>498</v>
      </c>
      <c r="D20" s="2">
        <v>3559790.0</v>
      </c>
      <c r="E20" s="1" t="s">
        <v>1</v>
      </c>
    </row>
    <row r="21">
      <c r="A21" s="1" t="s">
        <v>18</v>
      </c>
      <c r="B21" s="2">
        <v>59345.0</v>
      </c>
      <c r="C21" s="1" t="s">
        <v>509</v>
      </c>
      <c r="D21" s="3">
        <v>0.017</v>
      </c>
      <c r="E21" s="1" t="s">
        <v>137</v>
      </c>
    </row>
    <row r="22">
      <c r="A22" s="1" t="s">
        <v>19</v>
      </c>
      <c r="B22" s="2">
        <v>45617.0</v>
      </c>
      <c r="C22" s="1" t="s">
        <v>510</v>
      </c>
      <c r="D22" s="3">
        <v>0.013</v>
      </c>
      <c r="E22" s="1" t="s">
        <v>137</v>
      </c>
    </row>
    <row r="23">
      <c r="A23" s="1" t="s">
        <v>20</v>
      </c>
      <c r="B23" s="2">
        <v>187719.0</v>
      </c>
      <c r="C23" s="1" t="s">
        <v>511</v>
      </c>
      <c r="D23" s="3">
        <v>0.053</v>
      </c>
      <c r="E23" s="1" t="s">
        <v>137</v>
      </c>
    </row>
    <row r="24">
      <c r="A24" s="1" t="s">
        <v>21</v>
      </c>
      <c r="B24" s="2">
        <v>231319.0</v>
      </c>
      <c r="C24" s="1" t="s">
        <v>512</v>
      </c>
      <c r="D24" s="3">
        <v>0.065</v>
      </c>
      <c r="E24" s="1" t="s">
        <v>137</v>
      </c>
    </row>
    <row r="25">
      <c r="A25" s="1" t="s">
        <v>22</v>
      </c>
      <c r="B25" s="2">
        <v>417429.0</v>
      </c>
      <c r="C25" s="1" t="s">
        <v>513</v>
      </c>
      <c r="D25" s="3">
        <v>0.117</v>
      </c>
      <c r="E25" s="1" t="s">
        <v>137</v>
      </c>
    </row>
    <row r="26">
      <c r="A26" s="1" t="s">
        <v>23</v>
      </c>
      <c r="B26" s="2">
        <v>491788.0</v>
      </c>
      <c r="C26" s="1" t="s">
        <v>514</v>
      </c>
      <c r="D26" s="3">
        <v>0.138</v>
      </c>
      <c r="E26" s="1" t="s">
        <v>137</v>
      </c>
    </row>
    <row r="27">
      <c r="A27" s="1" t="s">
        <v>24</v>
      </c>
      <c r="B27" s="2">
        <v>524253.0</v>
      </c>
      <c r="C27" s="1" t="s">
        <v>515</v>
      </c>
      <c r="D27" s="3">
        <v>0.147</v>
      </c>
      <c r="E27" s="1" t="s">
        <v>137</v>
      </c>
    </row>
    <row r="28">
      <c r="A28" s="1" t="s">
        <v>25</v>
      </c>
      <c r="B28" s="2">
        <v>720031.0</v>
      </c>
      <c r="C28" s="1" t="s">
        <v>516</v>
      </c>
      <c r="D28" s="3">
        <v>0.202</v>
      </c>
      <c r="E28" s="1" t="s">
        <v>137</v>
      </c>
    </row>
    <row r="29">
      <c r="A29" s="1" t="s">
        <v>26</v>
      </c>
      <c r="B29" s="2">
        <v>360762.0</v>
      </c>
      <c r="C29" s="1" t="s">
        <v>505</v>
      </c>
      <c r="D29" s="3">
        <v>0.101</v>
      </c>
      <c r="E29" s="1" t="s">
        <v>137</v>
      </c>
    </row>
    <row r="30">
      <c r="A30" s="1" t="s">
        <v>27</v>
      </c>
      <c r="B30" s="2">
        <v>521527.0</v>
      </c>
      <c r="C30" s="1" t="s">
        <v>517</v>
      </c>
      <c r="D30" s="3">
        <v>0.147</v>
      </c>
      <c r="E30" s="1" t="s">
        <v>137</v>
      </c>
    </row>
    <row r="31">
      <c r="A31" s="1" t="s">
        <v>28</v>
      </c>
    </row>
    <row r="32">
      <c r="A32" s="1" t="s">
        <v>2</v>
      </c>
      <c r="B32" s="2">
        <v>3559790.0</v>
      </c>
      <c r="C32" s="1" t="s">
        <v>498</v>
      </c>
      <c r="D32" s="2">
        <v>3559790.0</v>
      </c>
      <c r="E32" s="1" t="s">
        <v>1</v>
      </c>
    </row>
    <row r="33">
      <c r="A33" s="1" t="s">
        <v>29</v>
      </c>
      <c r="B33" s="2">
        <v>225452.0</v>
      </c>
      <c r="C33" s="1" t="s">
        <v>518</v>
      </c>
      <c r="D33" s="3">
        <v>0.063</v>
      </c>
      <c r="E33" s="1" t="s">
        <v>137</v>
      </c>
    </row>
    <row r="34">
      <c r="A34" s="1" t="s">
        <v>30</v>
      </c>
      <c r="B34" s="2">
        <v>206070.0</v>
      </c>
      <c r="C34" s="1" t="s">
        <v>519</v>
      </c>
      <c r="D34" s="3">
        <v>0.058</v>
      </c>
      <c r="E34" s="1" t="s">
        <v>137</v>
      </c>
    </row>
    <row r="35">
      <c r="A35" s="1" t="s">
        <v>31</v>
      </c>
      <c r="B35" s="2">
        <v>560427.0</v>
      </c>
      <c r="C35" s="1" t="s">
        <v>520</v>
      </c>
      <c r="D35" s="3">
        <v>0.157</v>
      </c>
      <c r="E35" s="1" t="s">
        <v>162</v>
      </c>
    </row>
    <row r="36">
      <c r="A36" s="1" t="s">
        <v>32</v>
      </c>
      <c r="B36" s="2">
        <v>751971.0</v>
      </c>
      <c r="C36" s="1" t="s">
        <v>521</v>
      </c>
      <c r="D36" s="3">
        <v>0.211</v>
      </c>
      <c r="E36" s="1" t="s">
        <v>162</v>
      </c>
    </row>
    <row r="37">
      <c r="A37" s="1" t="s">
        <v>33</v>
      </c>
      <c r="B37" s="2">
        <v>628353.0</v>
      </c>
      <c r="C37" s="1" t="s">
        <v>522</v>
      </c>
      <c r="D37" s="3">
        <v>0.177</v>
      </c>
      <c r="E37" s="1" t="s">
        <v>162</v>
      </c>
    </row>
    <row r="38">
      <c r="A38" s="1" t="s">
        <v>34</v>
      </c>
      <c r="B38" s="2">
        <v>522307.0</v>
      </c>
      <c r="C38" s="1" t="s">
        <v>523</v>
      </c>
      <c r="D38" s="3">
        <v>0.147</v>
      </c>
      <c r="E38" s="1" t="s">
        <v>137</v>
      </c>
    </row>
    <row r="39">
      <c r="A39" s="1" t="s">
        <v>35</v>
      </c>
      <c r="B39" s="2">
        <v>289915.0</v>
      </c>
      <c r="C39" s="1" t="s">
        <v>524</v>
      </c>
      <c r="D39" s="3">
        <v>0.081</v>
      </c>
      <c r="E39" s="1" t="s">
        <v>137</v>
      </c>
    </row>
    <row r="40">
      <c r="A40" s="1" t="s">
        <v>36</v>
      </c>
      <c r="B40" s="2">
        <v>193079.0</v>
      </c>
      <c r="C40" s="1" t="s">
        <v>473</v>
      </c>
      <c r="D40" s="3">
        <v>0.054</v>
      </c>
      <c r="E40" s="1" t="s">
        <v>137</v>
      </c>
    </row>
    <row r="41">
      <c r="A41" s="1" t="s">
        <v>37</v>
      </c>
      <c r="B41" s="2">
        <v>182216.0</v>
      </c>
      <c r="C41" s="1" t="s">
        <v>525</v>
      </c>
      <c r="D41" s="3">
        <v>0.051</v>
      </c>
      <c r="E41" s="1" t="s">
        <v>137</v>
      </c>
    </row>
    <row r="42">
      <c r="A42" s="1" t="s">
        <v>38</v>
      </c>
      <c r="B42" s="1">
        <v>4.6</v>
      </c>
      <c r="C42" s="1" t="s">
        <v>137</v>
      </c>
      <c r="D42" s="1" t="s">
        <v>1</v>
      </c>
      <c r="E42" s="1" t="s">
        <v>1</v>
      </c>
    </row>
    <row r="43">
      <c r="A43" s="1" t="s">
        <v>39</v>
      </c>
    </row>
    <row r="44">
      <c r="A44" s="1" t="s">
        <v>2</v>
      </c>
      <c r="B44" s="2">
        <v>3559790.0</v>
      </c>
      <c r="C44" s="1" t="s">
        <v>498</v>
      </c>
      <c r="D44" s="2">
        <v>3559790.0</v>
      </c>
      <c r="E44" s="1" t="s">
        <v>1</v>
      </c>
    </row>
    <row r="45">
      <c r="A45" s="1" t="s">
        <v>40</v>
      </c>
      <c r="B45" s="2">
        <v>254783.0</v>
      </c>
      <c r="C45" s="1" t="s">
        <v>526</v>
      </c>
      <c r="D45" s="3">
        <v>0.072</v>
      </c>
      <c r="E45" s="1" t="s">
        <v>137</v>
      </c>
    </row>
    <row r="46">
      <c r="A46" s="1" t="s">
        <v>41</v>
      </c>
      <c r="B46" s="2">
        <v>683893.0</v>
      </c>
      <c r="C46" s="1" t="s">
        <v>527</v>
      </c>
      <c r="D46" s="3">
        <v>0.192</v>
      </c>
      <c r="E46" s="1" t="s">
        <v>162</v>
      </c>
    </row>
    <row r="47">
      <c r="A47" s="1" t="s">
        <v>42</v>
      </c>
      <c r="B47" s="2">
        <v>1061722.0</v>
      </c>
      <c r="C47" s="1" t="s">
        <v>528</v>
      </c>
      <c r="D47" s="3">
        <v>0.298</v>
      </c>
      <c r="E47" s="1" t="s">
        <v>162</v>
      </c>
    </row>
    <row r="48">
      <c r="A48" s="1" t="s">
        <v>43</v>
      </c>
      <c r="B48" s="2">
        <v>1001007.0</v>
      </c>
      <c r="C48" s="1" t="s">
        <v>529</v>
      </c>
      <c r="D48" s="3">
        <v>0.281</v>
      </c>
      <c r="E48" s="1" t="s">
        <v>162</v>
      </c>
    </row>
    <row r="49">
      <c r="A49" s="1" t="s">
        <v>44</v>
      </c>
      <c r="B49" s="2">
        <v>437634.0</v>
      </c>
      <c r="C49" s="1" t="s">
        <v>530</v>
      </c>
      <c r="D49" s="3">
        <v>0.123</v>
      </c>
      <c r="E49" s="1" t="s">
        <v>137</v>
      </c>
    </row>
    <row r="50">
      <c r="A50" s="1" t="s">
        <v>45</v>
      </c>
      <c r="B50" s="2">
        <v>120751.0</v>
      </c>
      <c r="C50" s="1" t="s">
        <v>531</v>
      </c>
      <c r="D50" s="3">
        <v>0.034</v>
      </c>
      <c r="E50" s="1" t="s">
        <v>137</v>
      </c>
    </row>
    <row r="51">
      <c r="A51" s="1" t="s">
        <v>46</v>
      </c>
    </row>
    <row r="52">
      <c r="A52" s="1" t="s">
        <v>47</v>
      </c>
      <c r="B52" s="2">
        <v>3332504.0</v>
      </c>
      <c r="C52" s="1" t="s">
        <v>499</v>
      </c>
      <c r="D52" s="2">
        <v>3332504.0</v>
      </c>
      <c r="E52" s="1" t="s">
        <v>1</v>
      </c>
    </row>
    <row r="53">
      <c r="A53" s="1" t="s">
        <v>48</v>
      </c>
      <c r="B53" s="2">
        <v>1534472.0</v>
      </c>
      <c r="C53" s="1" t="s">
        <v>532</v>
      </c>
      <c r="D53" s="3">
        <v>0.46</v>
      </c>
      <c r="E53" s="1" t="s">
        <v>162</v>
      </c>
    </row>
    <row r="54">
      <c r="A54" s="1" t="s">
        <v>49</v>
      </c>
      <c r="B54" s="2">
        <v>1798032.0</v>
      </c>
      <c r="C54" s="1" t="s">
        <v>533</v>
      </c>
      <c r="D54" s="3">
        <v>0.54</v>
      </c>
      <c r="E54" s="1" t="s">
        <v>162</v>
      </c>
    </row>
    <row r="55">
      <c r="A55" s="1" t="s">
        <v>50</v>
      </c>
      <c r="B55" s="1">
        <v>3.16</v>
      </c>
      <c r="C55" s="1" t="s">
        <v>177</v>
      </c>
      <c r="D55" s="1" t="s">
        <v>1</v>
      </c>
      <c r="E55" s="1" t="s">
        <v>1</v>
      </c>
    </row>
    <row r="56">
      <c r="A56" s="1" t="s">
        <v>51</v>
      </c>
      <c r="B56" s="1">
        <v>2.79</v>
      </c>
      <c r="C56" s="1" t="s">
        <v>177</v>
      </c>
      <c r="D56" s="1" t="s">
        <v>1</v>
      </c>
      <c r="E56" s="1" t="s">
        <v>1</v>
      </c>
    </row>
    <row r="57">
      <c r="A57" s="1" t="s">
        <v>52</v>
      </c>
    </row>
    <row r="58">
      <c r="A58" s="1" t="s">
        <v>47</v>
      </c>
      <c r="B58" s="2">
        <v>3332504.0</v>
      </c>
      <c r="C58" s="1" t="s">
        <v>499</v>
      </c>
      <c r="D58" s="2">
        <v>3332504.0</v>
      </c>
      <c r="E58" s="1" t="s">
        <v>1</v>
      </c>
    </row>
    <row r="59">
      <c r="A59" s="1" t="s">
        <v>53</v>
      </c>
      <c r="B59" s="2">
        <v>133813.0</v>
      </c>
      <c r="C59" s="1" t="s">
        <v>534</v>
      </c>
      <c r="D59" s="3">
        <v>0.04</v>
      </c>
      <c r="E59" s="1" t="s">
        <v>137</v>
      </c>
    </row>
    <row r="60">
      <c r="A60" s="1" t="s">
        <v>54</v>
      </c>
      <c r="B60" s="2">
        <v>851857.0</v>
      </c>
      <c r="C60" s="1" t="s">
        <v>535</v>
      </c>
      <c r="D60" s="3">
        <v>0.256</v>
      </c>
      <c r="E60" s="1" t="s">
        <v>162</v>
      </c>
    </row>
    <row r="61">
      <c r="A61" s="1" t="s">
        <v>55</v>
      </c>
      <c r="B61" s="2">
        <v>764672.0</v>
      </c>
      <c r="C61" s="1" t="s">
        <v>536</v>
      </c>
      <c r="D61" s="3">
        <v>0.229</v>
      </c>
      <c r="E61" s="1" t="s">
        <v>162</v>
      </c>
    </row>
    <row r="62">
      <c r="A62" s="1" t="s">
        <v>56</v>
      </c>
      <c r="B62" s="2">
        <v>731608.0</v>
      </c>
      <c r="C62" s="1" t="s">
        <v>537</v>
      </c>
      <c r="D62" s="3">
        <v>0.22</v>
      </c>
      <c r="E62" s="1" t="s">
        <v>162</v>
      </c>
    </row>
    <row r="63">
      <c r="A63" s="1" t="s">
        <v>57</v>
      </c>
      <c r="B63" s="2">
        <v>432706.0</v>
      </c>
      <c r="C63" s="1" t="s">
        <v>538</v>
      </c>
      <c r="D63" s="3">
        <v>0.13</v>
      </c>
      <c r="E63" s="1" t="s">
        <v>137</v>
      </c>
    </row>
    <row r="64">
      <c r="A64" s="1" t="s">
        <v>58</v>
      </c>
      <c r="B64" s="2">
        <v>417848.0</v>
      </c>
      <c r="C64" s="1" t="s">
        <v>539</v>
      </c>
      <c r="D64" s="3">
        <v>0.125</v>
      </c>
      <c r="E64" s="1" t="s">
        <v>137</v>
      </c>
    </row>
    <row r="65">
      <c r="A65" s="1" t="s">
        <v>59</v>
      </c>
    </row>
    <row r="66">
      <c r="A66" s="1" t="s">
        <v>47</v>
      </c>
      <c r="B66" s="2">
        <v>3332504.0</v>
      </c>
      <c r="C66" s="1" t="s">
        <v>499</v>
      </c>
      <c r="D66" s="2">
        <v>3332504.0</v>
      </c>
      <c r="E66" s="1" t="s">
        <v>1</v>
      </c>
    </row>
    <row r="67">
      <c r="A67" s="1" t="s">
        <v>60</v>
      </c>
      <c r="B67" s="2">
        <v>293326.0</v>
      </c>
      <c r="C67" s="1" t="s">
        <v>540</v>
      </c>
      <c r="D67" s="3">
        <v>0.088</v>
      </c>
      <c r="E67" s="1" t="s">
        <v>137</v>
      </c>
    </row>
    <row r="68">
      <c r="A68" s="1" t="s">
        <v>61</v>
      </c>
      <c r="B68" s="2">
        <v>1107200.0</v>
      </c>
      <c r="C68" s="1" t="s">
        <v>181</v>
      </c>
      <c r="D68" s="3">
        <v>0.332</v>
      </c>
      <c r="E68" s="1" t="s">
        <v>162</v>
      </c>
    </row>
    <row r="69">
      <c r="A69" s="1" t="s">
        <v>62</v>
      </c>
      <c r="B69" s="2">
        <v>1169978.0</v>
      </c>
      <c r="C69" s="1" t="s">
        <v>541</v>
      </c>
      <c r="D69" s="3">
        <v>0.351</v>
      </c>
      <c r="E69" s="1" t="s">
        <v>137</v>
      </c>
    </row>
    <row r="70">
      <c r="A70" s="1" t="s">
        <v>63</v>
      </c>
      <c r="B70" s="2">
        <v>762000.0</v>
      </c>
      <c r="C70" s="1" t="s">
        <v>542</v>
      </c>
      <c r="D70" s="3">
        <v>0.229</v>
      </c>
      <c r="E70" s="1" t="s">
        <v>162</v>
      </c>
    </row>
    <row r="71">
      <c r="A71" s="1" t="s">
        <v>64</v>
      </c>
    </row>
    <row r="72">
      <c r="A72" s="1" t="s">
        <v>47</v>
      </c>
      <c r="B72" s="2">
        <v>3332504.0</v>
      </c>
      <c r="C72" s="1" t="s">
        <v>499</v>
      </c>
      <c r="D72" s="2">
        <v>3332504.0</v>
      </c>
      <c r="E72" s="1" t="s">
        <v>1</v>
      </c>
    </row>
    <row r="73">
      <c r="A73" s="1" t="s">
        <v>65</v>
      </c>
      <c r="B73" s="2">
        <v>2172758.0</v>
      </c>
      <c r="C73" s="1" t="s">
        <v>543</v>
      </c>
      <c r="D73" s="3">
        <v>0.652</v>
      </c>
      <c r="E73" s="1" t="s">
        <v>162</v>
      </c>
    </row>
    <row r="74">
      <c r="A74" s="1" t="s">
        <v>66</v>
      </c>
      <c r="B74" s="2">
        <v>49769.0</v>
      </c>
      <c r="C74" s="1" t="s">
        <v>544</v>
      </c>
      <c r="D74" s="3">
        <v>0.015</v>
      </c>
      <c r="E74" s="1" t="s">
        <v>137</v>
      </c>
    </row>
    <row r="75">
      <c r="A75" s="1" t="s">
        <v>67</v>
      </c>
      <c r="B75" s="2">
        <v>888926.0</v>
      </c>
      <c r="C75" s="1" t="s">
        <v>545</v>
      </c>
      <c r="D75" s="3">
        <v>0.267</v>
      </c>
      <c r="E75" s="1" t="s">
        <v>162</v>
      </c>
    </row>
    <row r="76">
      <c r="A76" s="1" t="s">
        <v>68</v>
      </c>
      <c r="B76" s="2">
        <v>2635.0</v>
      </c>
      <c r="C76" s="1" t="s">
        <v>546</v>
      </c>
      <c r="D76" s="3">
        <v>0.001</v>
      </c>
      <c r="E76" s="1" t="s">
        <v>137</v>
      </c>
    </row>
    <row r="77">
      <c r="A77" s="1" t="s">
        <v>69</v>
      </c>
      <c r="B77" s="1">
        <v>443.0</v>
      </c>
      <c r="C77" s="1" t="s">
        <v>547</v>
      </c>
      <c r="D77" s="3">
        <v>0.0</v>
      </c>
      <c r="E77" s="1" t="s">
        <v>137</v>
      </c>
    </row>
    <row r="78">
      <c r="A78" s="1" t="s">
        <v>70</v>
      </c>
      <c r="B78" s="2">
        <v>6862.0</v>
      </c>
      <c r="C78" s="1" t="s">
        <v>548</v>
      </c>
      <c r="D78" s="3">
        <v>0.002</v>
      </c>
      <c r="E78" s="1" t="s">
        <v>137</v>
      </c>
    </row>
    <row r="79">
      <c r="A79" s="1" t="s">
        <v>71</v>
      </c>
      <c r="B79" s="2">
        <v>11378.0</v>
      </c>
      <c r="C79" s="1" t="s">
        <v>549</v>
      </c>
      <c r="D79" s="3">
        <v>0.003</v>
      </c>
      <c r="E79" s="1" t="s">
        <v>137</v>
      </c>
    </row>
    <row r="80">
      <c r="A80" s="1" t="s">
        <v>72</v>
      </c>
      <c r="B80" s="2">
        <v>5077.0</v>
      </c>
      <c r="C80" s="1" t="s">
        <v>550</v>
      </c>
      <c r="D80" s="3">
        <v>0.002</v>
      </c>
      <c r="E80" s="1" t="s">
        <v>137</v>
      </c>
    </row>
    <row r="81">
      <c r="A81" s="1" t="s">
        <v>73</v>
      </c>
      <c r="B81" s="2">
        <v>194656.0</v>
      </c>
      <c r="C81" s="1" t="s">
        <v>551</v>
      </c>
      <c r="D81" s="3">
        <v>0.058</v>
      </c>
      <c r="E81" s="1" t="s">
        <v>137</v>
      </c>
    </row>
    <row r="82">
      <c r="A82" s="1" t="s">
        <v>74</v>
      </c>
    </row>
    <row r="83">
      <c r="A83" s="1" t="s">
        <v>47</v>
      </c>
      <c r="B83" s="2">
        <v>3332504.0</v>
      </c>
      <c r="C83" s="1" t="s">
        <v>499</v>
      </c>
      <c r="D83" s="2">
        <v>3332504.0</v>
      </c>
      <c r="E83" s="1" t="s">
        <v>1</v>
      </c>
    </row>
    <row r="84">
      <c r="A84" s="1" t="s">
        <v>75</v>
      </c>
      <c r="B84" s="2">
        <v>15265.0</v>
      </c>
      <c r="C84" s="1" t="s">
        <v>552</v>
      </c>
      <c r="D84" s="3">
        <v>0.005</v>
      </c>
      <c r="E84" s="1" t="s">
        <v>137</v>
      </c>
    </row>
    <row r="85">
      <c r="A85" s="1" t="s">
        <v>76</v>
      </c>
      <c r="B85" s="2">
        <v>52651.0</v>
      </c>
      <c r="C85" s="1" t="s">
        <v>553</v>
      </c>
      <c r="D85" s="3">
        <v>0.016</v>
      </c>
      <c r="E85" s="1" t="s">
        <v>137</v>
      </c>
    </row>
    <row r="86">
      <c r="A86" s="1" t="s">
        <v>77</v>
      </c>
      <c r="B86" s="2">
        <v>49054.0</v>
      </c>
      <c r="C86" s="1" t="s">
        <v>554</v>
      </c>
      <c r="D86" s="3">
        <v>0.015</v>
      </c>
      <c r="E86" s="1" t="s">
        <v>137</v>
      </c>
    </row>
    <row r="87">
      <c r="A87" s="1" t="s">
        <v>78</v>
      </c>
    </row>
    <row r="88">
      <c r="A88" s="1" t="s">
        <v>47</v>
      </c>
      <c r="B88" s="2">
        <v>3332504.0</v>
      </c>
      <c r="C88" s="1" t="s">
        <v>499</v>
      </c>
      <c r="D88" s="2">
        <v>3332504.0</v>
      </c>
      <c r="E88" s="1" t="s">
        <v>1</v>
      </c>
    </row>
    <row r="89">
      <c r="A89" s="1" t="s">
        <v>79</v>
      </c>
      <c r="B89" s="2">
        <v>2958298.0</v>
      </c>
      <c r="C89" s="1" t="s">
        <v>555</v>
      </c>
      <c r="D89" s="3">
        <v>0.888</v>
      </c>
      <c r="E89" s="1" t="s">
        <v>137</v>
      </c>
    </row>
    <row r="90">
      <c r="A90" s="1" t="s">
        <v>80</v>
      </c>
      <c r="B90" s="2">
        <v>216688.0</v>
      </c>
      <c r="C90" s="1" t="s">
        <v>556</v>
      </c>
      <c r="D90" s="3">
        <v>0.065</v>
      </c>
      <c r="E90" s="1" t="s">
        <v>137</v>
      </c>
    </row>
    <row r="91">
      <c r="A91" s="1" t="s">
        <v>81</v>
      </c>
      <c r="B91" s="2">
        <v>157518.0</v>
      </c>
      <c r="C91" s="1" t="s">
        <v>557</v>
      </c>
      <c r="D91" s="3">
        <v>0.047</v>
      </c>
      <c r="E91" s="1" t="s">
        <v>137</v>
      </c>
    </row>
    <row r="92">
      <c r="A92" s="1" t="s">
        <v>82</v>
      </c>
    </row>
    <row r="93">
      <c r="A93" s="1" t="s">
        <v>83</v>
      </c>
      <c r="B93" s="2">
        <v>1534472.0</v>
      </c>
      <c r="C93" s="1" t="s">
        <v>532</v>
      </c>
      <c r="D93" s="2">
        <v>1534472.0</v>
      </c>
      <c r="E93" s="1" t="s">
        <v>1</v>
      </c>
    </row>
    <row r="94">
      <c r="A94" s="1" t="s">
        <v>84</v>
      </c>
      <c r="B94" s="2">
        <v>28868.0</v>
      </c>
      <c r="C94" s="1" t="s">
        <v>558</v>
      </c>
      <c r="D94" s="3">
        <v>0.019</v>
      </c>
      <c r="E94" s="1" t="s">
        <v>137</v>
      </c>
    </row>
    <row r="95">
      <c r="A95" s="1" t="s">
        <v>85</v>
      </c>
      <c r="B95" s="2">
        <v>19433.0</v>
      </c>
      <c r="C95" s="1" t="s">
        <v>559</v>
      </c>
      <c r="D95" s="3">
        <v>0.013</v>
      </c>
      <c r="E95" s="1" t="s">
        <v>137</v>
      </c>
    </row>
    <row r="96">
      <c r="A96" s="1" t="s">
        <v>86</v>
      </c>
      <c r="B96" s="2">
        <v>13060.0</v>
      </c>
      <c r="C96" s="1" t="s">
        <v>560</v>
      </c>
      <c r="D96" s="3">
        <v>0.009</v>
      </c>
      <c r="E96" s="1" t="s">
        <v>137</v>
      </c>
    </row>
    <row r="97">
      <c r="A97" s="1" t="s">
        <v>87</v>
      </c>
      <c r="B97" s="2">
        <v>15100.0</v>
      </c>
      <c r="C97" s="1" t="s">
        <v>561</v>
      </c>
      <c r="D97" s="3">
        <v>0.01</v>
      </c>
      <c r="E97" s="1" t="s">
        <v>137</v>
      </c>
    </row>
    <row r="98">
      <c r="A98" s="1" t="s">
        <v>88</v>
      </c>
      <c r="B98" s="2">
        <v>66975.0</v>
      </c>
      <c r="C98" s="1" t="s">
        <v>562</v>
      </c>
      <c r="D98" s="3">
        <v>0.044</v>
      </c>
      <c r="E98" s="1" t="s">
        <v>137</v>
      </c>
    </row>
    <row r="99">
      <c r="A99" s="1" t="s">
        <v>89</v>
      </c>
      <c r="B99" s="2">
        <v>391501.0</v>
      </c>
      <c r="C99" s="1" t="s">
        <v>563</v>
      </c>
      <c r="D99" s="3">
        <v>0.255</v>
      </c>
      <c r="E99" s="1" t="s">
        <v>162</v>
      </c>
    </row>
    <row r="100">
      <c r="A100" s="1" t="s">
        <v>90</v>
      </c>
      <c r="B100" s="2">
        <v>720586.0</v>
      </c>
      <c r="C100" s="1" t="s">
        <v>564</v>
      </c>
      <c r="D100" s="3">
        <v>0.47</v>
      </c>
      <c r="E100" s="1" t="s">
        <v>175</v>
      </c>
    </row>
    <row r="101">
      <c r="A101" s="1" t="s">
        <v>91</v>
      </c>
      <c r="B101" s="2">
        <v>278949.0</v>
      </c>
      <c r="C101" s="1" t="s">
        <v>565</v>
      </c>
      <c r="D101" s="3">
        <v>0.182</v>
      </c>
      <c r="E101" s="1" t="s">
        <v>162</v>
      </c>
    </row>
    <row r="102">
      <c r="A102" s="1" t="s">
        <v>92</v>
      </c>
      <c r="B102" s="2">
        <v>615500.0</v>
      </c>
      <c r="C102" s="1" t="s">
        <v>454</v>
      </c>
      <c r="D102" s="1" t="s">
        <v>1</v>
      </c>
      <c r="E102" s="1" t="s">
        <v>1</v>
      </c>
    </row>
    <row r="103">
      <c r="A103" s="1" t="s">
        <v>93</v>
      </c>
    </row>
    <row r="104">
      <c r="A104" s="1" t="s">
        <v>83</v>
      </c>
      <c r="B104" s="2">
        <v>1534472.0</v>
      </c>
      <c r="C104" s="1" t="s">
        <v>532</v>
      </c>
      <c r="D104" s="2">
        <v>1534472.0</v>
      </c>
      <c r="E104" s="1" t="s">
        <v>1</v>
      </c>
    </row>
    <row r="105">
      <c r="A105" s="1" t="s">
        <v>94</v>
      </c>
      <c r="B105" s="2">
        <v>1081570.0</v>
      </c>
      <c r="C105" s="1" t="s">
        <v>566</v>
      </c>
      <c r="D105" s="3">
        <v>0.705</v>
      </c>
      <c r="E105" s="1" t="s">
        <v>162</v>
      </c>
    </row>
    <row r="106">
      <c r="A106" s="1" t="s">
        <v>95</v>
      </c>
      <c r="B106" s="2">
        <v>452902.0</v>
      </c>
      <c r="C106" s="1" t="s">
        <v>567</v>
      </c>
      <c r="D106" s="3">
        <v>0.295</v>
      </c>
      <c r="E106" s="1" t="s">
        <v>162</v>
      </c>
    </row>
    <row r="107">
      <c r="A107" s="1" t="s">
        <v>96</v>
      </c>
    </row>
    <row r="108">
      <c r="A108" s="1" t="s">
        <v>97</v>
      </c>
      <c r="B108" s="2">
        <v>1081570.0</v>
      </c>
      <c r="C108" s="1" t="s">
        <v>566</v>
      </c>
      <c r="D108" s="2">
        <v>1081570.0</v>
      </c>
      <c r="E108" s="1" t="s">
        <v>1</v>
      </c>
    </row>
    <row r="109">
      <c r="A109" s="1" t="s">
        <v>98</v>
      </c>
      <c r="B109" s="2">
        <v>3657.0</v>
      </c>
      <c r="C109" s="1" t="s">
        <v>568</v>
      </c>
      <c r="D109" s="3">
        <v>0.003</v>
      </c>
      <c r="E109" s="1" t="s">
        <v>137</v>
      </c>
    </row>
    <row r="110">
      <c r="A110" s="1" t="s">
        <v>99</v>
      </c>
      <c r="B110" s="2">
        <v>32222.0</v>
      </c>
      <c r="C110" s="1" t="s">
        <v>458</v>
      </c>
      <c r="D110" s="3">
        <v>0.03</v>
      </c>
      <c r="E110" s="1" t="s">
        <v>137</v>
      </c>
    </row>
    <row r="111">
      <c r="A111" s="1" t="s">
        <v>100</v>
      </c>
      <c r="B111" s="2">
        <v>101088.0</v>
      </c>
      <c r="C111" s="1" t="s">
        <v>569</v>
      </c>
      <c r="D111" s="3">
        <v>0.093</v>
      </c>
      <c r="E111" s="1" t="s">
        <v>162</v>
      </c>
    </row>
    <row r="112">
      <c r="A112" s="1" t="s">
        <v>101</v>
      </c>
      <c r="B112" s="2">
        <v>179357.0</v>
      </c>
      <c r="C112" s="1" t="s">
        <v>570</v>
      </c>
      <c r="D112" s="3">
        <v>0.166</v>
      </c>
      <c r="E112" s="1" t="s">
        <v>175</v>
      </c>
    </row>
    <row r="113">
      <c r="A113" s="1" t="s">
        <v>102</v>
      </c>
      <c r="B113" s="2">
        <v>194646.0</v>
      </c>
      <c r="C113" s="1" t="s">
        <v>571</v>
      </c>
      <c r="D113" s="3">
        <v>0.18</v>
      </c>
      <c r="E113" s="1" t="s">
        <v>175</v>
      </c>
    </row>
    <row r="114">
      <c r="A114" s="1" t="s">
        <v>103</v>
      </c>
      <c r="B114" s="2">
        <v>172503.0</v>
      </c>
      <c r="C114" s="1" t="s">
        <v>572</v>
      </c>
      <c r="D114" s="3">
        <v>0.159</v>
      </c>
      <c r="E114" s="1" t="s">
        <v>162</v>
      </c>
    </row>
    <row r="115">
      <c r="A115" s="1" t="s">
        <v>104</v>
      </c>
      <c r="B115" s="2">
        <v>398097.0</v>
      </c>
      <c r="C115" s="1" t="s">
        <v>573</v>
      </c>
      <c r="D115" s="3">
        <v>0.368</v>
      </c>
      <c r="E115" s="1" t="s">
        <v>175</v>
      </c>
    </row>
    <row r="116">
      <c r="A116" s="1" t="s">
        <v>92</v>
      </c>
      <c r="B116" s="2">
        <v>2586.0</v>
      </c>
      <c r="C116" s="1" t="s">
        <v>574</v>
      </c>
      <c r="D116" s="1" t="s">
        <v>1</v>
      </c>
      <c r="E116" s="1" t="s">
        <v>1</v>
      </c>
    </row>
    <row r="117">
      <c r="A117" s="1" t="s">
        <v>105</v>
      </c>
      <c r="B117" s="2">
        <v>452902.0</v>
      </c>
      <c r="C117" s="1" t="s">
        <v>567</v>
      </c>
      <c r="D117" s="2">
        <v>452902.0</v>
      </c>
      <c r="E117" s="1" t="s">
        <v>1</v>
      </c>
    </row>
    <row r="118">
      <c r="A118" s="1" t="s">
        <v>106</v>
      </c>
      <c r="B118" s="2">
        <v>29955.0</v>
      </c>
      <c r="C118" s="1" t="s">
        <v>575</v>
      </c>
      <c r="D118" s="3">
        <v>0.066</v>
      </c>
      <c r="E118" s="1" t="s">
        <v>162</v>
      </c>
    </row>
    <row r="119">
      <c r="A119" s="1" t="s">
        <v>107</v>
      </c>
      <c r="B119" s="2">
        <v>67913.0</v>
      </c>
      <c r="C119" s="1" t="s">
        <v>510</v>
      </c>
      <c r="D119" s="3">
        <v>0.15</v>
      </c>
      <c r="E119" s="1" t="s">
        <v>175</v>
      </c>
    </row>
    <row r="120">
      <c r="A120" s="1" t="s">
        <v>108</v>
      </c>
      <c r="B120" s="2">
        <v>111214.0</v>
      </c>
      <c r="C120" s="1" t="s">
        <v>576</v>
      </c>
      <c r="D120" s="3">
        <v>0.246</v>
      </c>
      <c r="E120" s="1" t="s">
        <v>228</v>
      </c>
    </row>
    <row r="121">
      <c r="A121" s="1" t="s">
        <v>109</v>
      </c>
      <c r="B121" s="2">
        <v>87522.0</v>
      </c>
      <c r="C121" s="1" t="s">
        <v>577</v>
      </c>
      <c r="D121" s="3">
        <v>0.193</v>
      </c>
      <c r="E121" s="1" t="s">
        <v>361</v>
      </c>
    </row>
    <row r="122">
      <c r="A122" s="1" t="s">
        <v>110</v>
      </c>
      <c r="B122" s="2">
        <v>56122.0</v>
      </c>
      <c r="C122" s="1" t="s">
        <v>578</v>
      </c>
      <c r="D122" s="3">
        <v>0.124</v>
      </c>
      <c r="E122" s="1" t="s">
        <v>228</v>
      </c>
    </row>
    <row r="123">
      <c r="A123" s="1" t="s">
        <v>111</v>
      </c>
      <c r="B123" s="2">
        <v>100176.0</v>
      </c>
      <c r="C123" s="1" t="s">
        <v>579</v>
      </c>
      <c r="D123" s="3">
        <v>0.221</v>
      </c>
      <c r="E123" s="1" t="s">
        <v>228</v>
      </c>
    </row>
    <row r="124">
      <c r="A124" s="1" t="s">
        <v>92</v>
      </c>
      <c r="B124" s="1">
        <v>637.0</v>
      </c>
      <c r="C124" s="1" t="s">
        <v>580</v>
      </c>
      <c r="D124" s="1" t="s">
        <v>1</v>
      </c>
      <c r="E124" s="1" t="s">
        <v>1</v>
      </c>
    </row>
    <row r="125">
      <c r="A125" s="1" t="s">
        <v>112</v>
      </c>
    </row>
    <row r="126">
      <c r="A126" s="1" t="s">
        <v>113</v>
      </c>
      <c r="B126" s="2">
        <v>1074595.0</v>
      </c>
      <c r="C126" s="1" t="s">
        <v>581</v>
      </c>
      <c r="D126" s="2">
        <v>1074595.0</v>
      </c>
      <c r="E126" s="1" t="s">
        <v>1</v>
      </c>
    </row>
    <row r="127">
      <c r="A127" s="1" t="s">
        <v>114</v>
      </c>
      <c r="B127" s="2">
        <v>327470.0</v>
      </c>
      <c r="C127" s="1" t="s">
        <v>582</v>
      </c>
      <c r="D127" s="3">
        <v>0.305</v>
      </c>
      <c r="E127" s="1" t="s">
        <v>175</v>
      </c>
    </row>
    <row r="128">
      <c r="A128" s="1" t="s">
        <v>115</v>
      </c>
      <c r="B128" s="2">
        <v>154343.0</v>
      </c>
      <c r="C128" s="1" t="s">
        <v>583</v>
      </c>
      <c r="D128" s="3">
        <v>0.144</v>
      </c>
      <c r="E128" s="1" t="s">
        <v>175</v>
      </c>
    </row>
    <row r="129">
      <c r="A129" s="1" t="s">
        <v>116</v>
      </c>
      <c r="B129" s="2">
        <v>126755.0</v>
      </c>
      <c r="C129" s="1" t="s">
        <v>584</v>
      </c>
      <c r="D129" s="3">
        <v>0.118</v>
      </c>
      <c r="E129" s="1" t="s">
        <v>162</v>
      </c>
    </row>
    <row r="130">
      <c r="A130" s="1" t="s">
        <v>117</v>
      </c>
      <c r="B130" s="2">
        <v>98311.0</v>
      </c>
      <c r="C130" s="1" t="s">
        <v>585</v>
      </c>
      <c r="D130" s="3">
        <v>0.091</v>
      </c>
      <c r="E130" s="1" t="s">
        <v>162</v>
      </c>
    </row>
    <row r="131">
      <c r="A131" s="1" t="s">
        <v>118</v>
      </c>
      <c r="B131" s="2">
        <v>367716.0</v>
      </c>
      <c r="C131" s="1" t="s">
        <v>586</v>
      </c>
      <c r="D131" s="3">
        <v>0.342</v>
      </c>
      <c r="E131" s="1" t="s">
        <v>175</v>
      </c>
    </row>
    <row r="132">
      <c r="A132" s="1" t="s">
        <v>119</v>
      </c>
      <c r="B132" s="2">
        <v>6975.0</v>
      </c>
      <c r="C132" s="1" t="s">
        <v>587</v>
      </c>
      <c r="D132" s="1" t="s">
        <v>1</v>
      </c>
      <c r="E132" s="1" t="s">
        <v>1</v>
      </c>
    </row>
    <row r="133">
      <c r="A133" s="1" t="s">
        <v>120</v>
      </c>
      <c r="B133" s="2">
        <v>446063.0</v>
      </c>
      <c r="C133" s="1" t="s">
        <v>588</v>
      </c>
      <c r="D133" s="2">
        <v>446063.0</v>
      </c>
      <c r="E133" s="1" t="s">
        <v>1</v>
      </c>
    </row>
    <row r="134">
      <c r="A134" s="1" t="s">
        <v>121</v>
      </c>
      <c r="B134" s="2">
        <v>206468.0</v>
      </c>
      <c r="C134" s="1" t="s">
        <v>589</v>
      </c>
      <c r="D134" s="3">
        <v>0.463</v>
      </c>
      <c r="E134" s="1" t="s">
        <v>361</v>
      </c>
    </row>
    <row r="135">
      <c r="A135" s="1" t="s">
        <v>122</v>
      </c>
      <c r="B135" s="2">
        <v>76269.0</v>
      </c>
      <c r="C135" s="1" t="s">
        <v>343</v>
      </c>
      <c r="D135" s="3">
        <v>0.171</v>
      </c>
      <c r="E135" s="1" t="s">
        <v>361</v>
      </c>
    </row>
    <row r="136">
      <c r="A136" s="1" t="s">
        <v>123</v>
      </c>
      <c r="B136" s="2">
        <v>43771.0</v>
      </c>
      <c r="C136" s="1" t="s">
        <v>590</v>
      </c>
      <c r="D136" s="3">
        <v>0.098</v>
      </c>
      <c r="E136" s="1" t="s">
        <v>175</v>
      </c>
    </row>
    <row r="137">
      <c r="A137" s="1" t="s">
        <v>115</v>
      </c>
      <c r="B137" s="2">
        <v>28136.0</v>
      </c>
      <c r="C137" s="1" t="s">
        <v>591</v>
      </c>
      <c r="D137" s="3">
        <v>0.063</v>
      </c>
      <c r="E137" s="1" t="s">
        <v>175</v>
      </c>
    </row>
    <row r="138">
      <c r="A138" s="1" t="s">
        <v>116</v>
      </c>
      <c r="B138" s="2">
        <v>18979.0</v>
      </c>
      <c r="C138" s="1" t="s">
        <v>592</v>
      </c>
      <c r="D138" s="3">
        <v>0.043</v>
      </c>
      <c r="E138" s="1" t="s">
        <v>162</v>
      </c>
    </row>
    <row r="139">
      <c r="A139" s="1" t="s">
        <v>117</v>
      </c>
      <c r="B139" s="2">
        <v>14091.0</v>
      </c>
      <c r="C139" s="1" t="s">
        <v>244</v>
      </c>
      <c r="D139" s="3">
        <v>0.032</v>
      </c>
      <c r="E139" s="1" t="s">
        <v>162</v>
      </c>
    </row>
    <row r="140">
      <c r="A140" s="1" t="s">
        <v>118</v>
      </c>
      <c r="B140" s="2">
        <v>58349.0</v>
      </c>
      <c r="C140" s="1" t="s">
        <v>593</v>
      </c>
      <c r="D140" s="3">
        <v>0.131</v>
      </c>
      <c r="E140" s="1" t="s">
        <v>228</v>
      </c>
    </row>
    <row r="141">
      <c r="A141" s="1" t="s">
        <v>119</v>
      </c>
      <c r="B141" s="2">
        <v>6839.0</v>
      </c>
      <c r="C141" s="1" t="s">
        <v>437</v>
      </c>
      <c r="D141" s="1" t="s">
        <v>1</v>
      </c>
      <c r="E141" s="1" t="s">
        <v>1</v>
      </c>
    </row>
    <row r="142">
      <c r="A142" s="1" t="s">
        <v>124</v>
      </c>
    </row>
    <row r="143">
      <c r="A143" s="1" t="s">
        <v>125</v>
      </c>
      <c r="B143" s="2">
        <v>1751439.0</v>
      </c>
      <c r="C143" s="1" t="s">
        <v>594</v>
      </c>
      <c r="D143" s="2">
        <v>1751439.0</v>
      </c>
      <c r="E143" s="1" t="s">
        <v>1</v>
      </c>
    </row>
    <row r="144">
      <c r="A144" s="1" t="s">
        <v>98</v>
      </c>
      <c r="B144" s="2">
        <v>78101.0</v>
      </c>
      <c r="C144" s="1" t="s">
        <v>595</v>
      </c>
      <c r="D144" s="3">
        <v>0.045</v>
      </c>
      <c r="E144" s="1" t="s">
        <v>137</v>
      </c>
    </row>
    <row r="145">
      <c r="A145" s="1" t="s">
        <v>99</v>
      </c>
      <c r="B145" s="2">
        <v>223123.0</v>
      </c>
      <c r="C145" s="1" t="s">
        <v>596</v>
      </c>
      <c r="D145" s="3">
        <v>0.127</v>
      </c>
      <c r="E145" s="1" t="s">
        <v>162</v>
      </c>
    </row>
    <row r="146">
      <c r="A146" s="1" t="s">
        <v>100</v>
      </c>
      <c r="B146" s="2">
        <v>544078.0</v>
      </c>
      <c r="C146" s="1" t="s">
        <v>597</v>
      </c>
      <c r="D146" s="3">
        <v>0.311</v>
      </c>
      <c r="E146" s="1" t="s">
        <v>162</v>
      </c>
    </row>
    <row r="147">
      <c r="A147" s="1" t="s">
        <v>101</v>
      </c>
      <c r="B147" s="2">
        <v>443379.0</v>
      </c>
      <c r="C147" s="1" t="s">
        <v>598</v>
      </c>
      <c r="D147" s="3">
        <v>0.253</v>
      </c>
      <c r="E147" s="1" t="s">
        <v>162</v>
      </c>
    </row>
    <row r="148">
      <c r="A148" s="1" t="s">
        <v>102</v>
      </c>
      <c r="B148" s="2">
        <v>236205.0</v>
      </c>
      <c r="C148" s="1" t="s">
        <v>599</v>
      </c>
      <c r="D148" s="3">
        <v>0.135</v>
      </c>
      <c r="E148" s="1" t="s">
        <v>162</v>
      </c>
    </row>
    <row r="149">
      <c r="A149" s="1" t="s">
        <v>103</v>
      </c>
      <c r="B149" s="2">
        <v>114397.0</v>
      </c>
      <c r="C149" s="1" t="s">
        <v>600</v>
      </c>
      <c r="D149" s="3">
        <v>0.065</v>
      </c>
      <c r="E149" s="1" t="s">
        <v>162</v>
      </c>
    </row>
    <row r="150">
      <c r="A150" s="1" t="s">
        <v>104</v>
      </c>
      <c r="B150" s="2">
        <v>112156.0</v>
      </c>
      <c r="C150" s="1" t="s">
        <v>470</v>
      </c>
      <c r="D150" s="3">
        <v>0.064</v>
      </c>
      <c r="E150" s="1" t="s">
        <v>137</v>
      </c>
    </row>
    <row r="151">
      <c r="A151" s="1" t="s">
        <v>92</v>
      </c>
      <c r="B151" s="2">
        <v>1534.0</v>
      </c>
      <c r="C151" s="1" t="s">
        <v>580</v>
      </c>
      <c r="D151" s="1" t="s">
        <v>1</v>
      </c>
      <c r="E151" s="1" t="s">
        <v>1</v>
      </c>
    </row>
    <row r="152">
      <c r="A152" s="1" t="s">
        <v>126</v>
      </c>
      <c r="B152" s="2">
        <v>46593.0</v>
      </c>
      <c r="C152" s="1" t="s">
        <v>601</v>
      </c>
      <c r="D152" s="1" t="s">
        <v>1</v>
      </c>
      <c r="E152" s="1" t="s">
        <v>1</v>
      </c>
    </row>
    <row r="153">
      <c r="A153" s="1" t="s">
        <v>127</v>
      </c>
    </row>
    <row r="154">
      <c r="A154" s="1" t="s">
        <v>128</v>
      </c>
      <c r="B154" s="2">
        <v>1712756.0</v>
      </c>
      <c r="C154" s="1" t="s">
        <v>602</v>
      </c>
      <c r="D154" s="2">
        <v>1712756.0</v>
      </c>
      <c r="E154" s="1" t="s">
        <v>1</v>
      </c>
    </row>
    <row r="155">
      <c r="A155" s="1" t="s">
        <v>129</v>
      </c>
      <c r="B155" s="2">
        <v>163918.0</v>
      </c>
      <c r="C155" s="1" t="s">
        <v>603</v>
      </c>
      <c r="D155" s="3">
        <v>0.096</v>
      </c>
      <c r="E155" s="1" t="s">
        <v>162</v>
      </c>
    </row>
    <row r="156">
      <c r="A156" s="1" t="s">
        <v>123</v>
      </c>
      <c r="B156" s="2">
        <v>179301.0</v>
      </c>
      <c r="C156" s="1" t="s">
        <v>604</v>
      </c>
      <c r="D156" s="3">
        <v>0.105</v>
      </c>
      <c r="E156" s="1" t="s">
        <v>162</v>
      </c>
    </row>
    <row r="157">
      <c r="A157" s="1" t="s">
        <v>115</v>
      </c>
      <c r="B157" s="2">
        <v>198657.0</v>
      </c>
      <c r="C157" s="1" t="s">
        <v>605</v>
      </c>
      <c r="D157" s="3">
        <v>0.116</v>
      </c>
      <c r="E157" s="1" t="s">
        <v>162</v>
      </c>
    </row>
    <row r="158">
      <c r="A158" s="1" t="s">
        <v>116</v>
      </c>
      <c r="B158" s="2">
        <v>192833.0</v>
      </c>
      <c r="C158" s="1" t="s">
        <v>606</v>
      </c>
      <c r="D158" s="3">
        <v>0.113</v>
      </c>
      <c r="E158" s="1" t="s">
        <v>162</v>
      </c>
    </row>
    <row r="159">
      <c r="A159" s="1" t="s">
        <v>117</v>
      </c>
      <c r="B159" s="2">
        <v>161892.0</v>
      </c>
      <c r="C159" s="1" t="s">
        <v>607</v>
      </c>
      <c r="D159" s="3">
        <v>0.095</v>
      </c>
      <c r="E159" s="1" t="s">
        <v>162</v>
      </c>
    </row>
    <row r="160">
      <c r="A160" s="1" t="s">
        <v>118</v>
      </c>
      <c r="B160" s="2">
        <v>816155.0</v>
      </c>
      <c r="C160" s="1" t="s">
        <v>608</v>
      </c>
      <c r="D160" s="3">
        <v>0.477</v>
      </c>
      <c r="E160" s="1" t="s">
        <v>175</v>
      </c>
    </row>
    <row r="161">
      <c r="A161" s="1" t="s">
        <v>119</v>
      </c>
      <c r="B161" s="2">
        <v>85276.0</v>
      </c>
      <c r="C161" s="1" t="s">
        <v>609</v>
      </c>
      <c r="D161" s="1" t="s">
        <v>1</v>
      </c>
      <c r="E161" s="1" t="s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130</v>
      </c>
      <c r="B1" s="1" t="s">
        <v>610</v>
      </c>
      <c r="C1" s="1" t="s">
        <v>611</v>
      </c>
      <c r="D1" s="1" t="s">
        <v>612</v>
      </c>
      <c r="E1" s="1" t="s">
        <v>613</v>
      </c>
    </row>
    <row r="2">
      <c r="A2" s="1" t="s">
        <v>0</v>
      </c>
    </row>
    <row r="3">
      <c r="A3" s="1" t="s">
        <v>2</v>
      </c>
      <c r="B3" s="1" t="s">
        <v>1</v>
      </c>
      <c r="C3" s="1" t="s">
        <v>1</v>
      </c>
      <c r="D3" s="1" t="s">
        <v>1</v>
      </c>
      <c r="E3" s="1" t="s">
        <v>1</v>
      </c>
    </row>
    <row r="4">
      <c r="A4" s="1" t="s">
        <v>3</v>
      </c>
      <c r="B4" s="1" t="s">
        <v>1</v>
      </c>
      <c r="C4" s="1" t="s">
        <v>1</v>
      </c>
      <c r="D4" s="1" t="s">
        <v>1</v>
      </c>
      <c r="E4" s="1" t="s">
        <v>1</v>
      </c>
    </row>
    <row r="5">
      <c r="A5" s="1" t="s">
        <v>4</v>
      </c>
      <c r="B5" s="1" t="s">
        <v>1</v>
      </c>
      <c r="C5" s="1" t="s">
        <v>1</v>
      </c>
      <c r="D5" s="1" t="s">
        <v>1</v>
      </c>
      <c r="E5" s="1" t="s">
        <v>1</v>
      </c>
    </row>
    <row r="6">
      <c r="A6" s="1" t="s">
        <v>5</v>
      </c>
      <c r="B6" s="1" t="s">
        <v>1</v>
      </c>
      <c r="C6" s="1" t="s">
        <v>1</v>
      </c>
      <c r="D6" s="1" t="s">
        <v>1</v>
      </c>
      <c r="E6" s="1" t="s">
        <v>1</v>
      </c>
    </row>
    <row r="7">
      <c r="A7" s="1" t="s">
        <v>6</v>
      </c>
      <c r="B7" s="1" t="s">
        <v>1</v>
      </c>
      <c r="C7" s="1" t="s">
        <v>1</v>
      </c>
      <c r="D7" s="1" t="s">
        <v>1</v>
      </c>
      <c r="E7" s="1" t="s">
        <v>1</v>
      </c>
    </row>
    <row r="8">
      <c r="A8" s="1" t="s">
        <v>7</v>
      </c>
    </row>
    <row r="9">
      <c r="A9" s="1" t="s">
        <v>2</v>
      </c>
      <c r="B9" s="1" t="s">
        <v>1</v>
      </c>
      <c r="C9" s="1" t="s">
        <v>1</v>
      </c>
      <c r="D9" s="1" t="s">
        <v>1</v>
      </c>
      <c r="E9" s="1" t="s">
        <v>1</v>
      </c>
    </row>
    <row r="10">
      <c r="A10" s="1" t="s">
        <v>8</v>
      </c>
      <c r="B10" s="1" t="s">
        <v>1</v>
      </c>
      <c r="C10" s="1" t="s">
        <v>1</v>
      </c>
      <c r="D10" s="1" t="s">
        <v>1</v>
      </c>
      <c r="E10" s="1" t="s">
        <v>1</v>
      </c>
    </row>
    <row r="11">
      <c r="A11" s="1" t="s">
        <v>9</v>
      </c>
      <c r="B11" s="1" t="s">
        <v>1</v>
      </c>
      <c r="C11" s="1" t="s">
        <v>1</v>
      </c>
      <c r="D11" s="1" t="s">
        <v>1</v>
      </c>
      <c r="E11" s="1" t="s">
        <v>1</v>
      </c>
    </row>
    <row r="12">
      <c r="A12" s="1" t="s">
        <v>10</v>
      </c>
      <c r="B12" s="1" t="s">
        <v>1</v>
      </c>
      <c r="C12" s="1" t="s">
        <v>1</v>
      </c>
      <c r="D12" s="1" t="s">
        <v>1</v>
      </c>
      <c r="E12" s="1" t="s">
        <v>1</v>
      </c>
    </row>
    <row r="13">
      <c r="A13" s="1" t="s">
        <v>11</v>
      </c>
      <c r="B13" s="1" t="s">
        <v>1</v>
      </c>
      <c r="C13" s="1" t="s">
        <v>1</v>
      </c>
      <c r="D13" s="1" t="s">
        <v>1</v>
      </c>
      <c r="E13" s="1" t="s">
        <v>1</v>
      </c>
    </row>
    <row r="14">
      <c r="A14" s="1" t="s">
        <v>12</v>
      </c>
      <c r="B14" s="1" t="s">
        <v>1</v>
      </c>
      <c r="C14" s="1" t="s">
        <v>1</v>
      </c>
      <c r="D14" s="1" t="s">
        <v>1</v>
      </c>
      <c r="E14" s="1" t="s">
        <v>1</v>
      </c>
    </row>
    <row r="15">
      <c r="A15" s="1" t="s">
        <v>13</v>
      </c>
      <c r="B15" s="1" t="s">
        <v>1</v>
      </c>
      <c r="C15" s="1" t="s">
        <v>1</v>
      </c>
      <c r="D15" s="1" t="s">
        <v>1</v>
      </c>
      <c r="E15" s="1" t="s">
        <v>1</v>
      </c>
    </row>
    <row r="16">
      <c r="A16" s="1" t="s">
        <v>14</v>
      </c>
      <c r="B16" s="1" t="s">
        <v>1</v>
      </c>
      <c r="C16" s="1" t="s">
        <v>1</v>
      </c>
      <c r="D16" s="1" t="s">
        <v>1</v>
      </c>
      <c r="E16" s="1" t="s">
        <v>1</v>
      </c>
    </row>
    <row r="17">
      <c r="A17" s="1" t="s">
        <v>15</v>
      </c>
      <c r="B17" s="1" t="s">
        <v>1</v>
      </c>
      <c r="C17" s="1" t="s">
        <v>1</v>
      </c>
      <c r="D17" s="1" t="s">
        <v>1</v>
      </c>
      <c r="E17" s="1" t="s">
        <v>1</v>
      </c>
    </row>
    <row r="18">
      <c r="A18" s="1" t="s">
        <v>16</v>
      </c>
      <c r="B18" s="1" t="s">
        <v>1</v>
      </c>
      <c r="C18" s="1" t="s">
        <v>1</v>
      </c>
      <c r="D18" s="1" t="s">
        <v>1</v>
      </c>
      <c r="E18" s="1" t="s">
        <v>1</v>
      </c>
    </row>
    <row r="19">
      <c r="A19" s="1" t="s">
        <v>17</v>
      </c>
    </row>
    <row r="20">
      <c r="A20" s="1" t="s">
        <v>2</v>
      </c>
      <c r="B20" s="1" t="s">
        <v>1</v>
      </c>
      <c r="C20" s="1" t="s">
        <v>1</v>
      </c>
      <c r="D20" s="1" t="s">
        <v>1</v>
      </c>
      <c r="E20" s="1" t="s">
        <v>1</v>
      </c>
    </row>
    <row r="21">
      <c r="A21" s="1" t="s">
        <v>614</v>
      </c>
      <c r="B21" s="1" t="s">
        <v>1</v>
      </c>
      <c r="C21" s="1" t="s">
        <v>1</v>
      </c>
      <c r="D21" s="1" t="s">
        <v>1</v>
      </c>
      <c r="E21" s="1" t="s">
        <v>1</v>
      </c>
    </row>
    <row r="22">
      <c r="A22" s="1" t="s">
        <v>615</v>
      </c>
      <c r="B22" s="1" t="s">
        <v>1</v>
      </c>
      <c r="C22" s="1" t="s">
        <v>1</v>
      </c>
      <c r="D22" s="1" t="s">
        <v>1</v>
      </c>
      <c r="E22" s="1" t="s">
        <v>1</v>
      </c>
    </row>
    <row r="23">
      <c r="A23" s="1" t="s">
        <v>20</v>
      </c>
      <c r="B23" s="1" t="s">
        <v>1</v>
      </c>
      <c r="C23" s="1" t="s">
        <v>1</v>
      </c>
      <c r="D23" s="1" t="s">
        <v>1</v>
      </c>
      <c r="E23" s="1" t="s">
        <v>1</v>
      </c>
    </row>
    <row r="24">
      <c r="A24" s="1" t="s">
        <v>21</v>
      </c>
      <c r="B24" s="1" t="s">
        <v>1</v>
      </c>
      <c r="C24" s="1" t="s">
        <v>1</v>
      </c>
      <c r="D24" s="1" t="s">
        <v>1</v>
      </c>
      <c r="E24" s="1" t="s">
        <v>1</v>
      </c>
    </row>
    <row r="25">
      <c r="A25" s="1" t="s">
        <v>22</v>
      </c>
      <c r="B25" s="1" t="s">
        <v>1</v>
      </c>
      <c r="C25" s="1" t="s">
        <v>1</v>
      </c>
      <c r="D25" s="1" t="s">
        <v>1</v>
      </c>
      <c r="E25" s="1" t="s">
        <v>1</v>
      </c>
    </row>
    <row r="26">
      <c r="A26" s="1" t="s">
        <v>23</v>
      </c>
      <c r="B26" s="1" t="s">
        <v>1</v>
      </c>
      <c r="C26" s="1" t="s">
        <v>1</v>
      </c>
      <c r="D26" s="1" t="s">
        <v>1</v>
      </c>
      <c r="E26" s="1" t="s">
        <v>1</v>
      </c>
    </row>
    <row r="27">
      <c r="A27" s="1" t="s">
        <v>24</v>
      </c>
      <c r="B27" s="1" t="s">
        <v>1</v>
      </c>
      <c r="C27" s="1" t="s">
        <v>1</v>
      </c>
      <c r="D27" s="1" t="s">
        <v>1</v>
      </c>
      <c r="E27" s="1" t="s">
        <v>1</v>
      </c>
    </row>
    <row r="28">
      <c r="A28" s="1" t="s">
        <v>25</v>
      </c>
      <c r="B28" s="1" t="s">
        <v>1</v>
      </c>
      <c r="C28" s="1" t="s">
        <v>1</v>
      </c>
      <c r="D28" s="1" t="s">
        <v>1</v>
      </c>
      <c r="E28" s="1" t="s">
        <v>1</v>
      </c>
    </row>
    <row r="29">
      <c r="A29" s="1" t="s">
        <v>26</v>
      </c>
      <c r="B29" s="1" t="s">
        <v>1</v>
      </c>
      <c r="C29" s="1" t="s">
        <v>1</v>
      </c>
      <c r="D29" s="1" t="s">
        <v>1</v>
      </c>
      <c r="E29" s="1" t="s">
        <v>1</v>
      </c>
    </row>
    <row r="30">
      <c r="A30" s="1" t="s">
        <v>27</v>
      </c>
      <c r="B30" s="1" t="s">
        <v>1</v>
      </c>
      <c r="C30" s="1" t="s">
        <v>1</v>
      </c>
      <c r="D30" s="1" t="s">
        <v>1</v>
      </c>
      <c r="E30" s="1" t="s">
        <v>1</v>
      </c>
    </row>
    <row r="31">
      <c r="A31" s="1" t="s">
        <v>28</v>
      </c>
    </row>
    <row r="32">
      <c r="A32" s="1" t="s">
        <v>2</v>
      </c>
      <c r="B32" s="1" t="s">
        <v>1</v>
      </c>
      <c r="C32" s="1" t="s">
        <v>1</v>
      </c>
      <c r="D32" s="1" t="s">
        <v>1</v>
      </c>
      <c r="E32" s="1" t="s">
        <v>1</v>
      </c>
    </row>
    <row r="33">
      <c r="A33" s="1" t="s">
        <v>29</v>
      </c>
      <c r="B33" s="1" t="s">
        <v>1</v>
      </c>
      <c r="C33" s="1" t="s">
        <v>1</v>
      </c>
      <c r="D33" s="1" t="s">
        <v>1</v>
      </c>
      <c r="E33" s="1" t="s">
        <v>1</v>
      </c>
    </row>
    <row r="34">
      <c r="A34" s="1" t="s">
        <v>30</v>
      </c>
      <c r="B34" s="1" t="s">
        <v>1</v>
      </c>
      <c r="C34" s="1" t="s">
        <v>1</v>
      </c>
      <c r="D34" s="1" t="s">
        <v>1</v>
      </c>
      <c r="E34" s="1" t="s">
        <v>1</v>
      </c>
    </row>
    <row r="35">
      <c r="A35" s="1" t="s">
        <v>31</v>
      </c>
      <c r="B35" s="1" t="s">
        <v>1</v>
      </c>
      <c r="C35" s="1" t="s">
        <v>1</v>
      </c>
      <c r="D35" s="1" t="s">
        <v>1</v>
      </c>
      <c r="E35" s="1" t="s">
        <v>1</v>
      </c>
    </row>
    <row r="36">
      <c r="A36" s="1" t="s">
        <v>32</v>
      </c>
      <c r="B36" s="1" t="s">
        <v>1</v>
      </c>
      <c r="C36" s="1" t="s">
        <v>1</v>
      </c>
      <c r="D36" s="1" t="s">
        <v>1</v>
      </c>
      <c r="E36" s="1" t="s">
        <v>1</v>
      </c>
    </row>
    <row r="37">
      <c r="A37" s="1" t="s">
        <v>33</v>
      </c>
      <c r="B37" s="1" t="s">
        <v>1</v>
      </c>
      <c r="C37" s="1" t="s">
        <v>1</v>
      </c>
      <c r="D37" s="1" t="s">
        <v>1</v>
      </c>
      <c r="E37" s="1" t="s">
        <v>1</v>
      </c>
    </row>
    <row r="38">
      <c r="A38" s="1" t="s">
        <v>34</v>
      </c>
      <c r="B38" s="1" t="s">
        <v>1</v>
      </c>
      <c r="C38" s="1" t="s">
        <v>1</v>
      </c>
      <c r="D38" s="1" t="s">
        <v>1</v>
      </c>
      <c r="E38" s="1" t="s">
        <v>1</v>
      </c>
    </row>
    <row r="39">
      <c r="A39" s="1" t="s">
        <v>35</v>
      </c>
      <c r="B39" s="1" t="s">
        <v>1</v>
      </c>
      <c r="C39" s="1" t="s">
        <v>1</v>
      </c>
      <c r="D39" s="1" t="s">
        <v>1</v>
      </c>
      <c r="E39" s="1" t="s">
        <v>1</v>
      </c>
    </row>
    <row r="40">
      <c r="A40" s="1" t="s">
        <v>36</v>
      </c>
      <c r="B40" s="1" t="s">
        <v>1</v>
      </c>
      <c r="C40" s="1" t="s">
        <v>1</v>
      </c>
      <c r="D40" s="1" t="s">
        <v>1</v>
      </c>
      <c r="E40" s="1" t="s">
        <v>1</v>
      </c>
    </row>
    <row r="41">
      <c r="A41" s="1" t="s">
        <v>37</v>
      </c>
      <c r="B41" s="1" t="s">
        <v>1</v>
      </c>
      <c r="C41" s="1" t="s">
        <v>1</v>
      </c>
      <c r="D41" s="1" t="s">
        <v>1</v>
      </c>
      <c r="E41" s="1" t="s">
        <v>1</v>
      </c>
    </row>
    <row r="42">
      <c r="A42" s="1" t="s">
        <v>38</v>
      </c>
      <c r="B42" s="1" t="s">
        <v>1</v>
      </c>
      <c r="C42" s="1" t="s">
        <v>1</v>
      </c>
      <c r="D42" s="1" t="s">
        <v>1</v>
      </c>
      <c r="E42" s="1" t="s">
        <v>1</v>
      </c>
    </row>
    <row r="43">
      <c r="A43" s="1" t="s">
        <v>39</v>
      </c>
    </row>
    <row r="44">
      <c r="A44" s="1" t="s">
        <v>2</v>
      </c>
      <c r="B44" s="1" t="s">
        <v>1</v>
      </c>
      <c r="C44" s="1" t="s">
        <v>1</v>
      </c>
      <c r="D44" s="1" t="s">
        <v>1</v>
      </c>
      <c r="E44" s="1" t="s">
        <v>1</v>
      </c>
    </row>
    <row r="45">
      <c r="A45" s="1" t="s">
        <v>40</v>
      </c>
      <c r="B45" s="1" t="s">
        <v>1</v>
      </c>
      <c r="C45" s="1" t="s">
        <v>1</v>
      </c>
      <c r="D45" s="1" t="s">
        <v>1</v>
      </c>
      <c r="E45" s="1" t="s">
        <v>1</v>
      </c>
    </row>
    <row r="46">
      <c r="A46" s="1" t="s">
        <v>41</v>
      </c>
      <c r="B46" s="1" t="s">
        <v>1</v>
      </c>
      <c r="C46" s="1" t="s">
        <v>1</v>
      </c>
      <c r="D46" s="1" t="s">
        <v>1</v>
      </c>
      <c r="E46" s="1" t="s">
        <v>1</v>
      </c>
    </row>
    <row r="47">
      <c r="A47" s="1" t="s">
        <v>42</v>
      </c>
      <c r="B47" s="1" t="s">
        <v>1</v>
      </c>
      <c r="C47" s="1" t="s">
        <v>1</v>
      </c>
      <c r="D47" s="1" t="s">
        <v>1</v>
      </c>
      <c r="E47" s="1" t="s">
        <v>1</v>
      </c>
    </row>
    <row r="48">
      <c r="A48" s="1" t="s">
        <v>43</v>
      </c>
      <c r="B48" s="1" t="s">
        <v>1</v>
      </c>
      <c r="C48" s="1" t="s">
        <v>1</v>
      </c>
      <c r="D48" s="1" t="s">
        <v>1</v>
      </c>
      <c r="E48" s="1" t="s">
        <v>1</v>
      </c>
    </row>
    <row r="49">
      <c r="A49" s="1" t="s">
        <v>44</v>
      </c>
      <c r="B49" s="1" t="s">
        <v>1</v>
      </c>
      <c r="C49" s="1" t="s">
        <v>1</v>
      </c>
      <c r="D49" s="1" t="s">
        <v>1</v>
      </c>
      <c r="E49" s="1" t="s">
        <v>1</v>
      </c>
    </row>
    <row r="50">
      <c r="A50" s="1" t="s">
        <v>45</v>
      </c>
      <c r="B50" s="1" t="s">
        <v>1</v>
      </c>
      <c r="C50" s="1" t="s">
        <v>1</v>
      </c>
      <c r="D50" s="1" t="s">
        <v>1</v>
      </c>
      <c r="E50" s="1" t="s">
        <v>1</v>
      </c>
    </row>
    <row r="51">
      <c r="A51" s="1" t="s">
        <v>46</v>
      </c>
    </row>
    <row r="52">
      <c r="A52" s="1" t="s">
        <v>47</v>
      </c>
      <c r="B52" s="2">
        <v>3342811.0</v>
      </c>
      <c r="C52" s="1" t="s">
        <v>616</v>
      </c>
      <c r="D52" s="2">
        <v>3342811.0</v>
      </c>
      <c r="E52" s="1" t="s">
        <v>1</v>
      </c>
    </row>
    <row r="53">
      <c r="A53" s="1" t="s">
        <v>48</v>
      </c>
      <c r="B53" s="2">
        <v>1545929.0</v>
      </c>
      <c r="C53" s="1" t="s">
        <v>617</v>
      </c>
      <c r="D53" s="3">
        <v>0.462</v>
      </c>
      <c r="E53" s="1" t="s">
        <v>162</v>
      </c>
    </row>
    <row r="54">
      <c r="A54" s="1" t="s">
        <v>49</v>
      </c>
      <c r="B54" s="2">
        <v>1796882.0</v>
      </c>
      <c r="C54" s="1" t="s">
        <v>618</v>
      </c>
      <c r="D54" s="3">
        <v>0.538</v>
      </c>
      <c r="E54" s="1" t="s">
        <v>162</v>
      </c>
    </row>
    <row r="55">
      <c r="A55" s="1" t="s">
        <v>50</v>
      </c>
      <c r="B55" s="1">
        <v>3.15</v>
      </c>
      <c r="C55" s="1" t="s">
        <v>177</v>
      </c>
      <c r="D55" s="1" t="s">
        <v>1</v>
      </c>
      <c r="E55" s="1" t="s">
        <v>1</v>
      </c>
    </row>
    <row r="56">
      <c r="A56" s="1" t="s">
        <v>51</v>
      </c>
      <c r="B56" s="1">
        <v>2.76</v>
      </c>
      <c r="C56" s="1" t="s">
        <v>177</v>
      </c>
      <c r="D56" s="1" t="s">
        <v>1</v>
      </c>
      <c r="E56" s="1" t="s">
        <v>1</v>
      </c>
    </row>
    <row r="57">
      <c r="A57" s="1" t="s">
        <v>52</v>
      </c>
    </row>
    <row r="58">
      <c r="A58" s="1" t="s">
        <v>47</v>
      </c>
      <c r="B58" s="2">
        <v>3342811.0</v>
      </c>
      <c r="C58" s="1" t="s">
        <v>616</v>
      </c>
      <c r="D58" s="2">
        <v>3342811.0</v>
      </c>
      <c r="E58" s="1" t="s">
        <v>1</v>
      </c>
    </row>
    <row r="59">
      <c r="A59" s="1" t="s">
        <v>53</v>
      </c>
      <c r="B59" s="2">
        <v>284921.0</v>
      </c>
      <c r="C59" s="1" t="s">
        <v>619</v>
      </c>
      <c r="D59" s="3">
        <v>0.085</v>
      </c>
      <c r="E59" s="1" t="s">
        <v>137</v>
      </c>
    </row>
    <row r="60">
      <c r="A60" s="1" t="s">
        <v>54</v>
      </c>
      <c r="B60" s="2">
        <v>886923.0</v>
      </c>
      <c r="C60" s="1" t="s">
        <v>620</v>
      </c>
      <c r="D60" s="3">
        <v>0.265</v>
      </c>
      <c r="E60" s="1" t="s">
        <v>162</v>
      </c>
    </row>
    <row r="61">
      <c r="A61" s="1" t="s">
        <v>55</v>
      </c>
      <c r="B61" s="2">
        <v>671148.0</v>
      </c>
      <c r="C61" s="1" t="s">
        <v>407</v>
      </c>
      <c r="D61" s="3">
        <v>0.201</v>
      </c>
      <c r="E61" s="1" t="s">
        <v>162</v>
      </c>
    </row>
    <row r="62">
      <c r="A62" s="1" t="s">
        <v>56</v>
      </c>
      <c r="B62" s="2">
        <v>690346.0</v>
      </c>
      <c r="C62" s="1" t="s">
        <v>621</v>
      </c>
      <c r="D62" s="3">
        <v>0.207</v>
      </c>
      <c r="E62" s="1" t="s">
        <v>137</v>
      </c>
    </row>
    <row r="63">
      <c r="A63" s="1" t="s">
        <v>57</v>
      </c>
      <c r="B63" s="2">
        <v>415045.0</v>
      </c>
      <c r="C63" s="1" t="s">
        <v>622</v>
      </c>
      <c r="D63" s="3">
        <v>0.124</v>
      </c>
      <c r="E63" s="1" t="s">
        <v>137</v>
      </c>
    </row>
    <row r="64">
      <c r="A64" s="1" t="s">
        <v>58</v>
      </c>
      <c r="B64" s="2">
        <v>394428.0</v>
      </c>
      <c r="C64" s="1" t="s">
        <v>623</v>
      </c>
      <c r="D64" s="3">
        <v>0.118</v>
      </c>
      <c r="E64" s="1" t="s">
        <v>137</v>
      </c>
    </row>
    <row r="65">
      <c r="A65" s="1" t="s">
        <v>59</v>
      </c>
    </row>
    <row r="66">
      <c r="A66" s="1" t="s">
        <v>47</v>
      </c>
      <c r="B66" s="2">
        <v>3342811.0</v>
      </c>
      <c r="C66" s="1" t="s">
        <v>616</v>
      </c>
      <c r="D66" s="2">
        <v>3342811.0</v>
      </c>
      <c r="E66" s="1" t="s">
        <v>1</v>
      </c>
    </row>
    <row r="67">
      <c r="A67" s="1" t="s">
        <v>60</v>
      </c>
      <c r="B67" s="2">
        <v>287807.0</v>
      </c>
      <c r="C67" s="1" t="s">
        <v>624</v>
      </c>
      <c r="D67" s="3">
        <v>0.086</v>
      </c>
      <c r="E67" s="1" t="s">
        <v>137</v>
      </c>
    </row>
    <row r="68">
      <c r="A68" s="1" t="s">
        <v>61</v>
      </c>
      <c r="B68" s="2">
        <v>1111936.0</v>
      </c>
      <c r="C68" s="1" t="s">
        <v>625</v>
      </c>
      <c r="D68" s="3">
        <v>0.333</v>
      </c>
      <c r="E68" s="1" t="s">
        <v>162</v>
      </c>
    </row>
    <row r="69">
      <c r="A69" s="1" t="s">
        <v>62</v>
      </c>
      <c r="B69" s="2">
        <v>1169827.0</v>
      </c>
      <c r="C69" s="1" t="s">
        <v>626</v>
      </c>
      <c r="D69" s="3">
        <v>0.35</v>
      </c>
      <c r="E69" s="1" t="s">
        <v>162</v>
      </c>
    </row>
    <row r="70">
      <c r="A70" s="1" t="s">
        <v>63</v>
      </c>
      <c r="B70" s="2">
        <v>773241.0</v>
      </c>
      <c r="C70" s="1" t="s">
        <v>542</v>
      </c>
      <c r="D70" s="3">
        <v>0.231</v>
      </c>
      <c r="E70" s="1" t="s">
        <v>162</v>
      </c>
    </row>
    <row r="71">
      <c r="A71" s="1" t="s">
        <v>64</v>
      </c>
    </row>
    <row r="72">
      <c r="A72" s="1" t="s">
        <v>47</v>
      </c>
      <c r="B72" s="2">
        <v>3342811.0</v>
      </c>
      <c r="C72" s="1" t="s">
        <v>616</v>
      </c>
      <c r="D72" s="2">
        <v>3342811.0</v>
      </c>
      <c r="E72" s="1" t="s">
        <v>1</v>
      </c>
    </row>
    <row r="73">
      <c r="A73" s="1" t="s">
        <v>65</v>
      </c>
      <c r="B73" s="2">
        <v>2162696.0</v>
      </c>
      <c r="C73" s="1" t="s">
        <v>627</v>
      </c>
      <c r="D73" s="3">
        <v>0.647</v>
      </c>
      <c r="E73" s="1" t="s">
        <v>162</v>
      </c>
    </row>
    <row r="74">
      <c r="A74" s="1" t="s">
        <v>66</v>
      </c>
      <c r="B74" s="2">
        <v>52500.0</v>
      </c>
      <c r="C74" s="1" t="s">
        <v>628</v>
      </c>
      <c r="D74" s="3">
        <v>0.016</v>
      </c>
      <c r="E74" s="1" t="s">
        <v>137</v>
      </c>
    </row>
    <row r="75">
      <c r="A75" s="1" t="s">
        <v>67</v>
      </c>
      <c r="B75" s="2">
        <v>906990.0</v>
      </c>
      <c r="C75" s="1" t="s">
        <v>629</v>
      </c>
      <c r="D75" s="3">
        <v>0.271</v>
      </c>
      <c r="E75" s="1" t="s">
        <v>162</v>
      </c>
    </row>
    <row r="76">
      <c r="A76" s="1" t="s">
        <v>68</v>
      </c>
      <c r="B76" s="2">
        <v>2884.0</v>
      </c>
      <c r="C76" s="1" t="s">
        <v>630</v>
      </c>
      <c r="D76" s="3">
        <v>0.001</v>
      </c>
      <c r="E76" s="1" t="s">
        <v>137</v>
      </c>
    </row>
    <row r="77">
      <c r="A77" s="1" t="s">
        <v>69</v>
      </c>
      <c r="B77" s="1">
        <v>429.0</v>
      </c>
      <c r="C77" s="1" t="s">
        <v>631</v>
      </c>
      <c r="D77" s="3">
        <v>0.0</v>
      </c>
      <c r="E77" s="1" t="s">
        <v>137</v>
      </c>
    </row>
    <row r="78">
      <c r="A78" s="1" t="s">
        <v>70</v>
      </c>
      <c r="B78" s="2">
        <v>6663.0</v>
      </c>
      <c r="C78" s="1" t="s">
        <v>548</v>
      </c>
      <c r="D78" s="3">
        <v>0.002</v>
      </c>
      <c r="E78" s="1" t="s">
        <v>137</v>
      </c>
    </row>
    <row r="79">
      <c r="A79" s="1" t="s">
        <v>71</v>
      </c>
      <c r="B79" s="2">
        <v>13107.0</v>
      </c>
      <c r="C79" s="1" t="s">
        <v>632</v>
      </c>
      <c r="D79" s="3">
        <v>0.004</v>
      </c>
      <c r="E79" s="1" t="s">
        <v>137</v>
      </c>
    </row>
    <row r="80">
      <c r="A80" s="1" t="s">
        <v>72</v>
      </c>
      <c r="B80" s="2">
        <v>5231.0</v>
      </c>
      <c r="C80" s="1" t="s">
        <v>633</v>
      </c>
      <c r="D80" s="3">
        <v>0.002</v>
      </c>
      <c r="E80" s="1" t="s">
        <v>137</v>
      </c>
    </row>
    <row r="81">
      <c r="A81" s="1" t="s">
        <v>73</v>
      </c>
      <c r="B81" s="2">
        <v>192311.0</v>
      </c>
      <c r="C81" s="1" t="s">
        <v>634</v>
      </c>
      <c r="D81" s="3">
        <v>0.058</v>
      </c>
      <c r="E81" s="1" t="s">
        <v>137</v>
      </c>
    </row>
    <row r="82">
      <c r="A82" s="1" t="s">
        <v>74</v>
      </c>
    </row>
    <row r="83">
      <c r="A83" s="1" t="s">
        <v>47</v>
      </c>
      <c r="B83" s="2">
        <v>3342811.0</v>
      </c>
      <c r="C83" s="1" t="s">
        <v>616</v>
      </c>
      <c r="D83" s="2">
        <v>3342811.0</v>
      </c>
      <c r="E83" s="1" t="s">
        <v>1</v>
      </c>
    </row>
    <row r="84">
      <c r="A84" s="1" t="s">
        <v>75</v>
      </c>
      <c r="B84" s="2">
        <v>15124.0</v>
      </c>
      <c r="C84" s="1" t="s">
        <v>635</v>
      </c>
      <c r="D84" s="3">
        <v>0.005</v>
      </c>
      <c r="E84" s="1" t="s">
        <v>137</v>
      </c>
    </row>
    <row r="85">
      <c r="A85" s="1" t="s">
        <v>76</v>
      </c>
      <c r="B85" s="2">
        <v>52254.0</v>
      </c>
      <c r="C85" s="1" t="s">
        <v>362</v>
      </c>
      <c r="D85" s="3">
        <v>0.016</v>
      </c>
      <c r="E85" s="1" t="s">
        <v>137</v>
      </c>
    </row>
    <row r="86">
      <c r="A86" s="1" t="s">
        <v>77</v>
      </c>
      <c r="B86" s="2">
        <v>37260.0</v>
      </c>
      <c r="C86" s="1" t="s">
        <v>636</v>
      </c>
      <c r="D86" s="3">
        <v>0.011</v>
      </c>
      <c r="E86" s="1" t="s">
        <v>137</v>
      </c>
    </row>
    <row r="87">
      <c r="A87" s="1" t="s">
        <v>78</v>
      </c>
    </row>
    <row r="88">
      <c r="A88" s="1" t="s">
        <v>47</v>
      </c>
      <c r="B88" s="2">
        <v>3342811.0</v>
      </c>
      <c r="C88" s="1" t="s">
        <v>616</v>
      </c>
      <c r="D88" s="2">
        <v>3342811.0</v>
      </c>
      <c r="E88" s="1" t="s">
        <v>1</v>
      </c>
    </row>
    <row r="89">
      <c r="A89" s="1" t="s">
        <v>79</v>
      </c>
      <c r="B89" s="2">
        <v>2970408.0</v>
      </c>
      <c r="C89" s="1" t="s">
        <v>637</v>
      </c>
      <c r="D89" s="3">
        <v>0.889</v>
      </c>
      <c r="E89" s="1" t="s">
        <v>137</v>
      </c>
    </row>
    <row r="90">
      <c r="A90" s="1" t="s">
        <v>80</v>
      </c>
      <c r="B90" s="2">
        <v>214942.0</v>
      </c>
      <c r="C90" s="1" t="s">
        <v>638</v>
      </c>
      <c r="D90" s="3">
        <v>0.064</v>
      </c>
      <c r="E90" s="1" t="s">
        <v>137</v>
      </c>
    </row>
    <row r="91">
      <c r="A91" s="1" t="s">
        <v>81</v>
      </c>
      <c r="B91" s="2">
        <v>157461.0</v>
      </c>
      <c r="C91" s="1" t="s">
        <v>639</v>
      </c>
      <c r="D91" s="3">
        <v>0.047</v>
      </c>
      <c r="E91" s="1" t="s">
        <v>137</v>
      </c>
    </row>
    <row r="92">
      <c r="A92" s="1" t="s">
        <v>82</v>
      </c>
    </row>
    <row r="93">
      <c r="A93" s="1" t="s">
        <v>83</v>
      </c>
      <c r="B93" s="2">
        <v>1545929.0</v>
      </c>
      <c r="C93" s="1" t="s">
        <v>617</v>
      </c>
      <c r="D93" s="2">
        <v>1545929.0</v>
      </c>
      <c r="E93" s="1" t="s">
        <v>1</v>
      </c>
    </row>
    <row r="94">
      <c r="A94" s="1" t="s">
        <v>84</v>
      </c>
      <c r="B94" s="2">
        <v>29180.0</v>
      </c>
      <c r="C94" s="1" t="s">
        <v>640</v>
      </c>
      <c r="D94" s="3">
        <v>0.019</v>
      </c>
      <c r="E94" s="1" t="s">
        <v>137</v>
      </c>
    </row>
    <row r="95">
      <c r="A95" s="1" t="s">
        <v>85</v>
      </c>
      <c r="B95" s="2">
        <v>20494.0</v>
      </c>
      <c r="C95" s="1" t="s">
        <v>641</v>
      </c>
      <c r="D95" s="3">
        <v>0.013</v>
      </c>
      <c r="E95" s="1" t="s">
        <v>137</v>
      </c>
    </row>
    <row r="96">
      <c r="A96" s="1" t="s">
        <v>86</v>
      </c>
      <c r="B96" s="2">
        <v>12732.0</v>
      </c>
      <c r="C96" s="1" t="s">
        <v>642</v>
      </c>
      <c r="D96" s="3">
        <v>0.008</v>
      </c>
      <c r="E96" s="1" t="s">
        <v>137</v>
      </c>
    </row>
    <row r="97">
      <c r="A97" s="1" t="s">
        <v>87</v>
      </c>
      <c r="B97" s="2">
        <v>13039.0</v>
      </c>
      <c r="C97" s="1" t="s">
        <v>643</v>
      </c>
      <c r="D97" s="3">
        <v>0.008</v>
      </c>
      <c r="E97" s="1" t="s">
        <v>137</v>
      </c>
    </row>
    <row r="98">
      <c r="A98" s="1" t="s">
        <v>88</v>
      </c>
      <c r="B98" s="2">
        <v>54375.0</v>
      </c>
      <c r="C98" s="1" t="s">
        <v>644</v>
      </c>
      <c r="D98" s="3">
        <v>0.035</v>
      </c>
      <c r="E98" s="1" t="s">
        <v>137</v>
      </c>
    </row>
    <row r="99">
      <c r="A99" s="1" t="s">
        <v>89</v>
      </c>
      <c r="B99" s="2">
        <v>335000.0</v>
      </c>
      <c r="C99" s="1" t="s">
        <v>645</v>
      </c>
      <c r="D99" s="3">
        <v>0.217</v>
      </c>
      <c r="E99" s="1" t="s">
        <v>162</v>
      </c>
    </row>
    <row r="100">
      <c r="A100" s="1" t="s">
        <v>90</v>
      </c>
      <c r="B100" s="2">
        <v>772937.0</v>
      </c>
      <c r="C100" s="1" t="s">
        <v>646</v>
      </c>
      <c r="D100" s="3">
        <v>0.5</v>
      </c>
      <c r="E100" s="1" t="s">
        <v>175</v>
      </c>
    </row>
    <row r="101">
      <c r="A101" s="1" t="s">
        <v>91</v>
      </c>
      <c r="B101" s="2">
        <v>308172.0</v>
      </c>
      <c r="C101" s="1" t="s">
        <v>647</v>
      </c>
      <c r="D101" s="3">
        <v>0.199</v>
      </c>
      <c r="E101" s="1" t="s">
        <v>162</v>
      </c>
    </row>
    <row r="102">
      <c r="A102" s="1" t="s">
        <v>92</v>
      </c>
      <c r="B102" s="2">
        <v>647000.0</v>
      </c>
      <c r="C102" s="1" t="s">
        <v>648</v>
      </c>
      <c r="D102" s="1" t="s">
        <v>1</v>
      </c>
      <c r="E102" s="1" t="s">
        <v>1</v>
      </c>
    </row>
    <row r="103">
      <c r="A103" s="1" t="s">
        <v>93</v>
      </c>
    </row>
    <row r="104">
      <c r="A104" s="1" t="s">
        <v>83</v>
      </c>
      <c r="B104" s="2">
        <v>1545929.0</v>
      </c>
      <c r="C104" s="1" t="s">
        <v>617</v>
      </c>
      <c r="D104" s="2">
        <v>1545929.0</v>
      </c>
      <c r="E104" s="1" t="s">
        <v>1</v>
      </c>
    </row>
    <row r="105">
      <c r="A105" s="1" t="s">
        <v>94</v>
      </c>
      <c r="B105" s="2">
        <v>1081969.0</v>
      </c>
      <c r="C105" s="1" t="s">
        <v>649</v>
      </c>
      <c r="D105" s="3">
        <v>0.7</v>
      </c>
      <c r="E105" s="1" t="s">
        <v>175</v>
      </c>
    </row>
    <row r="106">
      <c r="A106" s="1" t="s">
        <v>95</v>
      </c>
      <c r="B106" s="2">
        <v>463960.0</v>
      </c>
      <c r="C106" s="1" t="s">
        <v>567</v>
      </c>
      <c r="D106" s="3">
        <v>0.3</v>
      </c>
      <c r="E106" s="1" t="s">
        <v>175</v>
      </c>
    </row>
    <row r="107">
      <c r="A107" s="1" t="s">
        <v>96</v>
      </c>
    </row>
    <row r="108">
      <c r="A108" s="1" t="s">
        <v>97</v>
      </c>
      <c r="B108" s="2">
        <v>1081969.0</v>
      </c>
      <c r="C108" s="1" t="s">
        <v>649</v>
      </c>
      <c r="D108" s="2">
        <v>1081969.0</v>
      </c>
      <c r="E108" s="1" t="s">
        <v>1</v>
      </c>
    </row>
    <row r="109">
      <c r="A109" s="1" t="s">
        <v>98</v>
      </c>
      <c r="B109" s="2">
        <v>4082.0</v>
      </c>
      <c r="C109" s="1" t="s">
        <v>367</v>
      </c>
      <c r="D109" s="3">
        <v>0.004</v>
      </c>
      <c r="E109" s="1" t="s">
        <v>137</v>
      </c>
    </row>
    <row r="110">
      <c r="A110" s="1" t="s">
        <v>99</v>
      </c>
      <c r="B110" s="2">
        <v>26391.0</v>
      </c>
      <c r="C110" s="1" t="s">
        <v>650</v>
      </c>
      <c r="D110" s="3">
        <v>0.024</v>
      </c>
      <c r="E110" s="1" t="s">
        <v>137</v>
      </c>
    </row>
    <row r="111">
      <c r="A111" s="1" t="s">
        <v>100</v>
      </c>
      <c r="B111" s="2">
        <v>85684.0</v>
      </c>
      <c r="C111" s="1" t="s">
        <v>651</v>
      </c>
      <c r="D111" s="3">
        <v>0.079</v>
      </c>
      <c r="E111" s="1" t="s">
        <v>162</v>
      </c>
    </row>
    <row r="112">
      <c r="A112" s="1" t="s">
        <v>101</v>
      </c>
      <c r="B112" s="2">
        <v>159050.0</v>
      </c>
      <c r="C112" s="1" t="s">
        <v>652</v>
      </c>
      <c r="D112" s="3">
        <v>0.147</v>
      </c>
      <c r="E112" s="1" t="s">
        <v>162</v>
      </c>
    </row>
    <row r="113">
      <c r="A113" s="1" t="s">
        <v>102</v>
      </c>
      <c r="B113" s="2">
        <v>184977.0</v>
      </c>
      <c r="C113" s="1" t="s">
        <v>653</v>
      </c>
      <c r="D113" s="3">
        <v>0.171</v>
      </c>
      <c r="E113" s="1" t="s">
        <v>175</v>
      </c>
    </row>
    <row r="114">
      <c r="A114" s="1" t="s">
        <v>103</v>
      </c>
      <c r="B114" s="2">
        <v>175905.0</v>
      </c>
      <c r="C114" s="1" t="s">
        <v>654</v>
      </c>
      <c r="D114" s="3">
        <v>0.163</v>
      </c>
      <c r="E114" s="1" t="s">
        <v>175</v>
      </c>
    </row>
    <row r="115">
      <c r="A115" s="1" t="s">
        <v>104</v>
      </c>
      <c r="B115" s="2">
        <v>445880.0</v>
      </c>
      <c r="C115" s="1" t="s">
        <v>655</v>
      </c>
      <c r="D115" s="3">
        <v>0.412</v>
      </c>
      <c r="E115" s="1" t="s">
        <v>175</v>
      </c>
    </row>
    <row r="116">
      <c r="A116" s="1" t="s">
        <v>92</v>
      </c>
      <c r="B116" s="2">
        <v>2730.0</v>
      </c>
      <c r="C116" s="1" t="s">
        <v>345</v>
      </c>
      <c r="D116" s="1" t="s">
        <v>1</v>
      </c>
      <c r="E116" s="1" t="s">
        <v>1</v>
      </c>
    </row>
    <row r="117">
      <c r="A117" s="1" t="s">
        <v>105</v>
      </c>
      <c r="B117" s="2">
        <v>463960.0</v>
      </c>
      <c r="C117" s="1" t="s">
        <v>567</v>
      </c>
      <c r="D117" s="2">
        <v>463960.0</v>
      </c>
      <c r="E117" s="1" t="s">
        <v>1</v>
      </c>
    </row>
    <row r="118">
      <c r="A118" s="1" t="s">
        <v>106</v>
      </c>
      <c r="B118" s="2">
        <v>25896.0</v>
      </c>
      <c r="C118" s="1" t="s">
        <v>656</v>
      </c>
      <c r="D118" s="3">
        <v>0.056</v>
      </c>
      <c r="E118" s="1" t="s">
        <v>162</v>
      </c>
    </row>
    <row r="119">
      <c r="A119" s="1" t="s">
        <v>107</v>
      </c>
      <c r="B119" s="2">
        <v>60096.0</v>
      </c>
      <c r="C119" s="1" t="s">
        <v>657</v>
      </c>
      <c r="D119" s="3">
        <v>0.13</v>
      </c>
      <c r="E119" s="1" t="s">
        <v>228</v>
      </c>
    </row>
    <row r="120">
      <c r="A120" s="1" t="s">
        <v>108</v>
      </c>
      <c r="B120" s="2">
        <v>106191.0</v>
      </c>
      <c r="C120" s="1" t="s">
        <v>658</v>
      </c>
      <c r="D120" s="3">
        <v>0.229</v>
      </c>
      <c r="E120" s="1" t="s">
        <v>361</v>
      </c>
    </row>
    <row r="121">
      <c r="A121" s="1" t="s">
        <v>109</v>
      </c>
      <c r="B121" s="2">
        <v>91742.0</v>
      </c>
      <c r="C121" s="1" t="s">
        <v>659</v>
      </c>
      <c r="D121" s="3">
        <v>0.198</v>
      </c>
      <c r="E121" s="1" t="s">
        <v>228</v>
      </c>
    </row>
    <row r="122">
      <c r="A122" s="1" t="s">
        <v>110</v>
      </c>
      <c r="B122" s="2">
        <v>62763.0</v>
      </c>
      <c r="C122" s="1" t="s">
        <v>660</v>
      </c>
      <c r="D122" s="3">
        <v>0.135</v>
      </c>
      <c r="E122" s="1" t="s">
        <v>228</v>
      </c>
    </row>
    <row r="123">
      <c r="A123" s="1" t="s">
        <v>111</v>
      </c>
      <c r="B123" s="2">
        <v>117272.0</v>
      </c>
      <c r="C123" s="1" t="s">
        <v>168</v>
      </c>
      <c r="D123" s="3">
        <v>0.253</v>
      </c>
      <c r="E123" s="1" t="s">
        <v>361</v>
      </c>
    </row>
    <row r="124">
      <c r="A124" s="1" t="s">
        <v>92</v>
      </c>
      <c r="B124" s="1">
        <v>682.0</v>
      </c>
      <c r="C124" s="1" t="s">
        <v>580</v>
      </c>
      <c r="D124" s="1" t="s">
        <v>1</v>
      </c>
      <c r="E124" s="1" t="s">
        <v>1</v>
      </c>
    </row>
    <row r="125">
      <c r="A125" s="1" t="s">
        <v>112</v>
      </c>
    </row>
    <row r="126">
      <c r="A126" s="1" t="s">
        <v>113</v>
      </c>
      <c r="B126" s="2">
        <v>1074506.0</v>
      </c>
      <c r="C126" s="1" t="s">
        <v>661</v>
      </c>
      <c r="D126" s="2">
        <v>1074506.0</v>
      </c>
      <c r="E126" s="1" t="s">
        <v>1</v>
      </c>
    </row>
    <row r="127">
      <c r="A127" s="1" t="s">
        <v>114</v>
      </c>
      <c r="B127" s="2">
        <v>331665.0</v>
      </c>
      <c r="C127" s="1" t="s">
        <v>662</v>
      </c>
      <c r="D127" s="3">
        <v>0.309</v>
      </c>
      <c r="E127" s="1" t="s">
        <v>228</v>
      </c>
    </row>
    <row r="128">
      <c r="A128" s="1" t="s">
        <v>115</v>
      </c>
      <c r="B128" s="2">
        <v>154163.0</v>
      </c>
      <c r="C128" s="1" t="s">
        <v>663</v>
      </c>
      <c r="D128" s="3">
        <v>0.143</v>
      </c>
      <c r="E128" s="1" t="s">
        <v>162</v>
      </c>
    </row>
    <row r="129">
      <c r="A129" s="1" t="s">
        <v>116</v>
      </c>
      <c r="B129" s="2">
        <v>125222.0</v>
      </c>
      <c r="C129" s="1" t="s">
        <v>664</v>
      </c>
      <c r="D129" s="3">
        <v>0.117</v>
      </c>
      <c r="E129" s="1" t="s">
        <v>162</v>
      </c>
    </row>
    <row r="130">
      <c r="A130" s="1" t="s">
        <v>117</v>
      </c>
      <c r="B130" s="2">
        <v>95435.0</v>
      </c>
      <c r="C130" s="1" t="s">
        <v>665</v>
      </c>
      <c r="D130" s="3">
        <v>0.089</v>
      </c>
      <c r="E130" s="1" t="s">
        <v>162</v>
      </c>
    </row>
    <row r="131">
      <c r="A131" s="1" t="s">
        <v>118</v>
      </c>
      <c r="B131" s="2">
        <v>368021.0</v>
      </c>
      <c r="C131" s="1" t="s">
        <v>666</v>
      </c>
      <c r="D131" s="3">
        <v>0.343</v>
      </c>
      <c r="E131" s="1" t="s">
        <v>175</v>
      </c>
    </row>
    <row r="132">
      <c r="A132" s="1" t="s">
        <v>119</v>
      </c>
      <c r="B132" s="2">
        <v>7463.0</v>
      </c>
      <c r="C132" s="1" t="s">
        <v>667</v>
      </c>
      <c r="D132" s="1" t="s">
        <v>1</v>
      </c>
      <c r="E132" s="1" t="s">
        <v>1</v>
      </c>
    </row>
    <row r="133">
      <c r="A133" s="1" t="s">
        <v>120</v>
      </c>
      <c r="B133" s="2">
        <v>456597.0</v>
      </c>
      <c r="C133" s="1" t="s">
        <v>668</v>
      </c>
      <c r="D133" s="2">
        <v>456597.0</v>
      </c>
      <c r="E133" s="1" t="s">
        <v>1</v>
      </c>
    </row>
    <row r="134">
      <c r="A134" s="1" t="s">
        <v>121</v>
      </c>
      <c r="B134" s="2">
        <v>209984.0</v>
      </c>
      <c r="C134" s="1" t="s">
        <v>669</v>
      </c>
      <c r="D134" s="3">
        <v>0.46</v>
      </c>
      <c r="E134" s="1" t="s">
        <v>670</v>
      </c>
    </row>
    <row r="135">
      <c r="A135" s="1" t="s">
        <v>122</v>
      </c>
      <c r="B135" s="2">
        <v>77986.0</v>
      </c>
      <c r="C135" s="1" t="s">
        <v>671</v>
      </c>
      <c r="D135" s="3">
        <v>0.171</v>
      </c>
      <c r="E135" s="1" t="s">
        <v>228</v>
      </c>
    </row>
    <row r="136">
      <c r="A136" s="1" t="s">
        <v>123</v>
      </c>
      <c r="B136" s="2">
        <v>44591.0</v>
      </c>
      <c r="C136" s="1" t="s">
        <v>672</v>
      </c>
      <c r="D136" s="3">
        <v>0.098</v>
      </c>
      <c r="E136" s="1" t="s">
        <v>175</v>
      </c>
    </row>
    <row r="137">
      <c r="A137" s="1" t="s">
        <v>115</v>
      </c>
      <c r="B137" s="2">
        <v>27985.0</v>
      </c>
      <c r="C137" s="1" t="s">
        <v>673</v>
      </c>
      <c r="D137" s="3">
        <v>0.061</v>
      </c>
      <c r="E137" s="1" t="s">
        <v>175</v>
      </c>
    </row>
    <row r="138">
      <c r="A138" s="1" t="s">
        <v>116</v>
      </c>
      <c r="B138" s="2">
        <v>19839.0</v>
      </c>
      <c r="C138" s="1" t="s">
        <v>264</v>
      </c>
      <c r="D138" s="3">
        <v>0.043</v>
      </c>
      <c r="E138" s="1" t="s">
        <v>162</v>
      </c>
    </row>
    <row r="139">
      <c r="A139" s="1" t="s">
        <v>117</v>
      </c>
      <c r="B139" s="2">
        <v>13989.0</v>
      </c>
      <c r="C139" s="1" t="s">
        <v>674</v>
      </c>
      <c r="D139" s="3">
        <v>0.031</v>
      </c>
      <c r="E139" s="1" t="s">
        <v>162</v>
      </c>
    </row>
    <row r="140">
      <c r="A140" s="1" t="s">
        <v>118</v>
      </c>
      <c r="B140" s="2">
        <v>62223.0</v>
      </c>
      <c r="C140" s="1" t="s">
        <v>675</v>
      </c>
      <c r="D140" s="3">
        <v>0.136</v>
      </c>
      <c r="E140" s="1" t="s">
        <v>228</v>
      </c>
    </row>
    <row r="141">
      <c r="A141" s="1" t="s">
        <v>119</v>
      </c>
      <c r="B141" s="2">
        <v>7363.0</v>
      </c>
      <c r="C141" s="1" t="s">
        <v>676</v>
      </c>
      <c r="D141" s="1" t="s">
        <v>1</v>
      </c>
      <c r="E141" s="1" t="s">
        <v>1</v>
      </c>
    </row>
    <row r="142">
      <c r="A142" s="1" t="s">
        <v>124</v>
      </c>
    </row>
    <row r="143">
      <c r="A143" s="1" t="s">
        <v>125</v>
      </c>
      <c r="B143" s="2">
        <v>1750485.0</v>
      </c>
      <c r="C143" s="1" t="s">
        <v>677</v>
      </c>
      <c r="D143" s="2">
        <v>1750485.0</v>
      </c>
      <c r="E143" s="1" t="s">
        <v>1</v>
      </c>
    </row>
    <row r="144">
      <c r="A144" s="1" t="s">
        <v>98</v>
      </c>
      <c r="B144" s="2">
        <v>72244.0</v>
      </c>
      <c r="C144" s="1" t="s">
        <v>678</v>
      </c>
      <c r="D144" s="3">
        <v>0.041</v>
      </c>
      <c r="E144" s="1" t="s">
        <v>137</v>
      </c>
    </row>
    <row r="145">
      <c r="A145" s="1" t="s">
        <v>99</v>
      </c>
      <c r="B145" s="2">
        <v>176597.0</v>
      </c>
      <c r="C145" s="1" t="s">
        <v>679</v>
      </c>
      <c r="D145" s="3">
        <v>0.101</v>
      </c>
      <c r="E145" s="1" t="s">
        <v>162</v>
      </c>
    </row>
    <row r="146">
      <c r="A146" s="1" t="s">
        <v>100</v>
      </c>
      <c r="B146" s="2">
        <v>483804.0</v>
      </c>
      <c r="C146" s="1" t="s">
        <v>680</v>
      </c>
      <c r="D146" s="3">
        <v>0.276</v>
      </c>
      <c r="E146" s="1" t="s">
        <v>162</v>
      </c>
    </row>
    <row r="147">
      <c r="A147" s="1" t="s">
        <v>101</v>
      </c>
      <c r="B147" s="2">
        <v>465431.0</v>
      </c>
      <c r="C147" s="1" t="s">
        <v>681</v>
      </c>
      <c r="D147" s="3">
        <v>0.266</v>
      </c>
      <c r="E147" s="1" t="s">
        <v>175</v>
      </c>
    </row>
    <row r="148">
      <c r="A148" s="1" t="s">
        <v>102</v>
      </c>
      <c r="B148" s="2">
        <v>272440.0</v>
      </c>
      <c r="C148" s="1" t="s">
        <v>682</v>
      </c>
      <c r="D148" s="3">
        <v>0.156</v>
      </c>
      <c r="E148" s="1" t="s">
        <v>162</v>
      </c>
    </row>
    <row r="149">
      <c r="A149" s="1" t="s">
        <v>103</v>
      </c>
      <c r="B149" s="2">
        <v>134972.0</v>
      </c>
      <c r="C149" s="1" t="s">
        <v>683</v>
      </c>
      <c r="D149" s="3">
        <v>0.077</v>
      </c>
      <c r="E149" s="1" t="s">
        <v>162</v>
      </c>
    </row>
    <row r="150">
      <c r="A150" s="1" t="s">
        <v>104</v>
      </c>
      <c r="B150" s="2">
        <v>144997.0</v>
      </c>
      <c r="C150" s="1" t="s">
        <v>684</v>
      </c>
      <c r="D150" s="3">
        <v>0.083</v>
      </c>
      <c r="E150" s="1" t="s">
        <v>162</v>
      </c>
    </row>
    <row r="151">
      <c r="A151" s="1" t="s">
        <v>92</v>
      </c>
      <c r="B151" s="2">
        <v>1653.0</v>
      </c>
      <c r="C151" s="1" t="s">
        <v>580</v>
      </c>
      <c r="D151" s="1" t="s">
        <v>1</v>
      </c>
      <c r="E151" s="1" t="s">
        <v>1</v>
      </c>
    </row>
    <row r="152">
      <c r="A152" s="1" t="s">
        <v>126</v>
      </c>
      <c r="B152" s="2">
        <v>46397.0</v>
      </c>
      <c r="C152" s="1" t="s">
        <v>685</v>
      </c>
      <c r="D152" s="1" t="s">
        <v>1</v>
      </c>
      <c r="E152" s="1" t="s">
        <v>1</v>
      </c>
    </row>
    <row r="153">
      <c r="A153" s="1" t="s">
        <v>127</v>
      </c>
    </row>
    <row r="154">
      <c r="A154" s="1" t="s">
        <v>128</v>
      </c>
      <c r="B154" s="2">
        <v>1710553.0</v>
      </c>
      <c r="C154" s="1" t="s">
        <v>686</v>
      </c>
      <c r="D154" s="2">
        <v>1710553.0</v>
      </c>
      <c r="E154" s="1" t="s">
        <v>1</v>
      </c>
    </row>
    <row r="155">
      <c r="A155" s="1" t="s">
        <v>129</v>
      </c>
      <c r="B155" s="2">
        <v>163636.0</v>
      </c>
      <c r="C155" s="1" t="s">
        <v>687</v>
      </c>
      <c r="D155" s="3">
        <v>0.096</v>
      </c>
      <c r="E155" s="1" t="s">
        <v>162</v>
      </c>
    </row>
    <row r="156">
      <c r="A156" s="1" t="s">
        <v>123</v>
      </c>
      <c r="B156" s="2">
        <v>180145.0</v>
      </c>
      <c r="C156" s="1" t="s">
        <v>143</v>
      </c>
      <c r="D156" s="3">
        <v>0.105</v>
      </c>
      <c r="E156" s="1" t="s">
        <v>162</v>
      </c>
    </row>
    <row r="157">
      <c r="A157" s="1" t="s">
        <v>115</v>
      </c>
      <c r="B157" s="2">
        <v>198279.0</v>
      </c>
      <c r="C157" s="1" t="s">
        <v>688</v>
      </c>
      <c r="D157" s="3">
        <v>0.116</v>
      </c>
      <c r="E157" s="1" t="s">
        <v>162</v>
      </c>
    </row>
    <row r="158">
      <c r="A158" s="1" t="s">
        <v>116</v>
      </c>
      <c r="B158" s="2">
        <v>191580.0</v>
      </c>
      <c r="C158" s="1" t="s">
        <v>689</v>
      </c>
      <c r="D158" s="3">
        <v>0.112</v>
      </c>
      <c r="E158" s="1" t="s">
        <v>162</v>
      </c>
    </row>
    <row r="159">
      <c r="A159" s="1" t="s">
        <v>117</v>
      </c>
      <c r="B159" s="2">
        <v>161281.0</v>
      </c>
      <c r="C159" s="1" t="s">
        <v>690</v>
      </c>
      <c r="D159" s="3">
        <v>0.094</v>
      </c>
      <c r="E159" s="1" t="s">
        <v>162</v>
      </c>
    </row>
    <row r="160">
      <c r="A160" s="1" t="s">
        <v>118</v>
      </c>
      <c r="B160" s="2">
        <v>815632.0</v>
      </c>
      <c r="C160" s="1" t="s">
        <v>691</v>
      </c>
      <c r="D160" s="3">
        <v>0.477</v>
      </c>
      <c r="E160" s="1" t="s">
        <v>175</v>
      </c>
    </row>
    <row r="161">
      <c r="A161" s="1" t="s">
        <v>119</v>
      </c>
      <c r="B161" s="2">
        <v>86329.0</v>
      </c>
      <c r="C161" s="1" t="s">
        <v>692</v>
      </c>
      <c r="D161" s="1" t="s">
        <v>1</v>
      </c>
      <c r="E161" s="1" t="s"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130</v>
      </c>
      <c r="B1" s="1" t="s">
        <v>131</v>
      </c>
      <c r="C1" s="1" t="s">
        <v>132</v>
      </c>
      <c r="D1" s="1" t="s">
        <v>133</v>
      </c>
      <c r="E1" s="1" t="s">
        <v>134</v>
      </c>
    </row>
    <row r="2">
      <c r="A2" s="1" t="s">
        <v>0</v>
      </c>
    </row>
    <row r="3">
      <c r="A3" s="1" t="s">
        <v>2</v>
      </c>
      <c r="B3" s="2">
        <v>3599561.0</v>
      </c>
      <c r="C3" s="1" t="s">
        <v>693</v>
      </c>
      <c r="D3" s="2">
        <v>3599561.0</v>
      </c>
      <c r="E3" s="1" t="s">
        <v>1</v>
      </c>
    </row>
    <row r="4">
      <c r="A4" s="1" t="s">
        <v>3</v>
      </c>
      <c r="B4" s="2">
        <v>3363093.0</v>
      </c>
      <c r="C4" s="1" t="s">
        <v>694</v>
      </c>
      <c r="D4" s="3">
        <v>0.934</v>
      </c>
      <c r="E4" s="1" t="s">
        <v>137</v>
      </c>
    </row>
    <row r="5">
      <c r="A5" s="1" t="s">
        <v>4</v>
      </c>
      <c r="B5" s="2">
        <v>236468.0</v>
      </c>
      <c r="C5" s="1" t="s">
        <v>695</v>
      </c>
      <c r="D5" s="3">
        <v>0.066</v>
      </c>
      <c r="E5" s="1" t="s">
        <v>137</v>
      </c>
    </row>
    <row r="6">
      <c r="A6" s="1" t="s">
        <v>5</v>
      </c>
      <c r="B6" s="1">
        <v>0.8</v>
      </c>
      <c r="C6" s="1" t="s">
        <v>137</v>
      </c>
      <c r="D6" s="1" t="s">
        <v>1</v>
      </c>
      <c r="E6" s="1" t="s">
        <v>1</v>
      </c>
    </row>
    <row r="7">
      <c r="A7" s="1" t="s">
        <v>6</v>
      </c>
      <c r="B7" s="1">
        <v>4.0</v>
      </c>
      <c r="C7" s="1" t="s">
        <v>137</v>
      </c>
      <c r="D7" s="1" t="s">
        <v>1</v>
      </c>
      <c r="E7" s="1" t="s">
        <v>1</v>
      </c>
    </row>
    <row r="8">
      <c r="A8" s="1" t="s">
        <v>7</v>
      </c>
    </row>
    <row r="9">
      <c r="A9" s="1" t="s">
        <v>2</v>
      </c>
      <c r="B9" s="2">
        <v>3599561.0</v>
      </c>
      <c r="C9" s="1" t="s">
        <v>693</v>
      </c>
      <c r="D9" s="2">
        <v>3599561.0</v>
      </c>
      <c r="E9" s="1" t="s">
        <v>1</v>
      </c>
    </row>
    <row r="10">
      <c r="A10" s="1" t="s">
        <v>8</v>
      </c>
      <c r="B10" s="2">
        <v>1724662.0</v>
      </c>
      <c r="C10" s="1" t="s">
        <v>696</v>
      </c>
      <c r="D10" s="3">
        <v>0.479</v>
      </c>
      <c r="E10" s="1" t="s">
        <v>162</v>
      </c>
    </row>
    <row r="11">
      <c r="A11" s="1" t="s">
        <v>9</v>
      </c>
      <c r="B11" s="2">
        <v>228777.0</v>
      </c>
      <c r="C11" s="1" t="s">
        <v>697</v>
      </c>
      <c r="D11" s="3">
        <v>0.064</v>
      </c>
      <c r="E11" s="1" t="s">
        <v>137</v>
      </c>
    </row>
    <row r="12">
      <c r="A12" s="1" t="s">
        <v>10</v>
      </c>
      <c r="B12" s="2">
        <v>96581.0</v>
      </c>
      <c r="C12" s="1" t="s">
        <v>698</v>
      </c>
      <c r="D12" s="3">
        <v>0.027</v>
      </c>
      <c r="E12" s="1" t="s">
        <v>137</v>
      </c>
    </row>
    <row r="13">
      <c r="A13" s="1" t="s">
        <v>11</v>
      </c>
      <c r="B13" s="2">
        <v>213431.0</v>
      </c>
      <c r="C13" s="1" t="s">
        <v>699</v>
      </c>
      <c r="D13" s="3">
        <v>0.059</v>
      </c>
      <c r="E13" s="1" t="s">
        <v>137</v>
      </c>
    </row>
    <row r="14">
      <c r="A14" s="1" t="s">
        <v>12</v>
      </c>
      <c r="B14" s="2">
        <v>281112.0</v>
      </c>
      <c r="C14" s="1" t="s">
        <v>700</v>
      </c>
      <c r="D14" s="3">
        <v>0.078</v>
      </c>
      <c r="E14" s="1" t="s">
        <v>137</v>
      </c>
    </row>
    <row r="15">
      <c r="A15" s="1" t="s">
        <v>13</v>
      </c>
      <c r="B15" s="2">
        <v>275500.0</v>
      </c>
      <c r="C15" s="1" t="s">
        <v>701</v>
      </c>
      <c r="D15" s="3">
        <v>0.077</v>
      </c>
      <c r="E15" s="1" t="s">
        <v>137</v>
      </c>
    </row>
    <row r="16">
      <c r="A16" s="1" t="s">
        <v>14</v>
      </c>
      <c r="B16" s="2">
        <v>720178.0</v>
      </c>
      <c r="C16" s="1" t="s">
        <v>702</v>
      </c>
      <c r="D16" s="3">
        <v>0.2</v>
      </c>
      <c r="E16" s="1" t="s">
        <v>162</v>
      </c>
    </row>
    <row r="17">
      <c r="A17" s="1" t="s">
        <v>15</v>
      </c>
      <c r="B17" s="2">
        <v>56730.0</v>
      </c>
      <c r="C17" s="1" t="s">
        <v>703</v>
      </c>
      <c r="D17" s="3">
        <v>0.016</v>
      </c>
      <c r="E17" s="1" t="s">
        <v>137</v>
      </c>
    </row>
    <row r="18">
      <c r="A18" s="1" t="s">
        <v>16</v>
      </c>
      <c r="B18" s="2">
        <v>2590.0</v>
      </c>
      <c r="C18" s="1" t="s">
        <v>704</v>
      </c>
      <c r="D18" s="3">
        <v>0.001</v>
      </c>
      <c r="E18" s="1" t="s">
        <v>137</v>
      </c>
    </row>
    <row r="19">
      <c r="A19" s="1" t="s">
        <v>17</v>
      </c>
    </row>
    <row r="20">
      <c r="A20" s="1" t="s">
        <v>2</v>
      </c>
      <c r="B20" s="2">
        <v>3599561.0</v>
      </c>
      <c r="C20" s="1" t="s">
        <v>693</v>
      </c>
      <c r="D20" s="2">
        <v>3599561.0</v>
      </c>
      <c r="E20" s="1" t="s">
        <v>1</v>
      </c>
    </row>
    <row r="21">
      <c r="A21" s="1" t="s">
        <v>614</v>
      </c>
      <c r="B21" s="2">
        <v>10556.0</v>
      </c>
      <c r="C21" s="1" t="s">
        <v>705</v>
      </c>
      <c r="D21" s="3">
        <v>0.003</v>
      </c>
      <c r="E21" s="1" t="s">
        <v>137</v>
      </c>
    </row>
    <row r="22">
      <c r="A22" s="1" t="s">
        <v>615</v>
      </c>
      <c r="B22" s="2">
        <v>144909.0</v>
      </c>
      <c r="C22" s="1" t="s">
        <v>706</v>
      </c>
      <c r="D22" s="3">
        <v>0.04</v>
      </c>
      <c r="E22" s="1" t="s">
        <v>137</v>
      </c>
    </row>
    <row r="23">
      <c r="A23" s="1" t="s">
        <v>20</v>
      </c>
      <c r="B23" s="2">
        <v>197763.0</v>
      </c>
      <c r="C23" s="1" t="s">
        <v>234</v>
      </c>
      <c r="D23" s="3">
        <v>0.055</v>
      </c>
      <c r="E23" s="1" t="s">
        <v>137</v>
      </c>
    </row>
    <row r="24">
      <c r="A24" s="1" t="s">
        <v>21</v>
      </c>
      <c r="B24" s="2">
        <v>228880.0</v>
      </c>
      <c r="C24" s="1" t="s">
        <v>707</v>
      </c>
      <c r="D24" s="3">
        <v>0.064</v>
      </c>
      <c r="E24" s="1" t="s">
        <v>137</v>
      </c>
    </row>
    <row r="25">
      <c r="A25" s="1" t="s">
        <v>22</v>
      </c>
      <c r="B25" s="2">
        <v>427785.0</v>
      </c>
      <c r="C25" s="1" t="s">
        <v>708</v>
      </c>
      <c r="D25" s="3">
        <v>0.119</v>
      </c>
      <c r="E25" s="1" t="s">
        <v>137</v>
      </c>
    </row>
    <row r="26">
      <c r="A26" s="1" t="s">
        <v>23</v>
      </c>
      <c r="B26" s="2">
        <v>499914.0</v>
      </c>
      <c r="C26" s="1" t="s">
        <v>709</v>
      </c>
      <c r="D26" s="3">
        <v>0.139</v>
      </c>
      <c r="E26" s="1" t="s">
        <v>137</v>
      </c>
    </row>
    <row r="27">
      <c r="A27" s="1" t="s">
        <v>24</v>
      </c>
      <c r="B27" s="2">
        <v>518564.0</v>
      </c>
      <c r="C27" s="1" t="s">
        <v>710</v>
      </c>
      <c r="D27" s="3">
        <v>0.144</v>
      </c>
      <c r="E27" s="1" t="s">
        <v>137</v>
      </c>
    </row>
    <row r="28">
      <c r="A28" s="1" t="s">
        <v>25</v>
      </c>
      <c r="B28" s="2">
        <v>702463.0</v>
      </c>
      <c r="C28" s="1" t="s">
        <v>711</v>
      </c>
      <c r="D28" s="3">
        <v>0.195</v>
      </c>
      <c r="E28" s="1" t="s">
        <v>137</v>
      </c>
    </row>
    <row r="29">
      <c r="A29" s="1" t="s">
        <v>26</v>
      </c>
      <c r="B29" s="2">
        <v>350540.0</v>
      </c>
      <c r="C29" s="1" t="s">
        <v>712</v>
      </c>
      <c r="D29" s="3">
        <v>0.097</v>
      </c>
      <c r="E29" s="1" t="s">
        <v>137</v>
      </c>
    </row>
    <row r="30">
      <c r="A30" s="1" t="s">
        <v>27</v>
      </c>
      <c r="B30" s="2">
        <v>518187.0</v>
      </c>
      <c r="C30" s="1" t="s">
        <v>713</v>
      </c>
      <c r="D30" s="3">
        <v>0.144</v>
      </c>
      <c r="E30" s="1" t="s">
        <v>137</v>
      </c>
    </row>
    <row r="31">
      <c r="A31" s="1" t="s">
        <v>28</v>
      </c>
    </row>
    <row r="32">
      <c r="A32" s="1" t="s">
        <v>2</v>
      </c>
      <c r="B32" s="2">
        <v>3599561.0</v>
      </c>
      <c r="C32" s="1" t="s">
        <v>693</v>
      </c>
      <c r="D32" s="2">
        <v>3599561.0</v>
      </c>
      <c r="E32" s="1" t="s">
        <v>1</v>
      </c>
    </row>
    <row r="33">
      <c r="A33" s="1" t="s">
        <v>29</v>
      </c>
      <c r="B33" s="2">
        <v>231164.0</v>
      </c>
      <c r="C33" s="1" t="s">
        <v>714</v>
      </c>
      <c r="D33" s="3">
        <v>0.064</v>
      </c>
      <c r="E33" s="1" t="s">
        <v>137</v>
      </c>
    </row>
    <row r="34">
      <c r="A34" s="1" t="s">
        <v>30</v>
      </c>
      <c r="B34" s="2">
        <v>215882.0</v>
      </c>
      <c r="C34" s="1" t="s">
        <v>715</v>
      </c>
      <c r="D34" s="3">
        <v>0.06</v>
      </c>
      <c r="E34" s="1" t="s">
        <v>137</v>
      </c>
    </row>
    <row r="35">
      <c r="A35" s="1" t="s">
        <v>31</v>
      </c>
      <c r="B35" s="2">
        <v>568082.0</v>
      </c>
      <c r="C35" s="1" t="s">
        <v>716</v>
      </c>
      <c r="D35" s="3">
        <v>0.158</v>
      </c>
      <c r="E35" s="1" t="s">
        <v>137</v>
      </c>
    </row>
    <row r="36">
      <c r="A36" s="1" t="s">
        <v>32</v>
      </c>
      <c r="B36" s="2">
        <v>764272.0</v>
      </c>
      <c r="C36" s="1" t="s">
        <v>717</v>
      </c>
      <c r="D36" s="3">
        <v>0.212</v>
      </c>
      <c r="E36" s="1" t="s">
        <v>162</v>
      </c>
    </row>
    <row r="37">
      <c r="A37" s="1" t="s">
        <v>33</v>
      </c>
      <c r="B37" s="2">
        <v>625457.0</v>
      </c>
      <c r="C37" s="1" t="s">
        <v>718</v>
      </c>
      <c r="D37" s="3">
        <v>0.174</v>
      </c>
      <c r="E37" s="1" t="s">
        <v>137</v>
      </c>
    </row>
    <row r="38">
      <c r="A38" s="1" t="s">
        <v>34</v>
      </c>
      <c r="B38" s="2">
        <v>522574.0</v>
      </c>
      <c r="C38" s="1" t="s">
        <v>719</v>
      </c>
      <c r="D38" s="3">
        <v>0.145</v>
      </c>
      <c r="E38" s="1" t="s">
        <v>137</v>
      </c>
    </row>
    <row r="39">
      <c r="A39" s="1" t="s">
        <v>35</v>
      </c>
      <c r="B39" s="2">
        <v>286176.0</v>
      </c>
      <c r="C39" s="1" t="s">
        <v>720</v>
      </c>
      <c r="D39" s="3">
        <v>0.08</v>
      </c>
      <c r="E39" s="1" t="s">
        <v>137</v>
      </c>
    </row>
    <row r="40">
      <c r="A40" s="1" t="s">
        <v>36</v>
      </c>
      <c r="B40" s="2">
        <v>199115.0</v>
      </c>
      <c r="C40" s="1" t="s">
        <v>721</v>
      </c>
      <c r="D40" s="3">
        <v>0.055</v>
      </c>
      <c r="E40" s="1" t="s">
        <v>137</v>
      </c>
    </row>
    <row r="41">
      <c r="A41" s="1" t="s">
        <v>37</v>
      </c>
      <c r="B41" s="2">
        <v>186839.0</v>
      </c>
      <c r="C41" s="1" t="s">
        <v>722</v>
      </c>
      <c r="D41" s="3">
        <v>0.052</v>
      </c>
      <c r="E41" s="1" t="s">
        <v>137</v>
      </c>
    </row>
    <row r="42">
      <c r="A42" s="1" t="s">
        <v>38</v>
      </c>
      <c r="B42" s="1">
        <v>4.5</v>
      </c>
      <c r="C42" s="1" t="s">
        <v>137</v>
      </c>
      <c r="D42" s="1" t="s">
        <v>1</v>
      </c>
      <c r="E42" s="1" t="s">
        <v>1</v>
      </c>
    </row>
    <row r="43">
      <c r="A43" s="1" t="s">
        <v>39</v>
      </c>
    </row>
    <row r="44">
      <c r="A44" s="1" t="s">
        <v>2</v>
      </c>
      <c r="B44" s="2">
        <v>3599561.0</v>
      </c>
      <c r="C44" s="1" t="s">
        <v>693</v>
      </c>
      <c r="D44" s="2">
        <v>3599561.0</v>
      </c>
      <c r="E44" s="1" t="s">
        <v>1</v>
      </c>
    </row>
    <row r="45">
      <c r="A45" s="1" t="s">
        <v>40</v>
      </c>
      <c r="B45" s="2">
        <v>261849.0</v>
      </c>
      <c r="C45" s="1" t="s">
        <v>723</v>
      </c>
      <c r="D45" s="3">
        <v>0.073</v>
      </c>
      <c r="E45" s="1" t="s">
        <v>137</v>
      </c>
    </row>
    <row r="46">
      <c r="A46" s="1" t="s">
        <v>41</v>
      </c>
      <c r="B46" s="2">
        <v>689093.0</v>
      </c>
      <c r="C46" s="1" t="s">
        <v>724</v>
      </c>
      <c r="D46" s="3">
        <v>0.191</v>
      </c>
      <c r="E46" s="1" t="s">
        <v>162</v>
      </c>
    </row>
    <row r="47">
      <c r="A47" s="1" t="s">
        <v>42</v>
      </c>
      <c r="B47" s="2">
        <v>1068353.0</v>
      </c>
      <c r="C47" s="1" t="s">
        <v>725</v>
      </c>
      <c r="D47" s="3">
        <v>0.297</v>
      </c>
      <c r="E47" s="1" t="s">
        <v>162</v>
      </c>
    </row>
    <row r="48">
      <c r="A48" s="1" t="s">
        <v>43</v>
      </c>
      <c r="B48" s="2">
        <v>1009021.0</v>
      </c>
      <c r="C48" s="1" t="s">
        <v>726</v>
      </c>
      <c r="D48" s="3">
        <v>0.28</v>
      </c>
      <c r="E48" s="1" t="s">
        <v>162</v>
      </c>
    </row>
    <row r="49">
      <c r="A49" s="1" t="s">
        <v>44</v>
      </c>
      <c r="B49" s="2">
        <v>447655.0</v>
      </c>
      <c r="C49" s="1" t="s">
        <v>727</v>
      </c>
      <c r="D49" s="3">
        <v>0.124</v>
      </c>
      <c r="E49" s="1" t="s">
        <v>137</v>
      </c>
    </row>
    <row r="50">
      <c r="A50" s="1" t="s">
        <v>45</v>
      </c>
      <c r="B50" s="2">
        <v>123590.0</v>
      </c>
      <c r="C50" s="1" t="s">
        <v>728</v>
      </c>
      <c r="D50" s="3">
        <v>0.034</v>
      </c>
      <c r="E50" s="1" t="s">
        <v>137</v>
      </c>
    </row>
    <row r="51">
      <c r="A51" s="1" t="s">
        <v>46</v>
      </c>
    </row>
    <row r="52">
      <c r="A52" s="1" t="s">
        <v>47</v>
      </c>
      <c r="B52" s="2">
        <v>3363093.0</v>
      </c>
      <c r="C52" s="1" t="s">
        <v>694</v>
      </c>
      <c r="D52" s="2">
        <v>3363093.0</v>
      </c>
      <c r="E52" s="1" t="s">
        <v>1</v>
      </c>
    </row>
    <row r="53">
      <c r="A53" s="1" t="s">
        <v>48</v>
      </c>
      <c r="B53" s="2">
        <v>1552164.0</v>
      </c>
      <c r="C53" s="1" t="s">
        <v>729</v>
      </c>
      <c r="D53" s="3">
        <v>0.462</v>
      </c>
      <c r="E53" s="1" t="s">
        <v>175</v>
      </c>
    </row>
    <row r="54">
      <c r="A54" s="1" t="s">
        <v>49</v>
      </c>
      <c r="B54" s="2">
        <v>1810929.0</v>
      </c>
      <c r="C54" s="1" t="s">
        <v>730</v>
      </c>
      <c r="D54" s="3">
        <v>0.538</v>
      </c>
      <c r="E54" s="1" t="s">
        <v>175</v>
      </c>
    </row>
    <row r="55">
      <c r="A55" s="1" t="s">
        <v>50</v>
      </c>
      <c r="B55" s="1">
        <v>3.12</v>
      </c>
      <c r="C55" s="1" t="s">
        <v>177</v>
      </c>
      <c r="D55" s="1" t="s">
        <v>1</v>
      </c>
      <c r="E55" s="1" t="s">
        <v>1</v>
      </c>
    </row>
    <row r="56">
      <c r="A56" s="1" t="s">
        <v>51</v>
      </c>
      <c r="B56" s="1">
        <v>2.7</v>
      </c>
      <c r="C56" s="1" t="s">
        <v>177</v>
      </c>
      <c r="D56" s="1" t="s">
        <v>1</v>
      </c>
      <c r="E56" s="1" t="s">
        <v>1</v>
      </c>
    </row>
    <row r="57">
      <c r="A57" s="1" t="s">
        <v>52</v>
      </c>
    </row>
    <row r="58">
      <c r="A58" s="1" t="s">
        <v>47</v>
      </c>
      <c r="B58" s="2">
        <v>3363093.0</v>
      </c>
      <c r="C58" s="1" t="s">
        <v>694</v>
      </c>
      <c r="D58" s="2">
        <v>3363093.0</v>
      </c>
      <c r="E58" s="1" t="s">
        <v>1</v>
      </c>
    </row>
    <row r="59">
      <c r="A59" s="1" t="s">
        <v>731</v>
      </c>
      <c r="B59" s="2">
        <v>144392.0</v>
      </c>
      <c r="C59" s="1" t="s">
        <v>732</v>
      </c>
      <c r="D59" s="3">
        <v>0.043</v>
      </c>
      <c r="E59" s="1" t="s">
        <v>137</v>
      </c>
    </row>
    <row r="60">
      <c r="A60" s="1" t="s">
        <v>733</v>
      </c>
      <c r="B60" s="2">
        <v>587277.0</v>
      </c>
      <c r="C60" s="1" t="s">
        <v>734</v>
      </c>
      <c r="D60" s="3">
        <v>0.175</v>
      </c>
      <c r="E60" s="1" t="s">
        <v>162</v>
      </c>
    </row>
    <row r="61">
      <c r="A61" s="1" t="s">
        <v>735</v>
      </c>
      <c r="B61" s="2">
        <v>1206560.0</v>
      </c>
      <c r="C61" s="1" t="s">
        <v>736</v>
      </c>
      <c r="D61" s="3">
        <v>0.359</v>
      </c>
      <c r="E61" s="1" t="s">
        <v>162</v>
      </c>
    </row>
    <row r="62">
      <c r="A62" s="1" t="s">
        <v>56</v>
      </c>
      <c r="B62" s="2">
        <v>652683.0</v>
      </c>
      <c r="C62" s="1" t="s">
        <v>737</v>
      </c>
      <c r="D62" s="3">
        <v>0.194</v>
      </c>
      <c r="E62" s="1" t="s">
        <v>162</v>
      </c>
    </row>
    <row r="63">
      <c r="A63" s="1" t="s">
        <v>57</v>
      </c>
      <c r="B63" s="2">
        <v>395292.0</v>
      </c>
      <c r="C63" s="1" t="s">
        <v>738</v>
      </c>
      <c r="D63" s="3">
        <v>0.118</v>
      </c>
      <c r="E63" s="1" t="s">
        <v>137</v>
      </c>
    </row>
    <row r="64">
      <c r="A64" s="1" t="s">
        <v>58</v>
      </c>
      <c r="B64" s="2">
        <v>376889.0</v>
      </c>
      <c r="C64" s="1" t="s">
        <v>739</v>
      </c>
      <c r="D64" s="3">
        <v>0.112</v>
      </c>
      <c r="E64" s="1" t="s">
        <v>137</v>
      </c>
    </row>
    <row r="65">
      <c r="A65" s="1" t="s">
        <v>59</v>
      </c>
    </row>
    <row r="66">
      <c r="A66" s="1" t="s">
        <v>47</v>
      </c>
      <c r="B66" s="2">
        <v>3363093.0</v>
      </c>
      <c r="C66" s="1" t="s">
        <v>694</v>
      </c>
      <c r="D66" s="2">
        <v>3363093.0</v>
      </c>
      <c r="E66" s="1" t="s">
        <v>1</v>
      </c>
    </row>
    <row r="67">
      <c r="A67" s="1" t="s">
        <v>60</v>
      </c>
      <c r="B67" s="2">
        <v>291082.0</v>
      </c>
      <c r="C67" s="1" t="s">
        <v>740</v>
      </c>
      <c r="D67" s="3">
        <v>0.087</v>
      </c>
      <c r="E67" s="1" t="s">
        <v>137</v>
      </c>
    </row>
    <row r="68">
      <c r="A68" s="1" t="s">
        <v>61</v>
      </c>
      <c r="B68" s="2">
        <v>1128954.0</v>
      </c>
      <c r="C68" s="1" t="s">
        <v>741</v>
      </c>
      <c r="D68" s="3">
        <v>0.336</v>
      </c>
      <c r="E68" s="1" t="s">
        <v>162</v>
      </c>
    </row>
    <row r="69">
      <c r="A69" s="1" t="s">
        <v>62</v>
      </c>
      <c r="B69" s="2">
        <v>1171605.0</v>
      </c>
      <c r="C69" s="1" t="s">
        <v>742</v>
      </c>
      <c r="D69" s="3">
        <v>0.348</v>
      </c>
      <c r="E69" s="1" t="s">
        <v>162</v>
      </c>
    </row>
    <row r="70">
      <c r="A70" s="1" t="s">
        <v>63</v>
      </c>
      <c r="B70" s="2">
        <v>771452.0</v>
      </c>
      <c r="C70" s="1" t="s">
        <v>743</v>
      </c>
      <c r="D70" s="3">
        <v>0.229</v>
      </c>
      <c r="E70" s="1" t="s">
        <v>137</v>
      </c>
    </row>
    <row r="71">
      <c r="A71" s="1" t="s">
        <v>64</v>
      </c>
    </row>
    <row r="72">
      <c r="A72" s="1" t="s">
        <v>47</v>
      </c>
      <c r="B72" s="2">
        <v>3363093.0</v>
      </c>
      <c r="C72" s="1" t="s">
        <v>694</v>
      </c>
      <c r="D72" s="2">
        <v>3363093.0</v>
      </c>
      <c r="E72" s="1" t="s">
        <v>1</v>
      </c>
    </row>
    <row r="73">
      <c r="A73" s="1" t="s">
        <v>65</v>
      </c>
      <c r="B73" s="2">
        <v>2147846.0</v>
      </c>
      <c r="C73" s="1" t="s">
        <v>744</v>
      </c>
      <c r="D73" s="3">
        <v>0.639</v>
      </c>
      <c r="E73" s="1" t="s">
        <v>162</v>
      </c>
    </row>
    <row r="74">
      <c r="A74" s="1" t="s">
        <v>66</v>
      </c>
      <c r="B74" s="2">
        <v>55952.0</v>
      </c>
      <c r="C74" s="1" t="s">
        <v>745</v>
      </c>
      <c r="D74" s="3">
        <v>0.017</v>
      </c>
      <c r="E74" s="1" t="s">
        <v>137</v>
      </c>
    </row>
    <row r="75">
      <c r="A75" s="1" t="s">
        <v>67</v>
      </c>
      <c r="B75" s="2">
        <v>934648.0</v>
      </c>
      <c r="C75" s="1" t="s">
        <v>746</v>
      </c>
      <c r="D75" s="3">
        <v>0.278</v>
      </c>
      <c r="E75" s="1" t="s">
        <v>162</v>
      </c>
    </row>
    <row r="76">
      <c r="A76" s="1" t="s">
        <v>68</v>
      </c>
      <c r="B76" s="2">
        <v>2949.0</v>
      </c>
      <c r="C76" s="1" t="s">
        <v>747</v>
      </c>
      <c r="D76" s="3">
        <v>0.001</v>
      </c>
      <c r="E76" s="1" t="s">
        <v>137</v>
      </c>
    </row>
    <row r="77">
      <c r="A77" s="1" t="s">
        <v>69</v>
      </c>
      <c r="B77" s="1">
        <v>414.0</v>
      </c>
      <c r="C77" s="1" t="s">
        <v>748</v>
      </c>
      <c r="D77" s="3">
        <v>0.0</v>
      </c>
      <c r="E77" s="1" t="s">
        <v>137</v>
      </c>
    </row>
    <row r="78">
      <c r="A78" s="1" t="s">
        <v>70</v>
      </c>
      <c r="B78" s="2">
        <v>6410.0</v>
      </c>
      <c r="C78" s="1" t="s">
        <v>749</v>
      </c>
      <c r="D78" s="3">
        <v>0.002</v>
      </c>
      <c r="E78" s="1" t="s">
        <v>137</v>
      </c>
    </row>
    <row r="79">
      <c r="A79" s="1" t="s">
        <v>71</v>
      </c>
      <c r="B79" s="2">
        <v>14849.0</v>
      </c>
      <c r="C79" s="1" t="s">
        <v>750</v>
      </c>
      <c r="D79" s="3">
        <v>0.004</v>
      </c>
      <c r="E79" s="1" t="s">
        <v>137</v>
      </c>
    </row>
    <row r="80">
      <c r="A80" s="1" t="s">
        <v>72</v>
      </c>
      <c r="B80" s="2">
        <v>5863.0</v>
      </c>
      <c r="C80" s="1" t="s">
        <v>751</v>
      </c>
      <c r="D80" s="3">
        <v>0.002</v>
      </c>
      <c r="E80" s="1" t="s">
        <v>137</v>
      </c>
    </row>
    <row r="81">
      <c r="A81" s="1" t="s">
        <v>73</v>
      </c>
      <c r="B81" s="2">
        <v>194162.0</v>
      </c>
      <c r="C81" s="1" t="s">
        <v>752</v>
      </c>
      <c r="D81" s="3">
        <v>0.058</v>
      </c>
      <c r="E81" s="1" t="s">
        <v>137</v>
      </c>
    </row>
    <row r="82">
      <c r="A82" s="1" t="s">
        <v>74</v>
      </c>
    </row>
    <row r="83">
      <c r="A83" s="1" t="s">
        <v>47</v>
      </c>
      <c r="B83" s="2">
        <v>3363093.0</v>
      </c>
      <c r="C83" s="1" t="s">
        <v>694</v>
      </c>
      <c r="D83" s="2">
        <v>3363093.0</v>
      </c>
      <c r="E83" s="1" t="s">
        <v>1</v>
      </c>
    </row>
    <row r="84">
      <c r="A84" s="1" t="s">
        <v>75</v>
      </c>
      <c r="B84" s="2">
        <v>15178.0</v>
      </c>
      <c r="C84" s="1" t="s">
        <v>753</v>
      </c>
      <c r="D84" s="3">
        <v>0.005</v>
      </c>
      <c r="E84" s="1" t="s">
        <v>137</v>
      </c>
    </row>
    <row r="85">
      <c r="A85" s="1" t="s">
        <v>76</v>
      </c>
      <c r="B85" s="2">
        <v>52679.0</v>
      </c>
      <c r="C85" s="1" t="s">
        <v>754</v>
      </c>
      <c r="D85" s="3">
        <v>0.016</v>
      </c>
      <c r="E85" s="1" t="s">
        <v>137</v>
      </c>
    </row>
    <row r="86">
      <c r="A86" s="1" t="s">
        <v>77</v>
      </c>
      <c r="B86" s="2">
        <v>35853.0</v>
      </c>
      <c r="C86" s="1" t="s">
        <v>755</v>
      </c>
      <c r="D86" s="3">
        <v>0.011</v>
      </c>
      <c r="E86" s="1" t="s">
        <v>137</v>
      </c>
    </row>
    <row r="87">
      <c r="A87" s="1" t="s">
        <v>78</v>
      </c>
    </row>
    <row r="88">
      <c r="A88" s="1" t="s">
        <v>47</v>
      </c>
      <c r="B88" s="2">
        <v>3363093.0</v>
      </c>
      <c r="C88" s="1" t="s">
        <v>694</v>
      </c>
      <c r="D88" s="2">
        <v>3363093.0</v>
      </c>
      <c r="E88" s="1" t="s">
        <v>1</v>
      </c>
    </row>
    <row r="89">
      <c r="A89" s="1" t="s">
        <v>79</v>
      </c>
      <c r="B89" s="2">
        <v>2990763.0</v>
      </c>
      <c r="C89" s="1" t="s">
        <v>756</v>
      </c>
      <c r="D89" s="3">
        <v>0.889</v>
      </c>
      <c r="E89" s="1" t="s">
        <v>137</v>
      </c>
    </row>
    <row r="90">
      <c r="A90" s="1" t="s">
        <v>80</v>
      </c>
      <c r="B90" s="2">
        <v>213417.0</v>
      </c>
      <c r="C90" s="1" t="s">
        <v>757</v>
      </c>
      <c r="D90" s="3">
        <v>0.063</v>
      </c>
      <c r="E90" s="1" t="s">
        <v>137</v>
      </c>
    </row>
    <row r="91">
      <c r="A91" s="1" t="s">
        <v>81</v>
      </c>
      <c r="B91" s="2">
        <v>158913.0</v>
      </c>
      <c r="C91" s="1" t="s">
        <v>758</v>
      </c>
      <c r="D91" s="3">
        <v>0.047</v>
      </c>
      <c r="E91" s="1" t="s">
        <v>137</v>
      </c>
    </row>
    <row r="92">
      <c r="A92" s="1" t="s">
        <v>82</v>
      </c>
    </row>
    <row r="93">
      <c r="A93" s="1" t="s">
        <v>83</v>
      </c>
      <c r="B93" s="2">
        <v>1552164.0</v>
      </c>
      <c r="C93" s="1" t="s">
        <v>729</v>
      </c>
      <c r="D93" s="2">
        <v>1552164.0</v>
      </c>
      <c r="E93" s="1" t="s">
        <v>1</v>
      </c>
    </row>
    <row r="94">
      <c r="A94" s="1" t="s">
        <v>84</v>
      </c>
      <c r="B94" s="2">
        <v>28559.0</v>
      </c>
      <c r="C94" s="1" t="s">
        <v>277</v>
      </c>
      <c r="D94" s="3">
        <v>0.018</v>
      </c>
      <c r="E94" s="1" t="s">
        <v>137</v>
      </c>
    </row>
    <row r="95">
      <c r="A95" s="1" t="s">
        <v>85</v>
      </c>
      <c r="B95" s="2">
        <v>20978.0</v>
      </c>
      <c r="C95" s="1" t="s">
        <v>759</v>
      </c>
      <c r="D95" s="3">
        <v>0.014</v>
      </c>
      <c r="E95" s="1" t="s">
        <v>137</v>
      </c>
    </row>
    <row r="96">
      <c r="A96" s="1" t="s">
        <v>86</v>
      </c>
      <c r="B96" s="2">
        <v>13127.0</v>
      </c>
      <c r="C96" s="1" t="s">
        <v>760</v>
      </c>
      <c r="D96" s="3">
        <v>0.008</v>
      </c>
      <c r="E96" s="1" t="s">
        <v>137</v>
      </c>
    </row>
    <row r="97">
      <c r="A97" s="1" t="s">
        <v>87</v>
      </c>
      <c r="B97" s="2">
        <v>9578.0</v>
      </c>
      <c r="C97" s="1" t="s">
        <v>761</v>
      </c>
      <c r="D97" s="3">
        <v>0.006</v>
      </c>
      <c r="E97" s="1" t="s">
        <v>137</v>
      </c>
    </row>
    <row r="98">
      <c r="A98" s="1" t="s">
        <v>88</v>
      </c>
      <c r="B98" s="2">
        <v>33970.0</v>
      </c>
      <c r="C98" s="1" t="s">
        <v>762</v>
      </c>
      <c r="D98" s="3">
        <v>0.022</v>
      </c>
      <c r="E98" s="1" t="s">
        <v>137</v>
      </c>
    </row>
    <row r="99">
      <c r="A99" s="1" t="s">
        <v>89</v>
      </c>
      <c r="B99" s="2">
        <v>212755.0</v>
      </c>
      <c r="C99" s="1" t="s">
        <v>763</v>
      </c>
      <c r="D99" s="3">
        <v>0.137</v>
      </c>
      <c r="E99" s="1" t="s">
        <v>162</v>
      </c>
    </row>
    <row r="100">
      <c r="A100" s="1" t="s">
        <v>90</v>
      </c>
      <c r="B100" s="2">
        <v>821457.0</v>
      </c>
      <c r="C100" s="1" t="s">
        <v>764</v>
      </c>
      <c r="D100" s="3">
        <v>0.529</v>
      </c>
      <c r="E100" s="1" t="s">
        <v>175</v>
      </c>
    </row>
    <row r="101">
      <c r="A101" s="1" t="s">
        <v>91</v>
      </c>
      <c r="B101" s="2">
        <v>411740.0</v>
      </c>
      <c r="C101" s="1" t="s">
        <v>765</v>
      </c>
      <c r="D101" s="3">
        <v>0.265</v>
      </c>
      <c r="E101" s="1" t="s">
        <v>162</v>
      </c>
    </row>
    <row r="102">
      <c r="A102" s="1" t="s">
        <v>92</v>
      </c>
      <c r="B102" s="2">
        <v>732200.0</v>
      </c>
      <c r="C102" s="1" t="s">
        <v>745</v>
      </c>
      <c r="D102" s="1" t="s">
        <v>1</v>
      </c>
      <c r="E102" s="1" t="s">
        <v>1</v>
      </c>
    </row>
    <row r="103">
      <c r="A103" s="1" t="s">
        <v>93</v>
      </c>
    </row>
    <row r="104">
      <c r="A104" s="1" t="s">
        <v>83</v>
      </c>
      <c r="B104" s="2">
        <v>1552164.0</v>
      </c>
      <c r="C104" s="1" t="s">
        <v>729</v>
      </c>
      <c r="D104" s="2">
        <v>1552164.0</v>
      </c>
      <c r="E104" s="1" t="s">
        <v>1</v>
      </c>
    </row>
    <row r="105">
      <c r="A105" s="1" t="s">
        <v>94</v>
      </c>
      <c r="B105" s="2">
        <v>1073905.0</v>
      </c>
      <c r="C105" s="1" t="s">
        <v>766</v>
      </c>
      <c r="D105" s="3">
        <v>0.692</v>
      </c>
      <c r="E105" s="1" t="s">
        <v>175</v>
      </c>
    </row>
    <row r="106">
      <c r="A106" s="1" t="s">
        <v>95</v>
      </c>
      <c r="B106" s="2">
        <v>478259.0</v>
      </c>
      <c r="C106" s="1" t="s">
        <v>181</v>
      </c>
      <c r="D106" s="3">
        <v>0.308</v>
      </c>
      <c r="E106" s="1" t="s">
        <v>175</v>
      </c>
    </row>
    <row r="107">
      <c r="A107" s="1" t="s">
        <v>96</v>
      </c>
    </row>
    <row r="108">
      <c r="A108" s="1" t="s">
        <v>97</v>
      </c>
      <c r="B108" s="2">
        <v>1073905.0</v>
      </c>
      <c r="C108" s="1" t="s">
        <v>766</v>
      </c>
      <c r="D108" s="2">
        <v>1073905.0</v>
      </c>
      <c r="E108" s="1" t="s">
        <v>1</v>
      </c>
    </row>
    <row r="109">
      <c r="A109" s="1" t="s">
        <v>98</v>
      </c>
      <c r="B109" s="2">
        <v>4391.0</v>
      </c>
      <c r="C109" s="1" t="s">
        <v>367</v>
      </c>
      <c r="D109" s="3">
        <v>0.004</v>
      </c>
      <c r="E109" s="1" t="s">
        <v>137</v>
      </c>
    </row>
    <row r="110">
      <c r="A110" s="1" t="s">
        <v>99</v>
      </c>
      <c r="B110" s="2">
        <v>20205.0</v>
      </c>
      <c r="C110" s="1" t="s">
        <v>767</v>
      </c>
      <c r="D110" s="3">
        <v>0.019</v>
      </c>
      <c r="E110" s="1" t="s">
        <v>137</v>
      </c>
    </row>
    <row r="111">
      <c r="A111" s="1" t="s">
        <v>100</v>
      </c>
      <c r="B111" s="2">
        <v>66967.0</v>
      </c>
      <c r="C111" s="1" t="s">
        <v>768</v>
      </c>
      <c r="D111" s="3">
        <v>0.062</v>
      </c>
      <c r="E111" s="1" t="s">
        <v>162</v>
      </c>
    </row>
    <row r="112">
      <c r="A112" s="1" t="s">
        <v>101</v>
      </c>
      <c r="B112" s="2">
        <v>129309.0</v>
      </c>
      <c r="C112" s="1" t="s">
        <v>769</v>
      </c>
      <c r="D112" s="3">
        <v>0.12</v>
      </c>
      <c r="E112" s="1" t="s">
        <v>162</v>
      </c>
    </row>
    <row r="113">
      <c r="A113" s="1" t="s">
        <v>102</v>
      </c>
      <c r="B113" s="2">
        <v>165964.0</v>
      </c>
      <c r="C113" s="1" t="s">
        <v>571</v>
      </c>
      <c r="D113" s="3">
        <v>0.155</v>
      </c>
      <c r="E113" s="1" t="s">
        <v>175</v>
      </c>
    </row>
    <row r="114">
      <c r="A114" s="1" t="s">
        <v>103</v>
      </c>
      <c r="B114" s="2">
        <v>168801.0</v>
      </c>
      <c r="C114" s="1" t="s">
        <v>770</v>
      </c>
      <c r="D114" s="3">
        <v>0.157</v>
      </c>
      <c r="E114" s="1" t="s">
        <v>162</v>
      </c>
    </row>
    <row r="115">
      <c r="A115" s="1" t="s">
        <v>104</v>
      </c>
      <c r="B115" s="2">
        <v>518268.0</v>
      </c>
      <c r="C115" s="1" t="s">
        <v>771</v>
      </c>
      <c r="D115" s="3">
        <v>0.483</v>
      </c>
      <c r="E115" s="1" t="s">
        <v>175</v>
      </c>
    </row>
    <row r="116">
      <c r="A116" s="1" t="s">
        <v>92</v>
      </c>
      <c r="B116" s="2">
        <v>2945.0</v>
      </c>
      <c r="C116" s="1" t="s">
        <v>574</v>
      </c>
      <c r="D116" s="1" t="s">
        <v>1</v>
      </c>
      <c r="E116" s="1" t="s">
        <v>1</v>
      </c>
    </row>
    <row r="117">
      <c r="A117" s="1" t="s">
        <v>105</v>
      </c>
      <c r="B117" s="2">
        <v>478259.0</v>
      </c>
      <c r="C117" s="1" t="s">
        <v>181</v>
      </c>
      <c r="D117" s="2">
        <v>478259.0</v>
      </c>
      <c r="E117" s="1" t="s">
        <v>1</v>
      </c>
    </row>
    <row r="118">
      <c r="A118" s="1" t="s">
        <v>106</v>
      </c>
      <c r="B118" s="2">
        <v>20536.0</v>
      </c>
      <c r="C118" s="1" t="s">
        <v>446</v>
      </c>
      <c r="D118" s="3">
        <v>0.043</v>
      </c>
      <c r="E118" s="1" t="s">
        <v>162</v>
      </c>
    </row>
    <row r="119">
      <c r="A119" s="1" t="s">
        <v>107</v>
      </c>
      <c r="B119" s="2">
        <v>48340.0</v>
      </c>
      <c r="C119" s="1" t="s">
        <v>432</v>
      </c>
      <c r="D119" s="3">
        <v>0.101</v>
      </c>
      <c r="E119" s="1" t="s">
        <v>175</v>
      </c>
    </row>
    <row r="120">
      <c r="A120" s="1" t="s">
        <v>108</v>
      </c>
      <c r="B120" s="2">
        <v>97623.0</v>
      </c>
      <c r="C120" s="1" t="s">
        <v>772</v>
      </c>
      <c r="D120" s="3">
        <v>0.204</v>
      </c>
      <c r="E120" s="1" t="s">
        <v>361</v>
      </c>
    </row>
    <row r="121">
      <c r="A121" s="1" t="s">
        <v>109</v>
      </c>
      <c r="B121" s="2">
        <v>93504.0</v>
      </c>
      <c r="C121" s="1" t="s">
        <v>773</v>
      </c>
      <c r="D121" s="3">
        <v>0.196</v>
      </c>
      <c r="E121" s="1" t="s">
        <v>228</v>
      </c>
    </row>
    <row r="122">
      <c r="A122" s="1" t="s">
        <v>110</v>
      </c>
      <c r="B122" s="2">
        <v>69491.0</v>
      </c>
      <c r="C122" s="1" t="s">
        <v>774</v>
      </c>
      <c r="D122" s="3">
        <v>0.145</v>
      </c>
      <c r="E122" s="1" t="s">
        <v>175</v>
      </c>
    </row>
    <row r="123">
      <c r="A123" s="1" t="s">
        <v>111</v>
      </c>
      <c r="B123" s="2">
        <v>148765.0</v>
      </c>
      <c r="C123" s="1" t="s">
        <v>259</v>
      </c>
      <c r="D123" s="3">
        <v>0.311</v>
      </c>
      <c r="E123" s="1" t="s">
        <v>361</v>
      </c>
    </row>
    <row r="124">
      <c r="A124" s="1" t="s">
        <v>92</v>
      </c>
      <c r="B124" s="1">
        <v>754.0</v>
      </c>
      <c r="C124" s="1" t="s">
        <v>580</v>
      </c>
      <c r="D124" s="1" t="s">
        <v>1</v>
      </c>
      <c r="E124" s="1" t="s">
        <v>1</v>
      </c>
    </row>
    <row r="125">
      <c r="A125" s="1" t="s">
        <v>112</v>
      </c>
    </row>
    <row r="126">
      <c r="A126" s="1" t="s">
        <v>113</v>
      </c>
      <c r="B126" s="2">
        <v>1066146.0</v>
      </c>
      <c r="C126" s="1" t="s">
        <v>775</v>
      </c>
      <c r="D126" s="2">
        <v>1066146.0</v>
      </c>
      <c r="E126" s="1" t="s">
        <v>1</v>
      </c>
    </row>
    <row r="127">
      <c r="A127" s="1" t="s">
        <v>114</v>
      </c>
      <c r="B127" s="2">
        <v>333621.0</v>
      </c>
      <c r="C127" s="1" t="s">
        <v>776</v>
      </c>
      <c r="D127" s="3">
        <v>0.313</v>
      </c>
      <c r="E127" s="1" t="s">
        <v>175</v>
      </c>
    </row>
    <row r="128">
      <c r="A128" s="1" t="s">
        <v>115</v>
      </c>
      <c r="B128" s="2">
        <v>151584.0</v>
      </c>
      <c r="C128" s="1" t="s">
        <v>777</v>
      </c>
      <c r="D128" s="3">
        <v>0.142</v>
      </c>
      <c r="E128" s="1" t="s">
        <v>162</v>
      </c>
    </row>
    <row r="129">
      <c r="A129" s="1" t="s">
        <v>116</v>
      </c>
      <c r="B129" s="2">
        <v>122238.0</v>
      </c>
      <c r="C129" s="1" t="s">
        <v>778</v>
      </c>
      <c r="D129" s="3">
        <v>0.115</v>
      </c>
      <c r="E129" s="1" t="s">
        <v>162</v>
      </c>
    </row>
    <row r="130">
      <c r="A130" s="1" t="s">
        <v>117</v>
      </c>
      <c r="B130" s="2">
        <v>92726.0</v>
      </c>
      <c r="C130" s="1" t="s">
        <v>779</v>
      </c>
      <c r="D130" s="3">
        <v>0.087</v>
      </c>
      <c r="E130" s="1" t="s">
        <v>162</v>
      </c>
    </row>
    <row r="131">
      <c r="A131" s="1" t="s">
        <v>118</v>
      </c>
      <c r="B131" s="2">
        <v>365977.0</v>
      </c>
      <c r="C131" s="1" t="s">
        <v>780</v>
      </c>
      <c r="D131" s="3">
        <v>0.343</v>
      </c>
      <c r="E131" s="1" t="s">
        <v>228</v>
      </c>
    </row>
    <row r="132">
      <c r="A132" s="1" t="s">
        <v>119</v>
      </c>
      <c r="B132" s="2">
        <v>7759.0</v>
      </c>
      <c r="C132" s="1" t="s">
        <v>781</v>
      </c>
      <c r="D132" s="1" t="s">
        <v>1</v>
      </c>
      <c r="E132" s="1" t="s">
        <v>1</v>
      </c>
    </row>
    <row r="133">
      <c r="A133" s="1" t="s">
        <v>120</v>
      </c>
      <c r="B133" s="2">
        <v>470603.0</v>
      </c>
      <c r="C133" s="1" t="s">
        <v>782</v>
      </c>
      <c r="D133" s="2">
        <v>470603.0</v>
      </c>
      <c r="E133" s="1" t="s">
        <v>1</v>
      </c>
    </row>
    <row r="134">
      <c r="A134" s="1" t="s">
        <v>121</v>
      </c>
      <c r="B134" s="2">
        <v>213383.0</v>
      </c>
      <c r="C134" s="1" t="s">
        <v>783</v>
      </c>
      <c r="D134" s="3">
        <v>0.453</v>
      </c>
      <c r="E134" s="1" t="s">
        <v>670</v>
      </c>
    </row>
    <row r="135">
      <c r="A135" s="1" t="s">
        <v>122</v>
      </c>
      <c r="B135" s="2">
        <v>80613.0</v>
      </c>
      <c r="C135" s="1" t="s">
        <v>784</v>
      </c>
      <c r="D135" s="3">
        <v>0.171</v>
      </c>
      <c r="E135" s="1" t="s">
        <v>228</v>
      </c>
    </row>
    <row r="136">
      <c r="A136" s="1" t="s">
        <v>123</v>
      </c>
      <c r="B136" s="2">
        <v>46889.0</v>
      </c>
      <c r="C136" s="1" t="s">
        <v>785</v>
      </c>
      <c r="D136" s="3">
        <v>0.1</v>
      </c>
      <c r="E136" s="1" t="s">
        <v>175</v>
      </c>
    </row>
    <row r="137">
      <c r="A137" s="1" t="s">
        <v>115</v>
      </c>
      <c r="B137" s="2">
        <v>28937.0</v>
      </c>
      <c r="C137" s="1" t="s">
        <v>786</v>
      </c>
      <c r="D137" s="3">
        <v>0.061</v>
      </c>
      <c r="E137" s="1" t="s">
        <v>175</v>
      </c>
    </row>
    <row r="138">
      <c r="A138" s="1" t="s">
        <v>116</v>
      </c>
      <c r="B138" s="2">
        <v>20357.0</v>
      </c>
      <c r="C138" s="1" t="s">
        <v>276</v>
      </c>
      <c r="D138" s="3">
        <v>0.043</v>
      </c>
      <c r="E138" s="1" t="s">
        <v>162</v>
      </c>
    </row>
    <row r="139">
      <c r="A139" s="1" t="s">
        <v>117</v>
      </c>
      <c r="B139" s="2">
        <v>14659.0</v>
      </c>
      <c r="C139" s="1" t="s">
        <v>787</v>
      </c>
      <c r="D139" s="3">
        <v>0.031</v>
      </c>
      <c r="E139" s="1" t="s">
        <v>162</v>
      </c>
    </row>
    <row r="140">
      <c r="A140" s="1" t="s">
        <v>118</v>
      </c>
      <c r="B140" s="2">
        <v>65765.0</v>
      </c>
      <c r="C140" s="1" t="s">
        <v>788</v>
      </c>
      <c r="D140" s="3">
        <v>0.14</v>
      </c>
      <c r="E140" s="1" t="s">
        <v>228</v>
      </c>
    </row>
    <row r="141">
      <c r="A141" s="1" t="s">
        <v>119</v>
      </c>
      <c r="B141" s="2">
        <v>7656.0</v>
      </c>
      <c r="C141" s="1" t="s">
        <v>789</v>
      </c>
      <c r="D141" s="1" t="s">
        <v>1</v>
      </c>
      <c r="E141" s="1" t="s">
        <v>1</v>
      </c>
    </row>
    <row r="142">
      <c r="A142" s="1" t="s">
        <v>124</v>
      </c>
    </row>
    <row r="143">
      <c r="A143" s="1" t="s">
        <v>125</v>
      </c>
      <c r="B143" s="2">
        <v>1761865.0</v>
      </c>
      <c r="C143" s="1" t="s">
        <v>790</v>
      </c>
      <c r="D143" s="2">
        <v>1761865.0</v>
      </c>
      <c r="E143" s="1" t="s">
        <v>1</v>
      </c>
    </row>
    <row r="144">
      <c r="A144" s="1" t="s">
        <v>98</v>
      </c>
      <c r="B144" s="2">
        <v>67852.0</v>
      </c>
      <c r="C144" s="1" t="s">
        <v>791</v>
      </c>
      <c r="D144" s="3">
        <v>0.039</v>
      </c>
      <c r="E144" s="1" t="s">
        <v>137</v>
      </c>
    </row>
    <row r="145">
      <c r="A145" s="1" t="s">
        <v>99</v>
      </c>
      <c r="B145" s="2">
        <v>132202.0</v>
      </c>
      <c r="C145" s="1" t="s">
        <v>792</v>
      </c>
      <c r="D145" s="3">
        <v>0.075</v>
      </c>
      <c r="E145" s="1" t="s">
        <v>162</v>
      </c>
    </row>
    <row r="146">
      <c r="A146" s="1" t="s">
        <v>100</v>
      </c>
      <c r="B146" s="2">
        <v>393654.0</v>
      </c>
      <c r="C146" s="1" t="s">
        <v>793</v>
      </c>
      <c r="D146" s="3">
        <v>0.223</v>
      </c>
      <c r="E146" s="1" t="s">
        <v>175</v>
      </c>
    </row>
    <row r="147">
      <c r="A147" s="1" t="s">
        <v>101</v>
      </c>
      <c r="B147" s="2">
        <v>471272.0</v>
      </c>
      <c r="C147" s="1" t="s">
        <v>794</v>
      </c>
      <c r="D147" s="3">
        <v>0.267</v>
      </c>
      <c r="E147" s="1" t="s">
        <v>175</v>
      </c>
    </row>
    <row r="148">
      <c r="A148" s="1" t="s">
        <v>102</v>
      </c>
      <c r="B148" s="2">
        <v>322973.0</v>
      </c>
      <c r="C148" s="1" t="s">
        <v>795</v>
      </c>
      <c r="D148" s="3">
        <v>0.183</v>
      </c>
      <c r="E148" s="1" t="s">
        <v>175</v>
      </c>
    </row>
    <row r="149">
      <c r="A149" s="1" t="s">
        <v>103</v>
      </c>
      <c r="B149" s="2">
        <v>165835.0</v>
      </c>
      <c r="C149" s="1" t="s">
        <v>796</v>
      </c>
      <c r="D149" s="3">
        <v>0.094</v>
      </c>
      <c r="E149" s="1" t="s">
        <v>162</v>
      </c>
    </row>
    <row r="150">
      <c r="A150" s="1" t="s">
        <v>104</v>
      </c>
      <c r="B150" s="2">
        <v>208077.0</v>
      </c>
      <c r="C150" s="1" t="s">
        <v>797</v>
      </c>
      <c r="D150" s="3">
        <v>0.118</v>
      </c>
      <c r="E150" s="1" t="s">
        <v>162</v>
      </c>
    </row>
    <row r="151">
      <c r="A151" s="1" t="s">
        <v>92</v>
      </c>
      <c r="B151" s="2">
        <v>1805.0</v>
      </c>
      <c r="C151" s="1" t="s">
        <v>580</v>
      </c>
      <c r="D151" s="1" t="s">
        <v>1</v>
      </c>
      <c r="E151" s="1" t="s">
        <v>1</v>
      </c>
    </row>
    <row r="152">
      <c r="A152" s="1" t="s">
        <v>126</v>
      </c>
      <c r="B152" s="2">
        <v>49064.0</v>
      </c>
      <c r="C152" s="1" t="s">
        <v>798</v>
      </c>
      <c r="D152" s="1" t="s">
        <v>1</v>
      </c>
      <c r="E152" s="1" t="s">
        <v>1</v>
      </c>
    </row>
    <row r="153">
      <c r="A153" s="1" t="s">
        <v>127</v>
      </c>
    </row>
    <row r="154">
      <c r="A154" s="1" t="s">
        <v>128</v>
      </c>
      <c r="B154" s="2">
        <v>1721976.0</v>
      </c>
      <c r="C154" s="1" t="s">
        <v>799</v>
      </c>
      <c r="D154" s="2">
        <v>1721976.0</v>
      </c>
      <c r="E154" s="1" t="s">
        <v>1</v>
      </c>
    </row>
    <row r="155">
      <c r="A155" s="1" t="s">
        <v>129</v>
      </c>
      <c r="B155" s="2">
        <v>165817.0</v>
      </c>
      <c r="C155" s="1" t="s">
        <v>800</v>
      </c>
      <c r="D155" s="3">
        <v>0.096</v>
      </c>
      <c r="E155" s="1" t="s">
        <v>162</v>
      </c>
    </row>
    <row r="156">
      <c r="A156" s="1" t="s">
        <v>123</v>
      </c>
      <c r="B156" s="2">
        <v>178647.0</v>
      </c>
      <c r="C156" s="1" t="s">
        <v>654</v>
      </c>
      <c r="D156" s="3">
        <v>0.104</v>
      </c>
      <c r="E156" s="1" t="s">
        <v>162</v>
      </c>
    </row>
    <row r="157">
      <c r="A157" s="1" t="s">
        <v>115</v>
      </c>
      <c r="B157" s="2">
        <v>199662.0</v>
      </c>
      <c r="C157" s="1" t="s">
        <v>370</v>
      </c>
      <c r="D157" s="3">
        <v>0.116</v>
      </c>
      <c r="E157" s="1" t="s">
        <v>162</v>
      </c>
    </row>
    <row r="158">
      <c r="A158" s="1" t="s">
        <v>116</v>
      </c>
      <c r="B158" s="2">
        <v>191683.0</v>
      </c>
      <c r="C158" s="1" t="s">
        <v>399</v>
      </c>
      <c r="D158" s="3">
        <v>0.111</v>
      </c>
      <c r="E158" s="1" t="s">
        <v>162</v>
      </c>
    </row>
    <row r="159">
      <c r="A159" s="1" t="s">
        <v>117</v>
      </c>
      <c r="B159" s="2">
        <v>161490.0</v>
      </c>
      <c r="C159" s="1" t="s">
        <v>801</v>
      </c>
      <c r="D159" s="3">
        <v>0.094</v>
      </c>
      <c r="E159" s="1" t="s">
        <v>162</v>
      </c>
    </row>
    <row r="160">
      <c r="A160" s="1" t="s">
        <v>118</v>
      </c>
      <c r="B160" s="2">
        <v>824677.0</v>
      </c>
      <c r="C160" s="1" t="s">
        <v>802</v>
      </c>
      <c r="D160" s="3">
        <v>0.479</v>
      </c>
      <c r="E160" s="1" t="s">
        <v>228</v>
      </c>
    </row>
    <row r="161">
      <c r="A161" s="1" t="s">
        <v>119</v>
      </c>
      <c r="B161" s="2">
        <v>88953.0</v>
      </c>
      <c r="C161" s="1" t="s">
        <v>803</v>
      </c>
      <c r="D161" s="1" t="s">
        <v>1</v>
      </c>
      <c r="E161" s="1" t="s">
        <v>1</v>
      </c>
    </row>
  </sheetData>
  <drawing r:id="rId1"/>
</worksheet>
</file>