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ichoxygen0-my.sharepoint.com/personal/siham_richoxygen0_onmicrosoft_com/Documents/Documents/Claude/Jodhur/Full automation/"/>
    </mc:Choice>
  </mc:AlternateContent>
  <xr:revisionPtr revIDLastSave="5" documentId="11_0554703C305D2BBF475A84F978A0415AB7701588" xr6:coauthVersionLast="47" xr6:coauthVersionMax="47" xr10:uidLastSave="{93B8E71A-3800-449D-904C-2F10006026A8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<sst xmlns="http://schemas.openxmlformats.org/spreadsheetml/2006/main" count="742" uniqueCount="425">
  <si>
    <t>semaine</t>
  </si>
  <si>
    <t>phase</t>
  </si>
  <si>
    <t>jour</t>
  </si>
  <si>
    <t>date_publication</t>
  </si>
  <si>
    <t>pilier</t>
  </si>
  <si>
    <t>format</t>
  </si>
  <si>
    <t>produit_principal</t>
  </si>
  <si>
    <t>produit_tags_shopify</t>
  </si>
  <si>
    <t>plateforme_primaire</t>
  </si>
  <si>
    <t>plateformes_repurpose</t>
  </si>
  <si>
    <t>hook_fr</t>
  </si>
  <si>
    <t>hook_darija</t>
  </si>
  <si>
    <t>script_angle</t>
  </si>
  <si>
    <t>storytelling_emotion</t>
  </si>
  <si>
    <t>cta</t>
  </si>
  <si>
    <t>hashtags</t>
  </si>
  <si>
    <t>horaire_optimal</t>
  </si>
  <si>
    <t>status_brief</t>
  </si>
  <si>
    <t>status_script</t>
  </si>
  <si>
    <t>status_visual</t>
  </si>
  <si>
    <t>status_publication</t>
  </si>
  <si>
    <t>url_post</t>
  </si>
  <si>
    <t>S1</t>
  </si>
  <si>
    <t>Découverte</t>
  </si>
  <si>
    <t>Lun</t>
  </si>
  <si>
    <t>Héritage &amp; Émotion</t>
  </si>
  <si>
    <t>Reel 30s</t>
  </si>
  <si>
    <t>Savon Beldi</t>
  </si>
  <si>
    <t>type-savon, zone-corps, probleme-eclat, rituel-hammam</t>
  </si>
  <si>
    <t>TikTok</t>
  </si>
  <si>
    <t>IG Reels, FB Story</t>
  </si>
  <si>
    <t>Du savon d'Alep à votre hammam : 3000 ans de beauté</t>
  </si>
  <si>
    <t>من صابون الحلب لحمّامك… 3000 عام من الجمال الأصيل</t>
  </si>
  <si>
    <t>Voyage visuel Syrie&gt;Maroc. Transition sablier historique. Montrer texture noire du savon, geste kessa sur peau, vapeur hammam.</t>
  </si>
  <si>
    <t>Dkhoul l'hammam machi bhal khroujo - Le hammam transforme pas que la peau</t>
  </si>
  <si>
    <t>Découvre notre savon beldi artisanal → lien bio</t>
  </si>
  <si>
    <t>#jodhur #savonbeldi #savonnoir #hammam #beauténaturelle #hammammarocain #skincaremaroc #cosmetiquesartisanaux #beautémarocaine #rituelbeauté #naturalbeauty #moroccanskincare #savonnaturel</t>
  </si>
  <si>
    <t>Mar</t>
  </si>
  <si>
    <t>Éducation Beauté</t>
  </si>
  <si>
    <t>Carousel 5 slides</t>
  </si>
  <si>
    <t>type-savon, zone-corps, rituel-hammam, probleme-points-noirs</t>
  </si>
  <si>
    <t>IG</t>
  </si>
  <si>
    <t>FB, Pinterest</t>
  </si>
  <si>
    <t>5 erreurs que tout le monde fait au hammam</t>
  </si>
  <si>
    <t>5 أخطاء اللي كيديروهم الناس كاملين فالحمّام</t>
  </si>
  <si>
    <t>Slide 1: hook erreur courante. Slides 2-5: une erreur par slide avec correction (eau trop chaude, pas de gommage avant savon, temps de pose trop court, rinçage insuffisant, pas d'hydratation après). Slide 6: routine correcte.</t>
  </si>
  <si>
    <t>Le hammam c'est un rituel, pas une corvée - Chaque geste compte</t>
  </si>
  <si>
    <t>Sauvegarde ce post pour ton prochain hammam 🧖‍♀️</t>
  </si>
  <si>
    <t>#jodhur #hammam #hammamtips #erreurbeauté #beauténaturelle #hammammarocain #skincaretips #gommage #savonbeldi #rituelbeauté #skincareaddict #beautémarocaine #astucebeauté</t>
  </si>
  <si>
    <t>Mer</t>
  </si>
  <si>
    <t>Quote</t>
  </si>
  <si>
    <t>type-savon, rituel-hammam, zone-corps</t>
  </si>
  <si>
    <t>FB</t>
  </si>
  <si>
    <t>IG Story, WhatsApp Status</t>
  </si>
  <si>
    <t>L'entrée au hammam ne ressemble jamais à la sortie</t>
  </si>
  <si>
    <t>الدخول للحمّام ماشي بحال الخروج منو</t>
  </si>
  <si>
    <t>Visuel citation calligraphie arabe sur fond vapeur hammam. Texte darija + traduction FR. Ambiance tamisée zellige + vapeur.</t>
  </si>
  <si>
    <t>Sagesse marocaine ancestrale - Le hammam comme métaphore de transformation</t>
  </si>
  <si>
    <t>Dis-nous ta phrase préférée de hammam en commentaire 💬</t>
  </si>
  <si>
    <t>#jodhur #proverbesmarocains #sagessemarocaine #hammam #darija #patrimoine #beautémarocaine #citation #moroccanwisdom #traditionmarocaine</t>
  </si>
  <si>
    <t>Jeu</t>
  </si>
  <si>
    <t>Produit &amp; Région</t>
  </si>
  <si>
    <t>Ghassoul</t>
  </si>
  <si>
    <t>type-argile, zone-visage, zone-cheveux, probleme-purifiant, region-atlas</t>
  </si>
  <si>
    <t>IG Reels, FB</t>
  </si>
  <si>
    <t>L'argile la plus rare au monde vient d'un seul endroit</t>
  </si>
  <si>
    <t>هاد الطين النادر فالعالم كيجي من بلاصة وحدة</t>
  </si>
  <si>
    <t>Drone vallée du Moulouya &gt; zoom mines &gt; extraction artisanale &gt; texture en main &gt; application visage. Voix-off facts : seul gisement au monde, utilisé depuis le 8e siècle.</t>
  </si>
  <si>
    <t>Fierté du patrimoine géologique marocain - Un trésor sous nos pieds</t>
  </si>
  <si>
    <t>Teste le ghassoul authentique → lien bio</t>
  </si>
  <si>
    <t>#jodhur #ghassoul #rassoul #argile #masquevisage #claymask #beautémarocaine #cosmetiquenaturel #skincaremaroc #ingredientnaturel #moyen-atlas #moroccanbeauty #haircare #purifiant</t>
  </si>
  <si>
    <t>Ven</t>
  </si>
  <si>
    <t>Carousel 4 slides</t>
  </si>
  <si>
    <t>type-argile, zone-visage, zone-cheveux, probleme-purifiant, probleme-gras</t>
  </si>
  <si>
    <t>Ghassoul en poudre, en morceaux ou en tube : lequel choisir ?</t>
  </si>
  <si>
    <t>الغسول: مطحون ولا قطع ولاأنبوب : شكون منهم يناسبك؟</t>
  </si>
  <si>
    <t>Slide 1: les 3 variantes en photo. Slide 2: poudre = masque rapide. Slide 3: morceaux = rituel authentique. Slide 4: tube = pratique voyage. Slide 5: tableau comparatif + recommandation par type de peau.</t>
  </si>
  <si>
    <t>Pas de mauvais choix, juste celui qui te correspond</t>
  </si>
  <si>
    <t>Quel est ton format préféré ? Dis-le en commentaire</t>
  </si>
  <si>
    <t>#jodhur #ghassoul #rassoul #masqueargile #claymask #beauténaturelle #skincareroutine #conseilbeauté #beautémarocaine #peaugrasse #cheveux #soinnaturel #comparatif</t>
  </si>
  <si>
    <t>Sam</t>
  </si>
  <si>
    <t>Promo &amp; Offres</t>
  </si>
  <si>
    <t>Kit Hammam</t>
  </si>
  <si>
    <t>type-kit, rituel-hammam, zone-corps, promo</t>
  </si>
  <si>
    <t>IG Story, FB, WhatsApp</t>
  </si>
  <si>
    <t>Kit Hammam complet à 149 MAD : ton rituel chez toi</t>
  </si>
  <si>
    <t>كيت الحمام كامل ب149 درهم : الحمام ديالك فالدار</t>
  </si>
  <si>
    <t>Unboxing kit : savon beldi + gant kessa + ghassoul + eau de rose. Montrer chaque produit avec prix barré individuel vs prix kit. Ambiance hammam à domicile.</t>
  </si>
  <si>
    <t>Le luxe du hammam accessible à toutes</t>
  </si>
  <si>
    <t>Commande ton Kit Hammam → lien bio - Stock limité</t>
  </si>
  <si>
    <t>#jodhur #kithammam #promo #offre #hammammaison #beauténaturelle #bonplan #savonbeldi #ghassoul #eauderose #coffretsoin #beautémarocaine #ideecadeau</t>
  </si>
  <si>
    <t>S2</t>
  </si>
  <si>
    <t>Reel 45s</t>
  </si>
  <si>
    <t>Huile d'Argan</t>
  </si>
  <si>
    <t>type-huile, zone-visage, zone-cheveux, zone-alimentaire, region-souss, probleme-hydratation</t>
  </si>
  <si>
    <t>Les chèvres grimpent aux arbres pour cet or liquide</t>
  </si>
  <si>
    <t>الماعز كيطّلعو للشجر على ود هاد الذهب السائل</t>
  </si>
  <si>
    <t>Séquence : chèvres dans arganier (iconique) &gt; femmes coopérative cassant noix &gt; extraction presse &gt; goutte dorée sur main. Fun facts en voix-off darija. Beat trending.</t>
  </si>
  <si>
    <t>L'huile d'argan c'est l'histoire de milliers de femmes amazighes</t>
  </si>
  <si>
    <t>Découvre notre argan pure coopérative → lien bio</t>
  </si>
  <si>
    <t>#jodhur #huileargan #arganoil #ordumaroc #beauténaturelle #soussmaroc #cosmetiquebio #skincare #cheveux #amazigh #cooperative #beautémarocaine #liquidgold #moroccanoil</t>
  </si>
  <si>
    <t>type-huile, zone-visage, zone-cheveux, zone-alimentaire, probleme-hydratation, probleme-anti-age</t>
  </si>
  <si>
    <t>Argan visage vs cheveux vs cuisine : pas la même huile !</t>
  </si>
  <si>
    <t>أرغان الوجه، الشعر، والماكلة… ماشي نفس الشي!</t>
  </si>
  <si>
    <t>Slide 1: 3 bouteilles identiques mais usages différents. Slide 2: cosmétique pressée à froid = visage. Slide 3: torréfiée = alimentaire (goût noisette). Slide 4: cosmétique en masque = cheveux. Slide 5: comment reconnaître la vraie. Slide 6: CTA.</t>
  </si>
  <si>
    <t>L'argan n'est pas un produit, c'est une pharmacie complète</t>
  </si>
  <si>
    <t>Sauvegarde ce guide pour ne plus te tromper</t>
  </si>
  <si>
    <t>#jodhur #huileargan #arganoil #guidebeauté #skincare #haircare #cuisinemarocaine #huilevisage #huilecheveux #argantorréfié #beautémarocaine #conseilbeauté #soinnaturel</t>
  </si>
  <si>
    <t>type-huile, zone-visage, region-souss, probleme-hydratation</t>
  </si>
  <si>
    <t>Ma grand-mère ne connaissait qu'un seul sérum : l'argan</t>
  </si>
  <si>
    <t>جداتي ما عرفات غير سيروم واحد : أرغان</t>
  </si>
  <si>
    <t>Voix-off intime style grand-mère racontant. Images mains ridées mais belles de femme âgée. Gros plan yeux. Parallèle avec routine moderne. Émotion pure.</t>
  </si>
  <si>
    <t>La beauté des mains qui travaillent l'argan depuis 50 ans</t>
  </si>
  <si>
    <t>Offre à ta grand-mère ce qu'elle t'a transmis → lien bio</t>
  </si>
  <si>
    <t>#jodhur #grandmère #jedda #huileargan #heritage #beauténaturelle #tradition #amazigh #savoirfaire #emotionbeauté #beautémarocaine #storytime #maroc</t>
  </si>
  <si>
    <t>Eau de Rose</t>
  </si>
  <si>
    <t>type-hydrolat, zone-visage, region-kelaat-mgouna, probleme-eclat, probleme-apaisant</t>
  </si>
  <si>
    <t>De la Mecque aux champs de roses : 1400 ans de ma ward</t>
  </si>
  <si>
    <t>من مكة لورود قلعة : 14 قرن ديال ماء الورد</t>
  </si>
  <si>
    <t>Route historique : usage eau de rose à la Mecque &gt; route des caravanes &gt; champs roses Kelaat M'Gouna &gt; distillation artisanale &gt; flacon JODHUR. Musique orientale douce.</t>
  </si>
  <si>
    <t>La rose du Maroc porte en elle des siècles de sacré</t>
  </si>
  <si>
    <t>Découvre notre eau de rose de Kelaat M'Gouna → lien bio</t>
  </si>
  <si>
    <t>#jodhur #eauderose #rosewater #kelaatmgouna #rosesdumaroc #beauténaturelle #hydrolat #skincarenaturel #beautémarocaine #patrimoine #distillation #tonique #peauéclatante</t>
  </si>
  <si>
    <t>Video 60s</t>
  </si>
  <si>
    <t>type-hydrolat, zone-visage, probleme-eclat, probleme-apaisant, probleme-rougeurs</t>
  </si>
  <si>
    <t>FB, TikTok</t>
  </si>
  <si>
    <t>3 façons d'utiliser l'eau de rose que tu ne connais pas</t>
  </si>
  <si>
    <t>3 طرق ديال ماء الورد لي ما عمرك جربتي</t>
  </si>
  <si>
    <t>Démo 3 utilisations : 1) Brume tonique matin (spray visage) 2) Mélangée au ghassoul comme masque 3) Compresses yeux fatigués. Montrer le geste pour chaque. Tips bonus.</t>
  </si>
  <si>
    <t>L'eau de rose est le couteau suisse de ta routine</t>
  </si>
  <si>
    <t>Essaie ces 3 astuces et dis-nous ta préférée en commentaire</t>
  </si>
  <si>
    <t>#jodhur #eauderose #rosewater #astucesbeauté #skincareroutine #toniquevisage #masquevisage #beauténaturelle #beautémarocaine #diyskincare #soinnaturel #tutoriel</t>
  </si>
  <si>
    <t>Pack Argan + Rose</t>
  </si>
  <si>
    <t>type-kit, zone-visage, promo, probleme-hydratation, probleme-eclat</t>
  </si>
  <si>
    <t>Argan + Eau de Rose : le duo royal à prix spécial</t>
  </si>
  <si>
    <t>أرغان + ماء الورد : كوبل ملكي بثمن زوين</t>
  </si>
  <si>
    <t>Montrer les 2 produits ensemble. Routine matin (eau de rose) + soir (argan). Prix individuel barré &gt; prix duo. Urgence : offre ce week-end uniquement.</t>
  </si>
  <si>
    <t>Le secret des femmes marocaines tient en 2 flacons</t>
  </si>
  <si>
    <t>Commande le duo → lien bio - Offre expire dimanche</t>
  </si>
  <si>
    <t>#jodhur #promo #packduo #huileargan #eauderose #offrespéciale #beauténaturelle #bonplan #skincareduo #beautémarocaine #coffretsoin #routinebeauté</t>
  </si>
  <si>
    <t>S3</t>
  </si>
  <si>
    <t>Huile de Nigelle</t>
  </si>
  <si>
    <t>type-huile, zone-visage, zone-corps, probleme-immunite, probleme-acne, region-orient</t>
  </si>
  <si>
    <t>Le Prophète l'a recommandée : la science confirme aujourd'hui</t>
  </si>
  <si>
    <t>الرسول ﷺ وصّى بها… والعلم كيثبت اليوم</t>
  </si>
  <si>
    <t>Intro hadith (texte arabe animé) &gt; transition vers études scientifiques (thymoquinone anti-inflammatoire). Montrer graines noires &gt; presse &gt; huile dorée. Propriétés en bullet rapide.</t>
  </si>
  <si>
    <t>Entre foi et science, la nigelle ne déçoit jamais</t>
  </si>
  <si>
    <t>Découvre notre huile de nigelle pure → lien bio</t>
  </si>
  <si>
    <t>#jodhur #huiledenigelle #sanouj #habbasouda #blackseed #beauténaturelle #skincare #propheticmedicine #thymoquinone #beautémarocaine #soinnaturel #antiinflammatoire #immunité</t>
  </si>
  <si>
    <t>type-huile, zone-visage, probleme-acne, probleme-taches, probleme-eclat</t>
  </si>
  <si>
    <t>Protocole nigelle anti-taches : 4 semaines pour voir la différence</t>
  </si>
  <si>
    <t>بروتوكول الصنوج ضد البقع : 4 أسابيع وتشوف الفرق</t>
  </si>
  <si>
    <t>Slide 1: avant/après réaliste. Slide 2: semaine 1-2 application locale soir. Slide 3: semaine 3-4 mélange argan+nigelle. Slide 4: fréquence et quantité exactes. Slide 5: résultats attendus (réalistes). Slide 6: produits recommandés.</t>
  </si>
  <si>
    <t>La patience est le premier ingrédient de tout protocole beauté</t>
  </si>
  <si>
    <t>Sauvegarde et commence ton protocole dès ce soir</t>
  </si>
  <si>
    <t>#jodhur #sanouj #huiledenigelle #protocolepeau #antitaches #skincareroutine #beauténaturelle #peauéclatante #beautémarocaine #conseilpeau #soinnaturel #avantaprès</t>
  </si>
  <si>
    <t>Eau de Fleur d'Oranger</t>
  </si>
  <si>
    <t>type-hydrolat, zone-visage, zone-alimentaire, probleme-apaisant</t>
  </si>
  <si>
    <t>Quand ma grand-mère dit ma zhar elle parle du destin</t>
  </si>
  <si>
    <t>ملي جدة تقول "ماء زهر" كتتكلم على المكتوب</t>
  </si>
  <si>
    <t>Visuel : fleurs d'oranger sur fond bois ancien. Citation calligraphie : "Ma zhar" avec double sens (fleur d'oranger / le destin). Texte explicatif du jeu de mots poétique.</t>
  </si>
  <si>
    <t>Ma zhar : entre parfum et destin, la beauté marocaine est poésie</t>
  </si>
  <si>
    <t>Partage avec quelqu'un qui a besoin d'un peu de ma zhar</t>
  </si>
  <si>
    <t>#jodhur #mazhar #fleurdoranger #proverbesmarocains #darija #sagesse #patrimoine #beauténaturelle #beautémarocaine #orangeblossom #poesie #tradition</t>
  </si>
  <si>
    <t>Huile de Ricin</t>
  </si>
  <si>
    <t>type-huile, zone-cheveux, zone-visage, probleme-pousse, probleme-cils, probleme-sourcils</t>
  </si>
  <si>
    <t>Cils de gazelle : le secret le mieux gardé de ta grand-mère</t>
  </si>
  <si>
    <t>رموش الغزالة: السرّ اللي مخبّياه جدّتك</t>
  </si>
  <si>
    <t>Gros plan cils longs naturels &gt; reveal huile de ricin. Application mascara-style avec brosse. Montrer aussi sourcils et cheveux. Texture épaisse = efficacité.</t>
  </si>
  <si>
    <t>Les yeux qui parlent commencent par des cils qui poussent</t>
  </si>
  <si>
    <t>Commande ton huile de ricin + applicateur → lien bio</t>
  </si>
  <si>
    <t>#jodhur #huiledericin #castoroil #cilslongs #sourcils #poussecheveux #beauténaturelle #beautémarocaine #cilsdebiche #soinnaturel #astucebeauté #lashgrowth</t>
  </si>
  <si>
    <t>type-huile, zone-cheveux, zone-visage, probleme-pousse, probleme-cils</t>
  </si>
  <si>
    <t>Routine du soir ricin + ma zhar : le combo que personne ne connaît</t>
  </si>
  <si>
    <t>روتين الليل: الخروع وماء الزهر… تركيبة ما كيعرفها حتى واحد</t>
  </si>
  <si>
    <t>Démo routine complète : 1) Démaquillage eau de fleur d'oranger 2) Application ricin cils avec brosse 3) Massage cuir chevelu ricin+nigelle 4) Mains ricin en gants. Ambiance cozy nuit.</t>
  </si>
  <si>
    <t>Ta routine du soir est ton investissement du matin</t>
  </si>
  <si>
    <t>Teste cette routine 21 jours et reviens nous dire</t>
  </si>
  <si>
    <t>#jodhur #routinesoir #huiledericin #mazhar #nightroutine #cilslongs #poussecheveux #beauténaturelle #beautémarocaine #soinnaturel #skincareroutine #selfcare</t>
  </si>
  <si>
    <t>Trio Sanouj</t>
  </si>
  <si>
    <t>type-kit, zone-visage, zone-cheveux, promo, probleme-pousse, probleme-acne</t>
  </si>
  <si>
    <t>Flash 48h : Trio Sanouj nigelle + ricin + argan à 139 MAD</t>
  </si>
  <si>
    <t>فلاش 48 ساعة : تريو صنوج ب139 درهم بصح</t>
  </si>
  <si>
    <t>Montrer les 3 flacons. Chaque produit = 1 bénéfice clé. Prix total normal vs prix flash. Compte à rebours visuel. Urgence authentique.</t>
  </si>
  <si>
    <t>3 huiles, 0 chimie, 1000 résultats</t>
  </si>
  <si>
    <t>Commande avant dimanche minuit → lien bio</t>
  </si>
  <si>
    <t>#jodhur #flash #promo #triosanouj #huiledenigelle #huiledericin #huileargan #offrelimitée #beauténaturelle #beautémarocaine #bonplan #cosmetiquenaturel</t>
  </si>
  <si>
    <t>S4</t>
  </si>
  <si>
    <t>Éducation</t>
  </si>
  <si>
    <t>Carousel 6 slides</t>
  </si>
  <si>
    <t>type-kit, rituel-hammam, zone-corps, probleme-eclat, probleme-points-noirs</t>
  </si>
  <si>
    <t>Routine hammam en 6 étapes : de l'amateur à l'experte</t>
  </si>
  <si>
    <t>روتين الحمّام في 6 خطوات… من المبتدئة للخبيرة</t>
  </si>
  <si>
    <t>Slide 1: titre + ambiance vapeur. Slide 2: étape 1 vapeur 10min. Slide 3: étape 2 savon beldi 5min. Slide 4: étape 3 gommage kessa. Slide 5: étape 4 ghassoul 10min. Slide 6: étape 5 rinçage + étape 6 hydratation argan. Slide 7: récap visuel.</t>
  </si>
  <si>
    <t>Le hammam n'est pas un soin, c'est une renaissance hebdomadaire</t>
  </si>
  <si>
    <t>Sauvegarde cette routine et teste-la ce week-end</t>
  </si>
  <si>
    <t>#jodhur #routinehammam #hammam #hammammarocain #savonbeldi #ghassoul #gommage #beauténaturelle #beautémarocaine #skincareroutine #selfcaresunday #rituelbeauté</t>
  </si>
  <si>
    <t>HE Lavande</t>
  </si>
  <si>
    <t>type-huileessentielle, zone-visage, zone-corps, probleme-apaisant, probleme-cicatrisant, region-atlas</t>
  </si>
  <si>
    <t>Lavande du Moyen Atlas : pourquoi elle est différente des autres</t>
  </si>
  <si>
    <t>الخزامة ديال الأطلس : علاش مختلفة على الآخرين؟</t>
  </si>
  <si>
    <t>Drone champs lavande Moyen Atlas &gt; cueillette à la main &gt; distillation alambic cuivre &gt; test olfactif. Comparaison altitude = concentration en linalol plus élevée. Voix-off darija passionnée.</t>
  </si>
  <si>
    <t>La montagne offre ce que la plaine ne peut pas donner</t>
  </si>
  <si>
    <t>Découvre notre HE lavande Atlas → lien bio</t>
  </si>
  <si>
    <t>#jodhur #lavande #huileessentielle #moyenatlas #lkhzama #beauténaturelle #aromathérapie #beautémarocaine #distillation #essentialoil #lavender #plantes</t>
  </si>
  <si>
    <t>type-huileessentielle, zone-corps, probleme-apaisant, probleme-sommeil, region-atlas</t>
  </si>
  <si>
    <t>Ma grand-mère mettait de la lavande sous l'oreiller chaque soir</t>
  </si>
  <si>
    <t>جدّتي كانت تحط الخزامة تحت الوسادة كل ليلة</t>
  </si>
  <si>
    <t>Voix-off nostalgique. Images mains grand-mère cueillant lavande &gt; séchage &gt; sous oreiller. Transition vers : aujourd'hui 2 gouttes HE suffisent. Pont tradition/modernité.</t>
  </si>
  <si>
    <t>Le parfum de la lavande, c'est le parfum du sommeil paisible</t>
  </si>
  <si>
    <t>Essaie 2 gouttes sur ton oreiller ce soir</t>
  </si>
  <si>
    <t>#jodhur #lkhzama #lavande #grandmère #jedda #tradition #sommeil #aromathérapie #beauténaturelle #beautémarocaine #biendormir #rituel #naturel</t>
  </si>
  <si>
    <t>Gamme complète</t>
  </si>
  <si>
    <t>zone-visage, probleme-acne, probleme-secheresse, probleme-mixte, probleme-sensible</t>
  </si>
  <si>
    <t>Quiz : quel est ton vrai type de peau ? La réponse va te surprendre</t>
  </si>
  <si>
    <t>شنو هو النوع الحقيقي ديال بشرتك؟ الجواب غادي يفاجئك</t>
  </si>
  <si>
    <t>Slide 1: titre quiz interactif. Slide 2: test du mouchoir (gras/sec/mixte). Slide 3: type grasse = ghassoul + nigelle. Slide 4: type sèche = argan + rose. Slide 5: type mixte = combinaison ciblée. Slide 6: type sensible = lavande + eau de rose. Slide 7: CTA diagnostic.</t>
  </si>
  <si>
    <t>Connaître sa peau c'est la première étape pour en prendre soin</t>
  </si>
  <si>
    <t>Dis-nous ton type en commentaire, on te fait une routine sur-mesure</t>
  </si>
  <si>
    <t>#jodhur #typedepeau #quizbeauté #skincareroutine #peaugrasse #peausèche #peaumixte #peausensible #beauténaturelle #beautémarocaine #conseilpeau #diagnostic</t>
  </si>
  <si>
    <t>Eaux florales</t>
  </si>
  <si>
    <t>type-hydrolat, zone-visage, probleme-eclat, probleme-apaisant, probleme-purifiant</t>
  </si>
  <si>
    <t>Eau de rose vs fleur d'oranger vs lavande : laquelle pour toi ?</t>
  </si>
  <si>
    <t>ماء الورد، ماء الزهر، أو الخزامة… شكون اللي يناسبك؟</t>
  </si>
  <si>
    <t>3 flacons côte à côte. Chaque hydrolat = 1 bénéfice principal. Rose = éclat. Fleur d'oranger = apaisement. Lavande = purifiant. Test spray sur peau. Verdict par type de peau.</t>
  </si>
  <si>
    <t>Chaque fleur a son pouvoir, trouve la tienne</t>
  </si>
  <si>
    <t>Commente ta fleur préférée, on te dit si c'est la bonne pour toi</t>
  </si>
  <si>
    <t>#jodhur #eauderose #mazhar #lkhzama #hydrolat #comparatif #beauténaturelle #toniquevisage #beautémarocaine #skincare #flowerwater #eauflorale</t>
  </si>
  <si>
    <t>Coffret Routine</t>
  </si>
  <si>
    <t>type-kit, zone-visage, zone-corps, zone-cheveux, promo, rituel-hammam</t>
  </si>
  <si>
    <t>Coffret Routine Complète : 6 produits à 249 MAD au lieu de 380</t>
  </si>
  <si>
    <t>صندوق الروتين الكامل : 6 منتجات ب249 درهم عوض 380</t>
  </si>
  <si>
    <t>Ouverture coffret premium. Chaque produit présenté 3 secondes : savon beldi, ghassoul, argan, eau de rose, nigelle, ricin. Prix total détaillé vs prix coffret. Packaging soigné.</t>
  </si>
  <si>
    <t>Une routine complète, un seul coffret, zéro compromis</t>
  </si>
  <si>
    <t>Offre limitée à 50 coffrets → lien bio</t>
  </si>
  <si>
    <t>#jodhur #coffret #promo #routinecomplète #beauténaturelle #coffretsoin #beautémarocaine #ideecadeau #savonbeldi #argan #ghassoul #eauderose #bonplan</t>
  </si>
  <si>
    <t>S5</t>
  </si>
  <si>
    <t>type-huile, zone-visage, probleme-anti-age, probleme-hydratation</t>
  </si>
  <si>
    <t>Vitamine E : argan vs olive vs coco - le match des huiles</t>
  </si>
  <si>
    <t>فيتامين E : أرغان , الزيتون, الكوكو -  شكون يربح؟</t>
  </si>
  <si>
    <t>Slide 1: 3 huiles en ring de boxe visuel. Slide 2: teneur vitamine E (argan 63mg/100g vs olive 14mg vs coco 0.2mg). Slide 3: pénétration peau (argan gagne). Slide 4: profil oméga complet. Slide 5: verdict scientifique. Slide 6: sources études.</t>
  </si>
  <si>
    <t>Les chiffres ne mentent pas, l'argan domine sur la vitamine E</t>
  </si>
  <si>
    <t>Sauvegarde ce comparatif pour couper court aux débats</t>
  </si>
  <si>
    <t>#jodhur #vitaminee #huileargan #comparatif #skincarescience #beauténaturelle #antiage #beautémarocaine #huilevisage #scientifiquementprouvé #soinnaturel</t>
  </si>
  <si>
    <t>type-argile, zone-visage, zone-cheveux, probleme-purifiant, probleme-gras, probleme-acne</t>
  </si>
  <si>
    <t>Argile verte, rouge, blanche ou nila : le guide complet des argiles</t>
  </si>
  <si>
    <t>الطين الخضر ولا الحمر ولا البيض ولا النيلة: الدليل الكامل</t>
  </si>
  <si>
    <t>4 argiles en tas avec étiquettes. Chaque argile = gros plan texture + type de peau. Verte = grasse. Rouge = mature. Blanche = sensible. Nila = éclat. Ghassoul = polyvalente. Voix-off éducative.</t>
  </si>
  <si>
    <t>Chaque argile a une mission, ne les confonds plus</t>
  </si>
  <si>
    <t>Quelle argile est faite pour toi ? Commente ton type de peau</t>
  </si>
  <si>
    <t>#jodhur #argile #ghassoul #nila #clay #masqueargile #beauténaturelle #guidepeau #beautémarocaine #soinnaturel #peaugrasse #peausensible #claymask</t>
  </si>
  <si>
    <t>zone-visage, zone-corps</t>
  </si>
  <si>
    <t>La vraie beauté, c'est la patience et le soin au naturel</t>
  </si>
  <si>
    <t>الجمال الحقيقي هو الصبر والعناية بما أعطاتنا الطبيعة</t>
  </si>
  <si>
    <t>Visuel : mains de femme mélangeant ingrédients naturels dans bol en terre. Citation calligraphie arabe : "Ghi zzin w ssber li darouh". Traduction + interprétation : la beauté est un acte de patience.</t>
  </si>
  <si>
    <t>La beauté sans patience n'est qu'un masque temporaire</t>
  </si>
  <si>
    <t>Tag une amie qui a besoin de ce rappel</t>
  </si>
  <si>
    <t>#jodhur #proverbesmarocains #zzin #sber #patience #beauténaturelle #sagessemarocaine #darija #citation #beautémarocaine #tradition #bienêtre</t>
  </si>
  <si>
    <t>type-huile, zone-cheveux, probleme-chute, probleme-pousse</t>
  </si>
  <si>
    <t>Masque anti-chute : ricin + nigelle + argan, la formule secrète</t>
  </si>
  <si>
    <t>ماسك ضدّ تساقط الشعر: خروع + حبة سوداء + أركان… الوصفة السرّية</t>
  </si>
  <si>
    <t>Tutoriel pas à pas : 1) 2 cuillères ricin 2) 1 cuillère nigelle 3) 1 cuillère argan 4) Mélanger au bain-marie 5) Application section par section 6) Massage 5min 7) Charlotte 2h 8) Shampoing doux. Résultats attendus.</t>
  </si>
  <si>
    <t>Tes cheveux méritent le même soin que ta peau</t>
  </si>
  <si>
    <t>Teste ce masque 1x/semaine pendant 1 mois et reviens nous dire</t>
  </si>
  <si>
    <t>#jodhur #masquecheveux #antichute #huiledericin #huiledenigelle #huileargan #poussecheveux #beauténaturelle #beautémarocaine #hairmask #haircare #diyhair</t>
  </si>
  <si>
    <t>Plantes séchées</t>
  </si>
  <si>
    <t>type-plantes, zone-corps, region-atlas, probleme-bienetre</t>
  </si>
  <si>
    <t>Romarin, thym, verveine : la pharmacie du Moyen Atlas</t>
  </si>
  <si>
    <t>أزير، الزعتر، لويزة :  صيدلية ديال الأطلس المتوسط</t>
  </si>
  <si>
    <t>Marché d'herbes (souq) &gt; gros plans plantes séchées &gt; infusion &gt; vapeur. Chaque plante = 1 bénéfice rapide. Ambiance montagneuse authentique. Voix-off darija chaleureuse.</t>
  </si>
  <si>
    <t>Les montagnes du Maroc sont la plus vieille pharmacie du monde</t>
  </si>
  <si>
    <t>Dis-nous quelle tisane te manque le plus en commentaire</t>
  </si>
  <si>
    <t>#jodhur #plantesséchées #herbes #moyenatlas #azir #zatar #lwiza #phytothérapie #beauténaturelle #beautémarocaine #tisane #biendormir #natural</t>
  </si>
  <si>
    <t>Pack Anti-Chute</t>
  </si>
  <si>
    <t>type-kit, zone-cheveux, promo, probleme-chute, probleme-pousse</t>
  </si>
  <si>
    <t>Flash : Pack Anti-Chute 3 huiles à 199 MAD - 72h seulement</t>
  </si>
  <si>
    <t xml:space="preserve">فلاش 72 ساعة : باك ضدّ التساقط 3 زيوت ب199 درهم </t>
  </si>
  <si>
    <t>Rappel du masque de jeudi &gt; montrer les 3 flacons du pack &gt; prix normal 280 MAD barré &gt; 199 MAD. Timer 72h. Témoignage texte rapide d'une cliente.</t>
  </si>
  <si>
    <t>Investis dans tes cheveux avant qu'il ne soit trop tard</t>
  </si>
  <si>
    <t>Commande ton Pack Anti-Chute → lien bio - Timer 72h</t>
  </si>
  <si>
    <t>#jodhur #flash #packantichute #huiledericin #huiledenigelle #huileargan #poussecheveux #promo #beauténaturelle #beautémarocaine #bonplan #haircare</t>
  </si>
  <si>
    <t>S6</t>
  </si>
  <si>
    <t>zone-visage, probleme-acne, probleme-points-noirs, probleme-cicatrices</t>
  </si>
  <si>
    <t>Protocole anti-acné 100% naturel en 5 étapes validées</t>
  </si>
  <si>
    <t>بروتوكول ضد حبّ الشباب 100% طبيعي ف 5 خطوات</t>
  </si>
  <si>
    <t>Slide 1: titre + peau problématique. Slide 2: nettoyage savon beldi. Slide 3: purification ghassoul+nila. Slide 4: traitement local nigelle. Slide 5: hydratation eau de rose. Slide 6: protection argan légère. Slide 7: fréquence hebdo + rappel patience.</t>
  </si>
  <si>
    <t>L'acné n'est pas une fatalité quand la nature est ton alliée</t>
  </si>
  <si>
    <t>Sauvegarde ce protocole et commence dès demain</t>
  </si>
  <si>
    <t>#jodhur #acné #protocolenaturel #skincare #peauacnéique #beauténaturelle #beautémarocaine #savonbeldi #ghassoul #sanouj #eauderose #soinnaturel</t>
  </si>
  <si>
    <t>type-savon, zone-corps, probleme-eclat</t>
  </si>
  <si>
    <t>Savon beldi vs savon d'Alep vs savon de Marseille : le vrai match</t>
  </si>
  <si>
    <t>الصابون البلدي، الحلب، والمارسيليا… المقارنة الحقيقية</t>
  </si>
  <si>
    <t>3 savons en gros plan. Comparaison : ingrédients, texture, usage, pH, résultat. Le beldi gagne sur polyvalence hammam. L'Alep sur douceur. Le Marseille sur ménage. Objectif = éducation pas dénigrement.</t>
  </si>
  <si>
    <t>Chaque savon a son histoire, mais le beldi a le hammam</t>
  </si>
  <si>
    <t>Quel savon utilises-tu ? Dis-le en commentaire</t>
  </si>
  <si>
    <t>#jodhur #savonbeldi #savondalep #savondemarseille #comparatif #beauténaturelle #savonnaturel #beautémarocaine #hammam #skincare #cleanbeauty</t>
  </si>
  <si>
    <t>Coopérative</t>
  </si>
  <si>
    <t>cooperative-ennajah, impact-social, region-maroc</t>
  </si>
  <si>
    <t>Derrière chaque flacon, 12 femmes et un rêve de coopérative</t>
  </si>
  <si>
    <t>وراء كل قنّينة ،  نساء وحلم تعاوني حقيقي</t>
  </si>
  <si>
    <t>Portrait authentique : visages femmes coopérative Ennajah. Leur quotidien. Rires. Travail. Fier regard caméra. Voix-off : chiffres impact (revenus, familles, enfants scolarisés).</t>
  </si>
  <si>
    <t>L'entrepreneuriat féminin rural change des familles entières</t>
  </si>
  <si>
    <t>Soutiens ces femmes en choisissant JODHUR → lien bio</t>
  </si>
  <si>
    <t>#jodhur #coopérative #femmesmarocaines #impactsocial #entrepreneuriatféminin #beautémarocaine #commerceéquitable #artisanat #maroc #empowerment #cooperative</t>
  </si>
  <si>
    <t>Huiles visage</t>
  </si>
  <si>
    <t>type-huile, zone-visage, probleme-secheresse, probleme-hydratation</t>
  </si>
  <si>
    <t>Peau sèche ? Voici les 5 huiles qui vont tout changer</t>
  </si>
  <si>
    <t>بشرتك ناشفة؟ هاد 5 زيوت غادي يبدّلو كل شي</t>
  </si>
  <si>
    <t>Slide 1: visage peau sèche (illustratif). Slide 2: argan (vitamine E). Slide 3: ricin (acides gras). Slide 4: figue de barbarie (oméga 6). Slide 5: amande douce (émolliente). Slide 6: nigelle (réparatrice). Slide 7: comment les combiner.</t>
  </si>
  <si>
    <t>La peau sèche n'est pas un problème, c'est un message</t>
  </si>
  <si>
    <t>Quelle huile vas-tu essayer en premier ? Commente</t>
  </si>
  <si>
    <t>#jodhur #peausèche #huilesvisage #hydratation #argan #ricin #figuredebarbarie #beauténaturelle #beautémarocaine #soinnaturel #skincareroutine #dryskin</t>
  </si>
  <si>
    <t>Huile Figue de Barbarie</t>
  </si>
  <si>
    <t>type-huile, zone-visage, probleme-anti-age, probleme-rides, probleme-eclat</t>
  </si>
  <si>
    <t>L'huile la plus chère au monde pousse dans les épines du Maroc</t>
  </si>
  <si>
    <t>أغلى زيت فالدنيا… كينبت في شوك المغرب</t>
  </si>
  <si>
    <t>Champs de cactus &gt; fruit &gt; extraction minutieuse (800kg pour 1L). Comparaison prix : plus chère que l'argan. Gros plan texture légère. Application visage. Résultats anti-âge.</t>
  </si>
  <si>
    <t>La rareté fait la valeur, et cette huile en est la preuve</t>
  </si>
  <si>
    <t>Découvre notre huile de figue de barbarie → lien bio</t>
  </si>
  <si>
    <t>#jodhur #figuredebarbarie #pricklypear #huilevisage #antiage #luxenatural #beauténaturelle #beautémarocaine #huileprecieuse #skincare #antirides #soinnaturel</t>
  </si>
  <si>
    <t>Pack Éclat Visage</t>
  </si>
  <si>
    <t>type-kit, zone-visage, promo, probleme-eclat, probleme-anti-age</t>
  </si>
  <si>
    <t>Pack Éclat Visage : argan + rose + figue barbarie à 179 MAD</t>
  </si>
  <si>
    <t>باك إشراقة الوجه : أرغان + ماء الورد + كرموس النصارى ب 179 درهم</t>
  </si>
  <si>
    <t>Montrer le trio. Chaque produit = son rôle dans la routine éclat. Matin (rose) + jour (figue) + nuit (argan). Prix individuel 260 MAD barré. Offre week-end.</t>
  </si>
  <si>
    <t>L'éclat n'est pas un luxe quand on connaît les bons ingrédients</t>
  </si>
  <si>
    <t>Commande ton Pack Éclat → lien bio</t>
  </si>
  <si>
    <t>#jodhur #packéclat #promo #huileargan #eauderose #figuredebarbarie #visageéclatant #beauténaturelle #beautémarocaine #bonplan #soinnaturel #antiage</t>
  </si>
  <si>
    <t>S7</t>
  </si>
  <si>
    <t>Conversion</t>
  </si>
  <si>
    <t>type-gamme, zone-visage, zone-corps, zone-cheveux</t>
  </si>
  <si>
    <t>8 trésors, 8 régions, 1 seule terre : le Maroc</t>
  </si>
  <si>
    <t>8 كنوز، 8 مناطق، أرض وحدة : المغرب</t>
  </si>
  <si>
    <t>Compilation cinématique : chaque trésor = 4 secondes. Argan (Souss) &gt; Rose (Kelaat) &gt; Ghassoul (Atlas) &gt; Lavande (Ifrane) &gt; Nigelle &gt; Ricin &gt; Figue Barbarie &gt; Savon Beldi. Map animée reliant chaque région.</t>
  </si>
  <si>
    <t>Le Maroc est un coffret à ciel ouvert</t>
  </si>
  <si>
    <t>Explore tous nos trésors → lien bio</t>
  </si>
  <si>
    <t>#jodhur #trésorsdumaroc #beauténaturelle #beautémarocaine #argan #rose #ghassoul #lavande #nigelle #ricin #figuredebarbarie #savonbeldi #maroc #patrimoine</t>
  </si>
  <si>
    <t>Coffret Héritage</t>
  </si>
  <si>
    <t>type-coffret, zone-visage, zone-corps, zone-cheveux, promo, premium</t>
  </si>
  <si>
    <t>Coffret Héritage : les 8 trésors dans un écrin artisanal à 449 MAD</t>
  </si>
  <si>
    <t>صندوق الإرث : 8 كنوز فعلبة فعلبة تقليدية ب449 درهم</t>
  </si>
  <si>
    <t>Slide 1: coffret fermé élégant. Slide 2: ouverture reveal. Slide 3-4: chaque produit avec son nom et origine. Slide 5: valeur totale 680 MAD barrée. Slide 6: idée cadeau parfaite + CTA. Packaging bois gravé + zellige.</t>
  </si>
  <si>
    <t>Offrir ce coffret c'est offrir un voyage à travers le Maroc</t>
  </si>
  <si>
    <t>Commande le Coffret Héritage → édition limitée 100 pièces</t>
  </si>
  <si>
    <t>#jodhur #coffrethéritage #idéecadeau #coffretbeauté #luxeartisanal #beauténaturelle #beautémarocaine #premium #coffretprestige #artisanatmarocain #cadeau</t>
  </si>
  <si>
    <t>LEILA Chatbot</t>
  </si>
  <si>
    <t>type-tech, service-client</t>
  </si>
  <si>
    <t>IG Reels, TikTok</t>
  </si>
  <si>
    <t>Rencontre LEILA : ton experte beauté disponible 24h/24</t>
  </si>
  <si>
    <t>تعرّفي على ليلى : الخبيرة ديال جمالك 24h/24</t>
  </si>
  <si>
    <t>Démo live écran : utilisateur pose question à LEILA &gt; réponse personnalisée &gt; recommandation produit &gt; ajout panier. Montrer 3 scénarios : routine peau sèche, cadeau, problème acné. UX fluide.</t>
  </si>
  <si>
    <t>La technologie au service de la tradition</t>
  </si>
  <si>
    <t>Teste LEILA maintenant → lien bio</t>
  </si>
  <si>
    <t>#jodhur #chatbot #leila #ia #beauténaturelle #beautémarocaine #innovation #techbeauté #personnalisation #serviceclient #ecommerce #shopping</t>
  </si>
  <si>
    <t>type-gamme, impact-social, temoignage</t>
  </si>
  <si>
    <t>Elles ont testé, elles témoignent : 3 clientes, 3 histoires</t>
  </si>
  <si>
    <t>جربو وشهدو : 3 زبونات ، 3 قصص حقيقية</t>
  </si>
  <si>
    <t>3 témoignages vidéo courts (10s chacun) : cliente acné résolue, cliente cheveux renforcés, cliente routine hammam adoptée. Authentique, pas scripté. Visages réels.</t>
  </si>
  <si>
    <t>Les meilleurs ambassadeurs ce sont les résultats</t>
  </si>
  <si>
    <t>Rejoins la communauté JODHUR → lien bio</t>
  </si>
  <si>
    <t>#jodhur #témoignage #avis #avisclient #résultats #beauténaturelle #beautémarocaine #avantaprès #clientesatisfaite #skincare #communauté #confiance</t>
  </si>
  <si>
    <t>Impact social</t>
  </si>
  <si>
    <t>impact-social, cooperative, region-ifrane</t>
  </si>
  <si>
    <t>Femmes à Ifrane vivent de leur savoir-faire grâce à vous</t>
  </si>
  <si>
    <t xml:space="preserve"> نساء فإفران كتعيش من حرفتها بفضلكم</t>
  </si>
  <si>
    <t>Visuel : chiffres impact en infographie belle. 156 femmes, 7 coopératives, 23 villages, 400+ enfants scolarisés. Photos réelles femmes souriantes. Message de gratitude.</t>
  </si>
  <si>
    <t>Chaque commande JODHUR est un vote pour l'artisanat féminin</t>
  </si>
  <si>
    <t>Partage si tu crois au pouvoir du commerce éthique</t>
  </si>
  <si>
    <t>#jodhur #impactsocial #femmesmarocaines #coopérative #commerceéquitable #ifrane #artisanat #empowerment #beautémarocaine #beauténaturelle #achatresponsable</t>
  </si>
  <si>
    <t>Code HERITAGE25</t>
  </si>
  <si>
    <t>promo, code-reduction</t>
  </si>
  <si>
    <t>Flash -25% sur tout le site avec le code HERITAGE25</t>
  </si>
  <si>
    <t>فلاش: خصم 25% على الموقع كامل بكود HERITAGE25</t>
  </si>
  <si>
    <t>Montage dynamique : tous les produits défilent &gt; code apparaît en grand &gt; exemples de prix après réduction. Urgence 48h. Musique hype.</t>
  </si>
  <si>
    <t>L'héritage se transmet, les prix cassés aussi</t>
  </si>
  <si>
    <t>Utilise HERITAGE25 avant dimanche → lien bio</t>
  </si>
  <si>
    <t>#jodhur #codepromo #heritage25 #reduction #flash #beauténaturelle #beautémarocaine #bonplan #promo #shopping #soldes #offrelimitée</t>
  </si>
  <si>
    <t>S8</t>
  </si>
  <si>
    <t>type-gamme, zone-visage, zone-corps, zone-cheveux, probleme-acne, probleme-secheresse, probleme-chute</t>
  </si>
  <si>
    <t>Quel produit JODHUR pour quel problème ? Le guide définitif</t>
  </si>
  <si>
    <t>شمن منتاج JODHUR لشمن مشكل؟ الدليل النهائي</t>
  </si>
  <si>
    <t>Slide 1: titre + visuel gamme. Slide 2: acné = nigelle + ghassoul. Slide 3: sécheresse = argan + rose. Slide 4: chute cheveux = ricin + nigelle + argan. Slide 5: anti-âge = figue barbarie + argan. Slide 6: éclat = hammam + rose. Slide 7: CTA chatbot LEILA.</t>
  </si>
  <si>
    <t>Ne cherche plus, la réponse est dans la nature</t>
  </si>
  <si>
    <t>Sauvegarde ce guide ou demande à LEILA → lien bio</t>
  </si>
  <si>
    <t>#jodhur #guide #skincareguide #beauténaturelle #beautémarocaine #acné #peausèche #antichute #antiage #eclat #hammam #routinebeauté</t>
  </si>
  <si>
    <t>type-gamme, packaging</t>
  </si>
  <si>
    <t>On a reçu votre colis JODHUR : unboxing qui sent bon le Maroc</t>
  </si>
  <si>
    <t>وصلنا كوليس JODHUR : أنبوكسينج كيحيي ريحة المغرب</t>
  </si>
  <si>
    <t>Style UGC : mains ouvrant colis. Papier kraft. Carte merci manuscrite. Sachets lavande. Produits un par un. Réaction authentique. Filtre naturel warm.</t>
  </si>
  <si>
    <t>L'expérience JODHUR commence dès l'ouverture du colis</t>
  </si>
  <si>
    <t>Commande et vis l'expérience toi-même → lien bio</t>
  </si>
  <si>
    <t>#jodhur #unboxing #colis #beauténaturelle #beautémarocaine #packaging #ugc #haul #skincare #naturel #madeInmorocco #experience</t>
  </si>
  <si>
    <t>type-gamme, bilan</t>
  </si>
  <si>
    <t>8 semaines, 8 trésors, 1 mission : reconnecter à tes racines</t>
  </si>
  <si>
    <t>8 سماينات، 8 كنوز، مهمة وحدة: الرجوع لأصولنا</t>
  </si>
  <si>
    <t>Bilan émotionnel : extraits des meilleurs moments des 7 semaines. Montage nostalgique. Visages femmes coopératives. Produits. Nature. Message fondateur JODHUR. Vision future.</t>
  </si>
  <si>
    <t>JODHUR n'est pas une marque, c'est un pont entre générations</t>
  </si>
  <si>
    <t>Merci de faire partie de cette aventure → lien bio</t>
  </si>
  <si>
    <t>#jodhur #bilan #8semaines #beauténaturelle #beautémarocaine #aventure #patrimoine #tradition #racines #communauté #merci #futur</t>
  </si>
  <si>
    <t>Box VIP</t>
  </si>
  <si>
    <t>type-abonnement, promo, premium</t>
  </si>
  <si>
    <t>IG Reels, FB, WhatsApp</t>
  </si>
  <si>
    <t>Box VIP JODHUR : chaque mois un trésor surprise à 199 MAD</t>
  </si>
  <si>
    <t>بوكس VIP JODHUR : كل شهر كنز مفاجأة ب199 درهم</t>
  </si>
  <si>
    <t>Concept abonnement : chaque mois 3-4 produits surprise + exclusivités + accès anticipé nouveautés. Montrer 1ère box exemple. Avantages VIP listés. Early bird pricing.</t>
  </si>
  <si>
    <t>Le meilleur du Maroc livré chez toi chaque mois</t>
  </si>
  <si>
    <t>Inscris-toi VIP → lien bio - 50 premières places uniquement</t>
  </si>
  <si>
    <t>#jodhur #boxvip #abonnement #subscriptionbox #beauténaturelle #beautémarocaine #surprise #premium #exclusive #monthlybox #skincarebox</t>
  </si>
  <si>
    <t>Story</t>
  </si>
  <si>
    <t>type-gamme, engagement</t>
  </si>
  <si>
    <t>FB Story, TikTok</t>
  </si>
  <si>
    <t>Quel contenu veux-tu voir le mois prochain ?</t>
  </si>
  <si>
    <t>شنو بغيتي تشوفي من محتوى الشهر الجاي؟</t>
  </si>
  <si>
    <t>Sondage interactif Stories : 4 options visuelles. A) Nouvelles coopératives B) Recettes DIY C) Behind the scenes D) Challenges beauté. Slider emoji + quiz sticker. Engager la communauté.</t>
  </si>
  <si>
    <t>Votre voix construit le JODHUR de demain</t>
  </si>
  <si>
    <t>Vote maintenant en Story pour décider du mois prochain</t>
  </si>
  <si>
    <t>#jodhur #sondage #communauté #votezcommunauté #beauténaturelle #beautémarocaine #engagement #contenu #prochainmois</t>
  </si>
  <si>
    <t>Code JODHUR30</t>
  </si>
  <si>
    <t>promo, code-reduction, mega-flash</t>
  </si>
  <si>
    <t>Mega Flash finale : -30% sur TOUT avec le code JODHUR30</t>
  </si>
  <si>
    <t>ميغا فلاش الفينالي : -30% على كلشي بكود JODHUR30</t>
  </si>
  <si>
    <t>Plus grosse promo de la campagne. Montage épique tous produits. Code en grand. Exemples prix cassés. Countdown 24h. Musique climax. Dernière chance.</t>
  </si>
  <si>
    <t>8 semaines de voyage, 1 dernière chance d'embarquer</t>
  </si>
  <si>
    <t>Code JODHUR30 expire à minuit → lien bio - DERNIÈRE CHANCE</t>
  </si>
  <si>
    <t>#jodhur #megaflash #jodhur30 #dernièrechance #promo #beauténaturelle #beautémarocaine #soldes #reduction #bonplan #shopping #lastchance #finale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</si>
</sst>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PplxSans"/>
    </font>
    <font>
      <sz val="10"/>
      <color theme="1"/>
      <name val="PplxSans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20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Invisible" pivot="0" table="0" count="0" xr9:uid="{2CF4B43A-D890-4E3D-A268-BC0F1DBC685F}"/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49">
  <tableColumns count="22">
    <tableColumn id="1" xr3:uid="{00000000-0010-0000-0000-000001000000}" name="semaine"/>
    <tableColumn id="2" xr3:uid="{00000000-0010-0000-0000-000002000000}" name="phase"/>
    <tableColumn id="3" xr3:uid="{00000000-0010-0000-0000-000003000000}" name="jour"/>
    <tableColumn id="4" xr3:uid="{00000000-0010-0000-0000-000004000000}" name="date_publication"/>
    <tableColumn id="5" xr3:uid="{00000000-0010-0000-0000-000005000000}" name="pilier"/>
    <tableColumn id="6" xr3:uid="{00000000-0010-0000-0000-000006000000}" name="format"/>
    <tableColumn id="7" xr3:uid="{00000000-0010-0000-0000-000007000000}" name="produit_principal"/>
    <tableColumn id="8" xr3:uid="{00000000-0010-0000-0000-000008000000}" name="produit_tags_shopify"/>
    <tableColumn id="9" xr3:uid="{00000000-0010-0000-0000-000009000000}" name="plateforme_primaire"/>
    <tableColumn id="10" xr3:uid="{00000000-0010-0000-0000-00000A000000}" name="plateformes_repurpose"/>
    <tableColumn id="11" xr3:uid="{00000000-0010-0000-0000-00000B000000}" name="hook_fr"/>
    <tableColumn id="12" xr3:uid="{00000000-0010-0000-0000-00000C000000}" name="hook_darija"/>
    <tableColumn id="13" xr3:uid="{00000000-0010-0000-0000-00000D000000}" name="script_angle"/>
    <tableColumn id="14" xr3:uid="{00000000-0010-0000-0000-00000E000000}" name="storytelling_emotion"/>
    <tableColumn id="15" xr3:uid="{00000000-0010-0000-0000-00000F000000}" name="cta"/>
    <tableColumn id="16" xr3:uid="{00000000-0010-0000-0000-000010000000}" name="hashtags"/>
    <tableColumn id="17" xr3:uid="{00000000-0010-0000-0000-000011000000}" name="horaire_optimal"/>
    <tableColumn id="18" xr3:uid="{00000000-0010-0000-0000-000012000000}" name="status_brief"/>
    <tableColumn id="19" xr3:uid="{00000000-0010-0000-0000-000013000000}" name="status_script"/>
    <tableColumn id="20" xr3:uid="{00000000-0010-0000-0000-000014000000}" name="status_visual"/>
    <tableColumn id="21" xr3:uid="{00000000-0010-0000-0000-000015000000}" name="status_publication"/>
    <tableColumn id="22" xr3:uid="{00000000-0010-0000-0000-000016000000}" name="url_pos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9"/>
  <sheetViews>
    <sheetView tabSelected="1" topLeftCell="F1" workbookViewId="0">
      <pane ySplit="1" topLeftCell="A37" activePane="bottomLeft" state="frozen"/>
      <selection pane="bottomLeft" activeCell="B3" sqref="B3"/>
    </sheetView>
  </sheetViews>
  <sheetFormatPr defaultColWidth="12.6328125" defaultRowHeight="15.75" customHeight="1"/>
  <cols>
    <col min="1" max="1" width="15.08984375" customWidth="1"/>
    <col min="2" max="2" width="14.36328125" customWidth="1"/>
    <col min="3" max="3" width="9.26953125" customWidth="1"/>
    <col min="4" max="4" width="16.90625" customWidth="1"/>
    <col min="5" max="5" width="20.26953125" customWidth="1"/>
    <col min="6" max="6" width="14.7265625" customWidth="1"/>
    <col min="7" max="7" width="18.90625" customWidth="1"/>
    <col min="8" max="8" width="54.7265625" customWidth="1"/>
    <col min="9" max="9" width="17" customWidth="1"/>
    <col min="10" max="10" width="22.90625" customWidth="1"/>
    <col min="11" max="11" width="43.26953125" customWidth="1"/>
    <col min="12" max="14" width="37.6328125" customWidth="1"/>
    <col min="15" max="15" width="51.36328125" customWidth="1"/>
    <col min="16" max="16" width="47" customWidth="1"/>
    <col min="17" max="17" width="20.26953125" customWidth="1"/>
    <col min="18" max="18" width="14.26953125" customWidth="1"/>
    <col min="19" max="19" width="15.08984375" customWidth="1"/>
    <col min="20" max="20" width="15.26953125" customWidth="1"/>
    <col min="21" max="21" width="19.08984375" customWidth="1"/>
    <col min="22" max="22" width="11.36328125" customWidth="1"/>
  </cols>
  <sheetData>
    <row r="1" spans="1:2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22.5" customHeight="1">
      <c r="A2" s="4" t="s">
        <v>22</v>
      </c>
      <c r="B2" s="4" t="s">
        <v>23</v>
      </c>
      <c r="C2" s="4" t="s">
        <v>24</v>
      </c>
      <c r="D2" s="5">
        <v>46090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6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7">
        <v>0.83333333333333337</v>
      </c>
      <c r="R2" s="4"/>
      <c r="S2" s="4"/>
      <c r="T2" s="4"/>
      <c r="U2" s="4"/>
      <c r="V2" s="4"/>
    </row>
    <row r="3" spans="1:22" ht="22.5" customHeight="1">
      <c r="A3" s="4" t="s">
        <v>22</v>
      </c>
      <c r="B3" s="4" t="s">
        <v>23</v>
      </c>
      <c r="C3" s="4" t="s">
        <v>37</v>
      </c>
      <c r="D3" s="5">
        <v>46091</v>
      </c>
      <c r="E3" s="4" t="s">
        <v>38</v>
      </c>
      <c r="F3" s="4" t="s">
        <v>39</v>
      </c>
      <c r="G3" s="4" t="s">
        <v>27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 t="s">
        <v>48</v>
      </c>
      <c r="Q3" s="7">
        <v>0.52083333333333337</v>
      </c>
      <c r="R3" s="4"/>
      <c r="S3" s="4"/>
      <c r="T3" s="4"/>
      <c r="U3" s="4"/>
      <c r="V3" s="4"/>
    </row>
    <row r="4" spans="1:22" ht="22.5" customHeight="1">
      <c r="A4" s="4" t="s">
        <v>22</v>
      </c>
      <c r="B4" s="4" t="s">
        <v>23</v>
      </c>
      <c r="C4" s="4" t="s">
        <v>49</v>
      </c>
      <c r="D4" s="5">
        <v>46092</v>
      </c>
      <c r="E4" s="4" t="s">
        <v>25</v>
      </c>
      <c r="F4" s="4" t="s">
        <v>50</v>
      </c>
      <c r="G4" s="4" t="s">
        <v>27</v>
      </c>
      <c r="H4" s="4" t="s">
        <v>51</v>
      </c>
      <c r="I4" s="4" t="s">
        <v>52</v>
      </c>
      <c r="J4" s="4" t="s">
        <v>53</v>
      </c>
      <c r="K4" s="4" t="s">
        <v>54</v>
      </c>
      <c r="L4" s="6" t="s">
        <v>55</v>
      </c>
      <c r="M4" s="4" t="s">
        <v>56</v>
      </c>
      <c r="N4" s="4" t="s">
        <v>57</v>
      </c>
      <c r="O4" s="4" t="s">
        <v>58</v>
      </c>
      <c r="P4" s="4" t="s">
        <v>59</v>
      </c>
      <c r="Q4" s="7">
        <v>0.85416666666666663</v>
      </c>
      <c r="R4" s="4"/>
      <c r="S4" s="4"/>
      <c r="T4" s="4"/>
      <c r="U4" s="4"/>
      <c r="V4" s="4"/>
    </row>
    <row r="5" spans="1:22" ht="22.5" customHeight="1">
      <c r="A5" s="4" t="s">
        <v>22</v>
      </c>
      <c r="B5" s="4" t="s">
        <v>23</v>
      </c>
      <c r="C5" s="4" t="s">
        <v>60</v>
      </c>
      <c r="D5" s="5">
        <v>46093</v>
      </c>
      <c r="E5" s="4" t="s">
        <v>61</v>
      </c>
      <c r="F5" s="4" t="s">
        <v>26</v>
      </c>
      <c r="G5" s="4" t="s">
        <v>62</v>
      </c>
      <c r="H5" s="4" t="s">
        <v>63</v>
      </c>
      <c r="I5" s="4" t="s">
        <v>29</v>
      </c>
      <c r="J5" s="4" t="s">
        <v>64</v>
      </c>
      <c r="K5" s="4" t="s">
        <v>65</v>
      </c>
      <c r="L5" s="4" t="s">
        <v>66</v>
      </c>
      <c r="M5" s="4" t="s">
        <v>67</v>
      </c>
      <c r="N5" s="4" t="s">
        <v>68</v>
      </c>
      <c r="O5" s="4" t="s">
        <v>69</v>
      </c>
      <c r="P5" s="4" t="s">
        <v>70</v>
      </c>
      <c r="Q5" s="7">
        <v>0.79166666666666663</v>
      </c>
      <c r="R5" s="4"/>
      <c r="S5" s="4"/>
      <c r="T5" s="4"/>
      <c r="U5" s="4"/>
      <c r="V5" s="4"/>
    </row>
    <row r="6" spans="1:22" ht="22.5" customHeight="1">
      <c r="A6" s="4" t="s">
        <v>22</v>
      </c>
      <c r="B6" s="4" t="s">
        <v>23</v>
      </c>
      <c r="C6" s="4" t="s">
        <v>71</v>
      </c>
      <c r="D6" s="5">
        <v>46094</v>
      </c>
      <c r="E6" s="4" t="s">
        <v>38</v>
      </c>
      <c r="F6" s="4" t="s">
        <v>72</v>
      </c>
      <c r="G6" s="4" t="s">
        <v>62</v>
      </c>
      <c r="H6" s="4" t="s">
        <v>73</v>
      </c>
      <c r="I6" s="4" t="s">
        <v>41</v>
      </c>
      <c r="J6" s="4" t="s">
        <v>42</v>
      </c>
      <c r="K6" s="4" t="s">
        <v>74</v>
      </c>
      <c r="L6" s="4" t="s">
        <v>75</v>
      </c>
      <c r="M6" s="4" t="s">
        <v>76</v>
      </c>
      <c r="N6" s="4" t="s">
        <v>77</v>
      </c>
      <c r="O6" s="4" t="s">
        <v>78</v>
      </c>
      <c r="P6" s="4" t="s">
        <v>79</v>
      </c>
      <c r="Q6" s="7">
        <v>0.54166666666666663</v>
      </c>
      <c r="R6" s="4"/>
      <c r="S6" s="4"/>
      <c r="T6" s="4"/>
      <c r="U6" s="4"/>
      <c r="V6" s="4"/>
    </row>
    <row r="7" spans="1:22" ht="22.5" customHeight="1">
      <c r="A7" s="4" t="s">
        <v>22</v>
      </c>
      <c r="B7" s="4" t="s">
        <v>23</v>
      </c>
      <c r="C7" s="4" t="s">
        <v>80</v>
      </c>
      <c r="D7" s="5">
        <v>46095</v>
      </c>
      <c r="E7" s="4" t="s">
        <v>81</v>
      </c>
      <c r="F7" s="4" t="s">
        <v>26</v>
      </c>
      <c r="G7" s="4" t="s">
        <v>82</v>
      </c>
      <c r="H7" s="4" t="s">
        <v>83</v>
      </c>
      <c r="I7" s="4" t="s">
        <v>29</v>
      </c>
      <c r="J7" s="4" t="s">
        <v>84</v>
      </c>
      <c r="K7" s="4" t="s">
        <v>85</v>
      </c>
      <c r="L7" s="4" t="s">
        <v>86</v>
      </c>
      <c r="M7" s="4" t="s">
        <v>87</v>
      </c>
      <c r="N7" s="4" t="s">
        <v>88</v>
      </c>
      <c r="O7" s="4" t="s">
        <v>89</v>
      </c>
      <c r="P7" s="4" t="s">
        <v>90</v>
      </c>
      <c r="Q7" s="7">
        <v>0.83333333333333337</v>
      </c>
      <c r="R7" s="4"/>
      <c r="S7" s="4"/>
      <c r="T7" s="4"/>
      <c r="U7" s="4"/>
      <c r="V7" s="4"/>
    </row>
    <row r="8" spans="1:22" ht="22.5" customHeight="1">
      <c r="A8" s="4" t="s">
        <v>91</v>
      </c>
      <c r="B8" s="4" t="s">
        <v>23</v>
      </c>
      <c r="C8" s="4" t="s">
        <v>24</v>
      </c>
      <c r="D8" s="5">
        <v>46097</v>
      </c>
      <c r="E8" s="4" t="s">
        <v>61</v>
      </c>
      <c r="F8" s="4" t="s">
        <v>92</v>
      </c>
      <c r="G8" s="4" t="s">
        <v>93</v>
      </c>
      <c r="H8" s="4" t="s">
        <v>94</v>
      </c>
      <c r="I8" s="4" t="s">
        <v>29</v>
      </c>
      <c r="J8" s="4" t="s">
        <v>64</v>
      </c>
      <c r="K8" s="4" t="s">
        <v>95</v>
      </c>
      <c r="L8" s="4" t="s">
        <v>96</v>
      </c>
      <c r="M8" s="4" t="s">
        <v>97</v>
      </c>
      <c r="N8" s="4" t="s">
        <v>98</v>
      </c>
      <c r="O8" s="4" t="s">
        <v>99</v>
      </c>
      <c r="P8" s="4" t="s">
        <v>100</v>
      </c>
      <c r="Q8" s="7">
        <v>0.83333333333333337</v>
      </c>
      <c r="R8" s="4"/>
      <c r="S8" s="4"/>
      <c r="T8" s="4"/>
      <c r="U8" s="4"/>
      <c r="V8" s="4"/>
    </row>
    <row r="9" spans="1:22" ht="22.5" customHeight="1">
      <c r="A9" s="4" t="s">
        <v>91</v>
      </c>
      <c r="B9" s="4" t="s">
        <v>23</v>
      </c>
      <c r="C9" s="4" t="s">
        <v>37</v>
      </c>
      <c r="D9" s="5">
        <v>46098</v>
      </c>
      <c r="E9" s="4" t="s">
        <v>38</v>
      </c>
      <c r="F9" s="4" t="s">
        <v>39</v>
      </c>
      <c r="G9" s="4" t="s">
        <v>93</v>
      </c>
      <c r="H9" s="4" t="s">
        <v>101</v>
      </c>
      <c r="I9" s="4" t="s">
        <v>41</v>
      </c>
      <c r="J9" s="4" t="s">
        <v>42</v>
      </c>
      <c r="K9" s="4" t="s">
        <v>102</v>
      </c>
      <c r="L9" s="6" t="s">
        <v>103</v>
      </c>
      <c r="M9" s="4" t="s">
        <v>104</v>
      </c>
      <c r="N9" s="4" t="s">
        <v>105</v>
      </c>
      <c r="O9" s="4" t="s">
        <v>106</v>
      </c>
      <c r="P9" s="4" t="s">
        <v>107</v>
      </c>
      <c r="Q9" s="7">
        <v>0.5</v>
      </c>
      <c r="R9" s="4"/>
      <c r="S9" s="4"/>
      <c r="T9" s="4"/>
      <c r="U9" s="4"/>
      <c r="V9" s="4"/>
    </row>
    <row r="10" spans="1:22" ht="22.5" customHeight="1">
      <c r="A10" s="4" t="s">
        <v>91</v>
      </c>
      <c r="B10" s="4" t="s">
        <v>23</v>
      </c>
      <c r="C10" s="4" t="s">
        <v>49</v>
      </c>
      <c r="D10" s="5">
        <v>46099</v>
      </c>
      <c r="E10" s="4" t="s">
        <v>25</v>
      </c>
      <c r="F10" s="4" t="s">
        <v>26</v>
      </c>
      <c r="G10" s="4" t="s">
        <v>93</v>
      </c>
      <c r="H10" s="4" t="s">
        <v>108</v>
      </c>
      <c r="I10" s="4" t="s">
        <v>29</v>
      </c>
      <c r="J10" s="4" t="s">
        <v>30</v>
      </c>
      <c r="K10" s="4" t="s">
        <v>109</v>
      </c>
      <c r="L10" s="4" t="s">
        <v>110</v>
      </c>
      <c r="M10" s="4" t="s">
        <v>111</v>
      </c>
      <c r="N10" s="4" t="s">
        <v>112</v>
      </c>
      <c r="O10" s="4" t="s">
        <v>113</v>
      </c>
      <c r="P10" s="4" t="s">
        <v>114</v>
      </c>
      <c r="Q10" s="7">
        <v>0.79166666666666663</v>
      </c>
      <c r="R10" s="4"/>
      <c r="S10" s="4"/>
      <c r="T10" s="4"/>
      <c r="U10" s="4"/>
      <c r="V10" s="4"/>
    </row>
    <row r="11" spans="1:22" ht="22.5" customHeight="1">
      <c r="A11" s="4" t="s">
        <v>91</v>
      </c>
      <c r="B11" s="4" t="s">
        <v>23</v>
      </c>
      <c r="C11" s="4" t="s">
        <v>60</v>
      </c>
      <c r="D11" s="5">
        <v>46100</v>
      </c>
      <c r="E11" s="4" t="s">
        <v>61</v>
      </c>
      <c r="F11" s="4" t="s">
        <v>26</v>
      </c>
      <c r="G11" s="4" t="s">
        <v>115</v>
      </c>
      <c r="H11" s="4" t="s">
        <v>116</v>
      </c>
      <c r="I11" s="4" t="s">
        <v>29</v>
      </c>
      <c r="J11" s="4" t="s">
        <v>64</v>
      </c>
      <c r="K11" s="4" t="s">
        <v>117</v>
      </c>
      <c r="L11" s="4" t="s">
        <v>118</v>
      </c>
      <c r="M11" s="4" t="s">
        <v>119</v>
      </c>
      <c r="N11" s="4" t="s">
        <v>120</v>
      </c>
      <c r="O11" s="4" t="s">
        <v>121</v>
      </c>
      <c r="P11" s="4" t="s">
        <v>122</v>
      </c>
      <c r="Q11" s="7">
        <v>0.85416666666666663</v>
      </c>
      <c r="R11" s="4"/>
      <c r="S11" s="4"/>
      <c r="T11" s="4"/>
      <c r="U11" s="4"/>
      <c r="V11" s="4"/>
    </row>
    <row r="12" spans="1:22" ht="22.5" customHeight="1">
      <c r="A12" s="4" t="s">
        <v>91</v>
      </c>
      <c r="B12" s="4" t="s">
        <v>23</v>
      </c>
      <c r="C12" s="4" t="s">
        <v>71</v>
      </c>
      <c r="D12" s="5">
        <v>46101</v>
      </c>
      <c r="E12" s="4" t="s">
        <v>38</v>
      </c>
      <c r="F12" s="4" t="s">
        <v>123</v>
      </c>
      <c r="G12" s="4" t="s">
        <v>115</v>
      </c>
      <c r="H12" s="4" t="s">
        <v>124</v>
      </c>
      <c r="I12" s="4" t="s">
        <v>41</v>
      </c>
      <c r="J12" s="4" t="s">
        <v>125</v>
      </c>
      <c r="K12" s="4" t="s">
        <v>126</v>
      </c>
      <c r="L12" s="4" t="s">
        <v>127</v>
      </c>
      <c r="M12" s="4" t="s">
        <v>128</v>
      </c>
      <c r="N12" s="4" t="s">
        <v>129</v>
      </c>
      <c r="O12" s="4" t="s">
        <v>130</v>
      </c>
      <c r="P12" s="4" t="s">
        <v>131</v>
      </c>
      <c r="Q12" s="7">
        <v>0.8125</v>
      </c>
      <c r="R12" s="4"/>
      <c r="S12" s="4"/>
      <c r="T12" s="4"/>
      <c r="U12" s="4"/>
      <c r="V12" s="4"/>
    </row>
    <row r="13" spans="1:22" ht="22.5" customHeight="1">
      <c r="A13" s="4" t="s">
        <v>91</v>
      </c>
      <c r="B13" s="4" t="s">
        <v>23</v>
      </c>
      <c r="C13" s="4" t="s">
        <v>80</v>
      </c>
      <c r="D13" s="5">
        <v>46102</v>
      </c>
      <c r="E13" s="4" t="s">
        <v>81</v>
      </c>
      <c r="F13" s="4" t="s">
        <v>26</v>
      </c>
      <c r="G13" s="4" t="s">
        <v>132</v>
      </c>
      <c r="H13" s="4" t="s">
        <v>133</v>
      </c>
      <c r="I13" s="4" t="s">
        <v>29</v>
      </c>
      <c r="J13" s="4" t="s">
        <v>84</v>
      </c>
      <c r="K13" s="4" t="s">
        <v>134</v>
      </c>
      <c r="L13" s="4" t="s">
        <v>135</v>
      </c>
      <c r="M13" s="4" t="s">
        <v>136</v>
      </c>
      <c r="N13" s="4" t="s">
        <v>137</v>
      </c>
      <c r="O13" s="4" t="s">
        <v>138</v>
      </c>
      <c r="P13" s="4" t="s">
        <v>139</v>
      </c>
      <c r="Q13" s="7">
        <v>0.83333333333333337</v>
      </c>
      <c r="R13" s="4"/>
      <c r="S13" s="4"/>
      <c r="T13" s="4"/>
      <c r="U13" s="4"/>
      <c r="V13" s="4"/>
    </row>
    <row r="14" spans="1:22" ht="22.5" customHeight="1">
      <c r="A14" s="4" t="s">
        <v>140</v>
      </c>
      <c r="B14" s="4" t="s">
        <v>23</v>
      </c>
      <c r="C14" s="4" t="s">
        <v>24</v>
      </c>
      <c r="D14" s="5">
        <v>46104</v>
      </c>
      <c r="E14" s="4" t="s">
        <v>61</v>
      </c>
      <c r="F14" s="4" t="s">
        <v>26</v>
      </c>
      <c r="G14" s="4" t="s">
        <v>141</v>
      </c>
      <c r="H14" s="4" t="s">
        <v>142</v>
      </c>
      <c r="I14" s="4" t="s">
        <v>29</v>
      </c>
      <c r="J14" s="4" t="s">
        <v>64</v>
      </c>
      <c r="K14" s="4" t="s">
        <v>143</v>
      </c>
      <c r="L14" s="4" t="s">
        <v>144</v>
      </c>
      <c r="M14" s="4" t="s">
        <v>145</v>
      </c>
      <c r="N14" s="4" t="s">
        <v>146</v>
      </c>
      <c r="O14" s="4" t="s">
        <v>147</v>
      </c>
      <c r="P14" s="4" t="s">
        <v>148</v>
      </c>
      <c r="Q14" s="7">
        <v>0.83333333333333337</v>
      </c>
      <c r="R14" s="4"/>
      <c r="S14" s="4"/>
      <c r="T14" s="4"/>
      <c r="U14" s="4"/>
      <c r="V14" s="4"/>
    </row>
    <row r="15" spans="1:22" ht="22.5" customHeight="1">
      <c r="A15" s="4" t="s">
        <v>140</v>
      </c>
      <c r="B15" s="4" t="s">
        <v>23</v>
      </c>
      <c r="C15" s="4" t="s">
        <v>37</v>
      </c>
      <c r="D15" s="5">
        <v>46105</v>
      </c>
      <c r="E15" s="4" t="s">
        <v>38</v>
      </c>
      <c r="F15" s="4" t="s">
        <v>39</v>
      </c>
      <c r="G15" s="4" t="s">
        <v>141</v>
      </c>
      <c r="H15" s="4" t="s">
        <v>149</v>
      </c>
      <c r="I15" s="4" t="s">
        <v>41</v>
      </c>
      <c r="J15" s="4" t="s">
        <v>42</v>
      </c>
      <c r="K15" s="4" t="s">
        <v>150</v>
      </c>
      <c r="L15" s="4" t="s">
        <v>151</v>
      </c>
      <c r="M15" s="4" t="s">
        <v>152</v>
      </c>
      <c r="N15" s="4" t="s">
        <v>153</v>
      </c>
      <c r="O15" s="4" t="s">
        <v>154</v>
      </c>
      <c r="P15" s="4" t="s">
        <v>155</v>
      </c>
      <c r="Q15" s="7">
        <v>0.54166666666666663</v>
      </c>
      <c r="R15" s="4"/>
      <c r="S15" s="4"/>
      <c r="T15" s="4"/>
      <c r="U15" s="4"/>
      <c r="V15" s="4"/>
    </row>
    <row r="16" spans="1:22" ht="22.5" customHeight="1">
      <c r="A16" s="4" t="s">
        <v>140</v>
      </c>
      <c r="B16" s="4" t="s">
        <v>23</v>
      </c>
      <c r="C16" s="4" t="s">
        <v>49</v>
      </c>
      <c r="D16" s="5">
        <v>46106</v>
      </c>
      <c r="E16" s="4" t="s">
        <v>25</v>
      </c>
      <c r="F16" s="4" t="s">
        <v>50</v>
      </c>
      <c r="G16" s="4" t="s">
        <v>156</v>
      </c>
      <c r="H16" s="4" t="s">
        <v>157</v>
      </c>
      <c r="I16" s="4" t="s">
        <v>52</v>
      </c>
      <c r="J16" s="4" t="s">
        <v>53</v>
      </c>
      <c r="K16" s="4" t="s">
        <v>158</v>
      </c>
      <c r="L16" s="4" t="s">
        <v>159</v>
      </c>
      <c r="M16" s="4" t="s">
        <v>160</v>
      </c>
      <c r="N16" s="4" t="s">
        <v>161</v>
      </c>
      <c r="O16" s="4" t="s">
        <v>162</v>
      </c>
      <c r="P16" s="4" t="s">
        <v>163</v>
      </c>
      <c r="Q16" s="7">
        <v>0.83333333333333337</v>
      </c>
      <c r="R16" s="4"/>
      <c r="S16" s="4"/>
      <c r="T16" s="4"/>
      <c r="U16" s="4"/>
      <c r="V16" s="4"/>
    </row>
    <row r="17" spans="1:22" ht="22.5" customHeight="1">
      <c r="A17" s="4" t="s">
        <v>140</v>
      </c>
      <c r="B17" s="4" t="s">
        <v>23</v>
      </c>
      <c r="C17" s="4" t="s">
        <v>60</v>
      </c>
      <c r="D17" s="5">
        <v>46107</v>
      </c>
      <c r="E17" s="4" t="s">
        <v>61</v>
      </c>
      <c r="F17" s="4" t="s">
        <v>26</v>
      </c>
      <c r="G17" s="4" t="s">
        <v>164</v>
      </c>
      <c r="H17" s="4" t="s">
        <v>165</v>
      </c>
      <c r="I17" s="4" t="s">
        <v>29</v>
      </c>
      <c r="J17" s="4" t="s">
        <v>64</v>
      </c>
      <c r="K17" s="4" t="s">
        <v>166</v>
      </c>
      <c r="L17" s="4" t="s">
        <v>167</v>
      </c>
      <c r="M17" s="4" t="s">
        <v>168</v>
      </c>
      <c r="N17" s="4" t="s">
        <v>169</v>
      </c>
      <c r="O17" s="4" t="s">
        <v>170</v>
      </c>
      <c r="P17" s="4" t="s">
        <v>171</v>
      </c>
      <c r="Q17" s="7">
        <v>0.79166666666666663</v>
      </c>
      <c r="R17" s="4"/>
      <c r="S17" s="4"/>
      <c r="T17" s="4"/>
      <c r="U17" s="4"/>
      <c r="V17" s="4"/>
    </row>
    <row r="18" spans="1:22" ht="22.5" customHeight="1">
      <c r="A18" s="4" t="s">
        <v>140</v>
      </c>
      <c r="B18" s="4" t="s">
        <v>23</v>
      </c>
      <c r="C18" s="4" t="s">
        <v>71</v>
      </c>
      <c r="D18" s="5">
        <v>46108</v>
      </c>
      <c r="E18" s="4" t="s">
        <v>38</v>
      </c>
      <c r="F18" s="4" t="s">
        <v>123</v>
      </c>
      <c r="G18" s="4" t="s">
        <v>164</v>
      </c>
      <c r="H18" s="4" t="s">
        <v>172</v>
      </c>
      <c r="I18" s="4" t="s">
        <v>41</v>
      </c>
      <c r="J18" s="4" t="s">
        <v>125</v>
      </c>
      <c r="K18" s="4" t="s">
        <v>173</v>
      </c>
      <c r="L18" s="8" t="s">
        <v>174</v>
      </c>
      <c r="M18" s="4" t="s">
        <v>175</v>
      </c>
      <c r="N18" s="4" t="s">
        <v>176</v>
      </c>
      <c r="O18" s="4" t="s">
        <v>177</v>
      </c>
      <c r="P18" s="4" t="s">
        <v>178</v>
      </c>
      <c r="Q18" s="7">
        <v>0.8125</v>
      </c>
      <c r="R18" s="4"/>
      <c r="S18" s="4"/>
      <c r="T18" s="4"/>
      <c r="U18" s="4"/>
      <c r="V18" s="4"/>
    </row>
    <row r="19" spans="1:22" ht="22.5" customHeight="1">
      <c r="A19" s="4" t="s">
        <v>140</v>
      </c>
      <c r="B19" s="4" t="s">
        <v>23</v>
      </c>
      <c r="C19" s="4" t="s">
        <v>80</v>
      </c>
      <c r="D19" s="5">
        <v>46109</v>
      </c>
      <c r="E19" s="4" t="s">
        <v>81</v>
      </c>
      <c r="F19" s="4" t="s">
        <v>26</v>
      </c>
      <c r="G19" s="4" t="s">
        <v>179</v>
      </c>
      <c r="H19" s="4" t="s">
        <v>180</v>
      </c>
      <c r="I19" s="4" t="s">
        <v>29</v>
      </c>
      <c r="J19" s="4" t="s">
        <v>84</v>
      </c>
      <c r="K19" s="4" t="s">
        <v>181</v>
      </c>
      <c r="L19" s="4" t="s">
        <v>182</v>
      </c>
      <c r="M19" s="4" t="s">
        <v>183</v>
      </c>
      <c r="N19" s="4" t="s">
        <v>184</v>
      </c>
      <c r="O19" s="4" t="s">
        <v>185</v>
      </c>
      <c r="P19" s="4" t="s">
        <v>186</v>
      </c>
      <c r="Q19" s="7">
        <v>0.83333333333333337</v>
      </c>
      <c r="R19" s="4"/>
      <c r="S19" s="4"/>
      <c r="T19" s="4"/>
      <c r="U19" s="4"/>
      <c r="V19" s="4"/>
    </row>
    <row r="20" spans="1:22" ht="22.5" customHeight="1">
      <c r="A20" s="4" t="s">
        <v>187</v>
      </c>
      <c r="B20" s="4" t="s">
        <v>188</v>
      </c>
      <c r="C20" s="4" t="s">
        <v>24</v>
      </c>
      <c r="D20" s="5">
        <v>46111</v>
      </c>
      <c r="E20" s="4" t="s">
        <v>38</v>
      </c>
      <c r="F20" s="4" t="s">
        <v>189</v>
      </c>
      <c r="G20" s="4" t="s">
        <v>82</v>
      </c>
      <c r="H20" s="4" t="s">
        <v>190</v>
      </c>
      <c r="I20" s="4" t="s">
        <v>41</v>
      </c>
      <c r="J20" s="4" t="s">
        <v>42</v>
      </c>
      <c r="K20" s="4" t="s">
        <v>191</v>
      </c>
      <c r="L20" s="6" t="s">
        <v>192</v>
      </c>
      <c r="M20" s="4" t="s">
        <v>193</v>
      </c>
      <c r="N20" s="4" t="s">
        <v>194</v>
      </c>
      <c r="O20" s="4" t="s">
        <v>195</v>
      </c>
      <c r="P20" s="4" t="s">
        <v>196</v>
      </c>
      <c r="Q20" s="7">
        <v>0.52083333333333337</v>
      </c>
      <c r="R20" s="4"/>
      <c r="S20" s="4"/>
      <c r="T20" s="4"/>
      <c r="U20" s="4"/>
      <c r="V20" s="4"/>
    </row>
    <row r="21" spans="1:22" ht="22.5" customHeight="1">
      <c r="A21" s="4" t="s">
        <v>187</v>
      </c>
      <c r="B21" s="4" t="s">
        <v>188</v>
      </c>
      <c r="C21" s="4" t="s">
        <v>37</v>
      </c>
      <c r="D21" s="5">
        <v>46112</v>
      </c>
      <c r="E21" s="4" t="s">
        <v>61</v>
      </c>
      <c r="F21" s="4" t="s">
        <v>92</v>
      </c>
      <c r="G21" s="4" t="s">
        <v>197</v>
      </c>
      <c r="H21" s="4" t="s">
        <v>198</v>
      </c>
      <c r="I21" s="4" t="s">
        <v>29</v>
      </c>
      <c r="J21" s="4" t="s">
        <v>64</v>
      </c>
      <c r="K21" s="4" t="s">
        <v>199</v>
      </c>
      <c r="L21" s="4" t="s">
        <v>200</v>
      </c>
      <c r="M21" s="4" t="s">
        <v>201</v>
      </c>
      <c r="N21" s="4" t="s">
        <v>202</v>
      </c>
      <c r="O21" s="4" t="s">
        <v>203</v>
      </c>
      <c r="P21" s="4" t="s">
        <v>204</v>
      </c>
      <c r="Q21" s="7">
        <v>0.83333333333333337</v>
      </c>
      <c r="R21" s="4"/>
      <c r="S21" s="4"/>
      <c r="T21" s="4"/>
      <c r="U21" s="4"/>
      <c r="V21" s="4"/>
    </row>
    <row r="22" spans="1:22" ht="22.5" customHeight="1">
      <c r="A22" s="4" t="s">
        <v>187</v>
      </c>
      <c r="B22" s="4" t="s">
        <v>188</v>
      </c>
      <c r="C22" s="4" t="s">
        <v>49</v>
      </c>
      <c r="D22" s="5">
        <v>46113</v>
      </c>
      <c r="E22" s="4" t="s">
        <v>25</v>
      </c>
      <c r="F22" s="4" t="s">
        <v>26</v>
      </c>
      <c r="G22" s="4" t="s">
        <v>197</v>
      </c>
      <c r="H22" s="4" t="s">
        <v>205</v>
      </c>
      <c r="I22" s="4" t="s">
        <v>29</v>
      </c>
      <c r="J22" s="4" t="s">
        <v>30</v>
      </c>
      <c r="K22" s="4" t="s">
        <v>206</v>
      </c>
      <c r="L22" s="6" t="s">
        <v>207</v>
      </c>
      <c r="M22" s="4" t="s">
        <v>208</v>
      </c>
      <c r="N22" s="4" t="s">
        <v>209</v>
      </c>
      <c r="O22" s="4" t="s">
        <v>210</v>
      </c>
      <c r="P22" s="4" t="s">
        <v>211</v>
      </c>
      <c r="Q22" s="7">
        <v>0.79166666666666663</v>
      </c>
      <c r="R22" s="4"/>
      <c r="S22" s="4"/>
      <c r="T22" s="4"/>
      <c r="U22" s="4"/>
      <c r="V22" s="4"/>
    </row>
    <row r="23" spans="1:22" ht="22.5" customHeight="1">
      <c r="A23" s="4" t="s">
        <v>187</v>
      </c>
      <c r="B23" s="4" t="s">
        <v>188</v>
      </c>
      <c r="C23" s="4" t="s">
        <v>60</v>
      </c>
      <c r="D23" s="5">
        <v>46114</v>
      </c>
      <c r="E23" s="4" t="s">
        <v>38</v>
      </c>
      <c r="F23" s="4" t="s">
        <v>39</v>
      </c>
      <c r="G23" s="4" t="s">
        <v>212</v>
      </c>
      <c r="H23" s="4" t="s">
        <v>213</v>
      </c>
      <c r="I23" s="4" t="s">
        <v>41</v>
      </c>
      <c r="J23" s="4" t="s">
        <v>42</v>
      </c>
      <c r="K23" s="4" t="s">
        <v>214</v>
      </c>
      <c r="L23" s="4" t="s">
        <v>215</v>
      </c>
      <c r="M23" s="4" t="s">
        <v>216</v>
      </c>
      <c r="N23" s="4" t="s">
        <v>217</v>
      </c>
      <c r="O23" s="4" t="s">
        <v>218</v>
      </c>
      <c r="P23" s="4" t="s">
        <v>219</v>
      </c>
      <c r="Q23" s="7">
        <v>0.54166666666666663</v>
      </c>
      <c r="R23" s="4"/>
      <c r="S23" s="4"/>
      <c r="T23" s="4"/>
      <c r="U23" s="4"/>
      <c r="V23" s="4"/>
    </row>
    <row r="24" spans="1:22" ht="22.5" customHeight="1">
      <c r="A24" s="4" t="s">
        <v>187</v>
      </c>
      <c r="B24" s="4" t="s">
        <v>188</v>
      </c>
      <c r="C24" s="4" t="s">
        <v>71</v>
      </c>
      <c r="D24" s="5">
        <v>46115</v>
      </c>
      <c r="E24" s="4" t="s">
        <v>38</v>
      </c>
      <c r="F24" s="4" t="s">
        <v>26</v>
      </c>
      <c r="G24" s="4" t="s">
        <v>220</v>
      </c>
      <c r="H24" s="4" t="s">
        <v>221</v>
      </c>
      <c r="I24" s="4" t="s">
        <v>29</v>
      </c>
      <c r="J24" s="4" t="s">
        <v>64</v>
      </c>
      <c r="K24" s="4" t="s">
        <v>222</v>
      </c>
      <c r="L24" s="4" t="s">
        <v>223</v>
      </c>
      <c r="M24" s="4" t="s">
        <v>224</v>
      </c>
      <c r="N24" s="4" t="s">
        <v>225</v>
      </c>
      <c r="O24" s="4" t="s">
        <v>226</v>
      </c>
      <c r="P24" s="4" t="s">
        <v>227</v>
      </c>
      <c r="Q24" s="7">
        <v>0.85416666666666663</v>
      </c>
      <c r="R24" s="4"/>
      <c r="S24" s="4"/>
      <c r="T24" s="4"/>
      <c r="U24" s="4"/>
      <c r="V24" s="4"/>
    </row>
    <row r="25" spans="1:22" ht="22.5" customHeight="1">
      <c r="A25" s="4" t="s">
        <v>187</v>
      </c>
      <c r="B25" s="4" t="s">
        <v>188</v>
      </c>
      <c r="C25" s="4" t="s">
        <v>80</v>
      </c>
      <c r="D25" s="5">
        <v>46116</v>
      </c>
      <c r="E25" s="4" t="s">
        <v>81</v>
      </c>
      <c r="F25" s="4" t="s">
        <v>26</v>
      </c>
      <c r="G25" s="4" t="s">
        <v>228</v>
      </c>
      <c r="H25" s="4" t="s">
        <v>229</v>
      </c>
      <c r="I25" s="4" t="s">
        <v>29</v>
      </c>
      <c r="J25" s="4" t="s">
        <v>84</v>
      </c>
      <c r="K25" s="4" t="s">
        <v>230</v>
      </c>
      <c r="L25" s="4" t="s">
        <v>231</v>
      </c>
      <c r="M25" s="4" t="s">
        <v>232</v>
      </c>
      <c r="N25" s="4" t="s">
        <v>233</v>
      </c>
      <c r="O25" s="4" t="s">
        <v>234</v>
      </c>
      <c r="P25" s="4" t="s">
        <v>235</v>
      </c>
      <c r="Q25" s="7">
        <v>0.83333333333333337</v>
      </c>
      <c r="R25" s="4"/>
      <c r="S25" s="4"/>
      <c r="T25" s="4"/>
      <c r="U25" s="4"/>
      <c r="V25" s="4"/>
    </row>
    <row r="26" spans="1:22" ht="22.5" customHeight="1">
      <c r="A26" s="4" t="s">
        <v>236</v>
      </c>
      <c r="B26" s="4" t="s">
        <v>188</v>
      </c>
      <c r="C26" s="4" t="s">
        <v>24</v>
      </c>
      <c r="D26" s="5">
        <v>46118</v>
      </c>
      <c r="E26" s="4" t="s">
        <v>38</v>
      </c>
      <c r="F26" s="4" t="s">
        <v>39</v>
      </c>
      <c r="G26" s="4" t="s">
        <v>93</v>
      </c>
      <c r="H26" s="4" t="s">
        <v>237</v>
      </c>
      <c r="I26" s="4" t="s">
        <v>41</v>
      </c>
      <c r="J26" s="4" t="s">
        <v>42</v>
      </c>
      <c r="K26" s="4" t="s">
        <v>238</v>
      </c>
      <c r="L26" s="9" t="s">
        <v>239</v>
      </c>
      <c r="M26" s="4" t="s">
        <v>240</v>
      </c>
      <c r="N26" s="4" t="s">
        <v>241</v>
      </c>
      <c r="O26" s="4" t="s">
        <v>242</v>
      </c>
      <c r="P26" s="4" t="s">
        <v>243</v>
      </c>
      <c r="Q26" s="7">
        <v>0.5</v>
      </c>
      <c r="R26" s="4"/>
      <c r="S26" s="4"/>
      <c r="T26" s="4"/>
      <c r="U26" s="4"/>
      <c r="V26" s="4"/>
    </row>
    <row r="27" spans="1:22" ht="22.5" customHeight="1">
      <c r="A27" s="4" t="s">
        <v>236</v>
      </c>
      <c r="B27" s="4" t="s">
        <v>188</v>
      </c>
      <c r="C27" s="4" t="s">
        <v>37</v>
      </c>
      <c r="D27" s="5">
        <v>46119</v>
      </c>
      <c r="E27" s="4" t="s">
        <v>38</v>
      </c>
      <c r="F27" s="4" t="s">
        <v>92</v>
      </c>
      <c r="G27" s="4" t="s">
        <v>62</v>
      </c>
      <c r="H27" s="4" t="s">
        <v>244</v>
      </c>
      <c r="I27" s="4" t="s">
        <v>29</v>
      </c>
      <c r="J27" s="4" t="s">
        <v>64</v>
      </c>
      <c r="K27" s="4" t="s">
        <v>245</v>
      </c>
      <c r="L27" s="4" t="s">
        <v>246</v>
      </c>
      <c r="M27" s="4" t="s">
        <v>247</v>
      </c>
      <c r="N27" s="4" t="s">
        <v>248</v>
      </c>
      <c r="O27" s="4" t="s">
        <v>249</v>
      </c>
      <c r="P27" s="4" t="s">
        <v>250</v>
      </c>
      <c r="Q27" s="7">
        <v>0.83333333333333337</v>
      </c>
      <c r="R27" s="4"/>
      <c r="S27" s="4"/>
      <c r="T27" s="4"/>
      <c r="U27" s="4"/>
      <c r="V27" s="4"/>
    </row>
    <row r="28" spans="1:22" ht="22.5" customHeight="1">
      <c r="A28" s="4" t="s">
        <v>236</v>
      </c>
      <c r="B28" s="4" t="s">
        <v>188</v>
      </c>
      <c r="C28" s="4" t="s">
        <v>49</v>
      </c>
      <c r="D28" s="5">
        <v>46120</v>
      </c>
      <c r="E28" s="4" t="s">
        <v>25</v>
      </c>
      <c r="F28" s="4" t="s">
        <v>50</v>
      </c>
      <c r="G28" s="4" t="s">
        <v>212</v>
      </c>
      <c r="H28" s="4" t="s">
        <v>251</v>
      </c>
      <c r="I28" s="4" t="s">
        <v>52</v>
      </c>
      <c r="J28" s="4" t="s">
        <v>53</v>
      </c>
      <c r="K28" s="4" t="s">
        <v>252</v>
      </c>
      <c r="L28" s="4" t="s">
        <v>253</v>
      </c>
      <c r="M28" s="4" t="s">
        <v>254</v>
      </c>
      <c r="N28" s="4" t="s">
        <v>255</v>
      </c>
      <c r="O28" s="4" t="s">
        <v>256</v>
      </c>
      <c r="P28" s="4" t="s">
        <v>257</v>
      </c>
      <c r="Q28" s="7">
        <v>0.85416666666666663</v>
      </c>
      <c r="R28" s="4"/>
      <c r="S28" s="4"/>
      <c r="T28" s="4"/>
      <c r="U28" s="4"/>
      <c r="V28" s="4"/>
    </row>
    <row r="29" spans="1:22" ht="22.5" customHeight="1">
      <c r="A29" s="4" t="s">
        <v>236</v>
      </c>
      <c r="B29" s="4" t="s">
        <v>188</v>
      </c>
      <c r="C29" s="4" t="s">
        <v>60</v>
      </c>
      <c r="D29" s="5">
        <v>46121</v>
      </c>
      <c r="E29" s="4" t="s">
        <v>38</v>
      </c>
      <c r="F29" s="4" t="s">
        <v>123</v>
      </c>
      <c r="G29" s="4" t="s">
        <v>164</v>
      </c>
      <c r="H29" s="4" t="s">
        <v>258</v>
      </c>
      <c r="I29" s="4" t="s">
        <v>41</v>
      </c>
      <c r="J29" s="4" t="s">
        <v>125</v>
      </c>
      <c r="K29" s="4" t="s">
        <v>259</v>
      </c>
      <c r="L29" s="4" t="s">
        <v>260</v>
      </c>
      <c r="M29" s="4" t="s">
        <v>261</v>
      </c>
      <c r="N29" s="4" t="s">
        <v>262</v>
      </c>
      <c r="O29" s="4" t="s">
        <v>263</v>
      </c>
      <c r="P29" s="4" t="s">
        <v>264</v>
      </c>
      <c r="Q29" s="7">
        <v>0.8125</v>
      </c>
      <c r="R29" s="4"/>
      <c r="S29" s="4"/>
      <c r="T29" s="4"/>
      <c r="U29" s="4"/>
      <c r="V29" s="4"/>
    </row>
    <row r="30" spans="1:22" ht="22.5" customHeight="1">
      <c r="A30" s="4" t="s">
        <v>236</v>
      </c>
      <c r="B30" s="4" t="s">
        <v>188</v>
      </c>
      <c r="C30" s="4" t="s">
        <v>71</v>
      </c>
      <c r="D30" s="5">
        <v>46122</v>
      </c>
      <c r="E30" s="4" t="s">
        <v>61</v>
      </c>
      <c r="F30" s="4" t="s">
        <v>26</v>
      </c>
      <c r="G30" s="4" t="s">
        <v>265</v>
      </c>
      <c r="H30" s="4" t="s">
        <v>266</v>
      </c>
      <c r="I30" s="4" t="s">
        <v>29</v>
      </c>
      <c r="J30" s="4" t="s">
        <v>64</v>
      </c>
      <c r="K30" s="4" t="s">
        <v>267</v>
      </c>
      <c r="L30" s="4" t="s">
        <v>268</v>
      </c>
      <c r="M30" s="4" t="s">
        <v>269</v>
      </c>
      <c r="N30" s="4" t="s">
        <v>270</v>
      </c>
      <c r="O30" s="4" t="s">
        <v>271</v>
      </c>
      <c r="P30" s="4" t="s">
        <v>272</v>
      </c>
      <c r="Q30" s="7">
        <v>0.79166666666666663</v>
      </c>
      <c r="R30" s="4"/>
      <c r="S30" s="4"/>
      <c r="T30" s="4"/>
      <c r="U30" s="4"/>
      <c r="V30" s="4"/>
    </row>
    <row r="31" spans="1:22" ht="22.5" customHeight="1">
      <c r="A31" s="4" t="s">
        <v>236</v>
      </c>
      <c r="B31" s="4" t="s">
        <v>188</v>
      </c>
      <c r="C31" s="4" t="s">
        <v>80</v>
      </c>
      <c r="D31" s="5">
        <v>46123</v>
      </c>
      <c r="E31" s="4" t="s">
        <v>81</v>
      </c>
      <c r="F31" s="4" t="s">
        <v>26</v>
      </c>
      <c r="G31" s="4" t="s">
        <v>273</v>
      </c>
      <c r="H31" s="4" t="s">
        <v>274</v>
      </c>
      <c r="I31" s="4" t="s">
        <v>29</v>
      </c>
      <c r="J31" s="4" t="s">
        <v>84</v>
      </c>
      <c r="K31" s="4" t="s">
        <v>275</v>
      </c>
      <c r="L31" s="4" t="s">
        <v>276</v>
      </c>
      <c r="M31" s="4" t="s">
        <v>277</v>
      </c>
      <c r="N31" s="4" t="s">
        <v>278</v>
      </c>
      <c r="O31" s="4" t="s">
        <v>279</v>
      </c>
      <c r="P31" s="4" t="s">
        <v>280</v>
      </c>
      <c r="Q31" s="7">
        <v>0.83333333333333337</v>
      </c>
      <c r="R31" s="4"/>
      <c r="S31" s="4"/>
      <c r="T31" s="4"/>
      <c r="U31" s="4"/>
      <c r="V31" s="4"/>
    </row>
    <row r="32" spans="1:22" ht="22.5" customHeight="1">
      <c r="A32" s="4" t="s">
        <v>281</v>
      </c>
      <c r="B32" s="4" t="s">
        <v>188</v>
      </c>
      <c r="C32" s="4" t="s">
        <v>24</v>
      </c>
      <c r="D32" s="5">
        <v>46125</v>
      </c>
      <c r="E32" s="4" t="s">
        <v>38</v>
      </c>
      <c r="F32" s="4" t="s">
        <v>189</v>
      </c>
      <c r="G32" s="4" t="s">
        <v>212</v>
      </c>
      <c r="H32" s="4" t="s">
        <v>282</v>
      </c>
      <c r="I32" s="4" t="s">
        <v>41</v>
      </c>
      <c r="J32" s="4" t="s">
        <v>42</v>
      </c>
      <c r="K32" s="4" t="s">
        <v>283</v>
      </c>
      <c r="L32" s="4" t="s">
        <v>284</v>
      </c>
      <c r="M32" s="4" t="s">
        <v>285</v>
      </c>
      <c r="N32" s="4" t="s">
        <v>286</v>
      </c>
      <c r="O32" s="4" t="s">
        <v>287</v>
      </c>
      <c r="P32" s="4" t="s">
        <v>288</v>
      </c>
      <c r="Q32" s="7">
        <v>0.52083333333333337</v>
      </c>
      <c r="R32" s="4"/>
      <c r="S32" s="4"/>
      <c r="T32" s="4"/>
      <c r="U32" s="4"/>
      <c r="V32" s="4"/>
    </row>
    <row r="33" spans="1:22" ht="22.5" customHeight="1">
      <c r="A33" s="4" t="s">
        <v>281</v>
      </c>
      <c r="B33" s="4" t="s">
        <v>188</v>
      </c>
      <c r="C33" s="4" t="s">
        <v>37</v>
      </c>
      <c r="D33" s="5">
        <v>46126</v>
      </c>
      <c r="E33" s="4" t="s">
        <v>38</v>
      </c>
      <c r="F33" s="4" t="s">
        <v>26</v>
      </c>
      <c r="G33" s="4" t="s">
        <v>27</v>
      </c>
      <c r="H33" s="4" t="s">
        <v>289</v>
      </c>
      <c r="I33" s="4" t="s">
        <v>29</v>
      </c>
      <c r="J33" s="4" t="s">
        <v>64</v>
      </c>
      <c r="K33" s="4" t="s">
        <v>290</v>
      </c>
      <c r="L33" s="10" t="s">
        <v>291</v>
      </c>
      <c r="M33" s="4" t="s">
        <v>292</v>
      </c>
      <c r="N33" s="4" t="s">
        <v>293</v>
      </c>
      <c r="O33" s="4" t="s">
        <v>294</v>
      </c>
      <c r="P33" s="4" t="s">
        <v>295</v>
      </c>
      <c r="Q33" s="7">
        <v>0.83333333333333337</v>
      </c>
      <c r="R33" s="4"/>
      <c r="S33" s="4"/>
      <c r="T33" s="4"/>
      <c r="U33" s="4"/>
      <c r="V33" s="4"/>
    </row>
    <row r="34" spans="1:22" ht="22.5" customHeight="1">
      <c r="A34" s="4" t="s">
        <v>281</v>
      </c>
      <c r="B34" s="4" t="s">
        <v>188</v>
      </c>
      <c r="C34" s="4" t="s">
        <v>49</v>
      </c>
      <c r="D34" s="5">
        <v>46127</v>
      </c>
      <c r="E34" s="4" t="s">
        <v>25</v>
      </c>
      <c r="F34" s="4" t="s">
        <v>26</v>
      </c>
      <c r="G34" s="4" t="s">
        <v>296</v>
      </c>
      <c r="H34" s="4" t="s">
        <v>297</v>
      </c>
      <c r="I34" s="4" t="s">
        <v>29</v>
      </c>
      <c r="J34" s="4" t="s">
        <v>64</v>
      </c>
      <c r="K34" s="4" t="s">
        <v>298</v>
      </c>
      <c r="L34" s="4" t="s">
        <v>299</v>
      </c>
      <c r="M34" s="4" t="s">
        <v>300</v>
      </c>
      <c r="N34" s="4" t="s">
        <v>301</v>
      </c>
      <c r="O34" s="4" t="s">
        <v>302</v>
      </c>
      <c r="P34" s="4" t="s">
        <v>303</v>
      </c>
      <c r="Q34" s="7">
        <v>0.79166666666666663</v>
      </c>
      <c r="R34" s="4"/>
      <c r="S34" s="4"/>
      <c r="T34" s="4"/>
      <c r="U34" s="4"/>
      <c r="V34" s="4"/>
    </row>
    <row r="35" spans="1:22" ht="22.5" customHeight="1">
      <c r="A35" s="4" t="s">
        <v>281</v>
      </c>
      <c r="B35" s="4" t="s">
        <v>188</v>
      </c>
      <c r="C35" s="4" t="s">
        <v>60</v>
      </c>
      <c r="D35" s="5">
        <v>46128</v>
      </c>
      <c r="E35" s="4" t="s">
        <v>38</v>
      </c>
      <c r="F35" s="4" t="s">
        <v>39</v>
      </c>
      <c r="G35" s="4" t="s">
        <v>304</v>
      </c>
      <c r="H35" s="4" t="s">
        <v>305</v>
      </c>
      <c r="I35" s="4" t="s">
        <v>41</v>
      </c>
      <c r="J35" s="4" t="s">
        <v>42</v>
      </c>
      <c r="K35" s="4" t="s">
        <v>306</v>
      </c>
      <c r="L35" s="6" t="s">
        <v>307</v>
      </c>
      <c r="M35" s="4" t="s">
        <v>308</v>
      </c>
      <c r="N35" s="4" t="s">
        <v>309</v>
      </c>
      <c r="O35" s="4" t="s">
        <v>310</v>
      </c>
      <c r="P35" s="4" t="s">
        <v>311</v>
      </c>
      <c r="Q35" s="7">
        <v>0.54166666666666663</v>
      </c>
      <c r="R35" s="4"/>
      <c r="S35" s="4"/>
      <c r="T35" s="4"/>
      <c r="U35" s="4"/>
      <c r="V35" s="4"/>
    </row>
    <row r="36" spans="1:22" ht="22.5" customHeight="1">
      <c r="A36" s="4" t="s">
        <v>281</v>
      </c>
      <c r="B36" s="4" t="s">
        <v>188</v>
      </c>
      <c r="C36" s="4" t="s">
        <v>71</v>
      </c>
      <c r="D36" s="5">
        <v>46129</v>
      </c>
      <c r="E36" s="4" t="s">
        <v>61</v>
      </c>
      <c r="F36" s="4" t="s">
        <v>92</v>
      </c>
      <c r="G36" s="4" t="s">
        <v>312</v>
      </c>
      <c r="H36" s="4" t="s">
        <v>313</v>
      </c>
      <c r="I36" s="4" t="s">
        <v>29</v>
      </c>
      <c r="J36" s="4" t="s">
        <v>64</v>
      </c>
      <c r="K36" s="4" t="s">
        <v>314</v>
      </c>
      <c r="L36" s="4" t="s">
        <v>315</v>
      </c>
      <c r="M36" s="4" t="s">
        <v>316</v>
      </c>
      <c r="N36" s="4" t="s">
        <v>317</v>
      </c>
      <c r="O36" s="4" t="s">
        <v>318</v>
      </c>
      <c r="P36" s="4" t="s">
        <v>319</v>
      </c>
      <c r="Q36" s="7">
        <v>0.83333333333333337</v>
      </c>
      <c r="R36" s="4"/>
      <c r="S36" s="4"/>
      <c r="T36" s="4"/>
      <c r="U36" s="4"/>
      <c r="V36" s="4"/>
    </row>
    <row r="37" spans="1:22" ht="22.5" customHeight="1">
      <c r="A37" s="4" t="s">
        <v>281</v>
      </c>
      <c r="B37" s="4" t="s">
        <v>188</v>
      </c>
      <c r="C37" s="4" t="s">
        <v>80</v>
      </c>
      <c r="D37" s="5">
        <v>46130</v>
      </c>
      <c r="E37" s="4" t="s">
        <v>81</v>
      </c>
      <c r="F37" s="4" t="s">
        <v>26</v>
      </c>
      <c r="G37" s="4" t="s">
        <v>320</v>
      </c>
      <c r="H37" s="4" t="s">
        <v>321</v>
      </c>
      <c r="I37" s="4" t="s">
        <v>29</v>
      </c>
      <c r="J37" s="4" t="s">
        <v>84</v>
      </c>
      <c r="K37" s="4" t="s">
        <v>322</v>
      </c>
      <c r="L37" s="4" t="s">
        <v>323</v>
      </c>
      <c r="M37" s="4" t="s">
        <v>324</v>
      </c>
      <c r="N37" s="4" t="s">
        <v>325</v>
      </c>
      <c r="O37" s="4" t="s">
        <v>326</v>
      </c>
      <c r="P37" s="4" t="s">
        <v>327</v>
      </c>
      <c r="Q37" s="7">
        <v>0.83333333333333337</v>
      </c>
      <c r="R37" s="4"/>
      <c r="S37" s="4"/>
      <c r="T37" s="4"/>
      <c r="U37" s="4"/>
      <c r="V37" s="4"/>
    </row>
    <row r="38" spans="1:22" ht="22.5" customHeight="1">
      <c r="A38" s="4" t="s">
        <v>328</v>
      </c>
      <c r="B38" s="4" t="s">
        <v>329</v>
      </c>
      <c r="C38" s="4" t="s">
        <v>24</v>
      </c>
      <c r="D38" s="5">
        <v>46132</v>
      </c>
      <c r="E38" s="4" t="s">
        <v>61</v>
      </c>
      <c r="F38" s="4" t="s">
        <v>92</v>
      </c>
      <c r="G38" s="4" t="s">
        <v>212</v>
      </c>
      <c r="H38" s="4" t="s">
        <v>330</v>
      </c>
      <c r="I38" s="4" t="s">
        <v>29</v>
      </c>
      <c r="J38" s="4" t="s">
        <v>64</v>
      </c>
      <c r="K38" s="4" t="s">
        <v>331</v>
      </c>
      <c r="L38" s="4" t="s">
        <v>332</v>
      </c>
      <c r="M38" s="4" t="s">
        <v>333</v>
      </c>
      <c r="N38" s="4" t="s">
        <v>334</v>
      </c>
      <c r="O38" s="4" t="s">
        <v>335</v>
      </c>
      <c r="P38" s="4" t="s">
        <v>336</v>
      </c>
      <c r="Q38" s="7">
        <v>0.83333333333333337</v>
      </c>
      <c r="R38" s="4"/>
      <c r="S38" s="4"/>
      <c r="T38" s="4"/>
      <c r="U38" s="4"/>
      <c r="V38" s="4"/>
    </row>
    <row r="39" spans="1:22" ht="22.5" customHeight="1">
      <c r="A39" s="4" t="s">
        <v>328</v>
      </c>
      <c r="B39" s="4" t="s">
        <v>329</v>
      </c>
      <c r="C39" s="4" t="s">
        <v>37</v>
      </c>
      <c r="D39" s="5">
        <v>46133</v>
      </c>
      <c r="E39" s="4" t="s">
        <v>81</v>
      </c>
      <c r="F39" s="4" t="s">
        <v>189</v>
      </c>
      <c r="G39" s="4" t="s">
        <v>337</v>
      </c>
      <c r="H39" s="4" t="s">
        <v>338</v>
      </c>
      <c r="I39" s="4" t="s">
        <v>41</v>
      </c>
      <c r="J39" s="4" t="s">
        <v>42</v>
      </c>
      <c r="K39" s="4" t="s">
        <v>339</v>
      </c>
      <c r="L39" s="4" t="s">
        <v>340</v>
      </c>
      <c r="M39" s="4" t="s">
        <v>341</v>
      </c>
      <c r="N39" s="4" t="s">
        <v>342</v>
      </c>
      <c r="O39" s="4" t="s">
        <v>343</v>
      </c>
      <c r="P39" s="4" t="s">
        <v>344</v>
      </c>
      <c r="Q39" s="7">
        <v>0.52083333333333337</v>
      </c>
      <c r="R39" s="4"/>
      <c r="S39" s="4"/>
      <c r="T39" s="4"/>
      <c r="U39" s="4"/>
      <c r="V39" s="4"/>
    </row>
    <row r="40" spans="1:22" ht="22.5" customHeight="1">
      <c r="A40" s="4" t="s">
        <v>328</v>
      </c>
      <c r="B40" s="4" t="s">
        <v>329</v>
      </c>
      <c r="C40" s="4" t="s">
        <v>49</v>
      </c>
      <c r="D40" s="5">
        <v>46134</v>
      </c>
      <c r="E40" s="4" t="s">
        <v>38</v>
      </c>
      <c r="F40" s="4" t="s">
        <v>123</v>
      </c>
      <c r="G40" s="4" t="s">
        <v>345</v>
      </c>
      <c r="H40" s="4" t="s">
        <v>346</v>
      </c>
      <c r="I40" s="4" t="s">
        <v>52</v>
      </c>
      <c r="J40" s="4" t="s">
        <v>347</v>
      </c>
      <c r="K40" s="4" t="s">
        <v>348</v>
      </c>
      <c r="L40" s="4" t="s">
        <v>349</v>
      </c>
      <c r="M40" s="4" t="s">
        <v>350</v>
      </c>
      <c r="N40" s="4" t="s">
        <v>351</v>
      </c>
      <c r="O40" s="4" t="s">
        <v>352</v>
      </c>
      <c r="P40" s="4" t="s">
        <v>353</v>
      </c>
      <c r="Q40" s="7">
        <v>0.83333333333333337</v>
      </c>
      <c r="R40" s="4"/>
      <c r="S40" s="4"/>
      <c r="T40" s="4"/>
      <c r="U40" s="4"/>
      <c r="V40" s="4"/>
    </row>
    <row r="41" spans="1:22" ht="22.5" customHeight="1">
      <c r="A41" s="4" t="s">
        <v>328</v>
      </c>
      <c r="B41" s="4" t="s">
        <v>329</v>
      </c>
      <c r="C41" s="4" t="s">
        <v>60</v>
      </c>
      <c r="D41" s="5">
        <v>46135</v>
      </c>
      <c r="E41" s="4" t="s">
        <v>25</v>
      </c>
      <c r="F41" s="4" t="s">
        <v>26</v>
      </c>
      <c r="G41" s="4" t="s">
        <v>212</v>
      </c>
      <c r="H41" s="4" t="s">
        <v>354</v>
      </c>
      <c r="I41" s="4" t="s">
        <v>29</v>
      </c>
      <c r="J41" s="4" t="s">
        <v>64</v>
      </c>
      <c r="K41" s="4" t="s">
        <v>355</v>
      </c>
      <c r="L41" s="4" t="s">
        <v>356</v>
      </c>
      <c r="M41" s="4" t="s">
        <v>357</v>
      </c>
      <c r="N41" s="4" t="s">
        <v>358</v>
      </c>
      <c r="O41" s="4" t="s">
        <v>359</v>
      </c>
      <c r="P41" s="4" t="s">
        <v>360</v>
      </c>
      <c r="Q41" s="7">
        <v>0.79166666666666663</v>
      </c>
      <c r="R41" s="4"/>
      <c r="S41" s="4"/>
      <c r="T41" s="4"/>
      <c r="U41" s="4"/>
      <c r="V41" s="4"/>
    </row>
    <row r="42" spans="1:22" ht="22.5" customHeight="1">
      <c r="A42" s="4" t="s">
        <v>328</v>
      </c>
      <c r="B42" s="4" t="s">
        <v>329</v>
      </c>
      <c r="C42" s="4" t="s">
        <v>71</v>
      </c>
      <c r="D42" s="5">
        <v>46136</v>
      </c>
      <c r="E42" s="4" t="s">
        <v>25</v>
      </c>
      <c r="F42" s="4" t="s">
        <v>50</v>
      </c>
      <c r="G42" s="4" t="s">
        <v>361</v>
      </c>
      <c r="H42" s="4" t="s">
        <v>362</v>
      </c>
      <c r="I42" s="4" t="s">
        <v>52</v>
      </c>
      <c r="J42" s="4" t="s">
        <v>53</v>
      </c>
      <c r="K42" s="4" t="s">
        <v>363</v>
      </c>
      <c r="L42" s="4" t="s">
        <v>364</v>
      </c>
      <c r="M42" s="4" t="s">
        <v>365</v>
      </c>
      <c r="N42" s="4" t="s">
        <v>366</v>
      </c>
      <c r="O42" s="4" t="s">
        <v>367</v>
      </c>
      <c r="P42" s="4" t="s">
        <v>368</v>
      </c>
      <c r="Q42" s="7">
        <v>0.85416666666666663</v>
      </c>
      <c r="R42" s="4"/>
      <c r="S42" s="4"/>
      <c r="T42" s="4"/>
      <c r="U42" s="4"/>
      <c r="V42" s="4"/>
    </row>
    <row r="43" spans="1:22" ht="22.5" customHeight="1">
      <c r="A43" s="4" t="s">
        <v>328</v>
      </c>
      <c r="B43" s="4" t="s">
        <v>329</v>
      </c>
      <c r="C43" s="4" t="s">
        <v>80</v>
      </c>
      <c r="D43" s="5">
        <v>46137</v>
      </c>
      <c r="E43" s="4" t="s">
        <v>81</v>
      </c>
      <c r="F43" s="4" t="s">
        <v>26</v>
      </c>
      <c r="G43" s="4" t="s">
        <v>369</v>
      </c>
      <c r="H43" s="4" t="s">
        <v>370</v>
      </c>
      <c r="I43" s="4" t="s">
        <v>29</v>
      </c>
      <c r="J43" s="4" t="s">
        <v>84</v>
      </c>
      <c r="K43" s="4" t="s">
        <v>371</v>
      </c>
      <c r="L43" s="4" t="s">
        <v>372</v>
      </c>
      <c r="M43" s="4" t="s">
        <v>373</v>
      </c>
      <c r="N43" s="4" t="s">
        <v>374</v>
      </c>
      <c r="O43" s="4" t="s">
        <v>375</v>
      </c>
      <c r="P43" s="4" t="s">
        <v>376</v>
      </c>
      <c r="Q43" s="7">
        <v>0.83333333333333337</v>
      </c>
      <c r="R43" s="4"/>
      <c r="S43" s="4"/>
      <c r="T43" s="4"/>
      <c r="U43" s="4"/>
      <c r="V43" s="4"/>
    </row>
    <row r="44" spans="1:22" ht="22.5" customHeight="1">
      <c r="A44" s="4" t="s">
        <v>377</v>
      </c>
      <c r="B44" s="4" t="s">
        <v>329</v>
      </c>
      <c r="C44" s="4" t="s">
        <v>24</v>
      </c>
      <c r="D44" s="5">
        <v>46139</v>
      </c>
      <c r="E44" s="4" t="s">
        <v>38</v>
      </c>
      <c r="F44" s="4" t="s">
        <v>189</v>
      </c>
      <c r="G44" s="4" t="s">
        <v>212</v>
      </c>
      <c r="H44" s="4" t="s">
        <v>378</v>
      </c>
      <c r="I44" s="4" t="s">
        <v>41</v>
      </c>
      <c r="J44" s="4" t="s">
        <v>42</v>
      </c>
      <c r="K44" s="4" t="s">
        <v>379</v>
      </c>
      <c r="L44" s="4" t="s">
        <v>380</v>
      </c>
      <c r="M44" s="4" t="s">
        <v>381</v>
      </c>
      <c r="N44" s="4" t="s">
        <v>382</v>
      </c>
      <c r="O44" s="4" t="s">
        <v>383</v>
      </c>
      <c r="P44" s="4" t="s">
        <v>384</v>
      </c>
      <c r="Q44" s="7">
        <v>0.52083333333333337</v>
      </c>
      <c r="R44" s="4"/>
      <c r="S44" s="4"/>
      <c r="T44" s="4"/>
      <c r="U44" s="4"/>
      <c r="V44" s="4"/>
    </row>
    <row r="45" spans="1:22" ht="22.5" customHeight="1">
      <c r="A45" s="4" t="s">
        <v>377</v>
      </c>
      <c r="B45" s="4" t="s">
        <v>329</v>
      </c>
      <c r="C45" s="4" t="s">
        <v>37</v>
      </c>
      <c r="D45" s="5">
        <v>46140</v>
      </c>
      <c r="E45" s="4" t="s">
        <v>25</v>
      </c>
      <c r="F45" s="4" t="s">
        <v>26</v>
      </c>
      <c r="G45" s="4" t="s">
        <v>212</v>
      </c>
      <c r="H45" s="4" t="s">
        <v>385</v>
      </c>
      <c r="I45" s="4" t="s">
        <v>29</v>
      </c>
      <c r="J45" s="4" t="s">
        <v>64</v>
      </c>
      <c r="K45" s="4" t="s">
        <v>386</v>
      </c>
      <c r="L45" s="4" t="s">
        <v>387</v>
      </c>
      <c r="M45" s="4" t="s">
        <v>388</v>
      </c>
      <c r="N45" s="4" t="s">
        <v>389</v>
      </c>
      <c r="O45" s="4" t="s">
        <v>390</v>
      </c>
      <c r="P45" s="4" t="s">
        <v>391</v>
      </c>
      <c r="Q45" s="7">
        <v>0.79166666666666663</v>
      </c>
      <c r="R45" s="4"/>
      <c r="S45" s="4"/>
      <c r="T45" s="4"/>
      <c r="U45" s="4"/>
      <c r="V45" s="4"/>
    </row>
    <row r="46" spans="1:22" ht="22.5" customHeight="1">
      <c r="A46" s="4" t="s">
        <v>377</v>
      </c>
      <c r="B46" s="4" t="s">
        <v>329</v>
      </c>
      <c r="C46" s="4" t="s">
        <v>49</v>
      </c>
      <c r="D46" s="5">
        <v>46141</v>
      </c>
      <c r="E46" s="4" t="s">
        <v>25</v>
      </c>
      <c r="F46" s="4" t="s">
        <v>92</v>
      </c>
      <c r="G46" s="4" t="s">
        <v>212</v>
      </c>
      <c r="H46" s="4" t="s">
        <v>392</v>
      </c>
      <c r="I46" s="4" t="s">
        <v>29</v>
      </c>
      <c r="J46" s="4" t="s">
        <v>64</v>
      </c>
      <c r="K46" s="4" t="s">
        <v>393</v>
      </c>
      <c r="L46" s="4" t="s">
        <v>394</v>
      </c>
      <c r="M46" s="4" t="s">
        <v>395</v>
      </c>
      <c r="N46" s="4" t="s">
        <v>396</v>
      </c>
      <c r="O46" s="4" t="s">
        <v>397</v>
      </c>
      <c r="P46" s="4" t="s">
        <v>398</v>
      </c>
      <c r="Q46" s="7">
        <v>0.83333333333333337</v>
      </c>
      <c r="R46" s="4"/>
      <c r="S46" s="4"/>
      <c r="T46" s="4"/>
      <c r="U46" s="4"/>
      <c r="V46" s="4"/>
    </row>
    <row r="47" spans="1:22" ht="22.5" customHeight="1">
      <c r="A47" s="4" t="s">
        <v>377</v>
      </c>
      <c r="B47" s="4" t="s">
        <v>329</v>
      </c>
      <c r="C47" s="4" t="s">
        <v>60</v>
      </c>
      <c r="D47" s="5">
        <v>46142</v>
      </c>
      <c r="E47" s="4" t="s">
        <v>81</v>
      </c>
      <c r="F47" s="4" t="s">
        <v>26</v>
      </c>
      <c r="G47" s="4" t="s">
        <v>399</v>
      </c>
      <c r="H47" s="4" t="s">
        <v>400</v>
      </c>
      <c r="I47" s="4" t="s">
        <v>29</v>
      </c>
      <c r="J47" s="4" t="s">
        <v>401</v>
      </c>
      <c r="K47" s="4" t="s">
        <v>402</v>
      </c>
      <c r="L47" s="4" t="s">
        <v>403</v>
      </c>
      <c r="M47" s="4" t="s">
        <v>404</v>
      </c>
      <c r="N47" s="4" t="s">
        <v>405</v>
      </c>
      <c r="O47" s="4" t="s">
        <v>406</v>
      </c>
      <c r="P47" s="4" t="s">
        <v>407</v>
      </c>
      <c r="Q47" s="7">
        <v>0.83333333333333337</v>
      </c>
      <c r="R47" s="4"/>
      <c r="S47" s="4"/>
      <c r="T47" s="4"/>
      <c r="U47" s="4"/>
      <c r="V47" s="4"/>
    </row>
    <row r="48" spans="1:22" ht="22.5" customHeight="1">
      <c r="A48" s="4" t="s">
        <v>377</v>
      </c>
      <c r="B48" s="4" t="s">
        <v>329</v>
      </c>
      <c r="C48" s="4" t="s">
        <v>71</v>
      </c>
      <c r="D48" s="5">
        <v>46143</v>
      </c>
      <c r="E48" s="4" t="s">
        <v>25</v>
      </c>
      <c r="F48" s="4" t="s">
        <v>408</v>
      </c>
      <c r="G48" s="4" t="s">
        <v>212</v>
      </c>
      <c r="H48" s="4" t="s">
        <v>409</v>
      </c>
      <c r="I48" s="4" t="s">
        <v>41</v>
      </c>
      <c r="J48" s="4" t="s">
        <v>410</v>
      </c>
      <c r="K48" s="4" t="s">
        <v>411</v>
      </c>
      <c r="L48" s="6" t="s">
        <v>412</v>
      </c>
      <c r="M48" s="4" t="s">
        <v>413</v>
      </c>
      <c r="N48" s="4" t="s">
        <v>414</v>
      </c>
      <c r="O48" s="4" t="s">
        <v>415</v>
      </c>
      <c r="P48" s="4" t="s">
        <v>416</v>
      </c>
      <c r="Q48" s="7">
        <v>0.5</v>
      </c>
      <c r="R48" s="4"/>
      <c r="S48" s="4"/>
      <c r="T48" s="4"/>
      <c r="U48" s="4"/>
      <c r="V48" s="4"/>
    </row>
    <row r="49" spans="1:22" ht="22.5" customHeight="1">
      <c r="A49" s="4" t="s">
        <v>377</v>
      </c>
      <c r="B49" s="4" t="s">
        <v>329</v>
      </c>
      <c r="C49" s="4" t="s">
        <v>80</v>
      </c>
      <c r="D49" s="5">
        <v>46144</v>
      </c>
      <c r="E49" s="4" t="s">
        <v>81</v>
      </c>
      <c r="F49" s="4" t="s">
        <v>26</v>
      </c>
      <c r="G49" s="4" t="s">
        <v>417</v>
      </c>
      <c r="H49" s="4" t="s">
        <v>418</v>
      </c>
      <c r="I49" s="4" t="s">
        <v>29</v>
      </c>
      <c r="J49" s="4" t="s">
        <v>84</v>
      </c>
      <c r="K49" s="4" t="s">
        <v>419</v>
      </c>
      <c r="L49" s="4" t="s">
        <v>420</v>
      </c>
      <c r="M49" s="4" t="s">
        <v>421</v>
      </c>
      <c r="N49" s="4" t="s">
        <v>422</v>
      </c>
      <c r="O49" s="4" t="s">
        <v>423</v>
      </c>
      <c r="P49" s="4" t="s">
        <v>424</v>
      </c>
      <c r="Q49" s="7">
        <v>0.83333333333333337</v>
      </c>
      <c r="R49" s="4"/>
      <c r="S49" s="4"/>
      <c r="T49" s="4"/>
      <c r="U49" s="4"/>
      <c r="V49" s="4"/>
    </row>
  </sheetData>
  <dataValidations count="8">
    <dataValidation type="list" allowBlank="1" showDropDown="1" showErrorMessage="1" sqref="A2:A49" xr:uid="{00000000-0002-0000-0000-000000000000}">
      <formula1>"S1,S2,S3,S4,S5,S6,S7,S8"</formula1>
    </dataValidation>
    <dataValidation type="list" allowBlank="1" showDropDown="1" showErrorMessage="1" sqref="E2:E49" xr:uid="{00000000-0002-0000-0000-000001000000}">
      <formula1>"Héritage &amp; Émotion,Éducation Beauté,Produit &amp; Région,Promo &amp; Offres"</formula1>
    </dataValidation>
    <dataValidation type="list" allowBlank="1" showDropDown="1" showErrorMessage="1" sqref="I2:I49" xr:uid="{00000000-0002-0000-0000-000002000000}">
      <formula1>"TikTok,IG,FB"</formula1>
    </dataValidation>
    <dataValidation type="custom" allowBlank="1" showDropDown="1" sqref="Q2:Q49" xr:uid="{00000000-0002-0000-0000-000003000000}">
      <formula1>OR(TIMEVALUE(TEXT(Q2, "hh:mm:ss"))=Q2, AND(ISNUMBER(Q2), LEFT(CELL("format", Q2))="D"))</formula1>
    </dataValidation>
    <dataValidation type="list" allowBlank="1" showDropDown="1" showErrorMessage="1" sqref="B2:B49" xr:uid="{00000000-0002-0000-0000-000004000000}">
      <formula1>"Découverte,Éducation,Conversion"</formula1>
    </dataValidation>
    <dataValidation type="custom" allowBlank="1" showDropDown="1" sqref="D2:D49" xr:uid="{00000000-0002-0000-0000-000005000000}">
      <formula1>OR(NOT(ISERROR(DATEVALUE(D2))), AND(ISNUMBER(D2), LEFT(CELL("format", D2))="D"))</formula1>
    </dataValidation>
    <dataValidation type="list" allowBlank="1" showDropDown="1" showErrorMessage="1" sqref="F2:F49" xr:uid="{00000000-0002-0000-0000-000006000000}">
      <formula1>"Reel 30s,Carousel 5 slides,Quote,Carousel 4 slides,Reel 45s,Video 60s,Carousel 6 slides,Story"</formula1>
    </dataValidation>
    <dataValidation type="list" allowBlank="1" showDropDown="1" showErrorMessage="1" sqref="C2:C49" xr:uid="{00000000-0002-0000-0000-000007000000}">
      <formula1>"Lun,Mar,Mer,Jeu,Ven,Sam"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Siham ZOUIRA</cp:lastModifiedBy>
  <dcterms:modified xsi:type="dcterms:W3CDTF">2026-03-04T09:12:09Z</dcterms:modified>
</cp:coreProperties>
</file>