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rr" sheetId="1" state="visible" r:id="rId2"/>
    <sheet name="ll" sheetId="2" state="visible" r:id="rId3"/>
    <sheet name="sim" sheetId="3" state="visible" r:id="rId4"/>
    <sheet name="perf" sheetId="4" state="visible" r:id="rId5"/>
    <sheet name="SingleEx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<sst xmlns="http://schemas.openxmlformats.org/spreadsheetml/2006/main" count="148" uniqueCount="23">
  <si>
    <t xml:space="preserve">seq1</t>
  </si>
  <si>
    <t xml:space="preserve">JobID</t>
  </si>
  <si>
    <t xml:space="preserve">GPU</t>
  </si>
  <si>
    <t xml:space="preserve">Status</t>
  </si>
  <si>
    <t xml:space="preserve">Start</t>
  </si>
  <si>
    <t xml:space="preserve">End</t>
  </si>
  <si>
    <t xml:space="preserve">Duration</t>
  </si>
  <si>
    <t xml:space="preserve">seq2</t>
  </si>
  <si>
    <t xml:space="preserve">seq3</t>
  </si>
  <si>
    <t xml:space="preserve">start</t>
  </si>
  <si>
    <t xml:space="preserve">end</t>
  </si>
  <si>
    <t xml:space="preserve">entire_runtime (seconds)</t>
  </si>
  <si>
    <t xml:space="preserve">SingleExe</t>
  </si>
  <si>
    <t xml:space="preserve">Speedup</t>
  </si>
  <si>
    <t xml:space="preserve">SingleEXe</t>
  </si>
  <si>
    <t xml:space="preserve">SingleEXE</t>
  </si>
  <si>
    <t xml:space="preserve">Duration (seconds)</t>
  </si>
  <si>
    <t xml:space="preserve">Duration-s</t>
  </si>
  <si>
    <t xml:space="preserve">test1</t>
  </si>
  <si>
    <t xml:space="preserve">test2</t>
  </si>
  <si>
    <t xml:space="preserve">test3</t>
  </si>
  <si>
    <t xml:space="preserve">AVG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</si>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</sst>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" activeCellId="0" sqref="I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/>
      <c r="I1" s="2" t="s">
        <v>6</v>
      </c>
      <c r="K1" s="1" t="s">
        <v>7</v>
      </c>
      <c r="L1" s="2" t="s">
        <v>1</v>
      </c>
      <c r="M1" s="2" t="s">
        <v>2</v>
      </c>
      <c r="N1" s="2" t="s">
        <v>3</v>
      </c>
      <c r="O1" s="2" t="s">
        <v>4</v>
      </c>
      <c r="P1" s="2"/>
      <c r="Q1" s="2" t="s">
        <v>5</v>
      </c>
      <c r="R1" s="2"/>
      <c r="S1" s="2" t="s">
        <v>6</v>
      </c>
      <c r="V1" s="1" t="s">
        <v>8</v>
      </c>
      <c r="W1" s="0" t="s">
        <v>1</v>
      </c>
      <c r="X1" s="0" t="s">
        <v>2</v>
      </c>
      <c r="Y1" s="0" t="s">
        <v>3</v>
      </c>
      <c r="Z1" s="0" t="s">
        <v>4</v>
      </c>
      <c r="AB1" s="0" t="s">
        <v>5</v>
      </c>
      <c r="AD1" s="0" t="s">
        <v>6</v>
      </c>
    </row>
    <row r="2" customFormat="false" ht="12.8" hidden="false" customHeight="false" outlineLevel="0" collapsed="false">
      <c r="B2" s="0" t="n">
        <v>0</v>
      </c>
      <c r="C2" s="0" t="n">
        <v>0</v>
      </c>
      <c r="D2" s="0" t="n">
        <v>1</v>
      </c>
      <c r="E2" s="0" t="n">
        <v>1522181565.98</v>
      </c>
      <c r="G2" s="0" t="n">
        <v>1522181592.16</v>
      </c>
      <c r="I2" s="0" t="n">
        <v>26.1798429489</v>
      </c>
      <c r="L2" s="0" t="n">
        <v>0</v>
      </c>
      <c r="M2" s="0" t="n">
        <v>0</v>
      </c>
      <c r="N2" s="0" t="n">
        <v>1</v>
      </c>
      <c r="O2" s="0" t="n">
        <v>1522180476.69</v>
      </c>
      <c r="Q2" s="0" t="n">
        <v>1522180478.34</v>
      </c>
      <c r="S2" s="0" t="n">
        <v>1.65003800392</v>
      </c>
      <c r="W2" s="0" t="n">
        <v>0</v>
      </c>
      <c r="X2" s="0" t="n">
        <v>0</v>
      </c>
      <c r="Y2" s="0" t="n">
        <v>1</v>
      </c>
      <c r="Z2" s="0" t="n">
        <v>1522180005.17</v>
      </c>
      <c r="AB2" s="0" t="n">
        <v>1522180031.42</v>
      </c>
      <c r="AD2" s="0" t="n">
        <v>26.2445690632</v>
      </c>
    </row>
    <row r="3" customFormat="false" ht="12.8" hidden="false" customHeight="false" outlineLevel="0" collapsed="false">
      <c r="B3" s="0" t="n">
        <v>1</v>
      </c>
      <c r="C3" s="0" t="n">
        <v>1</v>
      </c>
      <c r="D3" s="0" t="n">
        <v>1</v>
      </c>
      <c r="E3" s="0" t="n">
        <v>1522181566.97</v>
      </c>
      <c r="G3" s="0" t="n">
        <v>1522181592.14</v>
      </c>
      <c r="I3" s="0" t="n">
        <v>25.1710729599</v>
      </c>
      <c r="L3" s="0" t="n">
        <v>1</v>
      </c>
      <c r="M3" s="0" t="n">
        <v>1</v>
      </c>
      <c r="N3" s="0" t="n">
        <v>1</v>
      </c>
      <c r="O3" s="0" t="n">
        <v>1522180477.67</v>
      </c>
      <c r="Q3" s="0" t="n">
        <v>1522180480.98</v>
      </c>
      <c r="S3" s="0" t="n">
        <v>3.30501699448</v>
      </c>
      <c r="W3" s="0" t="n">
        <v>1</v>
      </c>
      <c r="X3" s="0" t="n">
        <v>1</v>
      </c>
      <c r="Y3" s="0" t="n">
        <v>1</v>
      </c>
      <c r="Z3" s="0" t="n">
        <v>1522180006.18</v>
      </c>
      <c r="AB3" s="0" t="n">
        <v>1522180032.98</v>
      </c>
      <c r="AD3" s="0" t="n">
        <v>26.7964138985</v>
      </c>
    </row>
    <row r="4" customFormat="false" ht="12.8" hidden="false" customHeight="false" outlineLevel="0" collapsed="false">
      <c r="B4" s="0" t="n">
        <v>2</v>
      </c>
      <c r="C4" s="0" t="n">
        <v>0</v>
      </c>
      <c r="D4" s="0" t="n">
        <v>1</v>
      </c>
      <c r="E4" s="0" t="n">
        <v>1522181567.99</v>
      </c>
      <c r="G4" s="0" t="n">
        <v>1522181598.48</v>
      </c>
      <c r="I4" s="0" t="n">
        <v>30.4907460213</v>
      </c>
      <c r="L4" s="0" t="n">
        <v>2</v>
      </c>
      <c r="M4" s="0" t="n">
        <v>0</v>
      </c>
      <c r="N4" s="0" t="n">
        <v>1</v>
      </c>
      <c r="O4" s="0" t="n">
        <v>1522180478.7</v>
      </c>
      <c r="Q4" s="0" t="n">
        <v>1522180479.59</v>
      </c>
      <c r="S4" s="0" t="n">
        <v>0.89356303215</v>
      </c>
      <c r="W4" s="0" t="n">
        <v>2</v>
      </c>
      <c r="X4" s="0" t="n">
        <v>0</v>
      </c>
      <c r="Y4" s="0" t="n">
        <v>1</v>
      </c>
      <c r="Z4" s="0" t="n">
        <v>1522180007.2</v>
      </c>
      <c r="AB4" s="0" t="n">
        <v>1522180032.08</v>
      </c>
      <c r="AD4" s="0" t="n">
        <v>24.8814659119</v>
      </c>
    </row>
    <row r="5" customFormat="false" ht="12.8" hidden="false" customHeight="false" outlineLevel="0" collapsed="false">
      <c r="B5" s="0" t="n">
        <v>3</v>
      </c>
      <c r="C5" s="0" t="n">
        <v>1</v>
      </c>
      <c r="D5" s="0" t="n">
        <v>1</v>
      </c>
      <c r="E5" s="0" t="n">
        <v>1522181568.97</v>
      </c>
      <c r="G5" s="0" t="n">
        <v>1522181594.22</v>
      </c>
      <c r="I5" s="0" t="n">
        <v>25.2476220131</v>
      </c>
      <c r="L5" s="0" t="n">
        <v>3</v>
      </c>
      <c r="M5" s="0" t="n">
        <v>1</v>
      </c>
      <c r="N5" s="0" t="n">
        <v>1</v>
      </c>
      <c r="O5" s="0" t="n">
        <v>1522180479.67</v>
      </c>
      <c r="Q5" s="0" t="n">
        <v>1522180481.25</v>
      </c>
      <c r="S5" s="0" t="n">
        <v>1.58060097694</v>
      </c>
      <c r="W5" s="0" t="n">
        <v>3</v>
      </c>
      <c r="X5" s="0" t="n">
        <v>1</v>
      </c>
      <c r="Y5" s="0" t="n">
        <v>1</v>
      </c>
      <c r="Z5" s="0" t="n">
        <v>1522180008.12</v>
      </c>
      <c r="AB5" s="0" t="n">
        <v>1522180032.07</v>
      </c>
      <c r="AD5" s="0" t="n">
        <v>23.9437730312</v>
      </c>
    </row>
    <row r="6" customFormat="false" ht="12.8" hidden="false" customHeight="false" outlineLevel="0" collapsed="false">
      <c r="B6" s="0" t="n">
        <v>4</v>
      </c>
      <c r="C6" s="0" t="n">
        <v>0</v>
      </c>
      <c r="D6" s="0" t="n">
        <v>1</v>
      </c>
      <c r="E6" s="0" t="n">
        <v>1522181570.02</v>
      </c>
      <c r="G6" s="0" t="n">
        <v>1522181593.32</v>
      </c>
      <c r="I6" s="0" t="n">
        <v>23.2989401817</v>
      </c>
      <c r="L6" s="0" t="n">
        <v>4</v>
      </c>
      <c r="M6" s="0" t="n">
        <v>0</v>
      </c>
      <c r="N6" s="0" t="n">
        <v>1</v>
      </c>
      <c r="O6" s="0" t="n">
        <v>1522180480.68</v>
      </c>
      <c r="Q6" s="0" t="n">
        <v>1522180481.87</v>
      </c>
      <c r="S6" s="0" t="n">
        <v>1.19427800179</v>
      </c>
      <c r="W6" s="0" t="n">
        <v>4</v>
      </c>
      <c r="X6" s="0" t="n">
        <v>0</v>
      </c>
      <c r="Y6" s="0" t="n">
        <v>1</v>
      </c>
      <c r="Z6" s="0" t="n">
        <v>1522180009.22</v>
      </c>
      <c r="AB6" s="0" t="n">
        <v>1522180031.03</v>
      </c>
      <c r="AD6" s="0" t="n">
        <v>21.8066949844</v>
      </c>
    </row>
    <row r="7" customFormat="false" ht="12.8" hidden="false" customHeight="false" outlineLevel="0" collapsed="false">
      <c r="B7" s="0" t="n">
        <v>5</v>
      </c>
      <c r="C7" s="0" t="n">
        <v>1</v>
      </c>
      <c r="D7" s="0" t="n">
        <v>1</v>
      </c>
      <c r="E7" s="0" t="n">
        <v>1522181570.97</v>
      </c>
      <c r="G7" s="0" t="n">
        <v>1522181592.7</v>
      </c>
      <c r="I7" s="0" t="n">
        <v>21.7322750092</v>
      </c>
      <c r="L7" s="0" t="n">
        <v>5</v>
      </c>
      <c r="M7" s="0" t="n">
        <v>1</v>
      </c>
      <c r="N7" s="0" t="n">
        <v>1</v>
      </c>
      <c r="O7" s="0" t="n">
        <v>1522180481.68</v>
      </c>
      <c r="Q7" s="0" t="n">
        <v>1522180483.36</v>
      </c>
      <c r="S7" s="0" t="n">
        <v>1.67816400528</v>
      </c>
      <c r="W7" s="0" t="n">
        <v>5</v>
      </c>
      <c r="X7" s="0" t="n">
        <v>1</v>
      </c>
      <c r="Y7" s="0" t="n">
        <v>1</v>
      </c>
      <c r="Z7" s="0" t="n">
        <v>1522180010.12</v>
      </c>
      <c r="AB7" s="0" t="n">
        <v>1522180031.63</v>
      </c>
      <c r="AD7" s="0" t="n">
        <v>21.5007531643</v>
      </c>
    </row>
    <row r="8" customFormat="false" ht="12.8" hidden="false" customHeight="false" outlineLevel="0" collapsed="false">
      <c r="B8" s="0" t="n">
        <v>6</v>
      </c>
      <c r="C8" s="0" t="n">
        <v>0</v>
      </c>
      <c r="D8" s="0" t="n">
        <v>1</v>
      </c>
      <c r="E8" s="0" t="n">
        <v>1522181571.97</v>
      </c>
      <c r="G8" s="0" t="n">
        <v>1522181592.24</v>
      </c>
      <c r="I8" s="0" t="n">
        <v>20.2647490501</v>
      </c>
      <c r="L8" s="0" t="n">
        <v>6</v>
      </c>
      <c r="M8" s="0" t="n">
        <v>0</v>
      </c>
      <c r="N8" s="0" t="n">
        <v>1</v>
      </c>
      <c r="O8" s="0" t="n">
        <v>1522180482.69</v>
      </c>
      <c r="Q8" s="0" t="n">
        <v>1522180484.76</v>
      </c>
      <c r="S8" s="0" t="n">
        <v>2.06924796104</v>
      </c>
      <c r="W8" s="0" t="n">
        <v>6</v>
      </c>
      <c r="X8" s="0" t="n">
        <v>0</v>
      </c>
      <c r="Y8" s="0" t="n">
        <v>1</v>
      </c>
      <c r="Z8" s="0" t="n">
        <v>1522180011.13</v>
      </c>
      <c r="AB8" s="0" t="n">
        <v>1522180031.65</v>
      </c>
      <c r="AD8" s="0" t="n">
        <v>20.5227451324</v>
      </c>
    </row>
    <row r="9" customFormat="false" ht="12.8" hidden="false" customHeight="false" outlineLevel="0" collapsed="false">
      <c r="B9" s="0" t="n">
        <v>7</v>
      </c>
      <c r="C9" s="0" t="n">
        <v>1</v>
      </c>
      <c r="D9" s="0" t="n">
        <v>1</v>
      </c>
      <c r="E9" s="0" t="n">
        <v>1522181572.99</v>
      </c>
      <c r="G9" s="0" t="n">
        <v>1522181592.15</v>
      </c>
      <c r="I9" s="0" t="n">
        <v>19.1605038643</v>
      </c>
      <c r="L9" s="0" t="n">
        <v>7</v>
      </c>
      <c r="M9" s="0" t="n">
        <v>1</v>
      </c>
      <c r="N9" s="0" t="n">
        <v>1</v>
      </c>
      <c r="O9" s="0" t="n">
        <v>1522180483.68</v>
      </c>
      <c r="Q9" s="0" t="n">
        <v>1522180484.16</v>
      </c>
      <c r="S9" s="0" t="n">
        <v>0.476181983948</v>
      </c>
      <c r="W9" s="0" t="n">
        <v>7</v>
      </c>
      <c r="X9" s="0" t="n">
        <v>1</v>
      </c>
      <c r="Y9" s="0" t="n">
        <v>1</v>
      </c>
      <c r="Z9" s="0" t="n">
        <v>1522180012.13</v>
      </c>
      <c r="AB9" s="0" t="n">
        <v>1522180031.06</v>
      </c>
      <c r="AD9" s="0" t="n">
        <v>18.9279229641</v>
      </c>
    </row>
    <row r="10" customFormat="false" ht="12.8" hidden="false" customHeight="false" outlineLevel="0" collapsed="false">
      <c r="B10" s="0" t="n">
        <v>8</v>
      </c>
      <c r="C10" s="0" t="n">
        <v>0</v>
      </c>
      <c r="D10" s="0" t="n">
        <v>1</v>
      </c>
      <c r="E10" s="0" t="n">
        <v>1522181574.11</v>
      </c>
      <c r="G10" s="0" t="n">
        <v>1522181621.89</v>
      </c>
      <c r="I10" s="0" t="n">
        <v>47.785184145</v>
      </c>
      <c r="L10" s="0" t="n">
        <v>8</v>
      </c>
      <c r="M10" s="0" t="n">
        <v>0</v>
      </c>
      <c r="N10" s="0" t="n">
        <v>1</v>
      </c>
      <c r="O10" s="0" t="n">
        <v>1522180484.68</v>
      </c>
      <c r="Q10" s="0" t="n">
        <v>1522180486.19</v>
      </c>
      <c r="S10" s="0" t="n">
        <v>1.51446890831</v>
      </c>
      <c r="W10" s="0" t="n">
        <v>8</v>
      </c>
      <c r="X10" s="0" t="n">
        <v>0</v>
      </c>
      <c r="Y10" s="0" t="n">
        <v>1</v>
      </c>
      <c r="Z10" s="0" t="n">
        <v>1522180013.13</v>
      </c>
      <c r="AB10" s="0" t="n">
        <v>1522180031.11</v>
      </c>
      <c r="AD10" s="0" t="n">
        <v>17.9813292027</v>
      </c>
    </row>
    <row r="11" customFormat="false" ht="12.8" hidden="false" customHeight="false" outlineLevel="0" collapsed="false">
      <c r="B11" s="0" t="n">
        <v>9</v>
      </c>
      <c r="C11" s="0" t="n">
        <v>1</v>
      </c>
      <c r="D11" s="0" t="n">
        <v>1</v>
      </c>
      <c r="E11" s="0" t="n">
        <v>1522181574.97</v>
      </c>
      <c r="G11" s="0" t="n">
        <v>1522181619.97</v>
      </c>
      <c r="I11" s="0" t="n">
        <v>44.9946990013</v>
      </c>
      <c r="L11" s="0" t="n">
        <v>9</v>
      </c>
      <c r="M11" s="0" t="n">
        <v>1</v>
      </c>
      <c r="N11" s="0" t="n">
        <v>1</v>
      </c>
      <c r="O11" s="0" t="n">
        <v>1522180485.68</v>
      </c>
      <c r="Q11" s="0" t="n">
        <v>1522180486.66</v>
      </c>
      <c r="S11" s="0" t="n">
        <v>0.978133916855</v>
      </c>
      <c r="W11" s="0" t="n">
        <v>9</v>
      </c>
      <c r="X11" s="0" t="n">
        <v>1</v>
      </c>
      <c r="Y11" s="0" t="n">
        <v>1</v>
      </c>
      <c r="Z11" s="0" t="n">
        <v>1522180014.13</v>
      </c>
      <c r="AB11" s="0" t="n">
        <v>1522180034.92</v>
      </c>
      <c r="AD11" s="0" t="n">
        <v>20.7886109352</v>
      </c>
    </row>
    <row r="12" customFormat="false" ht="12.8" hidden="false" customHeight="false" outlineLevel="0" collapsed="false">
      <c r="B12" s="0" t="n">
        <v>10</v>
      </c>
      <c r="C12" s="0" t="n">
        <v>0</v>
      </c>
      <c r="D12" s="0" t="n">
        <v>1</v>
      </c>
      <c r="E12" s="0" t="n">
        <v>1522181575.99</v>
      </c>
      <c r="G12" s="0" t="n">
        <v>1522181593.31</v>
      </c>
      <c r="I12" s="0" t="n">
        <v>17.3139081001</v>
      </c>
      <c r="L12" s="0" t="n">
        <v>10</v>
      </c>
      <c r="M12" s="0" t="n">
        <v>0</v>
      </c>
      <c r="N12" s="0" t="n">
        <v>1</v>
      </c>
      <c r="O12" s="0" t="n">
        <v>1522180486.68</v>
      </c>
      <c r="Q12" s="0" t="n">
        <v>1522180489.23</v>
      </c>
      <c r="S12" s="0" t="n">
        <v>2.54622888565</v>
      </c>
      <c r="W12" s="0" t="n">
        <v>10</v>
      </c>
      <c r="X12" s="0" t="n">
        <v>0</v>
      </c>
      <c r="Y12" s="0" t="n">
        <v>1</v>
      </c>
      <c r="Z12" s="0" t="n">
        <v>1522180015.13</v>
      </c>
      <c r="AB12" s="0" t="n">
        <v>1522180056.86</v>
      </c>
      <c r="AD12" s="0" t="n">
        <v>41.7324199677</v>
      </c>
    </row>
    <row r="13" customFormat="false" ht="12.8" hidden="false" customHeight="false" outlineLevel="0" collapsed="false">
      <c r="B13" s="0" t="n">
        <v>11</v>
      </c>
      <c r="C13" s="0" t="n">
        <v>1</v>
      </c>
      <c r="D13" s="0" t="n">
        <v>1</v>
      </c>
      <c r="E13" s="0" t="n">
        <v>1522181576.98</v>
      </c>
      <c r="G13" s="0" t="n">
        <v>1522181592.71</v>
      </c>
      <c r="I13" s="0" t="n">
        <v>15.7325959206</v>
      </c>
      <c r="L13" s="0" t="n">
        <v>11</v>
      </c>
      <c r="M13" s="0" t="n">
        <v>1</v>
      </c>
      <c r="N13" s="0" t="n">
        <v>1</v>
      </c>
      <c r="O13" s="0" t="n">
        <v>1522180487.68</v>
      </c>
      <c r="Q13" s="0" t="n">
        <v>1522180488.64</v>
      </c>
      <c r="S13" s="0" t="n">
        <v>0.953500986099</v>
      </c>
      <c r="W13" s="0" t="n">
        <v>11</v>
      </c>
      <c r="X13" s="0" t="n">
        <v>1</v>
      </c>
      <c r="Y13" s="0" t="n">
        <v>1</v>
      </c>
      <c r="Z13" s="0" t="n">
        <v>1522180016.13</v>
      </c>
      <c r="AB13" s="0" t="n">
        <v>1522180031.09</v>
      </c>
      <c r="AD13" s="0" t="n">
        <v>14.9568781853</v>
      </c>
    </row>
    <row r="14" customFormat="false" ht="12.8" hidden="false" customHeight="false" outlineLevel="0" collapsed="false">
      <c r="B14" s="0" t="n">
        <v>12</v>
      </c>
      <c r="C14" s="0" t="n">
        <v>0</v>
      </c>
      <c r="D14" s="0" t="n">
        <v>1</v>
      </c>
      <c r="E14" s="0" t="n">
        <v>1522181577.98</v>
      </c>
      <c r="G14" s="0" t="n">
        <v>1522181592.55</v>
      </c>
      <c r="I14" s="0" t="n">
        <v>14.5701711178</v>
      </c>
      <c r="L14" s="0" t="n">
        <v>12</v>
      </c>
      <c r="M14" s="0" t="n">
        <v>0</v>
      </c>
      <c r="N14" s="0" t="n">
        <v>1</v>
      </c>
      <c r="O14" s="0" t="n">
        <v>1522180488.68</v>
      </c>
      <c r="Q14" s="0" t="n">
        <v>1522180490.2</v>
      </c>
      <c r="S14" s="0" t="n">
        <v>1.51238918304</v>
      </c>
      <c r="W14" s="0" t="n">
        <v>12</v>
      </c>
      <c r="X14" s="0" t="n">
        <v>0</v>
      </c>
      <c r="Y14" s="0" t="n">
        <v>1</v>
      </c>
      <c r="Z14" s="0" t="n">
        <v>1522180017.13</v>
      </c>
      <c r="AB14" s="0" t="n">
        <v>1522180032.05</v>
      </c>
      <c r="AD14" s="0" t="n">
        <v>14.9229438305</v>
      </c>
    </row>
    <row r="15" customFormat="false" ht="12.8" hidden="false" customHeight="false" outlineLevel="0" collapsed="false">
      <c r="B15" s="0" t="n">
        <v>13</v>
      </c>
      <c r="C15" s="0" t="n">
        <v>1</v>
      </c>
      <c r="D15" s="0" t="n">
        <v>1</v>
      </c>
      <c r="E15" s="0" t="n">
        <v>1522181578.98</v>
      </c>
      <c r="G15" s="0" t="n">
        <v>1522181592.28</v>
      </c>
      <c r="I15" s="0" t="n">
        <v>13.3052790165</v>
      </c>
      <c r="L15" s="0" t="n">
        <v>13</v>
      </c>
      <c r="M15" s="0" t="n">
        <v>1</v>
      </c>
      <c r="N15" s="0" t="n">
        <v>1</v>
      </c>
      <c r="O15" s="0" t="n">
        <v>1522180489.68</v>
      </c>
      <c r="Q15" s="0" t="n">
        <v>1522180491.66</v>
      </c>
      <c r="S15" s="0" t="n">
        <v>1.97257995605</v>
      </c>
      <c r="W15" s="0" t="n">
        <v>13</v>
      </c>
      <c r="X15" s="0" t="n">
        <v>1</v>
      </c>
      <c r="Y15" s="0" t="n">
        <v>1</v>
      </c>
      <c r="Z15" s="0" t="n">
        <v>1522180018.13</v>
      </c>
      <c r="AB15" s="0" t="n">
        <v>1522180031</v>
      </c>
      <c r="AD15" s="0" t="n">
        <v>12.8707630634</v>
      </c>
    </row>
    <row r="16" customFormat="false" ht="12.8" hidden="false" customHeight="false" outlineLevel="0" collapsed="false">
      <c r="B16" s="0" t="n">
        <v>14</v>
      </c>
      <c r="C16" s="0" t="n">
        <v>0</v>
      </c>
      <c r="D16" s="0" t="n">
        <v>1</v>
      </c>
      <c r="E16" s="0" t="n">
        <v>1522181579.98</v>
      </c>
      <c r="G16" s="0" t="n">
        <v>1522181592.23</v>
      </c>
      <c r="I16" s="0" t="n">
        <v>12.248967886</v>
      </c>
      <c r="L16" s="0" t="n">
        <v>14</v>
      </c>
      <c r="M16" s="0" t="n">
        <v>0</v>
      </c>
      <c r="N16" s="0" t="n">
        <v>1</v>
      </c>
      <c r="O16" s="0" t="n">
        <v>1522180490.69</v>
      </c>
      <c r="Q16" s="0" t="n">
        <v>1522180492.25</v>
      </c>
      <c r="S16" s="0" t="n">
        <v>1.55743718147</v>
      </c>
      <c r="W16" s="0" t="n">
        <v>14</v>
      </c>
      <c r="X16" s="0" t="n">
        <v>0</v>
      </c>
      <c r="Y16" s="0" t="n">
        <v>1</v>
      </c>
      <c r="Z16" s="0" t="n">
        <v>1522180019.13</v>
      </c>
      <c r="AB16" s="0" t="n">
        <v>1522180032.27</v>
      </c>
      <c r="AD16" s="0" t="n">
        <v>13.1338179111</v>
      </c>
    </row>
    <row r="17" customFormat="false" ht="12.8" hidden="false" customHeight="false" outlineLevel="0" collapsed="false">
      <c r="B17" s="0" t="n">
        <v>15</v>
      </c>
      <c r="C17" s="0" t="n">
        <v>1</v>
      </c>
      <c r="D17" s="0" t="n">
        <v>1</v>
      </c>
      <c r="E17" s="0" t="n">
        <v>1522181580.98</v>
      </c>
      <c r="G17" s="0" t="n">
        <v>1522181592.86</v>
      </c>
      <c r="I17" s="0" t="n">
        <v>11.8773949146</v>
      </c>
      <c r="L17" s="0" t="n">
        <v>15</v>
      </c>
      <c r="M17" s="0" t="n">
        <v>1</v>
      </c>
      <c r="N17" s="0" t="n">
        <v>1</v>
      </c>
      <c r="O17" s="0" t="n">
        <v>1522180491.69</v>
      </c>
      <c r="Q17" s="0" t="n">
        <v>1522180493.24</v>
      </c>
      <c r="S17" s="0" t="n">
        <v>1.55775403976</v>
      </c>
      <c r="W17" s="0" t="n">
        <v>15</v>
      </c>
      <c r="X17" s="0" t="n">
        <v>1</v>
      </c>
      <c r="Y17" s="0" t="n">
        <v>1</v>
      </c>
      <c r="Z17" s="0" t="n">
        <v>1522180020.13</v>
      </c>
      <c r="AB17" s="0" t="n">
        <v>1522180031.03</v>
      </c>
      <c r="AD17" s="0" t="n">
        <v>10.8963840008</v>
      </c>
    </row>
    <row r="18" customFormat="false" ht="12.8" hidden="false" customHeight="false" outlineLevel="0" collapsed="false">
      <c r="B18" s="0" t="n">
        <v>16</v>
      </c>
      <c r="C18" s="0" t="n">
        <v>0</v>
      </c>
      <c r="D18" s="0" t="n">
        <v>1</v>
      </c>
      <c r="E18" s="0" t="n">
        <v>1522181581.99</v>
      </c>
      <c r="G18" s="0" t="n">
        <v>1522181596.77</v>
      </c>
      <c r="I18" s="0" t="n">
        <v>14.7827329636</v>
      </c>
      <c r="L18" s="0" t="n">
        <v>16</v>
      </c>
      <c r="M18" s="0" t="n">
        <v>0</v>
      </c>
      <c r="N18" s="0" t="n">
        <v>1</v>
      </c>
      <c r="O18" s="0" t="n">
        <v>1522180492.69</v>
      </c>
      <c r="Q18" s="0" t="n">
        <v>1522180511.53</v>
      </c>
      <c r="S18" s="0" t="n">
        <v>18.8323071003</v>
      </c>
      <c r="W18" s="0" t="n">
        <v>16</v>
      </c>
      <c r="X18" s="0" t="n">
        <v>0</v>
      </c>
      <c r="Y18" s="0" t="n">
        <v>1</v>
      </c>
      <c r="Z18" s="0" t="n">
        <v>1522180021.15</v>
      </c>
      <c r="AB18" s="0" t="n">
        <v>1522180032.11</v>
      </c>
      <c r="AD18" s="0" t="n">
        <v>10.9606449604</v>
      </c>
    </row>
    <row r="19" customFormat="false" ht="12.8" hidden="false" customHeight="false" outlineLevel="0" collapsed="false">
      <c r="B19" s="0" t="n">
        <v>17</v>
      </c>
      <c r="C19" s="0" t="n">
        <v>1</v>
      </c>
      <c r="D19" s="0" t="n">
        <v>1</v>
      </c>
      <c r="E19" s="0" t="n">
        <v>1522181583.01</v>
      </c>
      <c r="G19" s="0" t="n">
        <v>1522181608.24</v>
      </c>
      <c r="I19" s="0" t="n">
        <v>25.2378249168</v>
      </c>
      <c r="L19" s="0" t="n">
        <v>17</v>
      </c>
      <c r="M19" s="0" t="n">
        <v>1</v>
      </c>
      <c r="N19" s="0" t="n">
        <v>1</v>
      </c>
      <c r="O19" s="0" t="n">
        <v>1522180493.69</v>
      </c>
      <c r="Q19" s="0" t="n">
        <v>1522180567.01</v>
      </c>
      <c r="S19" s="0" t="n">
        <v>73.3213818073</v>
      </c>
      <c r="W19" s="0" t="n">
        <v>17</v>
      </c>
      <c r="X19" s="0" t="n">
        <v>1</v>
      </c>
      <c r="Y19" s="0" t="n">
        <v>1</v>
      </c>
      <c r="Z19" s="0" t="n">
        <v>1522180022.16</v>
      </c>
      <c r="AB19" s="0" t="n">
        <v>1522180031.29</v>
      </c>
      <c r="AD19" s="0" t="n">
        <v>9.12852907181</v>
      </c>
    </row>
    <row r="20" customFormat="false" ht="12.8" hidden="false" customHeight="false" outlineLevel="0" collapsed="false">
      <c r="B20" s="0" t="n">
        <v>18</v>
      </c>
      <c r="C20" s="0" t="n">
        <v>0</v>
      </c>
      <c r="D20" s="0" t="n">
        <v>1</v>
      </c>
      <c r="E20" s="0" t="n">
        <v>1522181584</v>
      </c>
      <c r="G20" s="0" t="n">
        <v>1522181594.32</v>
      </c>
      <c r="I20" s="0" t="n">
        <v>10.3165581226</v>
      </c>
      <c r="L20" s="0" t="n">
        <v>18</v>
      </c>
      <c r="M20" s="0" t="n">
        <v>0</v>
      </c>
      <c r="N20" s="0" t="n">
        <v>1</v>
      </c>
      <c r="O20" s="0" t="n">
        <v>1522180494.69</v>
      </c>
      <c r="Q20" s="0" t="n">
        <v>1522180522.61</v>
      </c>
      <c r="S20" s="0" t="n">
        <v>27.916631937</v>
      </c>
      <c r="W20" s="0" t="n">
        <v>18</v>
      </c>
      <c r="X20" s="0" t="n">
        <v>0</v>
      </c>
      <c r="Y20" s="0" t="n">
        <v>1</v>
      </c>
      <c r="Z20" s="0" t="n">
        <v>1522180023.14</v>
      </c>
      <c r="AB20" s="0" t="n">
        <v>1522180031.58</v>
      </c>
      <c r="AD20" s="0" t="n">
        <v>8.44434595108</v>
      </c>
    </row>
    <row r="21" customFormat="false" ht="12.8" hidden="false" customHeight="false" outlineLevel="0" collapsed="false">
      <c r="B21" s="0" t="n">
        <v>19</v>
      </c>
      <c r="C21" s="0" t="n">
        <v>1</v>
      </c>
      <c r="D21" s="0" t="n">
        <v>1</v>
      </c>
      <c r="E21" s="0" t="n">
        <v>1522181585.01</v>
      </c>
      <c r="G21" s="0" t="n">
        <v>1522181592.94</v>
      </c>
      <c r="I21" s="0" t="n">
        <v>7.9337079525</v>
      </c>
      <c r="L21" s="0" t="n">
        <v>19</v>
      </c>
      <c r="M21" s="0" t="n">
        <v>1</v>
      </c>
      <c r="N21" s="0" t="n">
        <v>1</v>
      </c>
      <c r="O21" s="0" t="n">
        <v>1522180495.69</v>
      </c>
      <c r="Q21" s="0" t="n">
        <v>1522180522.41</v>
      </c>
      <c r="S21" s="0" t="n">
        <v>26.7142648697</v>
      </c>
      <c r="W21" s="0" t="n">
        <v>19</v>
      </c>
      <c r="X21" s="0" t="n">
        <v>1</v>
      </c>
      <c r="Y21" s="0" t="n">
        <v>1</v>
      </c>
      <c r="Z21" s="0" t="n">
        <v>1522180024.16</v>
      </c>
      <c r="AB21" s="0" t="n">
        <v>1522180031.76</v>
      </c>
      <c r="AD21" s="0" t="n">
        <v>7.59562397003</v>
      </c>
    </row>
    <row r="22" customFormat="false" ht="12.8" hidden="false" customHeight="false" outlineLevel="0" collapsed="false">
      <c r="B22" s="0" t="n">
        <v>20</v>
      </c>
      <c r="C22" s="0" t="n">
        <v>0</v>
      </c>
      <c r="D22" s="0" t="n">
        <v>1</v>
      </c>
      <c r="E22" s="0" t="n">
        <v>1522181585.99</v>
      </c>
      <c r="G22" s="0" t="n">
        <v>1522181595.33</v>
      </c>
      <c r="I22" s="0" t="n">
        <v>9.34302687645</v>
      </c>
      <c r="L22" s="0" t="n">
        <v>20</v>
      </c>
      <c r="M22" s="0" t="n">
        <v>0</v>
      </c>
      <c r="N22" s="0" t="n">
        <v>1</v>
      </c>
      <c r="O22" s="0" t="n">
        <v>1522180496.69</v>
      </c>
      <c r="Q22" s="0" t="n">
        <v>1522180523.58</v>
      </c>
      <c r="S22" s="0" t="n">
        <v>26.8861498833</v>
      </c>
      <c r="W22" s="0" t="n">
        <v>20</v>
      </c>
      <c r="X22" s="0" t="n">
        <v>0</v>
      </c>
      <c r="Y22" s="0" t="n">
        <v>1</v>
      </c>
      <c r="Z22" s="0" t="n">
        <v>1522180025.14</v>
      </c>
      <c r="AB22" s="0" t="n">
        <v>1522180033.45</v>
      </c>
      <c r="AD22" s="0" t="n">
        <v>8.30505919456</v>
      </c>
    </row>
    <row r="23" customFormat="false" ht="12.8" hidden="false" customHeight="false" outlineLevel="0" collapsed="false">
      <c r="B23" s="0" t="n">
        <v>21</v>
      </c>
      <c r="C23" s="0" t="n">
        <v>1</v>
      </c>
      <c r="D23" s="0" t="n">
        <v>1</v>
      </c>
      <c r="E23" s="0" t="n">
        <v>1522181587.01</v>
      </c>
      <c r="G23" s="0" t="n">
        <v>1522181599.48</v>
      </c>
      <c r="I23" s="0" t="n">
        <v>12.4670541286</v>
      </c>
      <c r="L23" s="0" t="n">
        <v>21</v>
      </c>
      <c r="M23" s="0" t="n">
        <v>1</v>
      </c>
      <c r="N23" s="0" t="n">
        <v>1</v>
      </c>
      <c r="O23" s="0" t="n">
        <v>1522180497.69</v>
      </c>
      <c r="Q23" s="0" t="n">
        <v>1522180522.35</v>
      </c>
      <c r="S23" s="0" t="n">
        <v>24.662471056</v>
      </c>
      <c r="W23" s="0" t="n">
        <v>21</v>
      </c>
      <c r="X23" s="0" t="n">
        <v>1</v>
      </c>
      <c r="Y23" s="0" t="n">
        <v>1</v>
      </c>
      <c r="Z23" s="0" t="n">
        <v>1522180026.15</v>
      </c>
      <c r="AB23" s="0" t="n">
        <v>1522180097.01</v>
      </c>
      <c r="AD23" s="0" t="n">
        <v>70.8659720421</v>
      </c>
    </row>
    <row r="24" customFormat="false" ht="12.8" hidden="false" customHeight="false" outlineLevel="0" collapsed="false">
      <c r="B24" s="0" t="n">
        <v>22</v>
      </c>
      <c r="C24" s="0" t="n">
        <v>0</v>
      </c>
      <c r="D24" s="0" t="n">
        <v>1</v>
      </c>
      <c r="E24" s="0" t="n">
        <v>1522181587.99</v>
      </c>
      <c r="G24" s="0" t="n">
        <v>1522181597.99</v>
      </c>
      <c r="I24" s="0" t="n">
        <v>10.0044221878</v>
      </c>
      <c r="L24" s="0" t="n">
        <v>22</v>
      </c>
      <c r="M24" s="0" t="n">
        <v>0</v>
      </c>
      <c r="N24" s="0" t="n">
        <v>1</v>
      </c>
      <c r="O24" s="0" t="n">
        <v>1522180498.69</v>
      </c>
      <c r="Q24" s="0" t="n">
        <v>1522180522.99</v>
      </c>
      <c r="S24" s="0" t="n">
        <v>24.2975621223</v>
      </c>
      <c r="W24" s="0" t="n">
        <v>22</v>
      </c>
      <c r="X24" s="0" t="n">
        <v>0</v>
      </c>
      <c r="Y24" s="0" t="n">
        <v>1</v>
      </c>
      <c r="Z24" s="0" t="n">
        <v>1522180027.16</v>
      </c>
      <c r="AB24" s="0" t="n">
        <v>1522180035.42</v>
      </c>
      <c r="AD24" s="0" t="n">
        <v>8.26212882996</v>
      </c>
    </row>
    <row r="25" customFormat="false" ht="12.8" hidden="false" customHeight="false" outlineLevel="0" collapsed="false">
      <c r="B25" s="0" t="n">
        <v>23</v>
      </c>
      <c r="C25" s="0" t="n">
        <v>1</v>
      </c>
      <c r="D25" s="0" t="n">
        <v>1</v>
      </c>
      <c r="E25" s="0" t="n">
        <v>1522181589</v>
      </c>
      <c r="G25" s="0" t="n">
        <v>1522181595.4</v>
      </c>
      <c r="I25" s="0" t="n">
        <v>6.39726114273</v>
      </c>
      <c r="L25" s="0" t="n">
        <v>23</v>
      </c>
      <c r="M25" s="0" t="n">
        <v>1</v>
      </c>
      <c r="N25" s="0" t="n">
        <v>1</v>
      </c>
      <c r="O25" s="0" t="n">
        <v>1522180499.69</v>
      </c>
      <c r="Q25" s="0" t="n">
        <v>1522180522.38</v>
      </c>
      <c r="S25" s="0" t="n">
        <v>22.6885151863</v>
      </c>
      <c r="W25" s="0" t="n">
        <v>23</v>
      </c>
      <c r="X25" s="0" t="n">
        <v>1</v>
      </c>
      <c r="Y25" s="0" t="n">
        <v>1</v>
      </c>
      <c r="Z25" s="0" t="n">
        <v>1522180028.16</v>
      </c>
      <c r="AB25" s="0" t="n">
        <v>1522180034.44</v>
      </c>
      <c r="AD25" s="0" t="n">
        <v>6.28335785866</v>
      </c>
    </row>
    <row r="26" customFormat="false" ht="12.8" hidden="false" customHeight="false" outlineLevel="0" collapsed="false">
      <c r="B26" s="0" t="n">
        <v>24</v>
      </c>
      <c r="C26" s="0" t="n">
        <v>0</v>
      </c>
      <c r="D26" s="0" t="n">
        <v>1</v>
      </c>
      <c r="E26" s="0" t="n">
        <v>1522181589.99</v>
      </c>
      <c r="G26" s="0" t="n">
        <v>1522181598.23</v>
      </c>
      <c r="I26" s="0" t="n">
        <v>8.23932290077</v>
      </c>
      <c r="L26" s="0" t="n">
        <v>24</v>
      </c>
      <c r="M26" s="0" t="n">
        <v>0</v>
      </c>
      <c r="N26" s="0" t="n">
        <v>1</v>
      </c>
      <c r="O26" s="0" t="n">
        <v>1522180500.69</v>
      </c>
      <c r="Q26" s="0" t="n">
        <v>1522180522.49</v>
      </c>
      <c r="S26" s="0" t="n">
        <v>21.7991509438</v>
      </c>
      <c r="W26" s="0" t="n">
        <v>24</v>
      </c>
      <c r="X26" s="0" t="n">
        <v>0</v>
      </c>
      <c r="Y26" s="0" t="n">
        <v>1</v>
      </c>
      <c r="Z26" s="0" t="n">
        <v>1522180029.16</v>
      </c>
      <c r="AB26" s="0" t="n">
        <v>1522180034.64</v>
      </c>
      <c r="AD26" s="0" t="n">
        <v>5.4797809124</v>
      </c>
    </row>
    <row r="27" customFormat="false" ht="12.8" hidden="false" customHeight="false" outlineLevel="0" collapsed="false">
      <c r="B27" s="0" t="n">
        <v>25</v>
      </c>
      <c r="C27" s="0" t="n">
        <v>1</v>
      </c>
      <c r="D27" s="0" t="n">
        <v>1</v>
      </c>
      <c r="E27" s="0" t="n">
        <v>1522181591.15</v>
      </c>
      <c r="G27" s="0" t="n">
        <v>1522181601.28</v>
      </c>
      <c r="I27" s="0" t="n">
        <v>10.1300110817</v>
      </c>
      <c r="L27" s="0" t="n">
        <v>25</v>
      </c>
      <c r="M27" s="0" t="n">
        <v>1</v>
      </c>
      <c r="N27" s="0" t="n">
        <v>1</v>
      </c>
      <c r="O27" s="0" t="n">
        <v>1522180501.69</v>
      </c>
      <c r="Q27" s="0" t="n">
        <v>1522180523.57</v>
      </c>
      <c r="S27" s="0" t="n">
        <v>21.8717529774</v>
      </c>
      <c r="W27" s="0" t="n">
        <v>25</v>
      </c>
      <c r="X27" s="0" t="n">
        <v>1</v>
      </c>
      <c r="Y27" s="0" t="n">
        <v>1</v>
      </c>
      <c r="Z27" s="0" t="n">
        <v>1522180030.18</v>
      </c>
      <c r="AB27" s="0" t="n">
        <v>1522180034.89</v>
      </c>
      <c r="AD27" s="0" t="n">
        <v>4.71379518509</v>
      </c>
    </row>
    <row r="28" customFormat="false" ht="12.8" hidden="false" customHeight="false" outlineLevel="0" collapsed="false">
      <c r="B28" s="0" t="n">
        <v>26</v>
      </c>
      <c r="C28" s="0" t="n">
        <v>0</v>
      </c>
      <c r="D28" s="0" t="n">
        <v>1</v>
      </c>
      <c r="E28" s="0" t="n">
        <v>1522181592.08</v>
      </c>
      <c r="G28" s="0" t="n">
        <v>1522181597.32</v>
      </c>
      <c r="I28" s="0" t="n">
        <v>5.23540401459</v>
      </c>
      <c r="L28" s="0" t="n">
        <v>26</v>
      </c>
      <c r="M28" s="0" t="n">
        <v>0</v>
      </c>
      <c r="N28" s="0" t="n">
        <v>1</v>
      </c>
      <c r="O28" s="0" t="n">
        <v>1522180502.7</v>
      </c>
      <c r="Q28" s="0" t="n">
        <v>1522180522.45</v>
      </c>
      <c r="S28" s="0" t="n">
        <v>19.7583010197</v>
      </c>
      <c r="W28" s="0" t="n">
        <v>26</v>
      </c>
      <c r="X28" s="0" t="n">
        <v>0</v>
      </c>
      <c r="Y28" s="0" t="n">
        <v>1</v>
      </c>
      <c r="Z28" s="0" t="n">
        <v>1522180031.19</v>
      </c>
      <c r="AB28" s="0" t="n">
        <v>1522180035.02</v>
      </c>
      <c r="AD28" s="0" t="n">
        <v>3.83185911179</v>
      </c>
    </row>
    <row r="29" customFormat="false" ht="12.8" hidden="false" customHeight="false" outlineLevel="0" collapsed="false">
      <c r="B29" s="0" t="n">
        <v>27</v>
      </c>
      <c r="C29" s="0" t="n">
        <v>1</v>
      </c>
      <c r="D29" s="0" t="n">
        <v>1</v>
      </c>
      <c r="E29" s="0" t="n">
        <v>1522181593.16</v>
      </c>
      <c r="G29" s="0" t="n">
        <v>1522181603.68</v>
      </c>
      <c r="I29" s="0" t="n">
        <v>10.5223779678</v>
      </c>
      <c r="L29" s="0" t="n">
        <v>27</v>
      </c>
      <c r="M29" s="0" t="n">
        <v>1</v>
      </c>
      <c r="N29" s="0" t="n">
        <v>1</v>
      </c>
      <c r="O29" s="0" t="n">
        <v>1522180503.72</v>
      </c>
      <c r="Q29" s="0" t="n">
        <v>1522180522.4</v>
      </c>
      <c r="S29" s="0" t="n">
        <v>18.6844210625</v>
      </c>
      <c r="W29" s="0" t="n">
        <v>27</v>
      </c>
      <c r="X29" s="0" t="n">
        <v>1</v>
      </c>
      <c r="Y29" s="0" t="n">
        <v>1</v>
      </c>
      <c r="Z29" s="0" t="n">
        <v>1522180032.15</v>
      </c>
      <c r="AB29" s="0" t="n">
        <v>1522180067.77</v>
      </c>
      <c r="AD29" s="0" t="n">
        <v>35.6192269325</v>
      </c>
    </row>
    <row r="30" customFormat="false" ht="12.8" hidden="false" customHeight="false" outlineLevel="0" collapsed="false">
      <c r="B30" s="0" t="n">
        <v>28</v>
      </c>
      <c r="C30" s="0" t="n">
        <v>0</v>
      </c>
      <c r="D30" s="0" t="n">
        <v>1</v>
      </c>
      <c r="E30" s="0" t="n">
        <v>1522181594</v>
      </c>
      <c r="G30" s="0" t="n">
        <v>1522181598.05</v>
      </c>
      <c r="I30" s="0" t="n">
        <v>4.04450392723</v>
      </c>
      <c r="L30" s="0" t="n">
        <v>28</v>
      </c>
      <c r="M30" s="0" t="n">
        <v>0</v>
      </c>
      <c r="N30" s="0" t="n">
        <v>1</v>
      </c>
      <c r="O30" s="0" t="n">
        <v>1522180504.7</v>
      </c>
      <c r="Q30" s="0" t="n">
        <v>1522180593.43</v>
      </c>
      <c r="S30" s="0" t="n">
        <v>88.7351608276</v>
      </c>
      <c r="W30" s="0" t="n">
        <v>28</v>
      </c>
      <c r="X30" s="0" t="n">
        <v>0</v>
      </c>
      <c r="Y30" s="0" t="n">
        <v>1</v>
      </c>
      <c r="Z30" s="0" t="n">
        <v>1522180033.15</v>
      </c>
      <c r="AB30" s="0" t="n">
        <v>1522180035.76</v>
      </c>
      <c r="AD30" s="0" t="n">
        <v>2.60788488388</v>
      </c>
    </row>
    <row r="31" customFormat="false" ht="12.8" hidden="false" customHeight="false" outlineLevel="0" collapsed="false">
      <c r="B31" s="0" t="n">
        <v>29</v>
      </c>
      <c r="C31" s="0" t="n">
        <v>1</v>
      </c>
      <c r="D31" s="0" t="n">
        <v>1</v>
      </c>
      <c r="E31" s="0" t="n">
        <v>1522181595</v>
      </c>
      <c r="G31" s="0" t="n">
        <v>1522181599.36</v>
      </c>
      <c r="I31" s="0" t="n">
        <v>4.35781884193</v>
      </c>
      <c r="L31" s="0" t="n">
        <v>29</v>
      </c>
      <c r="M31" s="0" t="n">
        <v>1</v>
      </c>
      <c r="N31" s="0" t="n">
        <v>1</v>
      </c>
      <c r="O31" s="0" t="n">
        <v>1522180505.7</v>
      </c>
      <c r="Q31" s="0" t="n">
        <v>1522180523.04</v>
      </c>
      <c r="S31" s="0" t="n">
        <v>17.3403170109</v>
      </c>
      <c r="W31" s="0" t="n">
        <v>29</v>
      </c>
      <c r="X31" s="0" t="n">
        <v>1</v>
      </c>
      <c r="Y31" s="0" t="n">
        <v>1</v>
      </c>
      <c r="Z31" s="0" t="n">
        <v>1522180034.17</v>
      </c>
      <c r="AB31" s="0" t="n">
        <v>1522180038.61</v>
      </c>
      <c r="AD31" s="0" t="n">
        <v>4.43279004097</v>
      </c>
    </row>
    <row r="32" customFormat="false" ht="12.8" hidden="false" customHeight="false" outlineLevel="0" collapsed="false">
      <c r="B32" s="0" t="n">
        <v>30</v>
      </c>
      <c r="C32" s="0" t="n">
        <v>0</v>
      </c>
      <c r="D32" s="0" t="n">
        <v>1</v>
      </c>
      <c r="E32" s="0" t="n">
        <v>1522181596.03</v>
      </c>
      <c r="G32" s="0" t="n">
        <v>1522181600.09</v>
      </c>
      <c r="I32" s="0" t="n">
        <v>4.06273317337</v>
      </c>
      <c r="L32" s="0" t="n">
        <v>30</v>
      </c>
      <c r="M32" s="0" t="n">
        <v>0</v>
      </c>
      <c r="N32" s="0" t="n">
        <v>1</v>
      </c>
      <c r="O32" s="0" t="n">
        <v>1522180506.7</v>
      </c>
      <c r="Q32" s="0" t="n">
        <v>1522180522.43</v>
      </c>
      <c r="S32" s="0" t="n">
        <v>15.726680994</v>
      </c>
      <c r="W32" s="0" t="n">
        <v>30</v>
      </c>
      <c r="X32" s="0" t="n">
        <v>0</v>
      </c>
      <c r="Y32" s="0" t="n">
        <v>1</v>
      </c>
      <c r="Z32" s="0" t="n">
        <v>1522180035.16</v>
      </c>
      <c r="AB32" s="0" t="n">
        <v>1522180036.48</v>
      </c>
      <c r="AD32" s="0" t="n">
        <v>1.3235309124</v>
      </c>
    </row>
    <row r="33" customFormat="false" ht="12.8" hidden="false" customHeight="false" outlineLevel="0" collapsed="false">
      <c r="B33" s="0" t="n">
        <v>31</v>
      </c>
      <c r="C33" s="0" t="n">
        <v>1</v>
      </c>
      <c r="D33" s="0" t="n">
        <v>1</v>
      </c>
      <c r="E33" s="0" t="n">
        <v>1522181597</v>
      </c>
      <c r="G33" s="0" t="n">
        <v>1522181599.77</v>
      </c>
      <c r="I33" s="0" t="n">
        <v>2.76409506798</v>
      </c>
      <c r="L33" s="0" t="n">
        <v>31</v>
      </c>
      <c r="M33" s="0" t="n">
        <v>1</v>
      </c>
      <c r="N33" s="0" t="n">
        <v>1</v>
      </c>
      <c r="O33" s="0" t="n">
        <v>1522180507.7</v>
      </c>
      <c r="Q33" s="0" t="n">
        <v>1522180523.12</v>
      </c>
      <c r="S33" s="0" t="n">
        <v>15.4190781116</v>
      </c>
      <c r="W33" s="0" t="n">
        <v>31</v>
      </c>
      <c r="X33" s="0" t="n">
        <v>1</v>
      </c>
      <c r="Y33" s="0" t="n">
        <v>1</v>
      </c>
      <c r="Z33" s="0" t="n">
        <v>1522180036.15</v>
      </c>
      <c r="AB33" s="0" t="n">
        <v>1522180037.57</v>
      </c>
      <c r="AD33" s="0" t="n">
        <v>1.42321896553</v>
      </c>
    </row>
    <row r="34" customFormat="false" ht="12.8" hidden="false" customHeight="false" outlineLevel="0" collapsed="false">
      <c r="B34" s="0" t="n">
        <v>32</v>
      </c>
      <c r="C34" s="0" t="n">
        <v>0</v>
      </c>
      <c r="D34" s="0" t="n">
        <v>1</v>
      </c>
      <c r="E34" s="0" t="n">
        <v>1522181598.02</v>
      </c>
      <c r="G34" s="0" t="n">
        <v>1522181599.88</v>
      </c>
      <c r="I34" s="0" t="n">
        <v>1.85679388046</v>
      </c>
      <c r="L34" s="0" t="n">
        <v>32</v>
      </c>
      <c r="M34" s="0" t="n">
        <v>0</v>
      </c>
      <c r="N34" s="0" t="n">
        <v>1</v>
      </c>
      <c r="O34" s="0" t="n">
        <v>1522180508.7</v>
      </c>
      <c r="Q34" s="0" t="n">
        <v>1522180522.53</v>
      </c>
      <c r="S34" s="0" t="n">
        <v>13.8304009438</v>
      </c>
      <c r="W34" s="0" t="n">
        <v>32</v>
      </c>
      <c r="X34" s="0" t="n">
        <v>0</v>
      </c>
      <c r="Y34" s="0" t="n">
        <v>1</v>
      </c>
      <c r="Z34" s="0" t="n">
        <v>1522180037.15</v>
      </c>
      <c r="AB34" s="0" t="n">
        <v>1522180037.93</v>
      </c>
      <c r="AD34" s="0" t="n">
        <v>0.780344009399</v>
      </c>
    </row>
    <row r="35" customFormat="false" ht="12.8" hidden="false" customHeight="false" outlineLevel="0" collapsed="false">
      <c r="B35" s="0" t="n">
        <v>33</v>
      </c>
      <c r="C35" s="0" t="n">
        <v>1</v>
      </c>
      <c r="D35" s="0" t="n">
        <v>1</v>
      </c>
      <c r="E35" s="0" t="n">
        <v>1522181599.07</v>
      </c>
      <c r="G35" s="0" t="n">
        <v>1522181600.37</v>
      </c>
      <c r="I35" s="0" t="n">
        <v>1.29804515839</v>
      </c>
      <c r="L35" s="0" t="n">
        <v>33</v>
      </c>
      <c r="M35" s="0" t="n">
        <v>1</v>
      </c>
      <c r="N35" s="0" t="n">
        <v>1</v>
      </c>
      <c r="O35" s="0" t="n">
        <v>1522180509.7</v>
      </c>
      <c r="Q35" s="0" t="n">
        <v>1522180526.02</v>
      </c>
      <c r="S35" s="0" t="n">
        <v>16.3150410652</v>
      </c>
      <c r="W35" s="0" t="n">
        <v>33</v>
      </c>
      <c r="X35" s="0" t="n">
        <v>1</v>
      </c>
      <c r="Y35" s="0" t="n">
        <v>1</v>
      </c>
      <c r="Z35" s="0" t="n">
        <v>1522180038.15</v>
      </c>
      <c r="AB35" s="0" t="n">
        <v>1522180039.4</v>
      </c>
      <c r="AD35" s="0" t="n">
        <v>1.25038909912</v>
      </c>
    </row>
    <row r="36" customFormat="false" ht="12.8" hidden="false" customHeight="false" outlineLevel="0" collapsed="false">
      <c r="B36" s="0" t="n">
        <v>34</v>
      </c>
      <c r="C36" s="0" t="n">
        <v>0</v>
      </c>
      <c r="D36" s="0" t="n">
        <v>1</v>
      </c>
      <c r="E36" s="0" t="n">
        <v>1522181600.03</v>
      </c>
      <c r="G36" s="0" t="n">
        <v>1522181600.72</v>
      </c>
      <c r="I36" s="0" t="n">
        <v>0.685632944107</v>
      </c>
      <c r="L36" s="0" t="n">
        <v>34</v>
      </c>
      <c r="M36" s="0" t="n">
        <v>0</v>
      </c>
      <c r="N36" s="0" t="n">
        <v>1</v>
      </c>
      <c r="O36" s="0" t="n">
        <v>1522180510.71</v>
      </c>
      <c r="Q36" s="0" t="n">
        <v>1522180528.27</v>
      </c>
      <c r="S36" s="0" t="n">
        <v>17.5630228519</v>
      </c>
      <c r="W36" s="0" t="n">
        <v>34</v>
      </c>
      <c r="X36" s="0" t="n">
        <v>0</v>
      </c>
      <c r="Y36" s="0" t="n">
        <v>1</v>
      </c>
      <c r="Z36" s="0" t="n">
        <v>1522180039.15</v>
      </c>
      <c r="AB36" s="0" t="n">
        <v>1522180040.96</v>
      </c>
      <c r="AD36" s="0" t="n">
        <v>1.80319690704</v>
      </c>
    </row>
    <row r="37" customFormat="false" ht="12.8" hidden="false" customHeight="false" outlineLevel="0" collapsed="false">
      <c r="B37" s="0" t="n">
        <v>35</v>
      </c>
      <c r="C37" s="0" t="n">
        <v>1</v>
      </c>
      <c r="D37" s="0" t="n">
        <v>1</v>
      </c>
      <c r="E37" s="0" t="n">
        <v>1522181601</v>
      </c>
      <c r="G37" s="0" t="n">
        <v>1522181601.6</v>
      </c>
      <c r="I37" s="0" t="n">
        <v>0.59449505806</v>
      </c>
      <c r="L37" s="0" t="n">
        <v>35</v>
      </c>
      <c r="M37" s="0" t="n">
        <v>1</v>
      </c>
      <c r="N37" s="0" t="n">
        <v>1</v>
      </c>
      <c r="O37" s="0" t="n">
        <v>1522180511.7</v>
      </c>
      <c r="Q37" s="0" t="n">
        <v>1522180525.57</v>
      </c>
      <c r="S37" s="0" t="n">
        <v>13.8630509377</v>
      </c>
      <c r="W37" s="0" t="n">
        <v>35</v>
      </c>
      <c r="X37" s="0" t="n">
        <v>1</v>
      </c>
      <c r="Y37" s="0" t="n">
        <v>1</v>
      </c>
      <c r="Z37" s="0" t="n">
        <v>1522180040.16</v>
      </c>
      <c r="AB37" s="0" t="n">
        <v>1522180041.72</v>
      </c>
      <c r="AD37" s="0" t="n">
        <v>1.55945014954</v>
      </c>
    </row>
    <row r="38" customFormat="false" ht="12.8" hidden="false" customHeight="false" outlineLevel="0" collapsed="false">
      <c r="B38" s="0" t="n">
        <v>36</v>
      </c>
      <c r="C38" s="0" t="n">
        <v>0</v>
      </c>
      <c r="D38" s="0" t="n">
        <v>1</v>
      </c>
      <c r="E38" s="0" t="n">
        <v>1522181602.01</v>
      </c>
      <c r="G38" s="0" t="n">
        <v>1522181602.49</v>
      </c>
      <c r="I38" s="0" t="n">
        <v>0.48065495491</v>
      </c>
      <c r="L38" s="0" t="n">
        <v>36</v>
      </c>
      <c r="M38" s="0" t="n">
        <v>0</v>
      </c>
      <c r="N38" s="0" t="n">
        <v>1</v>
      </c>
      <c r="O38" s="0" t="n">
        <v>1522180512.73</v>
      </c>
      <c r="Q38" s="0" t="n">
        <v>1522180526.94</v>
      </c>
      <c r="S38" s="0" t="n">
        <v>14.2021350861</v>
      </c>
      <c r="W38" s="0" t="n">
        <v>36</v>
      </c>
      <c r="X38" s="0" t="n">
        <v>0</v>
      </c>
      <c r="Y38" s="0" t="n">
        <v>1</v>
      </c>
      <c r="Z38" s="0" t="n">
        <v>1522180041.16</v>
      </c>
      <c r="AB38" s="0" t="n">
        <v>1522180042.16</v>
      </c>
      <c r="AD38" s="0" t="n">
        <v>1.00558209419</v>
      </c>
    </row>
    <row r="39" customFormat="false" ht="12.8" hidden="false" customHeight="false" outlineLevel="0" collapsed="false">
      <c r="B39" s="0" t="n">
        <v>37</v>
      </c>
      <c r="C39" s="0" t="n">
        <v>1</v>
      </c>
      <c r="D39" s="0" t="n">
        <v>1</v>
      </c>
      <c r="E39" s="0" t="n">
        <v>1522181603.01</v>
      </c>
      <c r="G39" s="0" t="n">
        <v>1522181603.91</v>
      </c>
      <c r="I39" s="0" t="n">
        <v>0.907211065292</v>
      </c>
      <c r="L39" s="0" t="n">
        <v>37</v>
      </c>
      <c r="M39" s="0" t="n">
        <v>1</v>
      </c>
      <c r="N39" s="0" t="n">
        <v>1</v>
      </c>
      <c r="O39" s="0" t="n">
        <v>1522180513.71</v>
      </c>
      <c r="Q39" s="0" t="n">
        <v>1522180523.01</v>
      </c>
      <c r="S39" s="0" t="n">
        <v>9.29736304283</v>
      </c>
      <c r="W39" s="0" t="n">
        <v>37</v>
      </c>
      <c r="X39" s="0" t="n">
        <v>1</v>
      </c>
      <c r="Y39" s="0" t="n">
        <v>1</v>
      </c>
      <c r="Z39" s="0" t="n">
        <v>1522180042.18</v>
      </c>
      <c r="AB39" s="0" t="n">
        <v>1522180042.64</v>
      </c>
      <c r="AD39" s="0" t="n">
        <v>0.460402965546</v>
      </c>
    </row>
    <row r="40" customFormat="false" ht="12.8" hidden="false" customHeight="false" outlineLevel="0" collapsed="false">
      <c r="B40" s="0" t="n">
        <v>38</v>
      </c>
      <c r="C40" s="0" t="n">
        <v>0</v>
      </c>
      <c r="D40" s="0" t="n">
        <v>1</v>
      </c>
      <c r="E40" s="0" t="n">
        <v>1522181604</v>
      </c>
      <c r="G40" s="0" t="n">
        <v>1522181604.85</v>
      </c>
      <c r="I40" s="0" t="n">
        <v>0.851649999619</v>
      </c>
      <c r="L40" s="0" t="n">
        <v>38</v>
      </c>
      <c r="M40" s="0" t="n">
        <v>0</v>
      </c>
      <c r="N40" s="0" t="n">
        <v>1</v>
      </c>
      <c r="O40" s="0" t="n">
        <v>1522180514.71</v>
      </c>
      <c r="Q40" s="0" t="n">
        <v>1522180523.82</v>
      </c>
      <c r="S40" s="0" t="n">
        <v>9.118019104</v>
      </c>
      <c r="W40" s="0" t="n">
        <v>38</v>
      </c>
      <c r="X40" s="0" t="n">
        <v>0</v>
      </c>
      <c r="Y40" s="0" t="n">
        <v>1</v>
      </c>
      <c r="Z40" s="0" t="n">
        <v>1522180043.16</v>
      </c>
      <c r="AB40" s="0" t="n">
        <v>1522180043.98</v>
      </c>
      <c r="AD40" s="0" t="n">
        <v>0.828215837479</v>
      </c>
    </row>
    <row r="41" customFormat="false" ht="12.8" hidden="false" customHeight="false" outlineLevel="0" collapsed="false">
      <c r="B41" s="0" t="n">
        <v>39</v>
      </c>
      <c r="C41" s="0" t="n">
        <v>1</v>
      </c>
      <c r="D41" s="0" t="n">
        <v>1</v>
      </c>
      <c r="E41" s="0" t="n">
        <v>1522181605</v>
      </c>
      <c r="G41" s="0" t="n">
        <v>1522181607.27</v>
      </c>
      <c r="I41" s="0" t="n">
        <v>2.27159905434</v>
      </c>
      <c r="L41" s="0" t="n">
        <v>39</v>
      </c>
      <c r="M41" s="0" t="n">
        <v>1</v>
      </c>
      <c r="N41" s="0" t="n">
        <v>1</v>
      </c>
      <c r="O41" s="0" t="n">
        <v>1522180515.71</v>
      </c>
      <c r="Q41" s="0" t="n">
        <v>1522180526.42</v>
      </c>
      <c r="S41" s="0" t="n">
        <v>10.7127199173</v>
      </c>
      <c r="W41" s="0" t="n">
        <v>39</v>
      </c>
      <c r="X41" s="0" t="n">
        <v>1</v>
      </c>
      <c r="Y41" s="0" t="n">
        <v>1</v>
      </c>
      <c r="Z41" s="0" t="n">
        <v>1522180044.16</v>
      </c>
      <c r="AB41" s="0" t="n">
        <v>1522180047.05</v>
      </c>
      <c r="AD41" s="0" t="n">
        <v>2.8913090229</v>
      </c>
    </row>
    <row r="42" customFormat="false" ht="12.8" hidden="false" customHeight="false" outlineLevel="0" collapsed="false">
      <c r="B42" s="0" t="n">
        <v>40</v>
      </c>
      <c r="C42" s="0" t="n">
        <v>0</v>
      </c>
      <c r="D42" s="0" t="n">
        <v>1</v>
      </c>
      <c r="E42" s="0" t="n">
        <v>1522181606.01</v>
      </c>
      <c r="G42" s="0" t="n">
        <v>1522181608.03</v>
      </c>
      <c r="I42" s="0" t="n">
        <v>2.01925897598</v>
      </c>
      <c r="L42" s="0" t="n">
        <v>40</v>
      </c>
      <c r="M42" s="0" t="n">
        <v>0</v>
      </c>
      <c r="N42" s="0" t="n">
        <v>1</v>
      </c>
      <c r="O42" s="0" t="n">
        <v>1522180516.71</v>
      </c>
      <c r="Q42" s="0" t="n">
        <v>1522180526.05</v>
      </c>
      <c r="S42" s="0" t="n">
        <v>9.33962798119</v>
      </c>
      <c r="W42" s="0" t="n">
        <v>40</v>
      </c>
      <c r="X42" s="0" t="n">
        <v>0</v>
      </c>
      <c r="Y42" s="0" t="n">
        <v>1</v>
      </c>
      <c r="Z42" s="0" t="n">
        <v>1522180045.16</v>
      </c>
      <c r="AB42" s="0" t="n">
        <v>1522180045.76</v>
      </c>
      <c r="AD42" s="0" t="n">
        <v>0.603920221329</v>
      </c>
    </row>
    <row r="43" customFormat="false" ht="12.8" hidden="false" customHeight="false" outlineLevel="0" collapsed="false">
      <c r="B43" s="0" t="n">
        <v>41</v>
      </c>
      <c r="C43" s="0" t="n">
        <v>1</v>
      </c>
      <c r="D43" s="0" t="n">
        <v>1</v>
      </c>
      <c r="E43" s="0" t="n">
        <v>1522181607.01</v>
      </c>
      <c r="G43" s="0" t="n">
        <v>1522181609.98</v>
      </c>
      <c r="I43" s="0" t="n">
        <v>2.96281194687</v>
      </c>
      <c r="L43" s="0" t="n">
        <v>41</v>
      </c>
      <c r="M43" s="0" t="n">
        <v>1</v>
      </c>
      <c r="N43" s="0" t="n">
        <v>1</v>
      </c>
      <c r="O43" s="0" t="n">
        <v>1522180517.72</v>
      </c>
      <c r="Q43" s="0" t="n">
        <v>1522180526.31</v>
      </c>
      <c r="S43" s="0" t="n">
        <v>8.58900403976</v>
      </c>
      <c r="W43" s="0" t="n">
        <v>41</v>
      </c>
      <c r="X43" s="0" t="n">
        <v>1</v>
      </c>
      <c r="Y43" s="0" t="n">
        <v>1</v>
      </c>
      <c r="Z43" s="0" t="n">
        <v>1522180046.16</v>
      </c>
      <c r="AB43" s="0" t="n">
        <v>1522180047</v>
      </c>
      <c r="AD43" s="0" t="n">
        <v>0.839040994644</v>
      </c>
    </row>
    <row r="44" customFormat="false" ht="12.8" hidden="false" customHeight="false" outlineLevel="0" collapsed="false">
      <c r="B44" s="0" t="n">
        <v>42</v>
      </c>
      <c r="C44" s="0" t="n">
        <v>0</v>
      </c>
      <c r="D44" s="0" t="n">
        <v>1</v>
      </c>
      <c r="E44" s="0" t="n">
        <v>1522181608.03</v>
      </c>
      <c r="G44" s="0" t="n">
        <v>1522181608.94</v>
      </c>
      <c r="I44" s="0" t="n">
        <v>0.911613941193</v>
      </c>
      <c r="L44" s="0" t="n">
        <v>42</v>
      </c>
      <c r="M44" s="0" t="n">
        <v>0</v>
      </c>
      <c r="N44" s="0" t="n">
        <v>1</v>
      </c>
      <c r="O44" s="0" t="n">
        <v>1522180518.73</v>
      </c>
      <c r="Q44" s="0" t="n">
        <v>1522180527.28</v>
      </c>
      <c r="S44" s="0" t="n">
        <v>8.54534101486</v>
      </c>
      <c r="W44" s="0" t="n">
        <v>42</v>
      </c>
      <c r="X44" s="0" t="n">
        <v>0</v>
      </c>
      <c r="Y44" s="0" t="n">
        <v>1</v>
      </c>
      <c r="Z44" s="0" t="n">
        <v>1522180047.18</v>
      </c>
      <c r="AB44" s="0" t="n">
        <v>1522180048.34</v>
      </c>
      <c r="AD44" s="0" t="n">
        <v>1.1616191864</v>
      </c>
    </row>
    <row r="45" customFormat="false" ht="12.8" hidden="false" customHeight="false" outlineLevel="0" collapsed="false">
      <c r="B45" s="0" t="n">
        <v>43</v>
      </c>
      <c r="C45" s="0" t="n">
        <v>1</v>
      </c>
      <c r="D45" s="0" t="n">
        <v>1</v>
      </c>
      <c r="E45" s="0" t="n">
        <v>1522181609.01</v>
      </c>
      <c r="G45" s="0" t="n">
        <v>1522181609.8</v>
      </c>
      <c r="I45" s="0" t="n">
        <v>0.791061878204</v>
      </c>
      <c r="L45" s="0" t="n">
        <v>43</v>
      </c>
      <c r="M45" s="0" t="n">
        <v>1</v>
      </c>
      <c r="N45" s="0" t="n">
        <v>1</v>
      </c>
      <c r="O45" s="0" t="n">
        <v>1522180519.72</v>
      </c>
      <c r="Q45" s="0" t="n">
        <v>1522180526.49</v>
      </c>
      <c r="S45" s="0" t="n">
        <v>6.7639799118</v>
      </c>
      <c r="W45" s="0" t="n">
        <v>43</v>
      </c>
      <c r="X45" s="0" t="n">
        <v>1</v>
      </c>
      <c r="Y45" s="0" t="n">
        <v>1</v>
      </c>
      <c r="Z45" s="0" t="n">
        <v>1522180048.16</v>
      </c>
      <c r="AB45" s="0" t="n">
        <v>1522180048.98</v>
      </c>
      <c r="AD45" s="0" t="n">
        <v>0.815805912018</v>
      </c>
    </row>
    <row r="46" customFormat="false" ht="12.8" hidden="false" customHeight="false" outlineLevel="0" collapsed="false">
      <c r="B46" s="0" t="n">
        <v>44</v>
      </c>
      <c r="C46" s="0" t="n">
        <v>0</v>
      </c>
      <c r="D46" s="0" t="n">
        <v>1</v>
      </c>
      <c r="E46" s="0" t="n">
        <v>1522181610.01</v>
      </c>
      <c r="G46" s="0" t="n">
        <v>1522181648.16</v>
      </c>
      <c r="I46" s="0" t="n">
        <v>38.1535799503</v>
      </c>
      <c r="L46" s="0" t="n">
        <v>44</v>
      </c>
      <c r="M46" s="0" t="n">
        <v>0</v>
      </c>
      <c r="N46" s="0" t="n">
        <v>1</v>
      </c>
      <c r="O46" s="0" t="n">
        <v>1522180520.76</v>
      </c>
      <c r="Q46" s="0" t="n">
        <v>1522180527.05</v>
      </c>
      <c r="S46" s="0" t="n">
        <v>6.29096984863</v>
      </c>
      <c r="W46" s="0" t="n">
        <v>44</v>
      </c>
      <c r="X46" s="0" t="n">
        <v>0</v>
      </c>
      <c r="Y46" s="0" t="n">
        <v>1</v>
      </c>
      <c r="Z46" s="0" t="n">
        <v>1522180049.16</v>
      </c>
      <c r="AB46" s="0" t="n">
        <v>1522180053.54</v>
      </c>
      <c r="AD46" s="0" t="n">
        <v>4.37560105324</v>
      </c>
    </row>
    <row r="47" customFormat="false" ht="12.8" hidden="false" customHeight="false" outlineLevel="0" collapsed="false">
      <c r="B47" s="0" t="n">
        <v>45</v>
      </c>
      <c r="C47" s="0" t="n">
        <v>1</v>
      </c>
      <c r="D47" s="0" t="n">
        <v>1</v>
      </c>
      <c r="E47" s="0" t="n">
        <v>1522181611.01</v>
      </c>
      <c r="G47" s="0" t="n">
        <v>1522181649.61</v>
      </c>
      <c r="I47" s="0" t="n">
        <v>38.603320837</v>
      </c>
      <c r="L47" s="0" t="n">
        <v>45</v>
      </c>
      <c r="M47" s="0" t="n">
        <v>1</v>
      </c>
      <c r="N47" s="0" t="n">
        <v>1</v>
      </c>
      <c r="O47" s="0" t="n">
        <v>1522180521.79</v>
      </c>
      <c r="Q47" s="0" t="n">
        <v>1522180528.14</v>
      </c>
      <c r="S47" s="0" t="n">
        <v>6.35321807861</v>
      </c>
      <c r="W47" s="0" t="n">
        <v>45</v>
      </c>
      <c r="X47" s="0" t="n">
        <v>1</v>
      </c>
      <c r="Y47" s="0" t="n">
        <v>1</v>
      </c>
      <c r="Z47" s="0" t="n">
        <v>1522180050.36</v>
      </c>
      <c r="AB47" s="0" t="n">
        <v>1522180056.01</v>
      </c>
      <c r="AD47" s="0" t="n">
        <v>5.64451503754</v>
      </c>
    </row>
    <row r="48" customFormat="false" ht="12.8" hidden="false" customHeight="false" outlineLevel="0" collapsed="false">
      <c r="B48" s="0" t="n">
        <v>46</v>
      </c>
      <c r="C48" s="0" t="n">
        <v>0</v>
      </c>
      <c r="D48" s="0" t="n">
        <v>1</v>
      </c>
      <c r="E48" s="0" t="n">
        <v>1522181612.02</v>
      </c>
      <c r="G48" s="0" t="n">
        <v>1522181653.49</v>
      </c>
      <c r="I48" s="0" t="n">
        <v>41.4693450928</v>
      </c>
      <c r="L48" s="0" t="n">
        <v>46</v>
      </c>
      <c r="M48" s="0" t="n">
        <v>0</v>
      </c>
      <c r="N48" s="0" t="n">
        <v>1</v>
      </c>
      <c r="O48" s="0" t="n">
        <v>1522180522.76</v>
      </c>
      <c r="Q48" s="0" t="n">
        <v>1522180559.31</v>
      </c>
      <c r="S48" s="0" t="n">
        <v>36.554210186</v>
      </c>
      <c r="W48" s="0" t="n">
        <v>46</v>
      </c>
      <c r="X48" s="0" t="n">
        <v>0</v>
      </c>
      <c r="Y48" s="0" t="n">
        <v>1</v>
      </c>
      <c r="Z48" s="0" t="n">
        <v>1522180051.17</v>
      </c>
      <c r="AB48" s="0" t="n">
        <v>1522180051.66</v>
      </c>
      <c r="AD48" s="0" t="n">
        <v>0.489579916</v>
      </c>
    </row>
    <row r="49" customFormat="false" ht="12.8" hidden="false" customHeight="false" outlineLevel="0" collapsed="false">
      <c r="B49" s="0" t="n">
        <v>47</v>
      </c>
      <c r="C49" s="0" t="n">
        <v>1</v>
      </c>
      <c r="D49" s="0" t="n">
        <v>1</v>
      </c>
      <c r="E49" s="0" t="n">
        <v>1522181613.02</v>
      </c>
      <c r="G49" s="0" t="n">
        <v>1522181614.91</v>
      </c>
      <c r="I49" s="0" t="n">
        <v>1.89424490929</v>
      </c>
      <c r="L49" s="0" t="n">
        <v>47</v>
      </c>
      <c r="M49" s="0" t="n">
        <v>1</v>
      </c>
      <c r="N49" s="0" t="n">
        <v>1</v>
      </c>
      <c r="O49" s="0" t="n">
        <v>1522180523.74</v>
      </c>
      <c r="Q49" s="0" t="n">
        <v>1522180529.05</v>
      </c>
      <c r="S49" s="0" t="n">
        <v>5.31113505363</v>
      </c>
      <c r="W49" s="0" t="n">
        <v>47</v>
      </c>
      <c r="X49" s="0" t="n">
        <v>1</v>
      </c>
      <c r="Y49" s="0" t="n">
        <v>1</v>
      </c>
      <c r="Z49" s="0" t="n">
        <v>1522180052.17</v>
      </c>
      <c r="AB49" s="0" t="n">
        <v>1522180052.69</v>
      </c>
      <c r="AD49" s="0" t="n">
        <v>0.519932031631</v>
      </c>
    </row>
    <row r="50" customFormat="false" ht="12.8" hidden="false" customHeight="false" outlineLevel="0" collapsed="false">
      <c r="B50" s="0" t="n">
        <v>48</v>
      </c>
      <c r="C50" s="0" t="n">
        <v>0</v>
      </c>
      <c r="D50" s="0" t="n">
        <v>1</v>
      </c>
      <c r="E50" s="0" t="n">
        <v>1522181614.03</v>
      </c>
      <c r="G50" s="0" t="n">
        <v>1522181615.13</v>
      </c>
      <c r="I50" s="0" t="n">
        <v>1.10004401207</v>
      </c>
      <c r="L50" s="0" t="n">
        <v>48</v>
      </c>
      <c r="M50" s="0" t="n">
        <v>0</v>
      </c>
      <c r="N50" s="0" t="n">
        <v>1</v>
      </c>
      <c r="O50" s="0" t="n">
        <v>1522180524.86</v>
      </c>
      <c r="Q50" s="0" t="n">
        <v>1522180569.69</v>
      </c>
      <c r="S50" s="0" t="n">
        <v>44.8239309788</v>
      </c>
      <c r="W50" s="0" t="n">
        <v>48</v>
      </c>
      <c r="X50" s="0" t="n">
        <v>0</v>
      </c>
      <c r="Y50" s="0" t="n">
        <v>1</v>
      </c>
      <c r="Z50" s="0" t="n">
        <v>1522180053.17</v>
      </c>
      <c r="AB50" s="0" t="n">
        <v>1522180053.71</v>
      </c>
      <c r="AD50" s="0" t="n">
        <v>0.539664030075</v>
      </c>
    </row>
    <row r="51" customFormat="false" ht="12.8" hidden="false" customHeight="false" outlineLevel="0" collapsed="false">
      <c r="B51" s="0" t="n">
        <v>49</v>
      </c>
      <c r="C51" s="0" t="n">
        <v>1</v>
      </c>
      <c r="D51" s="0" t="n">
        <v>1</v>
      </c>
      <c r="E51" s="0" t="n">
        <v>1522181615.05</v>
      </c>
      <c r="G51" s="0" t="n">
        <v>1522181616.36</v>
      </c>
      <c r="I51" s="0" t="n">
        <v>1.31193399429</v>
      </c>
      <c r="L51" s="0" t="n">
        <v>49</v>
      </c>
      <c r="M51" s="0" t="n">
        <v>1</v>
      </c>
      <c r="N51" s="0" t="n">
        <v>1</v>
      </c>
      <c r="O51" s="0" t="n">
        <v>1522180525.77</v>
      </c>
      <c r="Q51" s="0" t="n">
        <v>1522180528.45</v>
      </c>
      <c r="S51" s="0" t="n">
        <v>2.68144083023</v>
      </c>
      <c r="W51" s="0" t="n">
        <v>49</v>
      </c>
      <c r="X51" s="0" t="n">
        <v>1</v>
      </c>
      <c r="Y51" s="0" t="n">
        <v>1</v>
      </c>
      <c r="Z51" s="0" t="n">
        <v>1522180054.17</v>
      </c>
      <c r="AB51" s="0" t="n">
        <v>1522180054.72</v>
      </c>
      <c r="AD51" s="0" t="n">
        <v>0.546866893768</v>
      </c>
    </row>
    <row r="52" customFormat="false" ht="12.8" hidden="false" customHeight="false" outlineLevel="0" collapsed="false">
      <c r="B52" s="0" t="n">
        <v>50</v>
      </c>
      <c r="C52" s="0" t="n">
        <v>0</v>
      </c>
      <c r="D52" s="0" t="n">
        <v>1</v>
      </c>
      <c r="E52" s="0" t="n">
        <v>1522181616.02</v>
      </c>
      <c r="G52" s="0" t="n">
        <v>1522181679.33</v>
      </c>
      <c r="I52" s="0" t="n">
        <v>63.3066010475</v>
      </c>
      <c r="L52" s="0" t="n">
        <v>50</v>
      </c>
      <c r="M52" s="0" t="n">
        <v>0</v>
      </c>
      <c r="N52" s="0" t="n">
        <v>1</v>
      </c>
      <c r="O52" s="0" t="n">
        <v>1522180526.77</v>
      </c>
      <c r="Q52" s="0" t="n">
        <v>1522180528.65</v>
      </c>
      <c r="S52" s="0" t="n">
        <v>1.88045096397</v>
      </c>
      <c r="W52" s="0" t="n">
        <v>50</v>
      </c>
      <c r="X52" s="0" t="n">
        <v>0</v>
      </c>
      <c r="Y52" s="0" t="n">
        <v>1</v>
      </c>
      <c r="Z52" s="0" t="n">
        <v>1522180055.17</v>
      </c>
      <c r="AB52" s="0" t="n">
        <v>1522180056.1</v>
      </c>
      <c r="AD52" s="0" t="n">
        <v>0.932067871094</v>
      </c>
    </row>
    <row r="53" customFormat="false" ht="12.8" hidden="false" customHeight="false" outlineLevel="0" collapsed="false">
      <c r="B53" s="0" t="n">
        <v>51</v>
      </c>
      <c r="C53" s="0" t="n">
        <v>1</v>
      </c>
      <c r="D53" s="0" t="n">
        <v>1</v>
      </c>
      <c r="E53" s="0" t="n">
        <v>1522181617.02</v>
      </c>
      <c r="G53" s="0" t="n">
        <v>1522181624.38</v>
      </c>
      <c r="I53" s="0" t="n">
        <v>7.35459709167</v>
      </c>
      <c r="L53" s="0" t="n">
        <v>51</v>
      </c>
      <c r="M53" s="0" t="n">
        <v>1</v>
      </c>
      <c r="N53" s="0" t="n">
        <v>1</v>
      </c>
      <c r="O53" s="0" t="n">
        <v>1522180527.77</v>
      </c>
      <c r="Q53" s="0" t="n">
        <v>1522180552.51</v>
      </c>
      <c r="S53" s="0" t="n">
        <v>24.7474651337</v>
      </c>
      <c r="W53" s="0" t="n">
        <v>51</v>
      </c>
      <c r="X53" s="0" t="n">
        <v>1</v>
      </c>
      <c r="Y53" s="0" t="n">
        <v>1</v>
      </c>
      <c r="Z53" s="0" t="n">
        <v>1522180056.17</v>
      </c>
      <c r="AB53" s="0" t="n">
        <v>1522180056.66</v>
      </c>
      <c r="AD53" s="0" t="n">
        <v>0.490833044052</v>
      </c>
    </row>
    <row r="54" customFormat="false" ht="12.8" hidden="false" customHeight="false" outlineLevel="0" collapsed="false">
      <c r="B54" s="0" t="n">
        <v>52</v>
      </c>
      <c r="C54" s="0" t="n">
        <v>0</v>
      </c>
      <c r="D54" s="0" t="n">
        <v>1</v>
      </c>
      <c r="E54" s="0" t="n">
        <v>1522181618.02</v>
      </c>
      <c r="G54" s="0" t="n">
        <v>1522181620.37</v>
      </c>
      <c r="I54" s="0" t="n">
        <v>2.34748387337</v>
      </c>
      <c r="L54" s="0" t="n">
        <v>52</v>
      </c>
      <c r="M54" s="0" t="n">
        <v>0</v>
      </c>
      <c r="N54" s="0" t="n">
        <v>1</v>
      </c>
      <c r="O54" s="0" t="n">
        <v>1522180528.73</v>
      </c>
      <c r="Q54" s="0" t="n">
        <v>1522180529.64</v>
      </c>
      <c r="S54" s="0" t="n">
        <v>0.918760061264</v>
      </c>
      <c r="W54" s="0" t="n">
        <v>52</v>
      </c>
      <c r="X54" s="0" t="n">
        <v>0</v>
      </c>
      <c r="Y54" s="0" t="n">
        <v>1</v>
      </c>
      <c r="Z54" s="0" t="n">
        <v>1522180057.17</v>
      </c>
      <c r="AB54" s="0" t="n">
        <v>1522180057.96</v>
      </c>
      <c r="AD54" s="0" t="n">
        <v>0.788434028625</v>
      </c>
    </row>
    <row r="55" customFormat="false" ht="12.8" hidden="false" customHeight="false" outlineLevel="0" collapsed="false">
      <c r="B55" s="0" t="n">
        <v>53</v>
      </c>
      <c r="C55" s="0" t="n">
        <v>1</v>
      </c>
      <c r="D55" s="0" t="n">
        <v>1</v>
      </c>
      <c r="E55" s="0" t="n">
        <v>1522181619.16</v>
      </c>
      <c r="G55" s="0" t="n">
        <v>1522181628.47</v>
      </c>
      <c r="I55" s="0" t="n">
        <v>9.30214095116</v>
      </c>
      <c r="L55" s="0" t="n">
        <v>53</v>
      </c>
      <c r="M55" s="0" t="n">
        <v>1</v>
      </c>
      <c r="N55" s="0" t="n">
        <v>1</v>
      </c>
      <c r="O55" s="0" t="n">
        <v>1522180529.73</v>
      </c>
      <c r="Q55" s="0" t="n">
        <v>1522180531.68</v>
      </c>
      <c r="S55" s="0" t="n">
        <v>1.95312309265</v>
      </c>
      <c r="W55" s="0" t="n">
        <v>53</v>
      </c>
      <c r="X55" s="0" t="n">
        <v>1</v>
      </c>
      <c r="Y55" s="0" t="n">
        <v>1</v>
      </c>
      <c r="Z55" s="0" t="n">
        <v>1522180058.17</v>
      </c>
      <c r="AB55" s="0" t="n">
        <v>1522180061.36</v>
      </c>
      <c r="AD55" s="0" t="n">
        <v>3.19028282166</v>
      </c>
    </row>
    <row r="56" customFormat="false" ht="12.8" hidden="false" customHeight="false" outlineLevel="0" collapsed="false">
      <c r="B56" s="0" t="n">
        <v>54</v>
      </c>
      <c r="C56" s="0" t="n">
        <v>0</v>
      </c>
      <c r="D56" s="0" t="n">
        <v>1</v>
      </c>
      <c r="E56" s="0" t="n">
        <v>1522181620.14</v>
      </c>
      <c r="G56" s="0" t="n">
        <v>1522181621.47</v>
      </c>
      <c r="I56" s="0" t="n">
        <v>1.33064699173</v>
      </c>
      <c r="L56" s="0" t="n">
        <v>54</v>
      </c>
      <c r="M56" s="0" t="n">
        <v>0</v>
      </c>
      <c r="N56" s="0" t="n">
        <v>1</v>
      </c>
      <c r="O56" s="0" t="n">
        <v>1522180530.73</v>
      </c>
      <c r="Q56" s="0" t="n">
        <v>1522180532.7</v>
      </c>
      <c r="S56" s="0" t="n">
        <v>1.97098588943</v>
      </c>
      <c r="W56" s="0" t="n">
        <v>54</v>
      </c>
      <c r="X56" s="0" t="n">
        <v>0</v>
      </c>
      <c r="Y56" s="0" t="n">
        <v>1</v>
      </c>
      <c r="Z56" s="0" t="n">
        <v>1522180059.18</v>
      </c>
      <c r="AB56" s="0" t="n">
        <v>1522180059.75</v>
      </c>
      <c r="AD56" s="0" t="n">
        <v>0.572518825531</v>
      </c>
    </row>
    <row r="57" customFormat="false" ht="12.8" hidden="false" customHeight="false" outlineLevel="0" collapsed="false">
      <c r="B57" s="0" t="n">
        <v>55</v>
      </c>
      <c r="C57" s="0" t="n">
        <v>1</v>
      </c>
      <c r="D57" s="0" t="n">
        <v>1</v>
      </c>
      <c r="E57" s="0" t="n">
        <v>1522181621.16</v>
      </c>
      <c r="G57" s="0" t="n">
        <v>1522181623.83</v>
      </c>
      <c r="I57" s="0" t="n">
        <v>2.66487193108</v>
      </c>
      <c r="L57" s="0" t="n">
        <v>55</v>
      </c>
      <c r="M57" s="0" t="n">
        <v>1</v>
      </c>
      <c r="N57" s="0" t="n">
        <v>1</v>
      </c>
      <c r="O57" s="0" t="n">
        <v>1522180531.72</v>
      </c>
      <c r="Q57" s="0" t="n">
        <v>1522180539.58</v>
      </c>
      <c r="S57" s="0" t="n">
        <v>7.85765004158</v>
      </c>
      <c r="W57" s="0" t="n">
        <v>55</v>
      </c>
      <c r="X57" s="0" t="n">
        <v>1</v>
      </c>
      <c r="Y57" s="0" t="n">
        <v>1</v>
      </c>
      <c r="Z57" s="0" t="n">
        <v>1522180060.17</v>
      </c>
      <c r="AB57" s="0" t="n">
        <v>1522180061.79</v>
      </c>
      <c r="AD57" s="0" t="n">
        <v>1.6154460907</v>
      </c>
    </row>
    <row r="58" customFormat="false" ht="12.8" hidden="false" customHeight="false" outlineLevel="0" collapsed="false">
      <c r="B58" s="0" t="n">
        <v>56</v>
      </c>
      <c r="C58" s="0" t="n">
        <v>0</v>
      </c>
      <c r="D58" s="0" t="n">
        <v>1</v>
      </c>
      <c r="E58" s="0" t="n">
        <v>1522181622.04</v>
      </c>
      <c r="G58" s="0" t="n">
        <v>1522181622.98</v>
      </c>
      <c r="I58" s="0" t="n">
        <v>0.944827079773</v>
      </c>
      <c r="L58" s="0" t="n">
        <v>56</v>
      </c>
      <c r="M58" s="0" t="n">
        <v>0</v>
      </c>
      <c r="N58" s="0" t="n">
        <v>1</v>
      </c>
      <c r="O58" s="0" t="n">
        <v>1522180532.79</v>
      </c>
      <c r="Q58" s="0" t="n">
        <v>1522180533.85</v>
      </c>
      <c r="S58" s="0" t="n">
        <v>1.05634593964</v>
      </c>
      <c r="W58" s="0" t="n">
        <v>56</v>
      </c>
      <c r="X58" s="0" t="n">
        <v>0</v>
      </c>
      <c r="Y58" s="0" t="n">
        <v>1</v>
      </c>
      <c r="Z58" s="0" t="n">
        <v>1522180061.19</v>
      </c>
      <c r="AB58" s="0" t="n">
        <v>1522180063.06</v>
      </c>
      <c r="AD58" s="0" t="n">
        <v>1.86363601685</v>
      </c>
    </row>
    <row r="59" customFormat="false" ht="12.8" hidden="false" customHeight="false" outlineLevel="0" collapsed="false">
      <c r="B59" s="0" t="n">
        <v>57</v>
      </c>
      <c r="C59" s="0" t="n">
        <v>1</v>
      </c>
      <c r="D59" s="0" t="n">
        <v>1</v>
      </c>
      <c r="E59" s="0" t="n">
        <v>1522181623.13</v>
      </c>
      <c r="G59" s="0" t="n">
        <v>1522181623.95</v>
      </c>
      <c r="I59" s="0" t="n">
        <v>0.82114315033</v>
      </c>
      <c r="L59" s="0" t="n">
        <v>57</v>
      </c>
      <c r="M59" s="0" t="n">
        <v>1</v>
      </c>
      <c r="N59" s="0" t="n">
        <v>1</v>
      </c>
      <c r="O59" s="0" t="n">
        <v>1522180533.74</v>
      </c>
      <c r="Q59" s="0" t="n">
        <v>1522180534.63</v>
      </c>
      <c r="S59" s="0" t="n">
        <v>0.882966041565</v>
      </c>
      <c r="W59" s="0" t="n">
        <v>57</v>
      </c>
      <c r="X59" s="0" t="n">
        <v>1</v>
      </c>
      <c r="Y59" s="0" t="n">
        <v>1</v>
      </c>
      <c r="Z59" s="0" t="n">
        <v>1522180062.18</v>
      </c>
      <c r="AB59" s="0" t="n">
        <v>1522180062.77</v>
      </c>
      <c r="AD59" s="0" t="n">
        <v>0.590926885605</v>
      </c>
    </row>
    <row r="60" customFormat="false" ht="12.8" hidden="false" customHeight="false" outlineLevel="0" collapsed="false">
      <c r="B60" s="0" t="n">
        <v>58</v>
      </c>
      <c r="C60" s="0" t="n">
        <v>0</v>
      </c>
      <c r="D60" s="0" t="n">
        <v>1</v>
      </c>
      <c r="E60" s="0" t="n">
        <v>1522181624.03</v>
      </c>
      <c r="G60" s="0" t="n">
        <v>1522181628.26</v>
      </c>
      <c r="I60" s="0" t="n">
        <v>4.22616291046</v>
      </c>
      <c r="L60" s="0" t="n">
        <v>58</v>
      </c>
      <c r="M60" s="0" t="n">
        <v>0</v>
      </c>
      <c r="N60" s="0" t="n">
        <v>1</v>
      </c>
      <c r="O60" s="0" t="n">
        <v>1522180534.73</v>
      </c>
      <c r="Q60" s="0" t="n">
        <v>1522180535.27</v>
      </c>
      <c r="S60" s="0" t="n">
        <v>0.53629899025</v>
      </c>
      <c r="W60" s="0" t="n">
        <v>58</v>
      </c>
      <c r="X60" s="0" t="n">
        <v>0</v>
      </c>
      <c r="Y60" s="0" t="n">
        <v>1</v>
      </c>
      <c r="Z60" s="0" t="n">
        <v>1522180063.18</v>
      </c>
      <c r="AB60" s="0" t="n">
        <v>1522180063.69</v>
      </c>
      <c r="AD60" s="0" t="n">
        <v>0.512678146362</v>
      </c>
    </row>
    <row r="61" customFormat="false" ht="12.8" hidden="false" customHeight="false" outlineLevel="0" collapsed="false">
      <c r="B61" s="0" t="n">
        <v>59</v>
      </c>
      <c r="C61" s="0" t="n">
        <v>1</v>
      </c>
      <c r="D61" s="0" t="n">
        <v>1</v>
      </c>
      <c r="E61" s="0" t="n">
        <v>1522181625.03</v>
      </c>
      <c r="G61" s="0" t="n">
        <v>1522181625.66</v>
      </c>
      <c r="I61" s="0" t="n">
        <v>0.628240823746</v>
      </c>
      <c r="L61" s="0" t="n">
        <v>59</v>
      </c>
      <c r="M61" s="0" t="n">
        <v>1</v>
      </c>
      <c r="N61" s="0" t="n">
        <v>1</v>
      </c>
      <c r="O61" s="0" t="n">
        <v>1522180535.77</v>
      </c>
      <c r="Q61" s="0" t="n">
        <v>1522180538.18</v>
      </c>
      <c r="S61" s="0" t="n">
        <v>2.41217517853</v>
      </c>
      <c r="W61" s="0" t="n">
        <v>59</v>
      </c>
      <c r="X61" s="0" t="n">
        <v>1</v>
      </c>
      <c r="Y61" s="0" t="n">
        <v>1</v>
      </c>
      <c r="Z61" s="0" t="n">
        <v>1522180064.18</v>
      </c>
      <c r="AB61" s="0" t="n">
        <v>1522180065.86</v>
      </c>
      <c r="AD61" s="0" t="n">
        <v>1.68798995018</v>
      </c>
    </row>
    <row r="62" customFormat="false" ht="12.8" hidden="false" customHeight="false" outlineLevel="0" collapsed="false">
      <c r="B62" s="0" t="n">
        <v>60</v>
      </c>
      <c r="C62" s="0" t="n">
        <v>0</v>
      </c>
      <c r="D62" s="0" t="n">
        <v>1</v>
      </c>
      <c r="E62" s="0" t="n">
        <v>1522181626.07</v>
      </c>
      <c r="G62" s="0" t="n">
        <v>1522181626.74</v>
      </c>
      <c r="I62" s="0" t="n">
        <v>0.675834178925</v>
      </c>
      <c r="L62" s="0" t="n">
        <v>60</v>
      </c>
      <c r="M62" s="0" t="n">
        <v>0</v>
      </c>
      <c r="N62" s="0" t="n">
        <v>1</v>
      </c>
      <c r="O62" s="0" t="n">
        <v>1522180536.75</v>
      </c>
      <c r="Q62" s="0" t="n">
        <v>1522180537.28</v>
      </c>
      <c r="S62" s="0" t="n">
        <v>0.535843849182</v>
      </c>
      <c r="W62" s="0" t="n">
        <v>60</v>
      </c>
      <c r="X62" s="0" t="n">
        <v>0</v>
      </c>
      <c r="Y62" s="0" t="n">
        <v>1</v>
      </c>
      <c r="Z62" s="0" t="n">
        <v>1522180065.18</v>
      </c>
      <c r="AB62" s="0" t="n">
        <v>1522180068.85</v>
      </c>
      <c r="AD62" s="0" t="n">
        <v>3.6695690155</v>
      </c>
    </row>
    <row r="63" customFormat="false" ht="12.8" hidden="false" customHeight="false" outlineLevel="0" collapsed="false">
      <c r="B63" s="0" t="n">
        <v>61</v>
      </c>
      <c r="C63" s="0" t="n">
        <v>1</v>
      </c>
      <c r="D63" s="0" t="n">
        <v>1</v>
      </c>
      <c r="E63" s="0" t="n">
        <v>1522181627.04</v>
      </c>
      <c r="G63" s="0" t="n">
        <v>1522181627.58</v>
      </c>
      <c r="I63" s="0" t="n">
        <v>0.536764860153</v>
      </c>
      <c r="L63" s="0" t="n">
        <v>61</v>
      </c>
      <c r="M63" s="0" t="n">
        <v>1</v>
      </c>
      <c r="N63" s="0" t="n">
        <v>1</v>
      </c>
      <c r="O63" s="0" t="n">
        <v>1522180537.86</v>
      </c>
      <c r="Q63" s="0" t="n">
        <v>1522180543.81</v>
      </c>
      <c r="S63" s="0" t="n">
        <v>5.94957613945</v>
      </c>
      <c r="W63" s="0" t="n">
        <v>61</v>
      </c>
      <c r="X63" s="0" t="n">
        <v>1</v>
      </c>
      <c r="Y63" s="0" t="n">
        <v>1</v>
      </c>
      <c r="Z63" s="0" t="n">
        <v>1522180066.18</v>
      </c>
      <c r="AB63" s="0" t="n">
        <v>1522180082.79</v>
      </c>
      <c r="AD63" s="0" t="n">
        <v>16.6134140491</v>
      </c>
    </row>
    <row r="64" customFormat="false" ht="12.8" hidden="false" customHeight="false" outlineLevel="0" collapsed="false">
      <c r="B64" s="0" t="n">
        <v>62</v>
      </c>
      <c r="C64" s="0" t="n">
        <v>0</v>
      </c>
      <c r="D64" s="0" t="n">
        <v>1</v>
      </c>
      <c r="E64" s="0" t="n">
        <v>1522181628.06</v>
      </c>
      <c r="G64" s="0" t="n">
        <v>1522181628.87</v>
      </c>
      <c r="I64" s="0" t="n">
        <v>0.813454151154</v>
      </c>
      <c r="L64" s="0" t="n">
        <v>62</v>
      </c>
      <c r="M64" s="0" t="n">
        <v>0</v>
      </c>
      <c r="N64" s="0" t="n">
        <v>1</v>
      </c>
      <c r="O64" s="0" t="n">
        <v>1522180538.76</v>
      </c>
      <c r="Q64" s="0" t="n">
        <v>1522180539.58</v>
      </c>
      <c r="S64" s="0" t="n">
        <v>0.816795110703</v>
      </c>
      <c r="W64" s="0" t="n">
        <v>62</v>
      </c>
      <c r="X64" s="0" t="n">
        <v>0</v>
      </c>
      <c r="Y64" s="0" t="n">
        <v>1</v>
      </c>
      <c r="Z64" s="0" t="n">
        <v>1522180067.18</v>
      </c>
      <c r="AB64" s="0" t="n">
        <v>1522180067.96</v>
      </c>
      <c r="AD64" s="0" t="n">
        <v>0.770533084869</v>
      </c>
    </row>
    <row r="65" customFormat="false" ht="12.8" hidden="false" customHeight="false" outlineLevel="0" collapsed="false">
      <c r="B65" s="0" t="n">
        <v>63</v>
      </c>
      <c r="C65" s="0" t="n">
        <v>1</v>
      </c>
      <c r="D65" s="0" t="n">
        <v>1</v>
      </c>
      <c r="E65" s="0" t="n">
        <v>1522181629.03</v>
      </c>
      <c r="G65" s="0" t="n">
        <v>1522181630.9</v>
      </c>
      <c r="I65" s="0" t="n">
        <v>1.86836886406</v>
      </c>
      <c r="L65" s="0" t="n">
        <v>63</v>
      </c>
      <c r="M65" s="0" t="n">
        <v>1</v>
      </c>
      <c r="N65" s="0" t="n">
        <v>1</v>
      </c>
      <c r="O65" s="0" t="n">
        <v>1522180539.75</v>
      </c>
      <c r="Q65" s="0" t="n">
        <v>1522180543.55</v>
      </c>
      <c r="S65" s="0" t="n">
        <v>3.80133390427</v>
      </c>
      <c r="W65" s="0" t="n">
        <v>63</v>
      </c>
      <c r="X65" s="0" t="n">
        <v>1</v>
      </c>
      <c r="Y65" s="0" t="n">
        <v>1</v>
      </c>
      <c r="Z65" s="0" t="n">
        <v>1522180068.18</v>
      </c>
      <c r="AB65" s="0" t="n">
        <v>1522180068.68</v>
      </c>
      <c r="AD65" s="0" t="n">
        <v>0.498632192612</v>
      </c>
    </row>
    <row r="66" customFormat="false" ht="12.8" hidden="false" customHeight="false" outlineLevel="0" collapsed="false">
      <c r="B66" s="0" t="n">
        <v>64</v>
      </c>
      <c r="C66" s="0" t="n">
        <v>0</v>
      </c>
      <c r="D66" s="0" t="n">
        <v>1</v>
      </c>
      <c r="E66" s="0" t="n">
        <v>1522181630.04</v>
      </c>
      <c r="G66" s="0" t="n">
        <v>1522181630.69</v>
      </c>
      <c r="I66" s="0" t="n">
        <v>0.650999069214</v>
      </c>
      <c r="L66" s="0" t="n">
        <v>64</v>
      </c>
      <c r="M66" s="0" t="n">
        <v>0</v>
      </c>
      <c r="N66" s="0" t="n">
        <v>1</v>
      </c>
      <c r="O66" s="0" t="n">
        <v>1522180540.83</v>
      </c>
      <c r="Q66" s="0" t="n">
        <v>1522180541.67</v>
      </c>
      <c r="S66" s="0" t="n">
        <v>0.844412088394</v>
      </c>
      <c r="W66" s="0" t="n">
        <v>64</v>
      </c>
      <c r="X66" s="0" t="n">
        <v>0</v>
      </c>
      <c r="Y66" s="0" t="n">
        <v>1</v>
      </c>
      <c r="Z66" s="0" t="n">
        <v>1522180069.18</v>
      </c>
      <c r="AB66" s="0" t="n">
        <v>1522180070.38</v>
      </c>
      <c r="AD66" s="0" t="n">
        <v>1.20169305801</v>
      </c>
    </row>
    <row r="67" customFormat="false" ht="12.8" hidden="false" customHeight="false" outlineLevel="0" collapsed="false">
      <c r="B67" s="0" t="n">
        <v>65</v>
      </c>
      <c r="C67" s="0" t="n">
        <v>1</v>
      </c>
      <c r="D67" s="0" t="n">
        <v>1</v>
      </c>
      <c r="E67" s="0" t="n">
        <v>1522181631.04</v>
      </c>
      <c r="G67" s="0" t="n">
        <v>1522181631.53</v>
      </c>
      <c r="I67" s="0" t="n">
        <v>0.486262083054</v>
      </c>
      <c r="L67" s="0" t="n">
        <v>65</v>
      </c>
      <c r="M67" s="0" t="n">
        <v>1</v>
      </c>
      <c r="N67" s="0" t="n">
        <v>1</v>
      </c>
      <c r="O67" s="0" t="n">
        <v>1522180541.76</v>
      </c>
      <c r="Q67" s="0" t="n">
        <v>1522180542.39</v>
      </c>
      <c r="S67" s="0" t="n">
        <v>0.626086950302</v>
      </c>
      <c r="W67" s="0" t="n">
        <v>65</v>
      </c>
      <c r="X67" s="0" t="n">
        <v>1</v>
      </c>
      <c r="Y67" s="0" t="n">
        <v>1</v>
      </c>
      <c r="Z67" s="0" t="n">
        <v>1522180070.18</v>
      </c>
      <c r="AB67" s="0" t="n">
        <v>1522180076.45</v>
      </c>
      <c r="AD67" s="0" t="n">
        <v>6.26578211784</v>
      </c>
    </row>
    <row r="68" customFormat="false" ht="12.8" hidden="false" customHeight="false" outlineLevel="0" collapsed="false">
      <c r="B68" s="0" t="n">
        <v>66</v>
      </c>
      <c r="C68" s="0" t="n">
        <v>0</v>
      </c>
      <c r="D68" s="0" t="n">
        <v>1</v>
      </c>
      <c r="E68" s="0" t="n">
        <v>1522181632.04</v>
      </c>
      <c r="G68" s="0" t="n">
        <v>1522181632.8</v>
      </c>
      <c r="I68" s="0" t="n">
        <v>0.758093118668</v>
      </c>
      <c r="L68" s="0" t="n">
        <v>66</v>
      </c>
      <c r="M68" s="0" t="n">
        <v>0</v>
      </c>
      <c r="N68" s="0" t="n">
        <v>1</v>
      </c>
      <c r="O68" s="0" t="n">
        <v>1522180542.76</v>
      </c>
      <c r="Q68" s="0" t="n">
        <v>1522180549.33</v>
      </c>
      <c r="S68" s="0" t="n">
        <v>6.56733608246</v>
      </c>
      <c r="W68" s="0" t="n">
        <v>66</v>
      </c>
      <c r="X68" s="0" t="n">
        <v>0</v>
      </c>
      <c r="Y68" s="0" t="n">
        <v>1</v>
      </c>
      <c r="Z68" s="0" t="n">
        <v>1522180071.18</v>
      </c>
      <c r="AB68" s="0" t="n">
        <v>1522180103.19</v>
      </c>
      <c r="AD68" s="0" t="n">
        <v>32.0116958618</v>
      </c>
    </row>
    <row r="69" customFormat="false" ht="12.8" hidden="false" customHeight="false" outlineLevel="0" collapsed="false">
      <c r="B69" s="0" t="n">
        <v>67</v>
      </c>
      <c r="C69" s="0" t="n">
        <v>1</v>
      </c>
      <c r="D69" s="0" t="n">
        <v>1</v>
      </c>
      <c r="E69" s="0" t="n">
        <v>1522181633.04</v>
      </c>
      <c r="G69" s="0" t="n">
        <v>1522181634.01</v>
      </c>
      <c r="I69" s="0" t="n">
        <v>0.970365047455</v>
      </c>
      <c r="L69" s="0" t="n">
        <v>67</v>
      </c>
      <c r="M69" s="0" t="n">
        <v>1</v>
      </c>
      <c r="N69" s="0" t="n">
        <v>1</v>
      </c>
      <c r="O69" s="0" t="n">
        <v>1522180543.83</v>
      </c>
      <c r="Q69" s="0" t="n">
        <v>1522180545.34</v>
      </c>
      <c r="S69" s="0" t="n">
        <v>1.50885891914</v>
      </c>
      <c r="W69" s="0" t="n">
        <v>67</v>
      </c>
      <c r="X69" s="0" t="n">
        <v>1</v>
      </c>
      <c r="Y69" s="0" t="n">
        <v>1</v>
      </c>
      <c r="Z69" s="0" t="n">
        <v>1522180072.19</v>
      </c>
      <c r="AB69" s="0" t="n">
        <v>1522180072.71</v>
      </c>
      <c r="AD69" s="0" t="n">
        <v>0.522970914841</v>
      </c>
    </row>
    <row r="70" customFormat="false" ht="12.8" hidden="false" customHeight="false" outlineLevel="0" collapsed="false">
      <c r="B70" s="0" t="n">
        <v>68</v>
      </c>
      <c r="C70" s="0" t="n">
        <v>0</v>
      </c>
      <c r="D70" s="0" t="n">
        <v>1</v>
      </c>
      <c r="E70" s="0" t="n">
        <v>1522181634.04</v>
      </c>
      <c r="G70" s="0" t="n">
        <v>1522181634.83</v>
      </c>
      <c r="I70" s="0" t="n">
        <v>0.793755054474</v>
      </c>
      <c r="L70" s="0" t="n">
        <v>68</v>
      </c>
      <c r="M70" s="0" t="n">
        <v>0</v>
      </c>
      <c r="N70" s="0" t="n">
        <v>1</v>
      </c>
      <c r="O70" s="0" t="n">
        <v>1522180544.77</v>
      </c>
      <c r="Q70" s="0" t="n">
        <v>1522180545.58</v>
      </c>
      <c r="S70" s="0" t="n">
        <v>0.810990095139</v>
      </c>
      <c r="W70" s="0" t="n">
        <v>68</v>
      </c>
      <c r="X70" s="0" t="n">
        <v>0</v>
      </c>
      <c r="Y70" s="0" t="n">
        <v>1</v>
      </c>
      <c r="Z70" s="0" t="n">
        <v>1522180073.19</v>
      </c>
      <c r="AB70" s="0" t="n">
        <v>1522180073.69</v>
      </c>
      <c r="AD70" s="0" t="n">
        <v>0.505923986435</v>
      </c>
    </row>
    <row r="71" customFormat="false" ht="12.8" hidden="false" customHeight="false" outlineLevel="0" collapsed="false">
      <c r="B71" s="0" t="n">
        <v>69</v>
      </c>
      <c r="C71" s="0" t="n">
        <v>1</v>
      </c>
      <c r="D71" s="0" t="n">
        <v>1</v>
      </c>
      <c r="E71" s="0" t="n">
        <v>1522181635.04</v>
      </c>
      <c r="G71" s="0" t="n">
        <v>1522181635.54</v>
      </c>
      <c r="I71" s="0" t="n">
        <v>0.496165037155</v>
      </c>
      <c r="L71" s="0" t="n">
        <v>69</v>
      </c>
      <c r="M71" s="0" t="n">
        <v>1</v>
      </c>
      <c r="N71" s="0" t="n">
        <v>1</v>
      </c>
      <c r="O71" s="0" t="n">
        <v>1522180545.75</v>
      </c>
      <c r="Q71" s="0" t="n">
        <v>1522180584.39</v>
      </c>
      <c r="S71" s="0" t="n">
        <v>38.6398439407</v>
      </c>
      <c r="W71" s="0" t="n">
        <v>69</v>
      </c>
      <c r="X71" s="0" t="n">
        <v>1</v>
      </c>
      <c r="Y71" s="0" t="n">
        <v>1</v>
      </c>
      <c r="Z71" s="0" t="n">
        <v>1522180074.19</v>
      </c>
      <c r="AB71" s="0" t="n">
        <v>1522180074.7</v>
      </c>
      <c r="AD71" s="0" t="n">
        <v>0.510541200638</v>
      </c>
    </row>
    <row r="72" customFormat="false" ht="12.8" hidden="false" customHeight="false" outlineLevel="0" collapsed="false">
      <c r="B72" s="0" t="n">
        <v>70</v>
      </c>
      <c r="C72" s="0" t="n">
        <v>0</v>
      </c>
      <c r="D72" s="0" t="n">
        <v>1</v>
      </c>
      <c r="E72" s="0" t="n">
        <v>1522181636.04</v>
      </c>
      <c r="G72" s="0" t="n">
        <v>1522181636.62</v>
      </c>
      <c r="I72" s="0" t="n">
        <v>0.578765153885</v>
      </c>
      <c r="L72" s="0" t="n">
        <v>70</v>
      </c>
      <c r="M72" s="0" t="n">
        <v>0</v>
      </c>
      <c r="N72" s="0" t="n">
        <v>1</v>
      </c>
      <c r="O72" s="0" t="n">
        <v>1522180546.76</v>
      </c>
      <c r="Q72" s="0" t="n">
        <v>1522180547.27</v>
      </c>
      <c r="S72" s="0" t="n">
        <v>0.509653091431</v>
      </c>
      <c r="W72" s="0" t="n">
        <v>70</v>
      </c>
      <c r="X72" s="0" t="n">
        <v>0</v>
      </c>
      <c r="Y72" s="0" t="n">
        <v>1</v>
      </c>
      <c r="Z72" s="0" t="n">
        <v>1522180075.19</v>
      </c>
      <c r="AB72" s="0" t="n">
        <v>1522180076.06</v>
      </c>
      <c r="AD72" s="0" t="n">
        <v>0.866784095764</v>
      </c>
    </row>
    <row r="73" customFormat="false" ht="12.8" hidden="false" customHeight="false" outlineLevel="0" collapsed="false">
      <c r="B73" s="0" t="n">
        <v>71</v>
      </c>
      <c r="C73" s="0" t="n">
        <v>1</v>
      </c>
      <c r="D73" s="0" t="n">
        <v>1</v>
      </c>
      <c r="E73" s="0" t="n">
        <v>1522181637.04</v>
      </c>
      <c r="G73" s="0" t="n">
        <v>1522181637.73</v>
      </c>
      <c r="I73" s="0" t="n">
        <v>0.687533855438</v>
      </c>
      <c r="L73" s="0" t="n">
        <v>71</v>
      </c>
      <c r="M73" s="0" t="n">
        <v>1</v>
      </c>
      <c r="N73" s="0" t="n">
        <v>1</v>
      </c>
      <c r="O73" s="0" t="n">
        <v>1522180547.75</v>
      </c>
      <c r="Q73" s="0" t="n">
        <v>1522180548.26</v>
      </c>
      <c r="S73" s="0" t="n">
        <v>0.504624128342</v>
      </c>
      <c r="W73" s="0" t="n">
        <v>71</v>
      </c>
      <c r="X73" s="0" t="n">
        <v>1</v>
      </c>
      <c r="Y73" s="0" t="n">
        <v>1</v>
      </c>
      <c r="Z73" s="0" t="n">
        <v>1522180076.19</v>
      </c>
      <c r="AB73" s="0" t="n">
        <v>1522180110.81</v>
      </c>
      <c r="AD73" s="0" t="n">
        <v>34.6152050495</v>
      </c>
    </row>
    <row r="74" customFormat="false" ht="12.8" hidden="false" customHeight="false" outlineLevel="0" collapsed="false">
      <c r="B74" s="0" t="n">
        <v>72</v>
      </c>
      <c r="C74" s="0" t="n">
        <v>0</v>
      </c>
      <c r="D74" s="0" t="n">
        <v>1</v>
      </c>
      <c r="E74" s="0" t="n">
        <v>1522181638.04</v>
      </c>
      <c r="G74" s="0" t="n">
        <v>1522181638.81</v>
      </c>
      <c r="I74" s="0" t="n">
        <v>0.764786958694</v>
      </c>
      <c r="L74" s="0" t="n">
        <v>72</v>
      </c>
      <c r="M74" s="0" t="n">
        <v>0</v>
      </c>
      <c r="N74" s="0" t="n">
        <v>1</v>
      </c>
      <c r="O74" s="0" t="n">
        <v>1522180548.9</v>
      </c>
      <c r="Q74" s="0" t="n">
        <v>1522180550.12</v>
      </c>
      <c r="S74" s="0" t="n">
        <v>1.22261476517</v>
      </c>
      <c r="W74" s="0" t="n">
        <v>72</v>
      </c>
      <c r="X74" s="0" t="n">
        <v>0</v>
      </c>
      <c r="Y74" s="0" t="n">
        <v>1</v>
      </c>
      <c r="Z74" s="0" t="n">
        <v>1522180077.19</v>
      </c>
      <c r="AB74" s="0" t="n">
        <v>1522180084.55</v>
      </c>
      <c r="AD74" s="0" t="n">
        <v>7.35594010353</v>
      </c>
    </row>
    <row r="75" customFormat="false" ht="12.8" hidden="false" customHeight="false" outlineLevel="0" collapsed="false">
      <c r="B75" s="0" t="n">
        <v>73</v>
      </c>
      <c r="C75" s="0" t="n">
        <v>1</v>
      </c>
      <c r="D75" s="0" t="n">
        <v>1</v>
      </c>
      <c r="E75" s="0" t="n">
        <v>1522181639.04</v>
      </c>
      <c r="G75" s="0" t="n">
        <v>1522181639.56</v>
      </c>
      <c r="I75" s="0" t="n">
        <v>0.521951913834</v>
      </c>
      <c r="L75" s="0" t="n">
        <v>73</v>
      </c>
      <c r="M75" s="0" t="n">
        <v>1</v>
      </c>
      <c r="N75" s="0" t="n">
        <v>1</v>
      </c>
      <c r="O75" s="0" t="n">
        <v>1522180549.75</v>
      </c>
      <c r="Q75" s="0" t="n">
        <v>1522180551.54</v>
      </c>
      <c r="S75" s="0" t="n">
        <v>1.78933000565</v>
      </c>
      <c r="W75" s="0" t="n">
        <v>73</v>
      </c>
      <c r="X75" s="0" t="n">
        <v>1</v>
      </c>
      <c r="Y75" s="0" t="n">
        <v>1</v>
      </c>
      <c r="Z75" s="0" t="n">
        <v>1522180078.19</v>
      </c>
      <c r="AB75" s="0" t="n">
        <v>1522180078.79</v>
      </c>
      <c r="AD75" s="0" t="n">
        <v>0.602038145065</v>
      </c>
    </row>
    <row r="76" customFormat="false" ht="12.8" hidden="false" customHeight="false" outlineLevel="0" collapsed="false">
      <c r="B76" s="0" t="n">
        <v>74</v>
      </c>
      <c r="C76" s="0" t="n">
        <v>0</v>
      </c>
      <c r="D76" s="0" t="n">
        <v>1</v>
      </c>
      <c r="E76" s="0" t="n">
        <v>1522181640.04</v>
      </c>
      <c r="G76" s="0" t="n">
        <v>1522181640.66</v>
      </c>
      <c r="I76" s="0" t="n">
        <v>0.615217924118</v>
      </c>
      <c r="L76" s="0" t="n">
        <v>74</v>
      </c>
      <c r="M76" s="0" t="n">
        <v>0</v>
      </c>
      <c r="N76" s="0" t="n">
        <v>1</v>
      </c>
      <c r="O76" s="0" t="n">
        <v>1522180550.77</v>
      </c>
      <c r="Q76" s="0" t="n">
        <v>1522180551.58</v>
      </c>
      <c r="S76" s="0" t="n">
        <v>0.817935943604</v>
      </c>
      <c r="W76" s="0" t="n">
        <v>74</v>
      </c>
      <c r="X76" s="0" t="n">
        <v>0</v>
      </c>
      <c r="Y76" s="0" t="n">
        <v>1</v>
      </c>
      <c r="Z76" s="0" t="n">
        <v>1522180079.2</v>
      </c>
      <c r="AB76" s="0" t="n">
        <v>1522180080.3</v>
      </c>
      <c r="AD76" s="0" t="n">
        <v>1.10128998756</v>
      </c>
    </row>
    <row r="77" customFormat="false" ht="12.8" hidden="false" customHeight="false" outlineLevel="0" collapsed="false">
      <c r="B77" s="0" t="n">
        <v>75</v>
      </c>
      <c r="C77" s="0" t="n">
        <v>1</v>
      </c>
      <c r="D77" s="0" t="n">
        <v>1</v>
      </c>
      <c r="E77" s="0" t="n">
        <v>1522181641.05</v>
      </c>
      <c r="G77" s="0" t="n">
        <v>1522181641.58</v>
      </c>
      <c r="I77" s="0" t="n">
        <v>0.535943984985</v>
      </c>
      <c r="L77" s="0" t="n">
        <v>75</v>
      </c>
      <c r="M77" s="0" t="n">
        <v>1</v>
      </c>
      <c r="N77" s="0" t="n">
        <v>1</v>
      </c>
      <c r="O77" s="0" t="n">
        <v>1522180551.78</v>
      </c>
      <c r="Q77" s="0" t="n">
        <v>1522180552.32</v>
      </c>
      <c r="S77" s="0" t="n">
        <v>0.546128988266</v>
      </c>
      <c r="W77" s="0" t="n">
        <v>75</v>
      </c>
      <c r="X77" s="0" t="n">
        <v>1</v>
      </c>
      <c r="Y77" s="0" t="n">
        <v>1</v>
      </c>
      <c r="Z77" s="0" t="n">
        <v>1522180080.2</v>
      </c>
      <c r="AB77" s="0" t="n">
        <v>1522180081.57</v>
      </c>
      <c r="AD77" s="0" t="n">
        <v>1.36929798126</v>
      </c>
    </row>
    <row r="78" customFormat="false" ht="12.8" hidden="false" customHeight="false" outlineLevel="0" collapsed="false">
      <c r="B78" s="0" t="n">
        <v>76</v>
      </c>
      <c r="C78" s="0" t="n">
        <v>0</v>
      </c>
      <c r="D78" s="0" t="n">
        <v>1</v>
      </c>
      <c r="E78" s="0" t="n">
        <v>1522181642.05</v>
      </c>
      <c r="G78" s="0" t="n">
        <v>1522181642.89</v>
      </c>
      <c r="I78" s="0" t="n">
        <v>0.840703964233</v>
      </c>
      <c r="L78" s="0" t="n">
        <v>76</v>
      </c>
      <c r="M78" s="0" t="n">
        <v>0</v>
      </c>
      <c r="N78" s="0" t="n">
        <v>1</v>
      </c>
      <c r="O78" s="0" t="n">
        <v>1522180552.76</v>
      </c>
      <c r="Q78" s="0" t="n">
        <v>1522180553.64</v>
      </c>
      <c r="S78" s="0" t="n">
        <v>0.882529973984</v>
      </c>
      <c r="W78" s="0" t="n">
        <v>76</v>
      </c>
      <c r="X78" s="0" t="n">
        <v>0</v>
      </c>
      <c r="Y78" s="0" t="n">
        <v>1</v>
      </c>
      <c r="Z78" s="0" t="n">
        <v>1522180081.2</v>
      </c>
      <c r="AB78" s="0" t="n">
        <v>1522180084.89</v>
      </c>
      <c r="AD78" s="0" t="n">
        <v>3.69771909714</v>
      </c>
    </row>
    <row r="79" customFormat="false" ht="12.8" hidden="false" customHeight="false" outlineLevel="0" collapsed="false">
      <c r="B79" s="0" t="n">
        <v>77</v>
      </c>
      <c r="C79" s="0" t="n">
        <v>1</v>
      </c>
      <c r="D79" s="0" t="n">
        <v>1</v>
      </c>
      <c r="E79" s="0" t="n">
        <v>1522181643.05</v>
      </c>
      <c r="G79" s="0" t="n">
        <v>1522181643.57</v>
      </c>
      <c r="I79" s="0" t="n">
        <v>0.519469976425</v>
      </c>
      <c r="L79" s="0" t="n">
        <v>77</v>
      </c>
      <c r="M79" s="0" t="n">
        <v>1</v>
      </c>
      <c r="N79" s="0" t="n">
        <v>1</v>
      </c>
      <c r="O79" s="0" t="n">
        <v>1522180553.76</v>
      </c>
      <c r="Q79" s="0" t="n">
        <v>1522180580.81</v>
      </c>
      <c r="S79" s="0" t="n">
        <v>27.0504801273</v>
      </c>
      <c r="W79" s="0" t="n">
        <v>77</v>
      </c>
      <c r="X79" s="0" t="n">
        <v>1</v>
      </c>
      <c r="Y79" s="0" t="n">
        <v>1</v>
      </c>
      <c r="Z79" s="0" t="n">
        <v>1522180082.23</v>
      </c>
      <c r="AB79" s="0" t="n">
        <v>1522180083.05</v>
      </c>
      <c r="AD79" s="0" t="n">
        <v>0.820568084717</v>
      </c>
    </row>
    <row r="80" customFormat="false" ht="12.8" hidden="false" customHeight="false" outlineLevel="0" collapsed="false">
      <c r="B80" s="0" t="n">
        <v>78</v>
      </c>
      <c r="C80" s="0" t="n">
        <v>0</v>
      </c>
      <c r="D80" s="0" t="n">
        <v>1</v>
      </c>
      <c r="E80" s="0" t="n">
        <v>1522181644.05</v>
      </c>
      <c r="G80" s="0" t="n">
        <v>1522181644.63</v>
      </c>
      <c r="I80" s="0" t="n">
        <v>0.579190969467</v>
      </c>
      <c r="L80" s="0" t="n">
        <v>78</v>
      </c>
      <c r="M80" s="0" t="n">
        <v>0</v>
      </c>
      <c r="N80" s="0" t="n">
        <v>1</v>
      </c>
      <c r="O80" s="0" t="n">
        <v>1522180554.76</v>
      </c>
      <c r="Q80" s="0" t="n">
        <v>1522180558.12</v>
      </c>
      <c r="S80" s="0" t="n">
        <v>3.36327695847</v>
      </c>
      <c r="W80" s="0" t="n">
        <v>78</v>
      </c>
      <c r="X80" s="0" t="n">
        <v>0</v>
      </c>
      <c r="Y80" s="0" t="n">
        <v>1</v>
      </c>
      <c r="Z80" s="0" t="n">
        <v>1522180083.2</v>
      </c>
      <c r="AB80" s="0" t="n">
        <v>1522180106.78</v>
      </c>
      <c r="AD80" s="0" t="n">
        <v>23.5861339569</v>
      </c>
    </row>
    <row r="82" customFormat="false" ht="12.8" hidden="false" customHeight="false" outlineLevel="0" collapsed="false">
      <c r="E82" s="2" t="s">
        <v>9</v>
      </c>
      <c r="F82" s="2"/>
      <c r="G82" s="2" t="s">
        <v>10</v>
      </c>
      <c r="H82" s="2"/>
      <c r="I82" s="2" t="s">
        <v>11</v>
      </c>
      <c r="O82" s="2" t="s">
        <v>9</v>
      </c>
      <c r="P82" s="2"/>
      <c r="Q82" s="2" t="s">
        <v>10</v>
      </c>
      <c r="R82" s="2"/>
      <c r="S82" s="2" t="s">
        <v>11</v>
      </c>
      <c r="Z82" s="2" t="s">
        <v>9</v>
      </c>
      <c r="AA82" s="2"/>
      <c r="AB82" s="2" t="s">
        <v>10</v>
      </c>
      <c r="AC82" s="2"/>
      <c r="AD82" s="2" t="s">
        <v>11</v>
      </c>
    </row>
    <row r="83" customFormat="false" ht="12.8" hidden="false" customHeight="false" outlineLevel="0" collapsed="false">
      <c r="E83" s="2" t="n">
        <f aca="false">MIN(E2:E80)</f>
        <v>1522181565.98</v>
      </c>
      <c r="F83" s="2"/>
      <c r="G83" s="2" t="n">
        <f aca="false">MAX(G2:G80)</f>
        <v>1522181679.33</v>
      </c>
      <c r="H83" s="2"/>
      <c r="I83" s="2" t="n">
        <f aca="false">G83-E83</f>
        <v>113.349999904633</v>
      </c>
      <c r="O83" s="2" t="n">
        <f aca="false">MIN(O2:O80)</f>
        <v>1522180476.69</v>
      </c>
      <c r="P83" s="2"/>
      <c r="Q83" s="2" t="n">
        <f aca="false">MAX(Q2:Q80)</f>
        <v>1522180593.43</v>
      </c>
      <c r="R83" s="2"/>
      <c r="S83" s="2" t="n">
        <f aca="false">Q83-O83</f>
        <v>116.740000009537</v>
      </c>
      <c r="Z83" s="2" t="n">
        <f aca="false">MIN(Z2:Z80)</f>
        <v>1522180005.17</v>
      </c>
      <c r="AA83" s="2"/>
      <c r="AB83" s="2" t="n">
        <f aca="false">MAX(AB2:AB80)</f>
        <v>1522180110.81</v>
      </c>
      <c r="AC83" s="2"/>
      <c r="AD83" s="2" t="n">
        <f aca="false">AB83-Z83</f>
        <v>105.639999866486</v>
      </c>
    </row>
    <row r="87" customFormat="false" ht="12.8" hidden="false" customHeight="false" outlineLevel="0" collapsed="false">
      <c r="I87" s="0" t="n">
        <f aca="false">MAX(I2:I80)</f>
        <v>63.3066010475</v>
      </c>
      <c r="S87" s="0" t="n">
        <f aca="false">MAX(S2:S80)</f>
        <v>88.7351608276</v>
      </c>
      <c r="AD87" s="0" t="n">
        <f aca="false">MAX(AD2:AD80)</f>
        <v>70.8659720421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7"/>
  <sheetViews>
    <sheetView windowProtection="false" showFormulas="false" showGridLines="true" showRowColHeaders="true" showZeros="true" rightToLeft="false" tabSelected="true" showOutlineSymbols="true" defaultGridColor="true" view="normal" topLeftCell="H46" colorId="64" zoomScale="75" zoomScaleNormal="75" zoomScalePageLayoutView="100" workbookViewId="0">
      <selection pane="topLeft" activeCell="AH86" activeCellId="0" sqref="AH8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/>
      <c r="I1" s="2" t="s">
        <v>6</v>
      </c>
      <c r="J1" s="0" t="s">
        <v>12</v>
      </c>
      <c r="K1" s="2" t="s">
        <v>13</v>
      </c>
      <c r="L1" s="2"/>
      <c r="M1" s="2" t="s">
        <v>7</v>
      </c>
      <c r="N1" s="2" t="s">
        <v>1</v>
      </c>
      <c r="O1" s="2" t="s">
        <v>2</v>
      </c>
      <c r="P1" s="2" t="s">
        <v>3</v>
      </c>
      <c r="Q1" s="2" t="s">
        <v>4</v>
      </c>
      <c r="R1" s="2"/>
      <c r="S1" s="2" t="s">
        <v>5</v>
      </c>
      <c r="T1" s="2"/>
      <c r="U1" s="2" t="s">
        <v>6</v>
      </c>
      <c r="V1" s="0" t="s">
        <v>14</v>
      </c>
      <c r="W1" s="0" t="s">
        <v>13</v>
      </c>
      <c r="Y1" s="2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2"/>
      <c r="AE1" s="2" t="s">
        <v>5</v>
      </c>
      <c r="AF1" s="2"/>
      <c r="AG1" s="2" t="s">
        <v>6</v>
      </c>
      <c r="AH1" s="0" t="s">
        <v>15</v>
      </c>
    </row>
    <row r="2" customFormat="false" ht="12.8" hidden="false" customHeight="false" outlineLevel="0" collapsed="false">
      <c r="B2" s="0" t="n">
        <v>0</v>
      </c>
      <c r="C2" s="0" t="n">
        <v>0</v>
      </c>
      <c r="D2" s="0" t="n">
        <v>1</v>
      </c>
      <c r="E2" s="0" t="n">
        <v>1522182881.39</v>
      </c>
      <c r="G2" s="0" t="n">
        <v>1522182882.59</v>
      </c>
      <c r="I2" s="0" t="n">
        <v>1.20595622063</v>
      </c>
      <c r="J2" s="0" t="n">
        <v>1.51615095139</v>
      </c>
      <c r="K2" s="0" t="n">
        <f aca="false">J2/I2</f>
        <v>1.25721889854173</v>
      </c>
      <c r="N2" s="0" t="n">
        <v>0</v>
      </c>
      <c r="O2" s="0" t="n">
        <v>0</v>
      </c>
      <c r="P2" s="0" t="n">
        <v>1</v>
      </c>
      <c r="Q2" s="0" t="n">
        <v>1522183270.98</v>
      </c>
      <c r="S2" s="0" t="n">
        <v>1522183272.7</v>
      </c>
      <c r="U2" s="0" t="n">
        <v>1.71963000298</v>
      </c>
      <c r="V2" s="0" t="n">
        <v>1.76687693596</v>
      </c>
      <c r="W2" s="0" t="n">
        <f aca="false">V2/U2</f>
        <v>1.0274750573659</v>
      </c>
      <c r="Z2" s="0" t="n">
        <v>0</v>
      </c>
      <c r="AA2" s="0" t="n">
        <v>0</v>
      </c>
      <c r="AB2" s="0" t="n">
        <v>1</v>
      </c>
      <c r="AC2" s="0" t="n">
        <v>1522183545.36</v>
      </c>
      <c r="AE2" s="0" t="n">
        <v>1522183546.99</v>
      </c>
      <c r="AG2" s="0" t="n">
        <v>1.62777900696</v>
      </c>
      <c r="AH2" s="0" t="n">
        <v>1.54600000381</v>
      </c>
    </row>
    <row r="3" customFormat="false" ht="12.8" hidden="false" customHeight="false" outlineLevel="0" collapsed="false">
      <c r="B3" s="0" t="n">
        <v>1</v>
      </c>
      <c r="C3" s="0" t="n">
        <v>1</v>
      </c>
      <c r="D3" s="0" t="n">
        <v>1</v>
      </c>
      <c r="E3" s="0" t="n">
        <v>1522182882.33</v>
      </c>
      <c r="G3" s="0" t="n">
        <v>1522182883.69</v>
      </c>
      <c r="I3" s="0" t="n">
        <v>1.35431194305</v>
      </c>
      <c r="J3" s="0" t="n">
        <v>1.41792011261</v>
      </c>
      <c r="K3" s="0" t="n">
        <f aca="false">J3/I3</f>
        <v>1.04696714806838</v>
      </c>
      <c r="N3" s="0" t="n">
        <v>1</v>
      </c>
      <c r="O3" s="0" t="n">
        <v>1</v>
      </c>
      <c r="P3" s="0" t="n">
        <v>1</v>
      </c>
      <c r="Q3" s="0" t="n">
        <v>1522183271.94</v>
      </c>
      <c r="S3" s="0" t="n">
        <v>1522183274.91</v>
      </c>
      <c r="U3" s="0" t="n">
        <v>2.97872114182</v>
      </c>
      <c r="V3" s="0" t="n">
        <v>3.61061000824</v>
      </c>
      <c r="W3" s="0" t="n">
        <f aca="false">V3/U3</f>
        <v>1.21213428056374</v>
      </c>
      <c r="Z3" s="0" t="n">
        <v>1</v>
      </c>
      <c r="AA3" s="0" t="n">
        <v>1</v>
      </c>
      <c r="AB3" s="0" t="n">
        <v>1</v>
      </c>
      <c r="AC3" s="0" t="n">
        <v>1522183546.35</v>
      </c>
      <c r="AE3" s="0" t="n">
        <v>1522183548.89</v>
      </c>
      <c r="AG3" s="0" t="n">
        <v>2.54491782188</v>
      </c>
      <c r="AH3" s="0" t="n">
        <v>1.73773789406</v>
      </c>
    </row>
    <row r="4" customFormat="false" ht="12.8" hidden="false" customHeight="false" outlineLevel="0" collapsed="false">
      <c r="B4" s="0" t="n">
        <v>2</v>
      </c>
      <c r="C4" s="0" t="n">
        <v>0</v>
      </c>
      <c r="D4" s="0" t="n">
        <v>1</v>
      </c>
      <c r="E4" s="0" t="n">
        <v>1522182883.33</v>
      </c>
      <c r="G4" s="0" t="n">
        <v>1522182888.36</v>
      </c>
      <c r="I4" s="0" t="n">
        <v>5.02798295021</v>
      </c>
      <c r="J4" s="0" t="n">
        <v>4.82670688629</v>
      </c>
      <c r="K4" s="0" t="n">
        <f aca="false">J4/I4</f>
        <v>0.959968825289753</v>
      </c>
      <c r="N4" s="0" t="n">
        <v>2</v>
      </c>
      <c r="O4" s="0" t="n">
        <v>0</v>
      </c>
      <c r="P4" s="0" t="n">
        <v>1</v>
      </c>
      <c r="Q4" s="0" t="n">
        <v>1522183272.94</v>
      </c>
      <c r="S4" s="0" t="n">
        <v>1522183273.79</v>
      </c>
      <c r="U4" s="0" t="n">
        <v>0.854754924774</v>
      </c>
      <c r="V4" s="0" t="n">
        <v>1.78332495689</v>
      </c>
      <c r="W4" s="0" t="n">
        <f aca="false">V4/U4</f>
        <v>2.08635821239815</v>
      </c>
      <c r="Z4" s="0" t="n">
        <v>2</v>
      </c>
      <c r="AA4" s="0" t="n">
        <v>0</v>
      </c>
      <c r="AB4" s="0" t="n">
        <v>1</v>
      </c>
      <c r="AC4" s="0" t="n">
        <v>1522183547.35</v>
      </c>
      <c r="AE4" s="0" t="n">
        <v>1522183549.04</v>
      </c>
      <c r="AG4" s="0" t="n">
        <v>1.68373703957</v>
      </c>
      <c r="AH4" s="0" t="n">
        <v>1.70652914047</v>
      </c>
    </row>
    <row r="5" customFormat="false" ht="12.8" hidden="false" customHeight="false" outlineLevel="0" collapsed="false">
      <c r="B5" s="0" t="n">
        <v>3</v>
      </c>
      <c r="C5" s="0" t="n">
        <v>1</v>
      </c>
      <c r="D5" s="0" t="n">
        <v>1</v>
      </c>
      <c r="E5" s="0" t="n">
        <v>1522182884.35</v>
      </c>
      <c r="G5" s="0" t="n">
        <v>1522182887.09</v>
      </c>
      <c r="I5" s="0" t="n">
        <v>2.74581003189</v>
      </c>
      <c r="J5" s="0" t="n">
        <v>2.95382809639</v>
      </c>
      <c r="K5" s="0" t="n">
        <f aca="false">J5/I5</f>
        <v>1.07575835985886</v>
      </c>
      <c r="N5" s="0" t="n">
        <v>3</v>
      </c>
      <c r="O5" s="0" t="n">
        <v>0</v>
      </c>
      <c r="P5" s="0" t="n">
        <v>1</v>
      </c>
      <c r="Q5" s="0" t="n">
        <v>1522183273.94</v>
      </c>
      <c r="S5" s="0" t="n">
        <v>1522183275.44</v>
      </c>
      <c r="U5" s="0" t="n">
        <v>1.50476098061</v>
      </c>
      <c r="V5" s="0" t="n">
        <v>2.05995202065</v>
      </c>
      <c r="W5" s="0" t="n">
        <f aca="false">V5/U5</f>
        <v>1.36895629750775</v>
      </c>
      <c r="Z5" s="0" t="n">
        <v>3</v>
      </c>
      <c r="AA5" s="0" t="n">
        <v>0</v>
      </c>
      <c r="AB5" s="0" t="n">
        <v>1</v>
      </c>
      <c r="AC5" s="0" t="n">
        <v>1522183548.35</v>
      </c>
      <c r="AE5" s="0" t="n">
        <v>1522183550.02</v>
      </c>
      <c r="AG5" s="0" t="n">
        <v>1.66684508324</v>
      </c>
      <c r="AH5" s="0" t="n">
        <v>1.80293893814</v>
      </c>
    </row>
    <row r="6" customFormat="false" ht="12.8" hidden="false" customHeight="false" outlineLevel="0" collapsed="false">
      <c r="B6" s="0" t="n">
        <v>4</v>
      </c>
      <c r="C6" s="0" t="n">
        <v>0</v>
      </c>
      <c r="D6" s="0" t="n">
        <v>1</v>
      </c>
      <c r="E6" s="0" t="n">
        <v>1522182885.54</v>
      </c>
      <c r="G6" s="0" t="n">
        <v>1522182886.74</v>
      </c>
      <c r="I6" s="0" t="n">
        <v>1.20727086067</v>
      </c>
      <c r="J6" s="0" t="n">
        <v>2.16493606567</v>
      </c>
      <c r="K6" s="0" t="n">
        <f aca="false">J6/I6</f>
        <v>1.79324800771595</v>
      </c>
      <c r="N6" s="0" t="n">
        <v>4</v>
      </c>
      <c r="O6" s="0" t="n">
        <v>1</v>
      </c>
      <c r="P6" s="0" t="n">
        <v>1</v>
      </c>
      <c r="Q6" s="0" t="n">
        <v>1522183274.94</v>
      </c>
      <c r="S6" s="0" t="n">
        <v>1522183276.03</v>
      </c>
      <c r="U6" s="0" t="n">
        <v>1.0938911438</v>
      </c>
      <c r="V6" s="0" t="n">
        <v>1.43866086006</v>
      </c>
      <c r="W6" s="0" t="n">
        <f aca="false">V6/U6</f>
        <v>1.31517735399368</v>
      </c>
      <c r="Z6" s="0" t="n">
        <v>4</v>
      </c>
      <c r="AA6" s="0" t="n">
        <v>1</v>
      </c>
      <c r="AB6" s="0" t="n">
        <v>1</v>
      </c>
      <c r="AC6" s="0" t="n">
        <v>1522183549.35</v>
      </c>
      <c r="AE6" s="0" t="n">
        <v>1522183551.09</v>
      </c>
      <c r="AG6" s="0" t="n">
        <v>1.73804402351</v>
      </c>
      <c r="AH6" s="0" t="n">
        <v>1.49465799332</v>
      </c>
    </row>
    <row r="7" customFormat="false" ht="12.8" hidden="false" customHeight="false" outlineLevel="0" collapsed="false">
      <c r="B7" s="0" t="n">
        <v>5</v>
      </c>
      <c r="C7" s="0" t="n">
        <v>1</v>
      </c>
      <c r="D7" s="0" t="n">
        <v>1</v>
      </c>
      <c r="E7" s="0" t="n">
        <v>1522182886.33</v>
      </c>
      <c r="G7" s="0" t="n">
        <v>1522182887.19</v>
      </c>
      <c r="I7" s="0" t="n">
        <v>0.859805107117</v>
      </c>
      <c r="J7" s="0" t="n">
        <v>1.65456414223</v>
      </c>
      <c r="K7" s="0" t="n">
        <f aca="false">J7/I7</f>
        <v>1.92434788829982</v>
      </c>
      <c r="N7" s="0" t="n">
        <v>5</v>
      </c>
      <c r="O7" s="0" t="n">
        <v>0</v>
      </c>
      <c r="P7" s="0" t="n">
        <v>1</v>
      </c>
      <c r="Q7" s="0" t="n">
        <v>1522183275.94</v>
      </c>
      <c r="S7" s="0" t="n">
        <v>1522183277.52</v>
      </c>
      <c r="U7" s="0" t="n">
        <v>1.58125400543</v>
      </c>
      <c r="V7" s="0" t="n">
        <v>1.74135899544</v>
      </c>
      <c r="W7" s="0" t="n">
        <f aca="false">V7/U7</f>
        <v>1.10125191111624</v>
      </c>
      <c r="Z7" s="0" t="n">
        <v>5</v>
      </c>
      <c r="AA7" s="0" t="n">
        <v>0</v>
      </c>
      <c r="AB7" s="0" t="n">
        <v>1</v>
      </c>
      <c r="AC7" s="0" t="n">
        <v>1522183550.36</v>
      </c>
      <c r="AE7" s="0" t="n">
        <v>1522183552.7</v>
      </c>
      <c r="AG7" s="0" t="n">
        <v>2.33821392059</v>
      </c>
      <c r="AH7" s="0" t="n">
        <v>2.42324280739</v>
      </c>
    </row>
    <row r="8" customFormat="false" ht="12.8" hidden="false" customHeight="false" outlineLevel="0" collapsed="false">
      <c r="B8" s="0" t="n">
        <v>6</v>
      </c>
      <c r="C8" s="0" t="n">
        <v>1</v>
      </c>
      <c r="D8" s="0" t="n">
        <v>1</v>
      </c>
      <c r="E8" s="0" t="n">
        <v>1522182887.34</v>
      </c>
      <c r="G8" s="0" t="n">
        <v>1522182887.9</v>
      </c>
      <c r="I8" s="0" t="n">
        <v>0.566436052322</v>
      </c>
      <c r="J8" s="0" t="n">
        <v>1.44434380531</v>
      </c>
      <c r="K8" s="0" t="n">
        <f aca="false">J8/I8</f>
        <v>2.54987972497368</v>
      </c>
      <c r="N8" s="0" t="n">
        <v>6</v>
      </c>
      <c r="O8" s="0" t="n">
        <v>1</v>
      </c>
      <c r="P8" s="0" t="n">
        <v>1</v>
      </c>
      <c r="Q8" s="0" t="n">
        <v>1522183276.95</v>
      </c>
      <c r="S8" s="0" t="n">
        <v>1522183278.97</v>
      </c>
      <c r="U8" s="0" t="n">
        <v>2.02080202103</v>
      </c>
      <c r="V8" s="0" t="n">
        <v>2.47465014458</v>
      </c>
      <c r="W8" s="0" t="n">
        <f aca="false">V8/U8</f>
        <v>1.22458811839404</v>
      </c>
      <c r="Z8" s="0" t="n">
        <v>6</v>
      </c>
      <c r="AA8" s="0" t="n">
        <v>1</v>
      </c>
      <c r="AB8" s="0" t="n">
        <v>1</v>
      </c>
      <c r="AC8" s="0" t="n">
        <v>1522183551.35</v>
      </c>
      <c r="AE8" s="0" t="n">
        <v>1522183551.86</v>
      </c>
      <c r="AG8" s="0" t="n">
        <v>0.507153987885</v>
      </c>
      <c r="AH8" s="0" t="n">
        <v>1.44533586502</v>
      </c>
    </row>
    <row r="9" customFormat="false" ht="12.8" hidden="false" customHeight="false" outlineLevel="0" collapsed="false">
      <c r="B9" s="0" t="n">
        <v>7</v>
      </c>
      <c r="C9" s="0" t="n">
        <v>1</v>
      </c>
      <c r="D9" s="0" t="n">
        <v>1</v>
      </c>
      <c r="E9" s="0" t="n">
        <v>1522182888.34</v>
      </c>
      <c r="G9" s="0" t="n">
        <v>1522182889.71</v>
      </c>
      <c r="I9" s="0" t="n">
        <v>1.37153291702</v>
      </c>
      <c r="J9" s="0" t="n">
        <v>1.43751096725</v>
      </c>
      <c r="K9" s="0" t="n">
        <f aca="false">J9/I9</f>
        <v>1.04810533484924</v>
      </c>
      <c r="N9" s="0" t="n">
        <v>7</v>
      </c>
      <c r="O9" s="0" t="n">
        <v>0</v>
      </c>
      <c r="P9" s="0" t="n">
        <v>1</v>
      </c>
      <c r="Q9" s="0" t="n">
        <v>1522183277.94</v>
      </c>
      <c r="S9" s="0" t="n">
        <v>1522183278.42</v>
      </c>
      <c r="U9" s="0" t="n">
        <v>0.478903055191</v>
      </c>
      <c r="V9" s="0" t="n">
        <v>1.43318891525</v>
      </c>
      <c r="W9" s="0" t="n">
        <f aca="false">V9/U9</f>
        <v>2.99264934670004</v>
      </c>
      <c r="Z9" s="0" t="n">
        <v>7</v>
      </c>
      <c r="AA9" s="0" t="n">
        <v>1</v>
      </c>
      <c r="AB9" s="0" t="n">
        <v>1</v>
      </c>
      <c r="AC9" s="0" t="n">
        <v>1522183552.35</v>
      </c>
      <c r="AE9" s="0" t="n">
        <v>1522183554.16</v>
      </c>
      <c r="AG9" s="0" t="n">
        <v>1.81137108803</v>
      </c>
      <c r="AH9" s="0" t="n">
        <v>1.48514294624</v>
      </c>
    </row>
    <row r="10" customFormat="false" ht="12.8" hidden="false" customHeight="false" outlineLevel="0" collapsed="false">
      <c r="B10" s="0" t="n">
        <v>8</v>
      </c>
      <c r="C10" s="0" t="n">
        <v>0</v>
      </c>
      <c r="D10" s="0" t="n">
        <v>1</v>
      </c>
      <c r="E10" s="0" t="n">
        <v>1522182889.35</v>
      </c>
      <c r="G10" s="0" t="n">
        <v>1522182916.04</v>
      </c>
      <c r="I10" s="0" t="n">
        <v>26.6855871677</v>
      </c>
      <c r="J10" s="0" t="n">
        <v>23.2528650761</v>
      </c>
      <c r="K10" s="0" t="n">
        <f aca="false">J10/I10</f>
        <v>0.871364191088329</v>
      </c>
      <c r="N10" s="0" t="n">
        <v>8</v>
      </c>
      <c r="O10" s="0" t="n">
        <v>0</v>
      </c>
      <c r="P10" s="0" t="n">
        <v>1</v>
      </c>
      <c r="Q10" s="0" t="n">
        <v>1522183278.94</v>
      </c>
      <c r="S10" s="0" t="n">
        <v>1522183280.41</v>
      </c>
      <c r="U10" s="0" t="n">
        <v>1.46638417244</v>
      </c>
      <c r="V10" s="0" t="n">
        <v>1.63886404037</v>
      </c>
      <c r="W10" s="0" t="n">
        <f aca="false">V10/U10</f>
        <v>1.11762256519927</v>
      </c>
      <c r="Z10" s="0" t="n">
        <v>8</v>
      </c>
      <c r="AA10" s="0" t="n">
        <v>0</v>
      </c>
      <c r="AB10" s="0" t="n">
        <v>1</v>
      </c>
      <c r="AC10" s="0" t="n">
        <v>1522183553.36</v>
      </c>
      <c r="AE10" s="0" t="n">
        <v>1522183555.2</v>
      </c>
      <c r="AG10" s="0" t="n">
        <v>1.83690595627</v>
      </c>
      <c r="AH10" s="0" t="n">
        <v>1.42664504051</v>
      </c>
    </row>
    <row r="11" customFormat="false" ht="12.8" hidden="false" customHeight="false" outlineLevel="0" collapsed="false">
      <c r="B11" s="0" t="n">
        <v>9</v>
      </c>
      <c r="C11" s="0" t="n">
        <v>1</v>
      </c>
      <c r="D11" s="0" t="n">
        <v>1</v>
      </c>
      <c r="E11" s="0" t="n">
        <v>1522182890.34</v>
      </c>
      <c r="G11" s="0" t="n">
        <v>1522182918.06</v>
      </c>
      <c r="I11" s="0" t="n">
        <v>27.7201039791</v>
      </c>
      <c r="J11" s="0" t="n">
        <v>25.6996150017</v>
      </c>
      <c r="K11" s="0" t="n">
        <f aca="false">J11/I11</f>
        <v>0.927111060661122</v>
      </c>
      <c r="N11" s="0" t="n">
        <v>9</v>
      </c>
      <c r="O11" s="0" t="n">
        <v>1</v>
      </c>
      <c r="P11" s="0" t="n">
        <v>1</v>
      </c>
      <c r="Q11" s="0" t="n">
        <v>1522183279.94</v>
      </c>
      <c r="S11" s="0" t="n">
        <v>1522183281</v>
      </c>
      <c r="U11" s="0" t="n">
        <v>1.06174302101</v>
      </c>
      <c r="V11" s="0" t="n">
        <v>1.52654099464</v>
      </c>
      <c r="W11" s="0" t="n">
        <f aca="false">V11/U11</f>
        <v>1.43776880509924</v>
      </c>
      <c r="Z11" s="0" t="n">
        <v>9</v>
      </c>
      <c r="AA11" s="0" t="n">
        <v>1</v>
      </c>
      <c r="AB11" s="0" t="n">
        <v>1</v>
      </c>
      <c r="AC11" s="0" t="n">
        <v>1522183554.36</v>
      </c>
      <c r="AE11" s="0" t="n">
        <v>1522183558.04</v>
      </c>
      <c r="AG11" s="0" t="n">
        <v>3.6783080101</v>
      </c>
      <c r="AH11" s="0" t="n">
        <v>3.86012005806</v>
      </c>
    </row>
    <row r="12" customFormat="false" ht="12.8" hidden="false" customHeight="false" outlineLevel="0" collapsed="false">
      <c r="B12" s="0" t="n">
        <v>10</v>
      </c>
      <c r="C12" s="0" t="n">
        <v>0</v>
      </c>
      <c r="D12" s="0" t="n">
        <v>1</v>
      </c>
      <c r="E12" s="0" t="n">
        <v>1522182891.34</v>
      </c>
      <c r="G12" s="0" t="n">
        <v>1522182892.83</v>
      </c>
      <c r="I12" s="0" t="n">
        <v>1.48698496819</v>
      </c>
      <c r="J12" s="0" t="n">
        <v>1.46263098717</v>
      </c>
      <c r="K12" s="0" t="n">
        <f aca="false">J12/I12</f>
        <v>0.983621905035365</v>
      </c>
      <c r="N12" s="0" t="n">
        <v>10</v>
      </c>
      <c r="O12" s="0" t="n">
        <v>0</v>
      </c>
      <c r="P12" s="0" t="n">
        <v>1</v>
      </c>
      <c r="Q12" s="0" t="n">
        <v>1522183280.94</v>
      </c>
      <c r="S12" s="0" t="n">
        <v>1522183283.48</v>
      </c>
      <c r="U12" s="0" t="n">
        <v>2.53831410408</v>
      </c>
      <c r="V12" s="0" t="n">
        <v>2.91658902168</v>
      </c>
      <c r="W12" s="0" t="n">
        <f aca="false">V12/U12</f>
        <v>1.14902604724607</v>
      </c>
      <c r="Z12" s="0" t="n">
        <v>10</v>
      </c>
      <c r="AA12" s="0" t="n">
        <v>0</v>
      </c>
      <c r="AB12" s="0" t="n">
        <v>1</v>
      </c>
      <c r="AC12" s="0" t="n">
        <v>1522183555.36</v>
      </c>
      <c r="AE12" s="0" t="n">
        <v>1522183582.06</v>
      </c>
      <c r="AG12" s="0" t="n">
        <v>26.7015278339</v>
      </c>
      <c r="AH12" s="0" t="n">
        <v>26.1826109886</v>
      </c>
    </row>
    <row r="13" customFormat="false" ht="12.8" hidden="false" customHeight="false" outlineLevel="0" collapsed="false">
      <c r="B13" s="0" t="n">
        <v>11</v>
      </c>
      <c r="C13" s="0" t="n">
        <v>1</v>
      </c>
      <c r="D13" s="0" t="n">
        <v>1</v>
      </c>
      <c r="E13" s="0" t="n">
        <v>1522182892.34</v>
      </c>
      <c r="G13" s="0" t="n">
        <v>1522182893.66</v>
      </c>
      <c r="I13" s="0" t="n">
        <v>1.31906199455</v>
      </c>
      <c r="J13" s="0" t="n">
        <v>1.15938901901</v>
      </c>
      <c r="K13" s="0" t="n">
        <f aca="false">J13/I13</f>
        <v>0.878949604946754</v>
      </c>
      <c r="N13" s="0" t="n">
        <v>11</v>
      </c>
      <c r="O13" s="0" t="n">
        <v>1</v>
      </c>
      <c r="P13" s="0" t="n">
        <v>1</v>
      </c>
      <c r="Q13" s="0" t="n">
        <v>1522183281.94</v>
      </c>
      <c r="S13" s="0" t="n">
        <v>1522183282.91</v>
      </c>
      <c r="U13" s="0" t="n">
        <v>0.965624094009</v>
      </c>
      <c r="V13" s="0" t="n">
        <v>1.79085206985</v>
      </c>
      <c r="W13" s="0" t="n">
        <f aca="false">V13/U13</f>
        <v>1.85460582535269</v>
      </c>
      <c r="Z13" s="0" t="n">
        <v>11</v>
      </c>
      <c r="AA13" s="0" t="n">
        <v>0</v>
      </c>
      <c r="AB13" s="0" t="n">
        <v>1</v>
      </c>
      <c r="AC13" s="0" t="n">
        <v>1522183556.35</v>
      </c>
      <c r="AE13" s="0" t="n">
        <v>1522183556.9</v>
      </c>
      <c r="AG13" s="0" t="n">
        <v>0.542708158493</v>
      </c>
      <c r="AH13" s="0" t="n">
        <v>0.575357913971</v>
      </c>
    </row>
    <row r="14" customFormat="false" ht="12.8" hidden="false" customHeight="false" outlineLevel="0" collapsed="false">
      <c r="B14" s="0" t="n">
        <v>12</v>
      </c>
      <c r="C14" s="0" t="n">
        <v>0</v>
      </c>
      <c r="D14" s="0" t="n">
        <v>1</v>
      </c>
      <c r="E14" s="0" t="n">
        <v>1522182893.34</v>
      </c>
      <c r="G14" s="0" t="n">
        <v>1522182894.15</v>
      </c>
      <c r="I14" s="0" t="n">
        <v>0.808401823044</v>
      </c>
      <c r="J14" s="0" t="n">
        <v>0.621803045273</v>
      </c>
      <c r="K14" s="0" t="n">
        <f aca="false">J14/I14</f>
        <v>0.769175708846906</v>
      </c>
      <c r="N14" s="0" t="n">
        <v>12</v>
      </c>
      <c r="O14" s="0" t="n">
        <v>1</v>
      </c>
      <c r="P14" s="0" t="n">
        <v>1</v>
      </c>
      <c r="Q14" s="0" t="n">
        <v>1522183282.94</v>
      </c>
      <c r="S14" s="0" t="n">
        <v>1522183284.56</v>
      </c>
      <c r="U14" s="0" t="n">
        <v>1.6201198101</v>
      </c>
      <c r="V14" s="0" t="n">
        <v>1.91767311096</v>
      </c>
      <c r="W14" s="0" t="n">
        <f aca="false">V14/U14</f>
        <v>1.18366129406296</v>
      </c>
      <c r="Z14" s="0" t="n">
        <v>12</v>
      </c>
      <c r="AA14" s="0" t="n">
        <v>0</v>
      </c>
      <c r="AB14" s="0" t="n">
        <v>1</v>
      </c>
      <c r="AC14" s="0" t="n">
        <v>1522183557.36</v>
      </c>
      <c r="AE14" s="0" t="n">
        <v>1522183559.12</v>
      </c>
      <c r="AG14" s="0" t="n">
        <v>1.76065707207</v>
      </c>
      <c r="AH14" s="0" t="n">
        <v>1.66832280159</v>
      </c>
    </row>
    <row r="15" customFormat="false" ht="12.8" hidden="false" customHeight="false" outlineLevel="0" collapsed="false">
      <c r="B15" s="0" t="n">
        <v>13</v>
      </c>
      <c r="C15" s="0" t="n">
        <v>0</v>
      </c>
      <c r="D15" s="0" t="n">
        <v>1</v>
      </c>
      <c r="E15" s="0" t="n">
        <v>1522182894.34</v>
      </c>
      <c r="G15" s="0" t="n">
        <v>1522182895.05</v>
      </c>
      <c r="I15" s="0" t="n">
        <v>0.713002920151</v>
      </c>
      <c r="J15" s="0" t="n">
        <v>0.656616926193</v>
      </c>
      <c r="K15" s="0" t="n">
        <f aca="false">J15/I15</f>
        <v>0.920917583414583</v>
      </c>
      <c r="N15" s="0" t="n">
        <v>13</v>
      </c>
      <c r="O15" s="0" t="n">
        <v>0</v>
      </c>
      <c r="P15" s="0" t="n">
        <v>1</v>
      </c>
      <c r="Q15" s="0" t="n">
        <v>1522183283.95</v>
      </c>
      <c r="S15" s="0" t="n">
        <v>1522183286.1</v>
      </c>
      <c r="U15" s="0" t="n">
        <v>2.15890812874</v>
      </c>
      <c r="V15" s="0" t="n">
        <v>1.94541597366</v>
      </c>
      <c r="W15" s="0" t="n">
        <f aca="false">V15/U15</f>
        <v>0.901111051351407</v>
      </c>
      <c r="Z15" s="0" t="n">
        <v>13</v>
      </c>
      <c r="AA15" s="0" t="n">
        <v>1</v>
      </c>
      <c r="AB15" s="0" t="n">
        <v>1</v>
      </c>
      <c r="AC15" s="0" t="n">
        <v>1522183558.36</v>
      </c>
      <c r="AE15" s="0" t="n">
        <v>1522183559.11</v>
      </c>
      <c r="AG15" s="0" t="n">
        <v>0.759477853775</v>
      </c>
      <c r="AH15" s="0" t="n">
        <v>0.561964035034</v>
      </c>
    </row>
    <row r="16" customFormat="false" ht="12.8" hidden="false" customHeight="false" outlineLevel="0" collapsed="false">
      <c r="B16" s="0" t="n">
        <v>14</v>
      </c>
      <c r="C16" s="0" t="n">
        <v>0</v>
      </c>
      <c r="D16" s="0" t="n">
        <v>1</v>
      </c>
      <c r="E16" s="0" t="n">
        <v>1522182895.34</v>
      </c>
      <c r="G16" s="0" t="n">
        <v>1522182895.91</v>
      </c>
      <c r="I16" s="0" t="n">
        <v>0.570950984955</v>
      </c>
      <c r="J16" s="0" t="n">
        <v>1.82016992569</v>
      </c>
      <c r="K16" s="0" t="n">
        <f aca="false">J16/I16</f>
        <v>3.18796179296102</v>
      </c>
      <c r="N16" s="0" t="n">
        <v>14</v>
      </c>
      <c r="O16" s="0" t="n">
        <v>1</v>
      </c>
      <c r="P16" s="0" t="n">
        <v>1</v>
      </c>
      <c r="Q16" s="0" t="n">
        <v>1522183284.95</v>
      </c>
      <c r="S16" s="0" t="n">
        <v>1522183286.43</v>
      </c>
      <c r="U16" s="0" t="n">
        <v>1.47337579727</v>
      </c>
      <c r="V16" s="0" t="n">
        <v>1.9580450058</v>
      </c>
      <c r="W16" s="0" t="n">
        <f aca="false">V16/U16</f>
        <v>1.32895152033041</v>
      </c>
      <c r="Z16" s="0" t="n">
        <v>14</v>
      </c>
      <c r="AA16" s="0" t="n">
        <v>1</v>
      </c>
      <c r="AB16" s="0" t="n">
        <v>1</v>
      </c>
      <c r="AC16" s="0" t="n">
        <v>1522183559.36</v>
      </c>
      <c r="AE16" s="0" t="n">
        <v>1522183561.99</v>
      </c>
      <c r="AG16" s="0" t="n">
        <v>2.6347489357</v>
      </c>
      <c r="AH16" s="0" t="n">
        <v>1.91876506805</v>
      </c>
    </row>
    <row r="17" customFormat="false" ht="12.8" hidden="false" customHeight="false" outlineLevel="0" collapsed="false">
      <c r="B17" s="0" t="n">
        <v>15</v>
      </c>
      <c r="C17" s="0" t="n">
        <v>0</v>
      </c>
      <c r="D17" s="0" t="n">
        <v>1</v>
      </c>
      <c r="E17" s="0" t="n">
        <v>1522182896.34</v>
      </c>
      <c r="G17" s="0" t="n">
        <v>1522182897.75</v>
      </c>
      <c r="I17" s="0" t="n">
        <v>1.40269708633</v>
      </c>
      <c r="J17" s="0" t="n">
        <v>2.37933182716</v>
      </c>
      <c r="K17" s="0" t="n">
        <f aca="false">J17/I17</f>
        <v>1.69625491515439</v>
      </c>
      <c r="N17" s="0" t="n">
        <v>15</v>
      </c>
      <c r="O17" s="0" t="n">
        <v>0</v>
      </c>
      <c r="P17" s="0" t="n">
        <v>1</v>
      </c>
      <c r="Q17" s="0" t="n">
        <v>1522183285.95</v>
      </c>
      <c r="S17" s="0" t="n">
        <v>1522183286.97</v>
      </c>
      <c r="U17" s="0" t="n">
        <v>1.01887798309</v>
      </c>
      <c r="V17" s="0" t="n">
        <v>1.46083807945</v>
      </c>
      <c r="W17" s="0" t="n">
        <f aca="false">V17/U17</f>
        <v>1.43377136781349</v>
      </c>
      <c r="Z17" s="0" t="n">
        <v>15</v>
      </c>
      <c r="AA17" s="0" t="n">
        <v>0</v>
      </c>
      <c r="AB17" s="0" t="n">
        <v>1</v>
      </c>
      <c r="AC17" s="0" t="n">
        <v>1522183560.46</v>
      </c>
      <c r="AE17" s="0" t="n">
        <v>1522183561.22</v>
      </c>
      <c r="AG17" s="0" t="n">
        <v>0.764145851135</v>
      </c>
      <c r="AH17" s="0" t="n">
        <v>0.631625890732</v>
      </c>
    </row>
    <row r="18" customFormat="false" ht="12.8" hidden="false" customHeight="false" outlineLevel="0" collapsed="false">
      <c r="B18" s="0" t="n">
        <v>16</v>
      </c>
      <c r="C18" s="0" t="n">
        <v>1</v>
      </c>
      <c r="D18" s="0" t="n">
        <v>1</v>
      </c>
      <c r="E18" s="0" t="n">
        <v>1522182897.34</v>
      </c>
      <c r="G18" s="0" t="n">
        <v>1522182901.26</v>
      </c>
      <c r="I18" s="0" t="n">
        <v>3.91808915138</v>
      </c>
      <c r="J18" s="0" t="n">
        <v>4.3051609993</v>
      </c>
      <c r="K18" s="0" t="n">
        <f aca="false">J18/I18</f>
        <v>1.09879097513227</v>
      </c>
      <c r="N18" s="0" t="n">
        <v>16</v>
      </c>
      <c r="O18" s="0" t="n">
        <v>1</v>
      </c>
      <c r="P18" s="0" t="n">
        <v>1</v>
      </c>
      <c r="Q18" s="0" t="n">
        <v>1522183286.95</v>
      </c>
      <c r="S18" s="0" t="n">
        <v>1522183288.45</v>
      </c>
      <c r="U18" s="0" t="n">
        <v>1.50192713737</v>
      </c>
      <c r="V18" s="0" t="n">
        <v>1.42333292961</v>
      </c>
      <c r="W18" s="0" t="n">
        <f aca="false">V18/U18</f>
        <v>0.94767109149008</v>
      </c>
      <c r="Z18" s="0" t="n">
        <v>16</v>
      </c>
      <c r="AA18" s="0" t="n">
        <v>0</v>
      </c>
      <c r="AB18" s="0" t="n">
        <v>1</v>
      </c>
      <c r="AC18" s="0" t="n">
        <v>1522183561.36</v>
      </c>
      <c r="AE18" s="0" t="n">
        <v>1522183563.34</v>
      </c>
      <c r="AG18" s="0" t="n">
        <v>1.98195910454</v>
      </c>
      <c r="AH18" s="0" t="n">
        <v>2.73642301559</v>
      </c>
    </row>
    <row r="19" customFormat="false" ht="12.8" hidden="false" customHeight="false" outlineLevel="0" collapsed="false">
      <c r="B19" s="0" t="n">
        <v>17</v>
      </c>
      <c r="C19" s="0" t="n">
        <v>0</v>
      </c>
      <c r="D19" s="0" t="n">
        <v>1</v>
      </c>
      <c r="E19" s="0" t="n">
        <v>1522182898.35</v>
      </c>
      <c r="G19" s="0" t="n">
        <v>1522182915.86</v>
      </c>
      <c r="I19" s="0" t="n">
        <v>17.5088489056</v>
      </c>
      <c r="J19" s="0" t="n">
        <v>15.1216650009</v>
      </c>
      <c r="K19" s="0" t="n">
        <f aca="false">J19/I19</f>
        <v>0.863658432512003</v>
      </c>
      <c r="N19" s="0" t="n">
        <v>17</v>
      </c>
      <c r="O19" s="0" t="n">
        <v>0</v>
      </c>
      <c r="P19" s="0" t="n">
        <v>1</v>
      </c>
      <c r="Q19" s="0" t="n">
        <v>1522183287.95</v>
      </c>
      <c r="S19" s="0" t="n">
        <v>1522183320.77</v>
      </c>
      <c r="U19" s="0" t="n">
        <v>32.8187351227</v>
      </c>
      <c r="V19" s="0" t="n">
        <v>29.6231319904</v>
      </c>
      <c r="W19" s="0" t="n">
        <f aca="false">V19/U19</f>
        <v>0.902628693020845</v>
      </c>
      <c r="Z19" s="0" t="n">
        <v>17</v>
      </c>
      <c r="AA19" s="0" t="n">
        <v>1</v>
      </c>
      <c r="AB19" s="0" t="n">
        <v>1</v>
      </c>
      <c r="AC19" s="0" t="n">
        <v>1522183562.36</v>
      </c>
      <c r="AE19" s="0" t="n">
        <v>1522183563.1</v>
      </c>
      <c r="AG19" s="0" t="n">
        <v>0.737581968307</v>
      </c>
      <c r="AH19" s="0" t="n">
        <v>1.59341597557</v>
      </c>
    </row>
    <row r="20" customFormat="false" ht="12.8" hidden="false" customHeight="false" outlineLevel="0" collapsed="false">
      <c r="B20" s="0" t="n">
        <v>18</v>
      </c>
      <c r="C20" s="0" t="n">
        <v>0</v>
      </c>
      <c r="D20" s="0" t="n">
        <v>1</v>
      </c>
      <c r="E20" s="0" t="n">
        <v>1522182899.34</v>
      </c>
      <c r="G20" s="0" t="n">
        <v>1522182901.65</v>
      </c>
      <c r="I20" s="0" t="n">
        <v>2.30744814873</v>
      </c>
      <c r="J20" s="0" t="n">
        <v>2.12503099442</v>
      </c>
      <c r="K20" s="0" t="n">
        <f aca="false">J20/I20</f>
        <v>0.920944202186991</v>
      </c>
      <c r="N20" s="0" t="n">
        <v>18</v>
      </c>
      <c r="O20" s="0" t="n">
        <v>1</v>
      </c>
      <c r="P20" s="0" t="n">
        <v>1</v>
      </c>
      <c r="Q20" s="0" t="n">
        <v>1522183288.96</v>
      </c>
      <c r="S20" s="0" t="n">
        <v>1522183289.8</v>
      </c>
      <c r="U20" s="0" t="n">
        <v>0.843785047531</v>
      </c>
      <c r="V20" s="0" t="n">
        <v>0.536437988281</v>
      </c>
      <c r="W20" s="0" t="n">
        <f aca="false">V20/U20</f>
        <v>0.635751948734659</v>
      </c>
      <c r="Z20" s="0" t="n">
        <v>18</v>
      </c>
      <c r="AA20" s="0" t="n">
        <v>1</v>
      </c>
      <c r="AB20" s="0" t="n">
        <v>1</v>
      </c>
      <c r="AC20" s="0" t="n">
        <v>1522183563.36</v>
      </c>
      <c r="AE20" s="0" t="n">
        <v>1522183564.55</v>
      </c>
      <c r="AG20" s="0" t="n">
        <v>1.19320106506</v>
      </c>
      <c r="AH20" s="0" t="n">
        <v>2.02592515945</v>
      </c>
    </row>
    <row r="21" customFormat="false" ht="12.8" hidden="false" customHeight="false" outlineLevel="0" collapsed="false">
      <c r="B21" s="0" t="n">
        <v>19</v>
      </c>
      <c r="C21" s="0" t="n">
        <v>1</v>
      </c>
      <c r="D21" s="0" t="n">
        <v>1</v>
      </c>
      <c r="E21" s="0" t="n">
        <v>1522182900.35</v>
      </c>
      <c r="G21" s="0" t="n">
        <v>1522182900.94</v>
      </c>
      <c r="I21" s="0" t="n">
        <v>0.584764957428</v>
      </c>
      <c r="J21" s="0" t="n">
        <v>0.531374931335</v>
      </c>
      <c r="K21" s="0" t="n">
        <f aca="false">J21/I21</f>
        <v>0.908698314741998</v>
      </c>
      <c r="N21" s="0" t="n">
        <v>19</v>
      </c>
      <c r="O21" s="0" t="n">
        <v>1</v>
      </c>
      <c r="P21" s="0" t="n">
        <v>1</v>
      </c>
      <c r="Q21" s="0" t="n">
        <v>1522183290.49</v>
      </c>
      <c r="S21" s="0" t="n">
        <v>1522183291.16</v>
      </c>
      <c r="U21" s="0" t="n">
        <v>0.668446063995</v>
      </c>
      <c r="V21" s="0" t="n">
        <v>0.491322040558</v>
      </c>
      <c r="W21" s="0" t="n">
        <f aca="false">V21/U21</f>
        <v>0.735021218647904</v>
      </c>
      <c r="Z21" s="0" t="n">
        <v>19</v>
      </c>
      <c r="AA21" s="0" t="n">
        <v>0</v>
      </c>
      <c r="AB21" s="0" t="n">
        <v>1</v>
      </c>
      <c r="AC21" s="0" t="n">
        <v>1522183564.36</v>
      </c>
      <c r="AE21" s="0" t="n">
        <v>1522183565.39</v>
      </c>
      <c r="AG21" s="0" t="n">
        <v>1.02757501602</v>
      </c>
      <c r="AH21" s="0" t="n">
        <v>1.89972496033</v>
      </c>
    </row>
    <row r="22" customFormat="false" ht="12.8" hidden="false" customHeight="false" outlineLevel="0" collapsed="false">
      <c r="B22" s="0" t="n">
        <v>20</v>
      </c>
      <c r="C22" s="0" t="n">
        <v>1</v>
      </c>
      <c r="D22" s="0" t="n">
        <v>1</v>
      </c>
      <c r="E22" s="0" t="n">
        <v>1522182901.35</v>
      </c>
      <c r="G22" s="0" t="n">
        <v>1522182902.52</v>
      </c>
      <c r="I22" s="0" t="n">
        <v>1.16418194771</v>
      </c>
      <c r="J22" s="0" t="n">
        <v>1.92432498932</v>
      </c>
      <c r="K22" s="0" t="n">
        <f aca="false">J22/I22</f>
        <v>1.65294178723973</v>
      </c>
      <c r="N22" s="0" t="n">
        <v>20</v>
      </c>
      <c r="O22" s="0" t="n">
        <v>0</v>
      </c>
      <c r="P22" s="0" t="n">
        <v>1</v>
      </c>
      <c r="Q22" s="0" t="n">
        <v>1522183290.96</v>
      </c>
      <c r="S22" s="0" t="n">
        <v>1522183293.14</v>
      </c>
      <c r="U22" s="0" t="n">
        <v>2.17908811569</v>
      </c>
      <c r="V22" s="0" t="n">
        <v>2.00003790855</v>
      </c>
      <c r="W22" s="0" t="n">
        <f aca="false">V22/U22</f>
        <v>0.917832507161692</v>
      </c>
      <c r="Z22" s="0" t="n">
        <v>20</v>
      </c>
      <c r="AA22" s="0" t="n">
        <v>1</v>
      </c>
      <c r="AB22" s="0" t="n">
        <v>1</v>
      </c>
      <c r="AC22" s="0" t="n">
        <v>1522183565.38</v>
      </c>
      <c r="AE22" s="0" t="n">
        <v>1522183565.84</v>
      </c>
      <c r="AG22" s="0" t="n">
        <v>0.46073102951</v>
      </c>
      <c r="AH22" s="0" t="n">
        <v>1.40400886536</v>
      </c>
    </row>
    <row r="23" customFormat="false" ht="12.8" hidden="false" customHeight="false" outlineLevel="0" collapsed="false">
      <c r="B23" s="0" t="n">
        <v>21</v>
      </c>
      <c r="C23" s="0" t="n">
        <v>0</v>
      </c>
      <c r="D23" s="0" t="n">
        <v>1</v>
      </c>
      <c r="E23" s="0" t="n">
        <v>1522182902.35</v>
      </c>
      <c r="G23" s="0" t="n">
        <v>1522182906.03</v>
      </c>
      <c r="I23" s="0" t="n">
        <v>3.68124890327</v>
      </c>
      <c r="J23" s="0" t="n">
        <v>4.27638888359</v>
      </c>
      <c r="K23" s="0" t="n">
        <f aca="false">J23/I23</f>
        <v>1.1616679545334</v>
      </c>
      <c r="N23" s="0" t="n">
        <v>21</v>
      </c>
      <c r="O23" s="0" t="n">
        <v>1</v>
      </c>
      <c r="P23" s="0" t="n">
        <v>1</v>
      </c>
      <c r="Q23" s="0" t="n">
        <v>1522183291.95</v>
      </c>
      <c r="S23" s="0" t="n">
        <v>1522183292.41</v>
      </c>
      <c r="U23" s="0" t="n">
        <v>0.458699941635</v>
      </c>
      <c r="V23" s="0" t="n">
        <v>0.492266178131</v>
      </c>
      <c r="W23" s="0" t="n">
        <f aca="false">V23/U23</f>
        <v>1.07317689288635</v>
      </c>
      <c r="Z23" s="0" t="n">
        <v>21</v>
      </c>
      <c r="AA23" s="0" t="n">
        <v>1</v>
      </c>
      <c r="AB23" s="0" t="n">
        <v>1</v>
      </c>
      <c r="AC23" s="0" t="n">
        <v>1522183566.37</v>
      </c>
      <c r="AE23" s="0" t="n">
        <v>1522183628.47</v>
      </c>
      <c r="AG23" s="0" t="n">
        <v>62.1041281223</v>
      </c>
      <c r="AH23" s="0" t="n">
        <v>56.3069639206</v>
      </c>
    </row>
    <row r="24" customFormat="false" ht="12.8" hidden="false" customHeight="false" outlineLevel="0" collapsed="false">
      <c r="B24" s="0" t="n">
        <v>22</v>
      </c>
      <c r="C24" s="0" t="n">
        <v>1</v>
      </c>
      <c r="D24" s="0" t="n">
        <v>1</v>
      </c>
      <c r="E24" s="0" t="n">
        <v>1522182903.36</v>
      </c>
      <c r="G24" s="0" t="n">
        <v>1522182904.94</v>
      </c>
      <c r="I24" s="0" t="n">
        <v>1.583370924</v>
      </c>
      <c r="J24" s="0" t="n">
        <v>1.89886307716</v>
      </c>
      <c r="K24" s="0" t="n">
        <f aca="false">J24/I24</f>
        <v>1.19925347142474</v>
      </c>
      <c r="N24" s="0" t="n">
        <v>22</v>
      </c>
      <c r="O24" s="0" t="n">
        <v>1</v>
      </c>
      <c r="P24" s="0" t="n">
        <v>1</v>
      </c>
      <c r="Q24" s="0" t="n">
        <v>1522183292.96</v>
      </c>
      <c r="S24" s="0" t="n">
        <v>1522183293.54</v>
      </c>
      <c r="U24" s="0" t="n">
        <v>0.577514886856</v>
      </c>
      <c r="V24" s="0" t="n">
        <v>0.489081859589</v>
      </c>
      <c r="W24" s="0" t="n">
        <f aca="false">V24/U24</f>
        <v>0.846873164173428</v>
      </c>
      <c r="Z24" s="0" t="n">
        <v>22</v>
      </c>
      <c r="AA24" s="0" t="n">
        <v>0</v>
      </c>
      <c r="AB24" s="0" t="n">
        <v>1</v>
      </c>
      <c r="AC24" s="0" t="n">
        <v>1522183567.36</v>
      </c>
      <c r="AE24" s="0" t="n">
        <v>1522183569.16</v>
      </c>
      <c r="AG24" s="0" t="n">
        <v>1.79246211052</v>
      </c>
      <c r="AH24" s="0" t="n">
        <v>1.70484900475</v>
      </c>
    </row>
    <row r="25" customFormat="false" ht="12.8" hidden="false" customHeight="false" outlineLevel="0" collapsed="false">
      <c r="B25" s="0" t="n">
        <v>23</v>
      </c>
      <c r="C25" s="0" t="n">
        <v>1</v>
      </c>
      <c r="D25" s="0" t="n">
        <v>1</v>
      </c>
      <c r="E25" s="0" t="n">
        <v>1522182904.37</v>
      </c>
      <c r="G25" s="0" t="n">
        <v>1522182905.37</v>
      </c>
      <c r="I25" s="0" t="n">
        <v>1.00644111633</v>
      </c>
      <c r="J25" s="0" t="n">
        <v>1.44860196114</v>
      </c>
      <c r="K25" s="0" t="n">
        <f aca="false">J25/I25</f>
        <v>1.43933106233015</v>
      </c>
      <c r="N25" s="0" t="n">
        <v>23</v>
      </c>
      <c r="O25" s="0" t="n">
        <v>1</v>
      </c>
      <c r="P25" s="0" t="n">
        <v>1</v>
      </c>
      <c r="Q25" s="0" t="n">
        <v>1522183293.96</v>
      </c>
      <c r="S25" s="0" t="n">
        <v>1522183294.59</v>
      </c>
      <c r="U25" s="0" t="n">
        <v>0.629117012024</v>
      </c>
      <c r="V25" s="0" t="n">
        <v>1.49575805664</v>
      </c>
      <c r="W25" s="0" t="n">
        <f aca="false">V25/U25</f>
        <v>2.37755143805099</v>
      </c>
      <c r="Z25" s="0" t="n">
        <v>23</v>
      </c>
      <c r="AA25" s="0" t="n">
        <v>1</v>
      </c>
      <c r="AB25" s="0" t="n">
        <v>1</v>
      </c>
      <c r="AC25" s="0" t="n">
        <v>1522183568.36</v>
      </c>
      <c r="AE25" s="0" t="n">
        <v>1522183569</v>
      </c>
      <c r="AG25" s="0" t="n">
        <v>0.633200883865</v>
      </c>
      <c r="AH25" s="0" t="n">
        <v>0.623210906982</v>
      </c>
    </row>
    <row r="26" customFormat="false" ht="12.8" hidden="false" customHeight="false" outlineLevel="0" collapsed="false">
      <c r="B26" s="0" t="n">
        <v>24</v>
      </c>
      <c r="C26" s="0" t="n">
        <v>1</v>
      </c>
      <c r="D26" s="0" t="n">
        <v>1</v>
      </c>
      <c r="E26" s="0" t="n">
        <v>1522182905.37</v>
      </c>
      <c r="G26" s="0" t="n">
        <v>1522182908.2</v>
      </c>
      <c r="I26" s="0" t="n">
        <v>2.82390379906</v>
      </c>
      <c r="J26" s="0" t="n">
        <v>3.5492939949</v>
      </c>
      <c r="K26" s="0" t="n">
        <f aca="false">J26/I26</f>
        <v>1.25687496722851</v>
      </c>
      <c r="N26" s="0" t="n">
        <v>24</v>
      </c>
      <c r="O26" s="0" t="n">
        <v>1</v>
      </c>
      <c r="P26" s="0" t="n">
        <v>1</v>
      </c>
      <c r="Q26" s="0" t="n">
        <v>1522183294.96</v>
      </c>
      <c r="S26" s="0" t="n">
        <v>1522183295.56</v>
      </c>
      <c r="U26" s="0" t="n">
        <v>0.602005958557</v>
      </c>
      <c r="V26" s="0" t="n">
        <v>1.44949793816</v>
      </c>
      <c r="W26" s="0" t="n">
        <f aca="false">V26/U26</f>
        <v>2.40778005193574</v>
      </c>
      <c r="Z26" s="0" t="n">
        <v>24</v>
      </c>
      <c r="AA26" s="0" t="n">
        <v>0</v>
      </c>
      <c r="AB26" s="0" t="n">
        <v>1</v>
      </c>
      <c r="AC26" s="0" t="n">
        <v>1522183569.37</v>
      </c>
      <c r="AE26" s="0" t="n">
        <v>1522183569.94</v>
      </c>
      <c r="AG26" s="0" t="n">
        <v>0.568677902222</v>
      </c>
      <c r="AH26" s="0" t="n">
        <v>0.462037086487</v>
      </c>
    </row>
    <row r="27" customFormat="false" ht="12.8" hidden="false" customHeight="false" outlineLevel="0" collapsed="false">
      <c r="B27" s="0" t="n">
        <v>25</v>
      </c>
      <c r="C27" s="0" t="n">
        <v>0</v>
      </c>
      <c r="D27" s="0" t="n">
        <v>1</v>
      </c>
      <c r="E27" s="0" t="n">
        <v>1522182906.35</v>
      </c>
      <c r="G27" s="0" t="n">
        <v>1522182910.12</v>
      </c>
      <c r="I27" s="0" t="n">
        <v>3.770165205</v>
      </c>
      <c r="J27" s="0" t="n">
        <v>3.70675206184</v>
      </c>
      <c r="K27" s="0" t="n">
        <f aca="false">J27/I27</f>
        <v>0.983180274679767</v>
      </c>
      <c r="N27" s="0" t="n">
        <v>25</v>
      </c>
      <c r="O27" s="0" t="n">
        <v>1</v>
      </c>
      <c r="P27" s="0" t="n">
        <v>1</v>
      </c>
      <c r="Q27" s="0" t="n">
        <v>1522183295.96</v>
      </c>
      <c r="S27" s="0" t="n">
        <v>1522183296.82</v>
      </c>
      <c r="U27" s="0" t="n">
        <v>0.85712480545</v>
      </c>
      <c r="V27" s="0" t="n">
        <v>1.81212902069</v>
      </c>
      <c r="W27" s="0" t="n">
        <f aca="false">V27/U27</f>
        <v>2.11419504973796</v>
      </c>
      <c r="Z27" s="0" t="n">
        <v>25</v>
      </c>
      <c r="AA27" s="0" t="n">
        <v>0</v>
      </c>
      <c r="AB27" s="0" t="n">
        <v>1</v>
      </c>
      <c r="AC27" s="0" t="n">
        <v>1522183570.37</v>
      </c>
      <c r="AE27" s="0" t="n">
        <v>1522183570.81</v>
      </c>
      <c r="AG27" s="0" t="n">
        <v>0.445126056671</v>
      </c>
      <c r="AH27" s="0" t="n">
        <v>0.615362882614</v>
      </c>
    </row>
    <row r="28" customFormat="false" ht="12.8" hidden="false" customHeight="false" outlineLevel="0" collapsed="false">
      <c r="B28" s="0" t="n">
        <v>26</v>
      </c>
      <c r="C28" s="0" t="n">
        <v>1</v>
      </c>
      <c r="D28" s="0" t="n">
        <v>1</v>
      </c>
      <c r="E28" s="0" t="n">
        <v>1522182907.35</v>
      </c>
      <c r="G28" s="0" t="n">
        <v>1522182908.04</v>
      </c>
      <c r="I28" s="0" t="n">
        <v>0.685317993164</v>
      </c>
      <c r="J28" s="0" t="n">
        <v>1.45199108124</v>
      </c>
      <c r="K28" s="0" t="n">
        <f aca="false">J28/I28</f>
        <v>2.11871145325748</v>
      </c>
      <c r="N28" s="0" t="n">
        <v>26</v>
      </c>
      <c r="O28" s="0" t="n">
        <v>1</v>
      </c>
      <c r="P28" s="0" t="n">
        <v>1</v>
      </c>
      <c r="Q28" s="0" t="n">
        <v>1522183296.96</v>
      </c>
      <c r="S28" s="0" t="n">
        <v>1522183297.53</v>
      </c>
      <c r="U28" s="0" t="n">
        <v>0.568913936615</v>
      </c>
      <c r="V28" s="0" t="n">
        <v>1.51241993904</v>
      </c>
      <c r="W28" s="0" t="n">
        <f aca="false">V28/U28</f>
        <v>2.65843362537188</v>
      </c>
      <c r="Z28" s="0" t="n">
        <v>26</v>
      </c>
      <c r="AA28" s="0" t="n">
        <v>0</v>
      </c>
      <c r="AB28" s="0" t="n">
        <v>1</v>
      </c>
      <c r="AC28" s="0" t="n">
        <v>1522183571.37</v>
      </c>
      <c r="AE28" s="0" t="n">
        <v>1522183571.91</v>
      </c>
      <c r="AG28" s="0" t="n">
        <v>0.539108037949</v>
      </c>
      <c r="AH28" s="0" t="n">
        <v>0.576740980148</v>
      </c>
    </row>
    <row r="29" customFormat="false" ht="12.8" hidden="false" customHeight="false" outlineLevel="0" collapsed="false">
      <c r="B29" s="0" t="n">
        <v>27</v>
      </c>
      <c r="C29" s="0" t="n">
        <v>1</v>
      </c>
      <c r="D29" s="0" t="n">
        <v>1</v>
      </c>
      <c r="E29" s="0" t="n">
        <v>1522182908.36</v>
      </c>
      <c r="G29" s="0" t="n">
        <v>1522182914.93</v>
      </c>
      <c r="I29" s="0" t="n">
        <v>6.56541800499</v>
      </c>
      <c r="J29" s="0" t="n">
        <v>6.55566310883</v>
      </c>
      <c r="K29" s="0" t="n">
        <f aca="false">J29/I29</f>
        <v>0.998514200291195</v>
      </c>
      <c r="N29" s="0" t="n">
        <v>27</v>
      </c>
      <c r="O29" s="0" t="n">
        <v>1</v>
      </c>
      <c r="P29" s="0" t="n">
        <v>1</v>
      </c>
      <c r="Q29" s="0" t="n">
        <v>1522183297.96</v>
      </c>
      <c r="S29" s="0" t="n">
        <v>1522183298.45</v>
      </c>
      <c r="U29" s="0" t="n">
        <v>0.485254049301</v>
      </c>
      <c r="V29" s="0" t="n">
        <v>1.40123605728</v>
      </c>
      <c r="W29" s="0" t="n">
        <f aca="false">V29/U29</f>
        <v>2.88763392968787</v>
      </c>
      <c r="Z29" s="0" t="n">
        <v>27</v>
      </c>
      <c r="AA29" s="0" t="n">
        <v>0</v>
      </c>
      <c r="AB29" s="0" t="n">
        <v>1</v>
      </c>
      <c r="AC29" s="0" t="n">
        <v>1522183572.37</v>
      </c>
      <c r="AE29" s="0" t="n">
        <v>1522183604.02</v>
      </c>
      <c r="AG29" s="0" t="n">
        <v>31.6477258205</v>
      </c>
      <c r="AH29" s="0" t="n">
        <v>29.0600039959</v>
      </c>
    </row>
    <row r="30" customFormat="false" ht="12.8" hidden="false" customHeight="false" outlineLevel="0" collapsed="false">
      <c r="B30" s="0" t="n">
        <v>28</v>
      </c>
      <c r="C30" s="0" t="n">
        <v>1</v>
      </c>
      <c r="D30" s="0" t="n">
        <v>1</v>
      </c>
      <c r="E30" s="0" t="n">
        <v>1522182909.37</v>
      </c>
      <c r="G30" s="0" t="n">
        <v>1522182910.01</v>
      </c>
      <c r="I30" s="0" t="n">
        <v>0.638782024384</v>
      </c>
      <c r="J30" s="0" t="n">
        <v>0.498357057571</v>
      </c>
      <c r="K30" s="0" t="n">
        <f aca="false">J30/I30</f>
        <v>0.780167629249717</v>
      </c>
      <c r="N30" s="0" t="n">
        <v>28</v>
      </c>
      <c r="O30" s="0" t="n">
        <v>1</v>
      </c>
      <c r="P30" s="0" t="n">
        <v>1</v>
      </c>
      <c r="Q30" s="0" t="n">
        <v>1522183298.96</v>
      </c>
      <c r="S30" s="0" t="n">
        <v>1522183366.58</v>
      </c>
      <c r="U30" s="0" t="n">
        <v>67.619492054</v>
      </c>
      <c r="V30" s="0" t="n">
        <v>55.5829308033</v>
      </c>
      <c r="W30" s="0" t="n">
        <f aca="false">V30/U30</f>
        <v>0.821995686671415</v>
      </c>
      <c r="Z30" s="0" t="n">
        <v>28</v>
      </c>
      <c r="AA30" s="0" t="n">
        <v>1</v>
      </c>
      <c r="AB30" s="0" t="n">
        <v>1</v>
      </c>
      <c r="AC30" s="0" t="n">
        <v>1522183573.37</v>
      </c>
      <c r="AE30" s="0" t="n">
        <v>1522183573.97</v>
      </c>
      <c r="AG30" s="0" t="n">
        <v>0.598853111267</v>
      </c>
      <c r="AH30" s="0" t="n">
        <v>0.69806098938</v>
      </c>
    </row>
    <row r="31" customFormat="false" ht="12.8" hidden="false" customHeight="false" outlineLevel="0" collapsed="false">
      <c r="B31" s="0" t="n">
        <v>29</v>
      </c>
      <c r="C31" s="0" t="n">
        <v>0</v>
      </c>
      <c r="D31" s="0" t="n">
        <v>1</v>
      </c>
      <c r="E31" s="0" t="n">
        <v>1522182910.36</v>
      </c>
      <c r="G31" s="0" t="n">
        <v>1522182911.27</v>
      </c>
      <c r="I31" s="0" t="n">
        <v>0.908144950867</v>
      </c>
      <c r="J31" s="0" t="n">
        <v>1.59195995331</v>
      </c>
      <c r="K31" s="0" t="n">
        <f aca="false">J31/I31</f>
        <v>1.75298001909295</v>
      </c>
      <c r="N31" s="0" t="n">
        <v>29</v>
      </c>
      <c r="O31" s="0" t="n">
        <v>0</v>
      </c>
      <c r="P31" s="0" t="n">
        <v>1</v>
      </c>
      <c r="Q31" s="0" t="n">
        <v>1522183299.96</v>
      </c>
      <c r="S31" s="0" t="n">
        <v>1522183300.45</v>
      </c>
      <c r="U31" s="0" t="n">
        <v>0.483657836914</v>
      </c>
      <c r="V31" s="0" t="n">
        <v>0.594043016434</v>
      </c>
      <c r="W31" s="0" t="n">
        <f aca="false">V31/U31</f>
        <v>1.22822989951805</v>
      </c>
      <c r="Z31" s="0" t="n">
        <v>29</v>
      </c>
      <c r="AA31" s="0" t="n">
        <v>1</v>
      </c>
      <c r="AB31" s="0" t="n">
        <v>1</v>
      </c>
      <c r="AC31" s="0" t="n">
        <v>1522183574.37</v>
      </c>
      <c r="AE31" s="0" t="n">
        <v>1522183577.1</v>
      </c>
      <c r="AG31" s="0" t="n">
        <v>2.72892308235</v>
      </c>
      <c r="AH31" s="0" t="n">
        <v>2.66134810448</v>
      </c>
    </row>
    <row r="32" customFormat="false" ht="12.8" hidden="false" customHeight="false" outlineLevel="0" collapsed="false">
      <c r="B32" s="0" t="n">
        <v>30</v>
      </c>
      <c r="C32" s="0" t="n">
        <v>0</v>
      </c>
      <c r="D32" s="0" t="n">
        <v>1</v>
      </c>
      <c r="E32" s="0" t="n">
        <v>1522182911.36</v>
      </c>
      <c r="G32" s="0" t="n">
        <v>1522182912.24</v>
      </c>
      <c r="I32" s="0" t="n">
        <v>0.880384922028</v>
      </c>
      <c r="J32" s="0" t="n">
        <v>1.66963291168</v>
      </c>
      <c r="K32" s="0" t="n">
        <f aca="false">J32/I32</f>
        <v>1.89648058469009</v>
      </c>
      <c r="N32" s="0" t="n">
        <v>30</v>
      </c>
      <c r="O32" s="0" t="n">
        <v>0</v>
      </c>
      <c r="P32" s="0" t="n">
        <v>1</v>
      </c>
      <c r="Q32" s="0" t="n">
        <v>1522183300.96</v>
      </c>
      <c r="S32" s="0" t="n">
        <v>1522183301.43</v>
      </c>
      <c r="U32" s="0" t="n">
        <v>0.469641923904</v>
      </c>
      <c r="V32" s="0" t="n">
        <v>0.494163036346</v>
      </c>
      <c r="W32" s="0" t="n">
        <f aca="false">V32/U32</f>
        <v>1.05221235838181</v>
      </c>
      <c r="Z32" s="0" t="n">
        <v>30</v>
      </c>
      <c r="AA32" s="0" t="n">
        <v>0</v>
      </c>
      <c r="AB32" s="0" t="n">
        <v>1</v>
      </c>
      <c r="AC32" s="0" t="n">
        <v>1522183575.38</v>
      </c>
      <c r="AE32" s="0" t="n">
        <v>1522183576.49</v>
      </c>
      <c r="AG32" s="0" t="n">
        <v>1.11721801758</v>
      </c>
      <c r="AH32" s="0" t="n">
        <v>0.871181964874</v>
      </c>
    </row>
    <row r="33" customFormat="false" ht="12.8" hidden="false" customHeight="false" outlineLevel="0" collapsed="false">
      <c r="B33" s="0" t="n">
        <v>31</v>
      </c>
      <c r="C33" s="0" t="n">
        <v>0</v>
      </c>
      <c r="D33" s="0" t="n">
        <v>1</v>
      </c>
      <c r="E33" s="0" t="n">
        <v>1522182912.36</v>
      </c>
      <c r="G33" s="0" t="n">
        <v>1522182912.88</v>
      </c>
      <c r="I33" s="0" t="n">
        <v>0.517444849014</v>
      </c>
      <c r="J33" s="0" t="n">
        <v>1.50207400322</v>
      </c>
      <c r="K33" s="0" t="n">
        <f aca="false">J33/I33</f>
        <v>2.90286782462368</v>
      </c>
      <c r="N33" s="0" t="n">
        <v>31</v>
      </c>
      <c r="O33" s="0" t="n">
        <v>0</v>
      </c>
      <c r="P33" s="0" t="n">
        <v>1</v>
      </c>
      <c r="Q33" s="0" t="n">
        <v>1522183301.96</v>
      </c>
      <c r="S33" s="0" t="n">
        <v>1522183303.33</v>
      </c>
      <c r="U33" s="0" t="n">
        <v>1.37157797813</v>
      </c>
      <c r="V33" s="0" t="n">
        <v>1.20264196396</v>
      </c>
      <c r="W33" s="0" t="n">
        <f aca="false">V33/U33</f>
        <v>0.876830908002528</v>
      </c>
      <c r="Z33" s="0" t="n">
        <v>31</v>
      </c>
      <c r="AA33" s="0" t="n">
        <v>1</v>
      </c>
      <c r="AB33" s="0" t="n">
        <v>1</v>
      </c>
      <c r="AC33" s="0" t="n">
        <v>1522183576.39</v>
      </c>
      <c r="AE33" s="0" t="n">
        <v>1522183577.18</v>
      </c>
      <c r="AG33" s="0" t="n">
        <v>0.785874128342</v>
      </c>
      <c r="AH33" s="0" t="n">
        <v>0.499773025513</v>
      </c>
    </row>
    <row r="34" customFormat="false" ht="12.8" hidden="false" customHeight="false" outlineLevel="0" collapsed="false">
      <c r="B34" s="0" t="n">
        <v>32</v>
      </c>
      <c r="C34" s="0" t="n">
        <v>0</v>
      </c>
      <c r="D34" s="0" t="n">
        <v>1</v>
      </c>
      <c r="E34" s="0" t="n">
        <v>1522182913.36</v>
      </c>
      <c r="G34" s="0" t="n">
        <v>1522182914.99</v>
      </c>
      <c r="I34" s="0" t="n">
        <v>1.62240195274</v>
      </c>
      <c r="J34" s="0" t="n">
        <v>1.42714619637</v>
      </c>
      <c r="K34" s="0" t="n">
        <f aca="false">J34/I34</f>
        <v>0.87965019640155</v>
      </c>
      <c r="N34" s="0" t="n">
        <v>32</v>
      </c>
      <c r="O34" s="0" t="n">
        <v>1</v>
      </c>
      <c r="P34" s="0" t="n">
        <v>1</v>
      </c>
      <c r="Q34" s="0" t="n">
        <v>1522183302.96</v>
      </c>
      <c r="S34" s="0" t="n">
        <v>1522183303.65</v>
      </c>
      <c r="U34" s="0" t="n">
        <v>0.688843011856</v>
      </c>
      <c r="V34" s="0" t="n">
        <v>0.487103939056</v>
      </c>
      <c r="W34" s="0" t="n">
        <f aca="false">V34/U34</f>
        <v>0.70713345518823</v>
      </c>
      <c r="Z34" s="0" t="n">
        <v>32</v>
      </c>
      <c r="AA34" s="0" t="n">
        <v>1</v>
      </c>
      <c r="AB34" s="0" t="n">
        <v>1</v>
      </c>
      <c r="AC34" s="0" t="n">
        <v>1522183577.37</v>
      </c>
      <c r="AE34" s="0" t="n">
        <v>1522183578.01</v>
      </c>
      <c r="AG34" s="0" t="n">
        <v>0.636454105377</v>
      </c>
      <c r="AH34" s="0" t="n">
        <v>0.791238069534</v>
      </c>
    </row>
    <row r="35" customFormat="false" ht="12.8" hidden="false" customHeight="false" outlineLevel="0" collapsed="false">
      <c r="B35" s="0" t="n">
        <v>33</v>
      </c>
      <c r="C35" s="0" t="n">
        <v>1</v>
      </c>
      <c r="D35" s="0" t="n">
        <v>1</v>
      </c>
      <c r="E35" s="0" t="n">
        <v>1522182914.36</v>
      </c>
      <c r="G35" s="0" t="n">
        <v>1522182915.11</v>
      </c>
      <c r="I35" s="0" t="n">
        <v>0.745846033096</v>
      </c>
      <c r="J35" s="0" t="n">
        <v>1.42412519455</v>
      </c>
      <c r="K35" s="0" t="n">
        <f aca="false">J35/I35</f>
        <v>1.90940908894892</v>
      </c>
      <c r="N35" s="0" t="n">
        <v>33</v>
      </c>
      <c r="O35" s="0" t="n">
        <v>0</v>
      </c>
      <c r="P35" s="0" t="n">
        <v>1</v>
      </c>
      <c r="Q35" s="0" t="n">
        <v>1522183303.97</v>
      </c>
      <c r="S35" s="0" t="n">
        <v>1522183307.95</v>
      </c>
      <c r="U35" s="0" t="n">
        <v>3.98497676849</v>
      </c>
      <c r="V35" s="0" t="n">
        <v>3.34730792046</v>
      </c>
      <c r="W35" s="0" t="n">
        <f aca="false">V35/U35</f>
        <v>0.839981790340116</v>
      </c>
      <c r="Z35" s="0" t="n">
        <v>33</v>
      </c>
      <c r="AA35" s="0" t="n">
        <v>1</v>
      </c>
      <c r="AB35" s="0" t="n">
        <v>1</v>
      </c>
      <c r="AC35" s="0" t="n">
        <v>1522183578.37</v>
      </c>
      <c r="AE35" s="0" t="n">
        <v>1522183579.55</v>
      </c>
      <c r="AG35" s="0" t="n">
        <v>1.17992305756</v>
      </c>
      <c r="AH35" s="0" t="n">
        <v>1.88763093948</v>
      </c>
    </row>
    <row r="36" customFormat="false" ht="12.8" hidden="false" customHeight="false" outlineLevel="0" collapsed="false">
      <c r="B36" s="0" t="n">
        <v>34</v>
      </c>
      <c r="C36" s="0" t="n">
        <v>1</v>
      </c>
      <c r="D36" s="0" t="n">
        <v>1</v>
      </c>
      <c r="E36" s="0" t="n">
        <v>1522182915.36</v>
      </c>
      <c r="G36" s="0" t="n">
        <v>1522182915.94</v>
      </c>
      <c r="I36" s="0" t="n">
        <v>0.58048915863</v>
      </c>
      <c r="J36" s="0" t="n">
        <v>1.44193506241</v>
      </c>
      <c r="K36" s="0" t="n">
        <f aca="false">J36/I36</f>
        <v>2.48399998686122</v>
      </c>
      <c r="N36" s="0" t="n">
        <v>34</v>
      </c>
      <c r="O36" s="0" t="n">
        <v>1</v>
      </c>
      <c r="P36" s="0" t="n">
        <v>1</v>
      </c>
      <c r="Q36" s="0" t="n">
        <v>1522183304.96</v>
      </c>
      <c r="S36" s="0" t="n">
        <v>1522183311.45</v>
      </c>
      <c r="U36" s="0" t="n">
        <v>6.48473381996</v>
      </c>
      <c r="V36" s="0" t="n">
        <v>5.74464201927</v>
      </c>
      <c r="W36" s="0" t="n">
        <f aca="false">V36/U36</f>
        <v>0.885871676272664</v>
      </c>
      <c r="Z36" s="0" t="n">
        <v>34</v>
      </c>
      <c r="AA36" s="0" t="n">
        <v>0</v>
      </c>
      <c r="AB36" s="0" t="n">
        <v>1</v>
      </c>
      <c r="AC36" s="0" t="n">
        <v>1522183579.38</v>
      </c>
      <c r="AE36" s="0" t="n">
        <v>1522183581.35</v>
      </c>
      <c r="AG36" s="0" t="n">
        <v>1.97272801399</v>
      </c>
      <c r="AH36" s="0" t="n">
        <v>2.50103712082</v>
      </c>
    </row>
    <row r="37" customFormat="false" ht="12.8" hidden="false" customHeight="false" outlineLevel="0" collapsed="false">
      <c r="B37" s="0" t="n">
        <v>35</v>
      </c>
      <c r="C37" s="0" t="n">
        <v>0</v>
      </c>
      <c r="D37" s="0" t="n">
        <v>1</v>
      </c>
      <c r="E37" s="0" t="n">
        <v>1522182916.36</v>
      </c>
      <c r="G37" s="0" t="n">
        <v>1522182916.99</v>
      </c>
      <c r="I37" s="0" t="n">
        <v>0.629892110825</v>
      </c>
      <c r="J37" s="0" t="n">
        <v>1.44284200668</v>
      </c>
      <c r="K37" s="0" t="n">
        <f aca="false">J37/I37</f>
        <v>2.29061768179671</v>
      </c>
      <c r="N37" s="0" t="n">
        <v>35</v>
      </c>
      <c r="O37" s="0" t="n">
        <v>0</v>
      </c>
      <c r="P37" s="0" t="n">
        <v>1</v>
      </c>
      <c r="Q37" s="0" t="n">
        <v>1522183305.97</v>
      </c>
      <c r="S37" s="0" t="n">
        <v>1522183309.93</v>
      </c>
      <c r="U37" s="0" t="n">
        <v>3.96003484726</v>
      </c>
      <c r="V37" s="0" t="n">
        <v>2.44237685204</v>
      </c>
      <c r="W37" s="0" t="n">
        <f aca="false">V37/U37</f>
        <v>0.61675640398213</v>
      </c>
      <c r="Z37" s="0" t="n">
        <v>35</v>
      </c>
      <c r="AA37" s="0" t="n">
        <v>1</v>
      </c>
      <c r="AB37" s="0" t="n">
        <v>1</v>
      </c>
      <c r="AC37" s="0" t="n">
        <v>1522183580.37</v>
      </c>
      <c r="AE37" s="0" t="n">
        <v>1522183581.66</v>
      </c>
      <c r="AG37" s="0" t="n">
        <v>1.28127789497</v>
      </c>
      <c r="AH37" s="0" t="n">
        <v>1.94225096703</v>
      </c>
    </row>
    <row r="38" customFormat="false" ht="12.8" hidden="false" customHeight="false" outlineLevel="0" collapsed="false">
      <c r="B38" s="0" t="n">
        <v>36</v>
      </c>
      <c r="C38" s="0" t="n">
        <v>0</v>
      </c>
      <c r="D38" s="0" t="n">
        <v>1</v>
      </c>
      <c r="E38" s="0" t="n">
        <v>1522182917.39</v>
      </c>
      <c r="G38" s="0" t="n">
        <v>1522182919.16</v>
      </c>
      <c r="I38" s="0" t="n">
        <v>1.77491092682</v>
      </c>
      <c r="J38" s="0" t="n">
        <v>1.42922902107</v>
      </c>
      <c r="K38" s="0" t="n">
        <f aca="false">J38/I38</f>
        <v>0.805239857095625</v>
      </c>
      <c r="N38" s="0" t="n">
        <v>36</v>
      </c>
      <c r="O38" s="0" t="n">
        <v>1</v>
      </c>
      <c r="P38" s="0" t="n">
        <v>1</v>
      </c>
      <c r="Q38" s="0" t="n">
        <v>1522183306.97</v>
      </c>
      <c r="S38" s="0" t="n">
        <v>1522183310.93</v>
      </c>
      <c r="U38" s="0" t="n">
        <v>3.95532393456</v>
      </c>
      <c r="V38" s="0" t="n">
        <v>2.82894802094</v>
      </c>
      <c r="W38" s="0" t="n">
        <f aca="false">V38/U38</f>
        <v>0.715225369083379</v>
      </c>
      <c r="Z38" s="0" t="n">
        <v>36</v>
      </c>
      <c r="AA38" s="0" t="n">
        <v>0</v>
      </c>
      <c r="AB38" s="0" t="n">
        <v>1</v>
      </c>
      <c r="AC38" s="0" t="n">
        <v>1522183581.38</v>
      </c>
      <c r="AE38" s="0" t="n">
        <v>1522183582.56</v>
      </c>
      <c r="AG38" s="0" t="n">
        <v>1.18683695793</v>
      </c>
      <c r="AH38" s="0" t="n">
        <v>1.97411394119</v>
      </c>
    </row>
    <row r="39" customFormat="false" ht="12.8" hidden="false" customHeight="false" outlineLevel="0" collapsed="false">
      <c r="B39" s="0" t="n">
        <v>37</v>
      </c>
      <c r="C39" s="0" t="n">
        <v>1</v>
      </c>
      <c r="D39" s="0" t="n">
        <v>1</v>
      </c>
      <c r="E39" s="0" t="n">
        <v>1522182918.37</v>
      </c>
      <c r="G39" s="0" t="n">
        <v>1522182919.8</v>
      </c>
      <c r="I39" s="0" t="n">
        <v>1.4323759079</v>
      </c>
      <c r="J39" s="0" t="n">
        <v>1.81744194031</v>
      </c>
      <c r="K39" s="0" t="n">
        <f aca="false">J39/I39</f>
        <v>1.268830291187</v>
      </c>
      <c r="N39" s="0" t="n">
        <v>37</v>
      </c>
      <c r="O39" s="0" t="n">
        <v>0</v>
      </c>
      <c r="P39" s="0" t="n">
        <v>1</v>
      </c>
      <c r="Q39" s="0" t="n">
        <v>1522183307.97</v>
      </c>
      <c r="S39" s="0" t="n">
        <v>1522183308.68</v>
      </c>
      <c r="U39" s="0" t="n">
        <v>0.709789037704</v>
      </c>
      <c r="V39" s="0" t="n">
        <v>0.621959924698</v>
      </c>
      <c r="W39" s="0" t="n">
        <f aca="false">V39/U39</f>
        <v>0.876260257146114</v>
      </c>
      <c r="Z39" s="0" t="n">
        <v>37</v>
      </c>
      <c r="AA39" s="0" t="n">
        <v>1</v>
      </c>
      <c r="AB39" s="0" t="n">
        <v>1</v>
      </c>
      <c r="AC39" s="0" t="n">
        <v>1522183582.38</v>
      </c>
      <c r="AE39" s="0" t="n">
        <v>1522183582.98</v>
      </c>
      <c r="AG39" s="0" t="n">
        <v>0.592862129211</v>
      </c>
      <c r="AH39" s="0" t="n">
        <v>1.42879199982</v>
      </c>
    </row>
    <row r="40" customFormat="false" ht="12.8" hidden="false" customHeight="false" outlineLevel="0" collapsed="false">
      <c r="B40" s="0" t="n">
        <v>38</v>
      </c>
      <c r="C40" s="0" t="n">
        <v>0</v>
      </c>
      <c r="D40" s="0" t="n">
        <v>1</v>
      </c>
      <c r="E40" s="0" t="n">
        <v>1522182919.37</v>
      </c>
      <c r="G40" s="0" t="n">
        <v>1522182920.58</v>
      </c>
      <c r="I40" s="0" t="n">
        <v>1.21103000641</v>
      </c>
      <c r="J40" s="0" t="n">
        <v>1.70015096664</v>
      </c>
      <c r="K40" s="0" t="n">
        <f aca="false">J40/I40</f>
        <v>1.4038883905775</v>
      </c>
      <c r="N40" s="0" t="n">
        <v>38</v>
      </c>
      <c r="O40" s="0" t="n">
        <v>0</v>
      </c>
      <c r="P40" s="0" t="n">
        <v>1</v>
      </c>
      <c r="Q40" s="0" t="n">
        <v>1522183308.97</v>
      </c>
      <c r="S40" s="0" t="n">
        <v>1522183309.55</v>
      </c>
      <c r="U40" s="0" t="n">
        <v>0.586436033249</v>
      </c>
      <c r="V40" s="0" t="n">
        <v>0.666378974915</v>
      </c>
      <c r="W40" s="0" t="n">
        <f aca="false">V40/U40</f>
        <v>1.13631996864704</v>
      </c>
      <c r="Z40" s="0" t="n">
        <v>38</v>
      </c>
      <c r="AA40" s="0" t="n">
        <v>0</v>
      </c>
      <c r="AB40" s="0" t="n">
        <v>1</v>
      </c>
      <c r="AC40" s="0" t="n">
        <v>1522183583.38</v>
      </c>
      <c r="AE40" s="0" t="n">
        <v>1522183584.32</v>
      </c>
      <c r="AG40" s="0" t="n">
        <v>0.940982103348</v>
      </c>
      <c r="AH40" s="0" t="n">
        <v>1.67900204659</v>
      </c>
    </row>
    <row r="41" customFormat="false" ht="12.8" hidden="false" customHeight="false" outlineLevel="0" collapsed="false">
      <c r="B41" s="0" t="n">
        <v>39</v>
      </c>
      <c r="C41" s="0" t="n">
        <v>1</v>
      </c>
      <c r="D41" s="0" t="n">
        <v>1</v>
      </c>
      <c r="E41" s="0" t="n">
        <v>1522182920.37</v>
      </c>
      <c r="G41" s="0" t="n">
        <v>1522182922.83</v>
      </c>
      <c r="I41" s="0" t="n">
        <v>2.46606707573</v>
      </c>
      <c r="J41" s="0" t="n">
        <v>2.5189909935</v>
      </c>
      <c r="K41" s="0" t="n">
        <f aca="false">J41/I41</f>
        <v>1.02146085898914</v>
      </c>
      <c r="N41" s="0" t="n">
        <v>39</v>
      </c>
      <c r="O41" s="0" t="n">
        <v>0</v>
      </c>
      <c r="P41" s="0" t="n">
        <v>1</v>
      </c>
      <c r="Q41" s="0" t="n">
        <v>1522183309.98</v>
      </c>
      <c r="S41" s="0" t="n">
        <v>1522183311.34</v>
      </c>
      <c r="U41" s="0" t="n">
        <v>1.35939788818</v>
      </c>
      <c r="V41" s="0" t="n">
        <v>1.4896709919</v>
      </c>
      <c r="W41" s="0" t="n">
        <f aca="false">V41/U41</f>
        <v>1.09583147425248</v>
      </c>
      <c r="Z41" s="0" t="n">
        <v>39</v>
      </c>
      <c r="AA41" s="0" t="n">
        <v>0</v>
      </c>
      <c r="AB41" s="0" t="n">
        <v>1</v>
      </c>
      <c r="AC41" s="0" t="n">
        <v>1522183584.38</v>
      </c>
      <c r="AE41" s="0" t="n">
        <v>1522183587.28</v>
      </c>
      <c r="AG41" s="0" t="n">
        <v>2.89503407478</v>
      </c>
      <c r="AH41" s="0" t="n">
        <v>3.41201806068</v>
      </c>
    </row>
    <row r="42" customFormat="false" ht="12.8" hidden="false" customHeight="false" outlineLevel="0" collapsed="false">
      <c r="B42" s="0" t="n">
        <v>40</v>
      </c>
      <c r="C42" s="0" t="n">
        <v>0</v>
      </c>
      <c r="D42" s="0" t="n">
        <v>1</v>
      </c>
      <c r="E42" s="0" t="n">
        <v>1522182921.37</v>
      </c>
      <c r="G42" s="0" t="n">
        <v>1522182923.1</v>
      </c>
      <c r="I42" s="0" t="n">
        <v>1.72977805138</v>
      </c>
      <c r="J42" s="0" t="n">
        <v>2.59371089935</v>
      </c>
      <c r="K42" s="0" t="n">
        <f aca="false">J42/I42</f>
        <v>1.49944722519792</v>
      </c>
      <c r="N42" s="0" t="n">
        <v>40</v>
      </c>
      <c r="O42" s="0" t="n">
        <v>0</v>
      </c>
      <c r="P42" s="0" t="n">
        <v>1</v>
      </c>
      <c r="Q42" s="0" t="n">
        <v>1522183310.98</v>
      </c>
      <c r="S42" s="0" t="n">
        <v>1522183311.75</v>
      </c>
      <c r="U42" s="0" t="n">
        <v>0.777630805969</v>
      </c>
      <c r="V42" s="0" t="n">
        <v>1.44036698341</v>
      </c>
      <c r="W42" s="0" t="n">
        <f aca="false">V42/U42</f>
        <v>1.85225041543354</v>
      </c>
      <c r="Z42" s="0" t="n">
        <v>40</v>
      </c>
      <c r="AA42" s="0" t="n">
        <v>1</v>
      </c>
      <c r="AB42" s="0" t="n">
        <v>1</v>
      </c>
      <c r="AC42" s="0" t="n">
        <v>1522183585.38</v>
      </c>
      <c r="AE42" s="0" t="n">
        <v>1522183585.97</v>
      </c>
      <c r="AG42" s="0" t="n">
        <v>0.591539859772</v>
      </c>
      <c r="AH42" s="0" t="n">
        <v>1.71677303314</v>
      </c>
    </row>
    <row r="43" customFormat="false" ht="12.8" hidden="false" customHeight="false" outlineLevel="0" collapsed="false">
      <c r="B43" s="0" t="n">
        <v>41</v>
      </c>
      <c r="C43" s="0" t="n">
        <v>0</v>
      </c>
      <c r="D43" s="0" t="n">
        <v>1</v>
      </c>
      <c r="E43" s="0" t="n">
        <v>1522182922.37</v>
      </c>
      <c r="G43" s="0" t="n">
        <v>1522182924.92</v>
      </c>
      <c r="I43" s="0" t="n">
        <v>2.55536293983</v>
      </c>
      <c r="J43" s="0" t="n">
        <v>3.34871006012</v>
      </c>
      <c r="K43" s="0" t="n">
        <f aca="false">J43/I43</f>
        <v>1.31046357757023</v>
      </c>
      <c r="N43" s="0" t="n">
        <v>41</v>
      </c>
      <c r="O43" s="0" t="n">
        <v>0</v>
      </c>
      <c r="P43" s="0" t="n">
        <v>1</v>
      </c>
      <c r="Q43" s="0" t="n">
        <v>1522183311.97</v>
      </c>
      <c r="S43" s="0" t="n">
        <v>1522183312.73</v>
      </c>
      <c r="U43" s="0" t="n">
        <v>0.757140874863</v>
      </c>
      <c r="V43" s="0" t="n">
        <v>1.46289300919</v>
      </c>
      <c r="W43" s="0" t="n">
        <f aca="false">V43/U43</f>
        <v>1.93212790084104</v>
      </c>
      <c r="Z43" s="0" t="n">
        <v>41</v>
      </c>
      <c r="AA43" s="0" t="n">
        <v>1</v>
      </c>
      <c r="AB43" s="0" t="n">
        <v>1</v>
      </c>
      <c r="AC43" s="0" t="n">
        <v>1522183586.38</v>
      </c>
      <c r="AE43" s="0" t="n">
        <v>1522183587.22</v>
      </c>
      <c r="AG43" s="0" t="n">
        <v>0.841102838516</v>
      </c>
      <c r="AH43" s="0" t="n">
        <v>1.60851502419</v>
      </c>
    </row>
    <row r="44" customFormat="false" ht="12.8" hidden="false" customHeight="false" outlineLevel="0" collapsed="false">
      <c r="B44" s="0" t="n">
        <v>42</v>
      </c>
      <c r="C44" s="0" t="n">
        <v>1</v>
      </c>
      <c r="D44" s="0" t="n">
        <v>1</v>
      </c>
      <c r="E44" s="0" t="n">
        <v>1522182923.37</v>
      </c>
      <c r="G44" s="0" t="n">
        <v>1522182924.29</v>
      </c>
      <c r="I44" s="0" t="n">
        <v>0.925570011139</v>
      </c>
      <c r="J44" s="0" t="n">
        <v>1.84987401962</v>
      </c>
      <c r="K44" s="0" t="n">
        <f aca="false">J44/I44</f>
        <v>1.99863219136017</v>
      </c>
      <c r="N44" s="0" t="n">
        <v>42</v>
      </c>
      <c r="O44" s="0" t="n">
        <v>0</v>
      </c>
      <c r="P44" s="0" t="n">
        <v>1</v>
      </c>
      <c r="Q44" s="0" t="n">
        <v>1522183312.97</v>
      </c>
      <c r="S44" s="0" t="n">
        <v>1522183314.2</v>
      </c>
      <c r="U44" s="0" t="n">
        <v>1.23152709007</v>
      </c>
      <c r="V44" s="0" t="n">
        <v>2.18047094345</v>
      </c>
      <c r="W44" s="0" t="n">
        <f aca="false">V44/U44</f>
        <v>1.77054241115075</v>
      </c>
      <c r="Z44" s="0" t="n">
        <v>42</v>
      </c>
      <c r="AA44" s="0" t="n">
        <v>0</v>
      </c>
      <c r="AB44" s="0" t="n">
        <v>1</v>
      </c>
      <c r="AC44" s="0" t="n">
        <v>1522183587.38</v>
      </c>
      <c r="AE44" s="0" t="n">
        <v>1522183588.55</v>
      </c>
      <c r="AG44" s="0" t="n">
        <v>1.16258406639</v>
      </c>
      <c r="AH44" s="0" t="n">
        <v>2.25807404518</v>
      </c>
    </row>
    <row r="45" customFormat="false" ht="12.8" hidden="false" customHeight="false" outlineLevel="0" collapsed="false">
      <c r="B45" s="0" t="n">
        <v>43</v>
      </c>
      <c r="C45" s="0" t="n">
        <v>1</v>
      </c>
      <c r="D45" s="0" t="n">
        <v>1</v>
      </c>
      <c r="E45" s="0" t="n">
        <v>1522182924.37</v>
      </c>
      <c r="G45" s="0" t="n">
        <v>1522182925.63</v>
      </c>
      <c r="I45" s="0" t="n">
        <v>1.25967693329</v>
      </c>
      <c r="J45" s="0" t="n">
        <v>1.76946997643</v>
      </c>
      <c r="K45" s="0" t="n">
        <f aca="false">J45/I45</f>
        <v>1.40470141960013</v>
      </c>
      <c r="N45" s="0" t="n">
        <v>43</v>
      </c>
      <c r="O45" s="0" t="n">
        <v>1</v>
      </c>
      <c r="P45" s="0" t="n">
        <v>1</v>
      </c>
      <c r="Q45" s="0" t="n">
        <v>1522183313.97</v>
      </c>
      <c r="S45" s="0" t="n">
        <v>1522183314.61</v>
      </c>
      <c r="U45" s="0" t="n">
        <v>0.634887933731</v>
      </c>
      <c r="V45" s="0" t="n">
        <v>1.49279022217</v>
      </c>
      <c r="W45" s="0" t="n">
        <f aca="false">V45/U45</f>
        <v>2.35126570038499</v>
      </c>
      <c r="Z45" s="0" t="n">
        <v>43</v>
      </c>
      <c r="AA45" s="0" t="n">
        <v>1</v>
      </c>
      <c r="AB45" s="0" t="n">
        <v>1</v>
      </c>
      <c r="AC45" s="0" t="n">
        <v>1522183588.38</v>
      </c>
      <c r="AE45" s="0" t="n">
        <v>1522183589.22</v>
      </c>
      <c r="AG45" s="0" t="n">
        <v>0.836833000183</v>
      </c>
      <c r="AH45" s="0" t="n">
        <v>1.78403806686</v>
      </c>
    </row>
    <row r="46" customFormat="false" ht="12.8" hidden="false" customHeight="false" outlineLevel="0" collapsed="false">
      <c r="B46" s="0" t="n">
        <v>44</v>
      </c>
      <c r="C46" s="0" t="n">
        <v>0</v>
      </c>
      <c r="D46" s="0" t="n">
        <v>1</v>
      </c>
      <c r="E46" s="0" t="n">
        <v>1522182925.37</v>
      </c>
      <c r="G46" s="0" t="n">
        <v>1522182964.11</v>
      </c>
      <c r="I46" s="0" t="n">
        <v>38.7344150543</v>
      </c>
      <c r="J46" s="0" t="n">
        <v>30.3761210442</v>
      </c>
      <c r="K46" s="0" t="n">
        <f aca="false">J46/I46</f>
        <v>0.784215303151399</v>
      </c>
      <c r="N46" s="0" t="n">
        <v>44</v>
      </c>
      <c r="O46" s="0" t="n">
        <v>0</v>
      </c>
      <c r="P46" s="0" t="n">
        <v>1</v>
      </c>
      <c r="Q46" s="0" t="n">
        <v>1522183314.97</v>
      </c>
      <c r="S46" s="0" t="n">
        <v>1522183315.68</v>
      </c>
      <c r="U46" s="0" t="n">
        <v>0.704447031021</v>
      </c>
      <c r="V46" s="0" t="n">
        <v>1.61262011528</v>
      </c>
      <c r="W46" s="0" t="n">
        <f aca="false">V46/U46</f>
        <v>2.28919996006332</v>
      </c>
      <c r="Z46" s="0" t="n">
        <v>44</v>
      </c>
      <c r="AA46" s="0" t="n">
        <v>0</v>
      </c>
      <c r="AB46" s="0" t="n">
        <v>1</v>
      </c>
      <c r="AC46" s="0" t="n">
        <v>1522183589.38</v>
      </c>
      <c r="AE46" s="0" t="n">
        <v>1522183594.01</v>
      </c>
      <c r="AG46" s="0" t="n">
        <v>4.6282119751</v>
      </c>
      <c r="AH46" s="0" t="n">
        <v>4.71469378471</v>
      </c>
    </row>
    <row r="47" customFormat="false" ht="12.8" hidden="false" customHeight="false" outlineLevel="0" collapsed="false">
      <c r="B47" s="0" t="n">
        <v>45</v>
      </c>
      <c r="C47" s="0" t="n">
        <v>1</v>
      </c>
      <c r="D47" s="0" t="n">
        <v>1</v>
      </c>
      <c r="E47" s="0" t="n">
        <v>1522182926.37</v>
      </c>
      <c r="G47" s="0" t="n">
        <v>1522182963.97</v>
      </c>
      <c r="I47" s="0" t="n">
        <v>37.600481987</v>
      </c>
      <c r="J47" s="0" t="n">
        <v>29.6931018829</v>
      </c>
      <c r="K47" s="0" t="n">
        <f aca="false">J47/I47</f>
        <v>0.789700033450797</v>
      </c>
      <c r="N47" s="0" t="n">
        <v>45</v>
      </c>
      <c r="O47" s="0" t="n">
        <v>0</v>
      </c>
      <c r="P47" s="0" t="n">
        <v>1</v>
      </c>
      <c r="Q47" s="0" t="n">
        <v>1522183315.98</v>
      </c>
      <c r="S47" s="0" t="n">
        <v>1522183317.64</v>
      </c>
      <c r="U47" s="0" t="n">
        <v>1.66456103325</v>
      </c>
      <c r="V47" s="0" t="n">
        <v>2.61602902412</v>
      </c>
      <c r="W47" s="0" t="n">
        <f aca="false">V47/U47</f>
        <v>1.57160294628085</v>
      </c>
      <c r="Z47" s="0" t="n">
        <v>45</v>
      </c>
      <c r="AA47" s="0" t="n">
        <v>1</v>
      </c>
      <c r="AB47" s="0" t="n">
        <v>1</v>
      </c>
      <c r="AC47" s="0" t="n">
        <v>1522183590.39</v>
      </c>
      <c r="AE47" s="0" t="n">
        <v>1522183595.06</v>
      </c>
      <c r="AG47" s="0" t="n">
        <v>4.66627502441</v>
      </c>
      <c r="AH47" s="0" t="n">
        <v>4.86202096939</v>
      </c>
    </row>
    <row r="48" customFormat="false" ht="12.8" hidden="false" customHeight="false" outlineLevel="0" collapsed="false">
      <c r="B48" s="0" t="n">
        <v>46</v>
      </c>
      <c r="C48" s="0" t="n">
        <v>0</v>
      </c>
      <c r="D48" s="0" t="n">
        <v>1</v>
      </c>
      <c r="E48" s="0" t="n">
        <v>1522182927.37</v>
      </c>
      <c r="G48" s="0" t="n">
        <v>1522182967.47</v>
      </c>
      <c r="I48" s="0" t="n">
        <v>40.1034359932</v>
      </c>
      <c r="J48" s="0" t="n">
        <v>31.604334116</v>
      </c>
      <c r="K48" s="0" t="n">
        <f aca="false">J48/I48</f>
        <v>0.788070481575666</v>
      </c>
      <c r="N48" s="0" t="n">
        <v>46</v>
      </c>
      <c r="O48" s="0" t="n">
        <v>1</v>
      </c>
      <c r="P48" s="0" t="n">
        <v>1</v>
      </c>
      <c r="Q48" s="0" t="n">
        <v>1522183316.98</v>
      </c>
      <c r="S48" s="0" t="n">
        <v>1522183346.66</v>
      </c>
      <c r="U48" s="0" t="n">
        <v>29.6818790436</v>
      </c>
      <c r="V48" s="0" t="n">
        <v>23.3854050636</v>
      </c>
      <c r="W48" s="0" t="n">
        <f aca="false">V48/U48</f>
        <v>0.787868080361387</v>
      </c>
      <c r="Z48" s="0" t="n">
        <v>46</v>
      </c>
      <c r="AA48" s="0" t="n">
        <v>0</v>
      </c>
      <c r="AB48" s="0" t="n">
        <v>1</v>
      </c>
      <c r="AC48" s="0" t="n">
        <v>1522183591.39</v>
      </c>
      <c r="AE48" s="0" t="n">
        <v>1522183592.01</v>
      </c>
      <c r="AG48" s="0" t="n">
        <v>0.616327047348</v>
      </c>
      <c r="AH48" s="0" t="n">
        <v>1.39410996437</v>
      </c>
    </row>
    <row r="49" customFormat="false" ht="12.8" hidden="false" customHeight="false" outlineLevel="0" collapsed="false">
      <c r="B49" s="0" t="n">
        <v>47</v>
      </c>
      <c r="C49" s="0" t="n">
        <v>1</v>
      </c>
      <c r="D49" s="0" t="n">
        <v>1</v>
      </c>
      <c r="E49" s="0" t="n">
        <v>1522182928.37</v>
      </c>
      <c r="G49" s="0" t="n">
        <v>1522182929.7</v>
      </c>
      <c r="I49" s="0" t="n">
        <v>1.32718801498</v>
      </c>
      <c r="J49" s="0" t="n">
        <v>1.23628091812</v>
      </c>
      <c r="K49" s="0" t="n">
        <f aca="false">J49/I49</f>
        <v>0.931503979968226</v>
      </c>
      <c r="N49" s="0" t="n">
        <v>47</v>
      </c>
      <c r="O49" s="0" t="n">
        <v>0</v>
      </c>
      <c r="P49" s="0" t="n">
        <v>1</v>
      </c>
      <c r="Q49" s="0" t="n">
        <v>1522183317.98</v>
      </c>
      <c r="S49" s="0" t="n">
        <v>1522183319.72</v>
      </c>
      <c r="U49" s="0" t="n">
        <v>1.73246002197</v>
      </c>
      <c r="V49" s="0" t="n">
        <v>1.61914300919</v>
      </c>
      <c r="W49" s="0" t="n">
        <f aca="false">V49/U49</f>
        <v>0.934591845501205</v>
      </c>
      <c r="Z49" s="0" t="n">
        <v>47</v>
      </c>
      <c r="AA49" s="0" t="n">
        <v>0</v>
      </c>
      <c r="AB49" s="0" t="n">
        <v>1</v>
      </c>
      <c r="AC49" s="0" t="n">
        <v>1522183592.39</v>
      </c>
      <c r="AE49" s="0" t="n">
        <v>1522183593.04</v>
      </c>
      <c r="AG49" s="0" t="n">
        <v>0.646223068237</v>
      </c>
      <c r="AH49" s="0" t="n">
        <v>1.44203495979</v>
      </c>
    </row>
    <row r="50" customFormat="false" ht="12.8" hidden="false" customHeight="false" outlineLevel="0" collapsed="false">
      <c r="B50" s="0" t="n">
        <v>48</v>
      </c>
      <c r="C50" s="0" t="n">
        <v>0</v>
      </c>
      <c r="D50" s="0" t="n">
        <v>1</v>
      </c>
      <c r="E50" s="0" t="n">
        <v>1522182929.38</v>
      </c>
      <c r="G50" s="0" t="n">
        <v>1522182930.37</v>
      </c>
      <c r="I50" s="0" t="n">
        <v>0.992449998856</v>
      </c>
      <c r="J50" s="0" t="n">
        <v>0.975885868073</v>
      </c>
      <c r="K50" s="0" t="n">
        <f aca="false">J50/I50</f>
        <v>0.983309858630567</v>
      </c>
      <c r="N50" s="0" t="n">
        <v>48</v>
      </c>
      <c r="O50" s="0" t="n">
        <v>0</v>
      </c>
      <c r="P50" s="0" t="n">
        <v>1</v>
      </c>
      <c r="Q50" s="0" t="n">
        <v>1522183318.98</v>
      </c>
      <c r="S50" s="0" t="n">
        <v>1522183357.4</v>
      </c>
      <c r="U50" s="0" t="n">
        <v>38.4240269661</v>
      </c>
      <c r="V50" s="0" t="n">
        <v>28.9176149368</v>
      </c>
      <c r="W50" s="0" t="n">
        <f aca="false">V50/U50</f>
        <v>0.752591990483269</v>
      </c>
      <c r="Z50" s="0" t="n">
        <v>48</v>
      </c>
      <c r="AA50" s="0" t="n">
        <v>0</v>
      </c>
      <c r="AB50" s="0" t="n">
        <v>1</v>
      </c>
      <c r="AC50" s="0" t="n">
        <v>1522183593.39</v>
      </c>
      <c r="AE50" s="0" t="n">
        <v>1522183594.01</v>
      </c>
      <c r="AG50" s="0" t="n">
        <v>0.622063159943</v>
      </c>
      <c r="AH50" s="0" t="n">
        <v>1.4089820385</v>
      </c>
    </row>
    <row r="51" customFormat="false" ht="12.8" hidden="false" customHeight="false" outlineLevel="0" collapsed="false">
      <c r="B51" s="0" t="n">
        <v>49</v>
      </c>
      <c r="C51" s="0" t="n">
        <v>1</v>
      </c>
      <c r="D51" s="0" t="n">
        <v>1</v>
      </c>
      <c r="E51" s="0" t="n">
        <v>1522182930.38</v>
      </c>
      <c r="G51" s="0" t="n">
        <v>1522182931.77</v>
      </c>
      <c r="I51" s="0" t="n">
        <v>1.38360118866</v>
      </c>
      <c r="J51" s="0" t="n">
        <v>1.02008605003</v>
      </c>
      <c r="K51" s="0" t="n">
        <f aca="false">J51/I51</f>
        <v>0.737268844801977</v>
      </c>
      <c r="N51" s="0" t="n">
        <v>49</v>
      </c>
      <c r="O51" s="0" t="n">
        <v>0</v>
      </c>
      <c r="P51" s="0" t="n">
        <v>1</v>
      </c>
      <c r="Q51" s="0" t="n">
        <v>1522183319.98</v>
      </c>
      <c r="S51" s="0" t="n">
        <v>1522183320.63</v>
      </c>
      <c r="U51" s="0" t="n">
        <v>0.650386095047</v>
      </c>
      <c r="V51" s="0" t="n">
        <v>0.505214929581</v>
      </c>
      <c r="W51" s="0" t="n">
        <f aca="false">V51/U51</f>
        <v>0.7767923290926</v>
      </c>
      <c r="Z51" s="0" t="n">
        <v>49</v>
      </c>
      <c r="AA51" s="0" t="n">
        <v>0</v>
      </c>
      <c r="AB51" s="0" t="n">
        <v>1</v>
      </c>
      <c r="AC51" s="0" t="n">
        <v>1522183594.39</v>
      </c>
      <c r="AE51" s="0" t="n">
        <v>1522183595.05</v>
      </c>
      <c r="AG51" s="0" t="n">
        <v>0.655966043472</v>
      </c>
      <c r="AH51" s="0" t="n">
        <v>1.51530098915</v>
      </c>
    </row>
    <row r="52" customFormat="false" ht="12.8" hidden="false" customHeight="false" outlineLevel="0" collapsed="false">
      <c r="B52" s="0" t="n">
        <v>50</v>
      </c>
      <c r="C52" s="0" t="n">
        <v>0</v>
      </c>
      <c r="D52" s="0" t="n">
        <v>1</v>
      </c>
      <c r="E52" s="0" t="n">
        <v>1522182931.38</v>
      </c>
      <c r="G52" s="0" t="n">
        <v>1522182994.59</v>
      </c>
      <c r="I52" s="0" t="n">
        <v>63.2063469887</v>
      </c>
      <c r="J52" s="0" t="n">
        <v>55.8246450424</v>
      </c>
      <c r="K52" s="0" t="n">
        <f aca="false">J52/I52</f>
        <v>0.883212647178934</v>
      </c>
      <c r="N52" s="0" t="n">
        <v>50</v>
      </c>
      <c r="O52" s="0" t="n">
        <v>0</v>
      </c>
      <c r="P52" s="0" t="n">
        <v>1</v>
      </c>
      <c r="Q52" s="0" t="n">
        <v>1522183320.98</v>
      </c>
      <c r="S52" s="0" t="n">
        <v>1522183321.6</v>
      </c>
      <c r="U52" s="0" t="n">
        <v>0.611937046051</v>
      </c>
      <c r="V52" s="0" t="n">
        <v>0.621726989746</v>
      </c>
      <c r="W52" s="0" t="n">
        <f aca="false">V52/U52</f>
        <v>1.01599828570304</v>
      </c>
      <c r="Z52" s="0" t="n">
        <v>50</v>
      </c>
      <c r="AA52" s="0" t="n">
        <v>0</v>
      </c>
      <c r="AB52" s="0" t="n">
        <v>1</v>
      </c>
      <c r="AC52" s="0" t="n">
        <v>1522183595.39</v>
      </c>
      <c r="AE52" s="0" t="n">
        <v>1522183596.21</v>
      </c>
      <c r="AG52" s="0" t="n">
        <v>0.815228939056</v>
      </c>
      <c r="AH52" s="0" t="n">
        <v>1.64081096649</v>
      </c>
    </row>
    <row r="53" customFormat="false" ht="12.8" hidden="false" customHeight="false" outlineLevel="0" collapsed="false">
      <c r="B53" s="0" t="n">
        <v>51</v>
      </c>
      <c r="C53" s="0" t="n">
        <v>1</v>
      </c>
      <c r="D53" s="0" t="n">
        <v>1</v>
      </c>
      <c r="E53" s="0" t="n">
        <v>1522182932.38</v>
      </c>
      <c r="G53" s="0" t="n">
        <v>1522182939.05</v>
      </c>
      <c r="I53" s="0" t="n">
        <v>6.66269207001</v>
      </c>
      <c r="J53" s="0" t="n">
        <v>4.12453985214</v>
      </c>
      <c r="K53" s="0" t="n">
        <f aca="false">J53/I53</f>
        <v>0.619050048959235</v>
      </c>
      <c r="N53" s="0" t="n">
        <v>51</v>
      </c>
      <c r="O53" s="0" t="n">
        <v>0</v>
      </c>
      <c r="P53" s="0" t="n">
        <v>1</v>
      </c>
      <c r="Q53" s="0" t="n">
        <v>1522183321.98</v>
      </c>
      <c r="S53" s="0" t="n">
        <v>1522183341.93</v>
      </c>
      <c r="U53" s="0" t="n">
        <v>19.9510779381</v>
      </c>
      <c r="V53" s="0" t="n">
        <v>14.9802620411</v>
      </c>
      <c r="W53" s="0" t="n">
        <f aca="false">V53/U53</f>
        <v>0.750849757971855</v>
      </c>
      <c r="Z53" s="0" t="n">
        <v>51</v>
      </c>
      <c r="AA53" s="0" t="n">
        <v>0</v>
      </c>
      <c r="AB53" s="0" t="n">
        <v>1</v>
      </c>
      <c r="AC53" s="0" t="n">
        <v>1522183596.42</v>
      </c>
      <c r="AE53" s="0" t="n">
        <v>1522183596.89</v>
      </c>
      <c r="AG53" s="0" t="n">
        <v>0.473422050476</v>
      </c>
      <c r="AH53" s="0" t="n">
        <v>1.4830198288</v>
      </c>
    </row>
    <row r="54" customFormat="false" ht="12.8" hidden="false" customHeight="false" outlineLevel="0" collapsed="false">
      <c r="B54" s="0" t="n">
        <v>52</v>
      </c>
      <c r="C54" s="0" t="n">
        <v>1</v>
      </c>
      <c r="D54" s="0" t="n">
        <v>1</v>
      </c>
      <c r="E54" s="0" t="n">
        <v>1522182933.38</v>
      </c>
      <c r="G54" s="0" t="n">
        <v>1522182935.26</v>
      </c>
      <c r="I54" s="0" t="n">
        <v>1.8731341362</v>
      </c>
      <c r="J54" s="0" t="n">
        <v>1.67633199692</v>
      </c>
      <c r="K54" s="0" t="n">
        <f aca="false">J54/I54</f>
        <v>0.894934305303277</v>
      </c>
      <c r="N54" s="0" t="n">
        <v>52</v>
      </c>
      <c r="O54" s="0" t="n">
        <v>0</v>
      </c>
      <c r="P54" s="0" t="n">
        <v>1</v>
      </c>
      <c r="Q54" s="0" t="n">
        <v>1522183322.99</v>
      </c>
      <c r="S54" s="0" t="n">
        <v>1522183323.84</v>
      </c>
      <c r="U54" s="0" t="n">
        <v>0.852425813675</v>
      </c>
      <c r="V54" s="0" t="n">
        <v>0.824504137039</v>
      </c>
      <c r="W54" s="0" t="n">
        <f aca="false">V54/U54</f>
        <v>0.967244449677534</v>
      </c>
      <c r="Z54" s="0" t="n">
        <v>52</v>
      </c>
      <c r="AA54" s="0" t="n">
        <v>0</v>
      </c>
      <c r="AB54" s="0" t="n">
        <v>1</v>
      </c>
      <c r="AC54" s="0" t="n">
        <v>1522183597.39</v>
      </c>
      <c r="AE54" s="0" t="n">
        <v>1522183598.17</v>
      </c>
      <c r="AG54" s="0" t="n">
        <v>0.778486013412</v>
      </c>
      <c r="AH54" s="0" t="n">
        <v>1.65388703346</v>
      </c>
    </row>
    <row r="55" customFormat="false" ht="12.8" hidden="false" customHeight="false" outlineLevel="0" collapsed="false">
      <c r="B55" s="0" t="n">
        <v>53</v>
      </c>
      <c r="C55" s="0" t="n">
        <v>0</v>
      </c>
      <c r="D55" s="0" t="n">
        <v>1</v>
      </c>
      <c r="E55" s="0" t="n">
        <v>1522182934.4</v>
      </c>
      <c r="G55" s="0" t="n">
        <v>1522182942.56</v>
      </c>
      <c r="I55" s="0" t="n">
        <v>8.1615319252</v>
      </c>
      <c r="J55" s="0" t="n">
        <v>6.34264707565</v>
      </c>
      <c r="K55" s="0" t="n">
        <f aca="false">J55/I55</f>
        <v>0.777139283872197</v>
      </c>
      <c r="N55" s="0" t="n">
        <v>53</v>
      </c>
      <c r="O55" s="0" t="n">
        <v>0</v>
      </c>
      <c r="P55" s="0" t="n">
        <v>1</v>
      </c>
      <c r="Q55" s="0" t="n">
        <v>1522183323.99</v>
      </c>
      <c r="S55" s="0" t="n">
        <v>1522183325.68</v>
      </c>
      <c r="U55" s="0" t="n">
        <v>1.69441103935</v>
      </c>
      <c r="V55" s="0" t="n">
        <v>1.69265389442</v>
      </c>
      <c r="W55" s="0" t="n">
        <f aca="false">V55/U55</f>
        <v>0.998962975990363</v>
      </c>
      <c r="Z55" s="0" t="n">
        <v>53</v>
      </c>
      <c r="AA55" s="0" t="n">
        <v>0</v>
      </c>
      <c r="AB55" s="0" t="n">
        <v>1</v>
      </c>
      <c r="AC55" s="0" t="n">
        <v>1522183598.39</v>
      </c>
      <c r="AE55" s="0" t="n">
        <v>1522183601.69</v>
      </c>
      <c r="AG55" s="0" t="n">
        <v>3.29698610306</v>
      </c>
      <c r="AH55" s="0" t="n">
        <v>4.29626893997</v>
      </c>
    </row>
    <row r="56" customFormat="false" ht="12.8" hidden="false" customHeight="false" outlineLevel="0" collapsed="false">
      <c r="B56" s="0" t="n">
        <v>54</v>
      </c>
      <c r="C56" s="0" t="n">
        <v>1</v>
      </c>
      <c r="D56" s="0" t="n">
        <v>1</v>
      </c>
      <c r="E56" s="0" t="n">
        <v>1522182935.39</v>
      </c>
      <c r="G56" s="0" t="n">
        <v>1522182936.39</v>
      </c>
      <c r="I56" s="0" t="n">
        <v>1.00560212135</v>
      </c>
      <c r="J56" s="0" t="n">
        <v>0.497857093811</v>
      </c>
      <c r="K56" s="0" t="n">
        <f aca="false">J56/I56</f>
        <v>0.49508357554242</v>
      </c>
      <c r="N56" s="0" t="n">
        <v>54</v>
      </c>
      <c r="O56" s="0" t="n">
        <v>1</v>
      </c>
      <c r="P56" s="0" t="n">
        <v>1</v>
      </c>
      <c r="Q56" s="0" t="n">
        <v>1522183324.98</v>
      </c>
      <c r="S56" s="0" t="n">
        <v>1522183326.89</v>
      </c>
      <c r="U56" s="0" t="n">
        <v>1.90994596481</v>
      </c>
      <c r="V56" s="0" t="n">
        <v>2.55556106567</v>
      </c>
      <c r="W56" s="0" t="n">
        <f aca="false">V56/U56</f>
        <v>1.33802794045235</v>
      </c>
      <c r="Z56" s="0" t="n">
        <v>54</v>
      </c>
      <c r="AA56" s="0" t="n">
        <v>1</v>
      </c>
      <c r="AB56" s="0" t="n">
        <v>1</v>
      </c>
      <c r="AC56" s="0" t="n">
        <v>1522183599.4</v>
      </c>
      <c r="AE56" s="0" t="n">
        <v>1522183600.21</v>
      </c>
      <c r="AG56" s="0" t="n">
        <v>0.804843902588</v>
      </c>
      <c r="AH56" s="0" t="n">
        <v>1.55139708519</v>
      </c>
    </row>
    <row r="57" customFormat="false" ht="12.8" hidden="false" customHeight="false" outlineLevel="0" collapsed="false">
      <c r="B57" s="0" t="n">
        <v>55</v>
      </c>
      <c r="C57" s="0" t="n">
        <v>1</v>
      </c>
      <c r="D57" s="0" t="n">
        <v>1</v>
      </c>
      <c r="E57" s="0" t="n">
        <v>1522182936.44</v>
      </c>
      <c r="G57" s="0" t="n">
        <v>1522182938.78</v>
      </c>
      <c r="I57" s="0" t="n">
        <v>2.34108710289</v>
      </c>
      <c r="J57" s="0" t="n">
        <v>1.64295697212</v>
      </c>
      <c r="K57" s="0" t="n">
        <f aca="false">J57/I57</f>
        <v>0.701792329765014</v>
      </c>
      <c r="N57" s="0" t="n">
        <v>55</v>
      </c>
      <c r="O57" s="0" t="n">
        <v>0</v>
      </c>
      <c r="P57" s="0" t="n">
        <v>1</v>
      </c>
      <c r="Q57" s="0" t="n">
        <v>1522183326.02</v>
      </c>
      <c r="S57" s="0" t="n">
        <v>1522183333.63</v>
      </c>
      <c r="U57" s="0" t="n">
        <v>7.61689209938</v>
      </c>
      <c r="V57" s="0" t="n">
        <v>7.33020615578</v>
      </c>
      <c r="W57" s="0" t="n">
        <f aca="false">V57/U57</f>
        <v>0.962361821611818</v>
      </c>
      <c r="Z57" s="0" t="n">
        <v>55</v>
      </c>
      <c r="AA57" s="0" t="n">
        <v>1</v>
      </c>
      <c r="AB57" s="0" t="n">
        <v>1</v>
      </c>
      <c r="AC57" s="0" t="n">
        <v>1522183600.4</v>
      </c>
      <c r="AE57" s="0" t="n">
        <v>1522183602.15</v>
      </c>
      <c r="AG57" s="0" t="n">
        <v>1.75875496864</v>
      </c>
      <c r="AH57" s="0" t="n">
        <v>2.45695400238</v>
      </c>
    </row>
    <row r="58" customFormat="false" ht="12.8" hidden="false" customHeight="false" outlineLevel="0" collapsed="false">
      <c r="B58" s="0" t="n">
        <v>56</v>
      </c>
      <c r="C58" s="0" t="n">
        <v>1</v>
      </c>
      <c r="D58" s="0" t="n">
        <v>1</v>
      </c>
      <c r="E58" s="0" t="n">
        <v>1522182937.44</v>
      </c>
      <c r="G58" s="0" t="n">
        <v>1522182938.35</v>
      </c>
      <c r="I58" s="0" t="n">
        <v>0.919461011887</v>
      </c>
      <c r="J58" s="0" t="n">
        <v>0.668989181519</v>
      </c>
      <c r="K58" s="0" t="n">
        <f aca="false">J58/I58</f>
        <v>0.727588416333217</v>
      </c>
      <c r="N58" s="0" t="n">
        <v>56</v>
      </c>
      <c r="O58" s="0" t="n">
        <v>1</v>
      </c>
      <c r="P58" s="0" t="n">
        <v>1</v>
      </c>
      <c r="Q58" s="0" t="n">
        <v>1522183326.99</v>
      </c>
      <c r="S58" s="0" t="n">
        <v>1522183327.92</v>
      </c>
      <c r="U58" s="0" t="n">
        <v>0.933768033981</v>
      </c>
      <c r="V58" s="0" t="n">
        <v>0.733891963959</v>
      </c>
      <c r="W58" s="0" t="n">
        <f aca="false">V58/U58</f>
        <v>0.785946763277113</v>
      </c>
      <c r="Z58" s="0" t="n">
        <v>56</v>
      </c>
      <c r="AA58" s="0" t="n">
        <v>0</v>
      </c>
      <c r="AB58" s="0" t="n">
        <v>1</v>
      </c>
      <c r="AC58" s="0" t="n">
        <v>1522183601.42</v>
      </c>
      <c r="AE58" s="0" t="n">
        <v>1522183603.33</v>
      </c>
      <c r="AG58" s="0" t="n">
        <v>1.90926718712</v>
      </c>
      <c r="AH58" s="0" t="n">
        <v>2.52895903587</v>
      </c>
    </row>
    <row r="59" customFormat="false" ht="12.8" hidden="false" customHeight="false" outlineLevel="0" collapsed="false">
      <c r="B59" s="0" t="n">
        <v>57</v>
      </c>
      <c r="C59" s="0" t="n">
        <v>1</v>
      </c>
      <c r="D59" s="0" t="n">
        <v>1</v>
      </c>
      <c r="E59" s="0" t="n">
        <v>1522182938.43</v>
      </c>
      <c r="G59" s="0" t="n">
        <v>1522182939.41</v>
      </c>
      <c r="I59" s="0" t="n">
        <v>0.979969024658</v>
      </c>
      <c r="J59" s="0" t="n">
        <v>0.563655853271</v>
      </c>
      <c r="K59" s="0" t="n">
        <f aca="false">J59/I59</f>
        <v>0.575177213859092</v>
      </c>
      <c r="N59" s="0" t="n">
        <v>57</v>
      </c>
      <c r="O59" s="0" t="n">
        <v>1</v>
      </c>
      <c r="P59" s="0" t="n">
        <v>1</v>
      </c>
      <c r="Q59" s="0" t="n">
        <v>1522183327.99</v>
      </c>
      <c r="S59" s="0" t="n">
        <v>1522183328.84</v>
      </c>
      <c r="U59" s="0" t="n">
        <v>0.846545934677</v>
      </c>
      <c r="V59" s="0" t="n">
        <v>1.55662798882</v>
      </c>
      <c r="W59" s="0" t="n">
        <f aca="false">V59/U59</f>
        <v>1.83879920162151</v>
      </c>
      <c r="Z59" s="0" t="n">
        <v>57</v>
      </c>
      <c r="AA59" s="0" t="n">
        <v>1</v>
      </c>
      <c r="AB59" s="0" t="n">
        <v>1</v>
      </c>
      <c r="AC59" s="0" t="n">
        <v>1522183602.4</v>
      </c>
      <c r="AE59" s="0" t="n">
        <v>1522183603</v>
      </c>
      <c r="AG59" s="0" t="n">
        <v>0.599349975586</v>
      </c>
      <c r="AH59" s="0" t="n">
        <v>1.57276105881</v>
      </c>
    </row>
    <row r="60" customFormat="false" ht="12.8" hidden="false" customHeight="false" outlineLevel="0" collapsed="false">
      <c r="B60" s="0" t="n">
        <v>58</v>
      </c>
      <c r="C60" s="0" t="n">
        <v>1</v>
      </c>
      <c r="D60" s="0" t="n">
        <v>1</v>
      </c>
      <c r="E60" s="0" t="n">
        <v>1522182939.41</v>
      </c>
      <c r="G60" s="0" t="n">
        <v>1522182943.1</v>
      </c>
      <c r="I60" s="0" t="n">
        <v>3.68509197235</v>
      </c>
      <c r="J60" s="0" t="n">
        <v>3.21264481544</v>
      </c>
      <c r="K60" s="0" t="n">
        <f aca="false">J60/I60</f>
        <v>0.871795016120393</v>
      </c>
      <c r="N60" s="0" t="n">
        <v>58</v>
      </c>
      <c r="O60" s="0" t="n">
        <v>1</v>
      </c>
      <c r="P60" s="0" t="n">
        <v>1</v>
      </c>
      <c r="Q60" s="0" t="n">
        <v>1522183329.02</v>
      </c>
      <c r="S60" s="0" t="n">
        <v>1522183329.7</v>
      </c>
      <c r="U60" s="0" t="n">
        <v>0.685439109802</v>
      </c>
      <c r="V60" s="0" t="n">
        <v>1.38587403297</v>
      </c>
      <c r="W60" s="0" t="n">
        <f aca="false">V60/U60</f>
        <v>2.02187767396338</v>
      </c>
      <c r="Z60" s="0" t="n">
        <v>58</v>
      </c>
      <c r="AA60" s="0" t="n">
        <v>0</v>
      </c>
      <c r="AB60" s="0" t="n">
        <v>1</v>
      </c>
      <c r="AC60" s="0" t="n">
        <v>1522183603.4</v>
      </c>
      <c r="AE60" s="0" t="n">
        <v>1522183603.9</v>
      </c>
      <c r="AG60" s="0" t="n">
        <v>0.496497154236</v>
      </c>
      <c r="AH60" s="0" t="n">
        <v>1.48415493965</v>
      </c>
    </row>
    <row r="61" customFormat="false" ht="12.8" hidden="false" customHeight="false" outlineLevel="0" collapsed="false">
      <c r="B61" s="0" t="n">
        <v>59</v>
      </c>
      <c r="C61" s="0" t="n">
        <v>1</v>
      </c>
      <c r="D61" s="0" t="n">
        <v>1</v>
      </c>
      <c r="E61" s="0" t="n">
        <v>1522182940.42</v>
      </c>
      <c r="G61" s="0" t="n">
        <v>1522182941.37</v>
      </c>
      <c r="I61" s="0" t="n">
        <v>0.949322938919</v>
      </c>
      <c r="J61" s="0" t="n">
        <v>0.477340936661</v>
      </c>
      <c r="K61" s="0" t="n">
        <f aca="false">J61/I61</f>
        <v>0.502822503377566</v>
      </c>
      <c r="N61" s="0" t="n">
        <v>59</v>
      </c>
      <c r="O61" s="0" t="n">
        <v>1</v>
      </c>
      <c r="P61" s="0" t="n">
        <v>1</v>
      </c>
      <c r="Q61" s="0" t="n">
        <v>1522183329.99</v>
      </c>
      <c r="S61" s="0" t="n">
        <v>1522183332.6</v>
      </c>
      <c r="U61" s="0" t="n">
        <v>2.60943198204</v>
      </c>
      <c r="V61" s="0" t="n">
        <v>2.45289993286</v>
      </c>
      <c r="W61" s="0" t="n">
        <f aca="false">V61/U61</f>
        <v>0.940012979737595</v>
      </c>
      <c r="Z61" s="0" t="n">
        <v>59</v>
      </c>
      <c r="AA61" s="0" t="n">
        <v>0</v>
      </c>
      <c r="AB61" s="0" t="n">
        <v>1</v>
      </c>
      <c r="AC61" s="0" t="n">
        <v>1522183604.4</v>
      </c>
      <c r="AE61" s="0" t="n">
        <v>1522183606.14</v>
      </c>
      <c r="AG61" s="0" t="n">
        <v>1.74381184578</v>
      </c>
      <c r="AH61" s="0" t="n">
        <v>2.65601587296</v>
      </c>
    </row>
    <row r="62" customFormat="false" ht="12.8" hidden="false" customHeight="false" outlineLevel="0" collapsed="false">
      <c r="B62" s="0" t="n">
        <v>60</v>
      </c>
      <c r="C62" s="0" t="n">
        <v>1</v>
      </c>
      <c r="D62" s="0" t="n">
        <v>1</v>
      </c>
      <c r="E62" s="0" t="n">
        <v>1522182941.4</v>
      </c>
      <c r="G62" s="0" t="n">
        <v>1522182942.06</v>
      </c>
      <c r="I62" s="0" t="n">
        <v>0.655112028122</v>
      </c>
      <c r="J62" s="0" t="n">
        <v>0.495439052582</v>
      </c>
      <c r="K62" s="0" t="n">
        <f aca="false">J62/I62</f>
        <v>0.756266151916441</v>
      </c>
      <c r="N62" s="0" t="n">
        <v>60</v>
      </c>
      <c r="O62" s="0" t="n">
        <v>0</v>
      </c>
      <c r="P62" s="0" t="n">
        <v>1</v>
      </c>
      <c r="Q62" s="0" t="n">
        <v>1522183331</v>
      </c>
      <c r="S62" s="0" t="n">
        <v>1522183331.6</v>
      </c>
      <c r="U62" s="0" t="n">
        <v>0.596426963806</v>
      </c>
      <c r="V62" s="0" t="n">
        <v>1.43192815781</v>
      </c>
      <c r="W62" s="0" t="n">
        <f aca="false">V62/U62</f>
        <v>2.4008441011325</v>
      </c>
      <c r="Z62" s="0" t="n">
        <v>60</v>
      </c>
      <c r="AA62" s="0" t="n">
        <v>0</v>
      </c>
      <c r="AB62" s="0" t="n">
        <v>1</v>
      </c>
      <c r="AC62" s="0" t="n">
        <v>1522183605.42</v>
      </c>
      <c r="AE62" s="0" t="n">
        <v>1522183609.09</v>
      </c>
      <c r="AG62" s="0" t="n">
        <v>3.67318987846</v>
      </c>
      <c r="AH62" s="0" t="n">
        <v>4.1693520546</v>
      </c>
    </row>
    <row r="63" customFormat="false" ht="12.8" hidden="false" customHeight="false" outlineLevel="0" collapsed="false">
      <c r="B63" s="0" t="n">
        <v>61</v>
      </c>
      <c r="C63" s="0" t="n">
        <v>1</v>
      </c>
      <c r="D63" s="0" t="n">
        <v>1</v>
      </c>
      <c r="E63" s="0" t="n">
        <v>1522182942.4</v>
      </c>
      <c r="G63" s="0" t="n">
        <v>1522182943.04</v>
      </c>
      <c r="I63" s="0" t="n">
        <v>0.637028932571</v>
      </c>
      <c r="J63" s="0" t="n">
        <v>1.4885802269</v>
      </c>
      <c r="K63" s="0" t="n">
        <f aca="false">J63/I63</f>
        <v>2.33675450327225</v>
      </c>
      <c r="N63" s="0" t="n">
        <v>61</v>
      </c>
      <c r="O63" s="0" t="n">
        <v>0</v>
      </c>
      <c r="P63" s="0" t="n">
        <v>1</v>
      </c>
      <c r="Q63" s="0" t="n">
        <v>1522183332.01</v>
      </c>
      <c r="S63" s="0" t="n">
        <v>1522183337.73</v>
      </c>
      <c r="U63" s="0" t="n">
        <v>5.72528791428</v>
      </c>
      <c r="V63" s="0" t="n">
        <v>4.79644298553</v>
      </c>
      <c r="W63" s="0" t="n">
        <f aca="false">V63/U63</f>
        <v>0.837764503260478</v>
      </c>
      <c r="Z63" s="0" t="n">
        <v>61</v>
      </c>
      <c r="AA63" s="0" t="n">
        <v>0</v>
      </c>
      <c r="AB63" s="0" t="n">
        <v>1</v>
      </c>
      <c r="AC63" s="0" t="n">
        <v>1522183606.4</v>
      </c>
      <c r="AE63" s="0" t="n">
        <v>1522183623.5</v>
      </c>
      <c r="AG63" s="0" t="n">
        <v>17.0953719616</v>
      </c>
      <c r="AH63" s="0" t="n">
        <v>15.2093601227</v>
      </c>
    </row>
    <row r="64" customFormat="false" ht="12.8" hidden="false" customHeight="false" outlineLevel="0" collapsed="false">
      <c r="B64" s="0" t="n">
        <v>62</v>
      </c>
      <c r="C64" s="0" t="n">
        <v>1</v>
      </c>
      <c r="D64" s="0" t="n">
        <v>1</v>
      </c>
      <c r="E64" s="0" t="n">
        <v>1522182943.39</v>
      </c>
      <c r="G64" s="0" t="n">
        <v>1522182943.97</v>
      </c>
      <c r="I64" s="0" t="n">
        <v>0.582921981812</v>
      </c>
      <c r="J64" s="0" t="n">
        <v>1.56814193726</v>
      </c>
      <c r="K64" s="0" t="n">
        <f aca="false">J64/I64</f>
        <v>2.69014033813833</v>
      </c>
      <c r="N64" s="0" t="n">
        <v>62</v>
      </c>
      <c r="O64" s="0" t="n">
        <v>1</v>
      </c>
      <c r="P64" s="0" t="n">
        <v>1</v>
      </c>
      <c r="Q64" s="0" t="n">
        <v>1522183333.03</v>
      </c>
      <c r="S64" s="0" t="n">
        <v>1522183333.84</v>
      </c>
      <c r="U64" s="0" t="n">
        <v>0.811591148376</v>
      </c>
      <c r="V64" s="0" t="n">
        <v>1.4744989872</v>
      </c>
      <c r="W64" s="0" t="n">
        <f aca="false">V64/U64</f>
        <v>1.81680023266701</v>
      </c>
      <c r="Z64" s="0" t="n">
        <v>62</v>
      </c>
      <c r="AA64" s="0" t="n">
        <v>1</v>
      </c>
      <c r="AB64" s="0" t="n">
        <v>1</v>
      </c>
      <c r="AC64" s="0" t="n">
        <v>1522183607.41</v>
      </c>
      <c r="AE64" s="0" t="n">
        <v>1522183608.13</v>
      </c>
      <c r="AG64" s="0" t="n">
        <v>0.722774982452</v>
      </c>
      <c r="AH64" s="0" t="n">
        <v>0.807578086853</v>
      </c>
    </row>
    <row r="65" customFormat="false" ht="12.8" hidden="false" customHeight="false" outlineLevel="0" collapsed="false">
      <c r="B65" s="0" t="n">
        <v>63</v>
      </c>
      <c r="C65" s="0" t="n">
        <v>1</v>
      </c>
      <c r="D65" s="0" t="n">
        <v>1</v>
      </c>
      <c r="E65" s="0" t="n">
        <v>1522182944.4</v>
      </c>
      <c r="G65" s="0" t="n">
        <v>1522182947.12</v>
      </c>
      <c r="I65" s="0" t="n">
        <v>2.72313284874</v>
      </c>
      <c r="J65" s="0" t="n">
        <v>2.66176986694</v>
      </c>
      <c r="K65" s="0" t="n">
        <f aca="false">J65/I65</f>
        <v>0.97746603445058</v>
      </c>
      <c r="N65" s="0" t="n">
        <v>63</v>
      </c>
      <c r="O65" s="0" t="n">
        <v>1</v>
      </c>
      <c r="P65" s="0" t="n">
        <v>1</v>
      </c>
      <c r="Q65" s="0" t="n">
        <v>1522183334</v>
      </c>
      <c r="S65" s="0" t="n">
        <v>1522183337.73</v>
      </c>
      <c r="U65" s="0" t="n">
        <v>3.72942781448</v>
      </c>
      <c r="V65" s="0" t="n">
        <v>4.15945792198</v>
      </c>
      <c r="W65" s="0" t="n">
        <f aca="false">V65/U65</f>
        <v>1.115307261299</v>
      </c>
      <c r="Z65" s="0" t="n">
        <v>63</v>
      </c>
      <c r="AA65" s="0" t="n">
        <v>1</v>
      </c>
      <c r="AB65" s="0" t="n">
        <v>1</v>
      </c>
      <c r="AC65" s="0" t="n">
        <v>1522183608.4</v>
      </c>
      <c r="AE65" s="0" t="n">
        <v>1522183608.96</v>
      </c>
      <c r="AG65" s="0" t="n">
        <v>0.55401301384</v>
      </c>
      <c r="AH65" s="0" t="n">
        <v>0.512895107269</v>
      </c>
    </row>
    <row r="66" customFormat="false" ht="12.8" hidden="false" customHeight="false" outlineLevel="0" collapsed="false">
      <c r="B66" s="0" t="n">
        <v>64</v>
      </c>
      <c r="C66" s="0" t="n">
        <v>1</v>
      </c>
      <c r="D66" s="0" t="n">
        <v>1</v>
      </c>
      <c r="E66" s="0" t="n">
        <v>1522182945.4</v>
      </c>
      <c r="G66" s="0" t="n">
        <v>1522182946.14</v>
      </c>
      <c r="I66" s="0" t="n">
        <v>0.739106893539</v>
      </c>
      <c r="J66" s="0" t="n">
        <v>1.51079797745</v>
      </c>
      <c r="K66" s="0" t="n">
        <f aca="false">J66/I66</f>
        <v>2.04408589698843</v>
      </c>
      <c r="N66" s="0" t="n">
        <v>64</v>
      </c>
      <c r="O66" s="0" t="n">
        <v>0</v>
      </c>
      <c r="P66" s="0" t="n">
        <v>1</v>
      </c>
      <c r="Q66" s="0" t="n">
        <v>1522183335.01</v>
      </c>
      <c r="S66" s="0" t="n">
        <v>1522183335.75</v>
      </c>
      <c r="U66" s="0" t="n">
        <v>0.736129045486</v>
      </c>
      <c r="V66" s="0" t="n">
        <v>1.48046708107</v>
      </c>
      <c r="W66" s="0" t="n">
        <f aca="false">V66/U66</f>
        <v>2.01115156391171</v>
      </c>
      <c r="Z66" s="0" t="n">
        <v>64</v>
      </c>
      <c r="AA66" s="0" t="n">
        <v>0</v>
      </c>
      <c r="AB66" s="0" t="n">
        <v>1</v>
      </c>
      <c r="AC66" s="0" t="n">
        <v>1522183609.4</v>
      </c>
      <c r="AE66" s="0" t="n">
        <v>1522183610.61</v>
      </c>
      <c r="AG66" s="0" t="n">
        <v>1.20630383492</v>
      </c>
      <c r="AH66" s="0" t="n">
        <v>1.51448917389</v>
      </c>
    </row>
    <row r="67" customFormat="false" ht="12.8" hidden="false" customHeight="false" outlineLevel="0" collapsed="false">
      <c r="B67" s="0" t="n">
        <v>65</v>
      </c>
      <c r="C67" s="0" t="n">
        <v>1</v>
      </c>
      <c r="D67" s="0" t="n">
        <v>1</v>
      </c>
      <c r="E67" s="0" t="n">
        <v>1522182946.4</v>
      </c>
      <c r="G67" s="0" t="n">
        <v>1522182947.3</v>
      </c>
      <c r="I67" s="0" t="n">
        <v>0.902550935745</v>
      </c>
      <c r="J67" s="0" t="n">
        <v>1.4784758091</v>
      </c>
      <c r="K67" s="0" t="n">
        <f aca="false">J67/I67</f>
        <v>1.63810789014319</v>
      </c>
      <c r="N67" s="0" t="n">
        <v>65</v>
      </c>
      <c r="O67" s="0" t="n">
        <v>0</v>
      </c>
      <c r="P67" s="0" t="n">
        <v>1</v>
      </c>
      <c r="Q67" s="0" t="n">
        <v>1522183336</v>
      </c>
      <c r="S67" s="0" t="n">
        <v>1522183336.68</v>
      </c>
      <c r="U67" s="0" t="n">
        <v>0.676801919937</v>
      </c>
      <c r="V67" s="0" t="n">
        <v>1.38925099373</v>
      </c>
      <c r="W67" s="0" t="n">
        <f aca="false">V67/U67</f>
        <v>2.05266999517276</v>
      </c>
      <c r="Z67" s="0" t="n">
        <v>65</v>
      </c>
      <c r="AA67" s="0" t="n">
        <v>1</v>
      </c>
      <c r="AB67" s="0" t="n">
        <v>1</v>
      </c>
      <c r="AC67" s="0" t="n">
        <v>1522183610.4</v>
      </c>
      <c r="AE67" s="0" t="n">
        <v>1522183616.93</v>
      </c>
      <c r="AG67" s="0" t="n">
        <v>6.52818989754</v>
      </c>
      <c r="AH67" s="0" t="n">
        <v>6.2066590786</v>
      </c>
    </row>
    <row r="68" customFormat="false" ht="12.8" hidden="false" customHeight="false" outlineLevel="0" collapsed="false">
      <c r="B68" s="0" t="n">
        <v>66</v>
      </c>
      <c r="C68" s="0" t="n">
        <v>1</v>
      </c>
      <c r="D68" s="0" t="n">
        <v>1</v>
      </c>
      <c r="E68" s="0" t="n">
        <v>1522182947.4</v>
      </c>
      <c r="G68" s="0" t="n">
        <v>1522182948.4</v>
      </c>
      <c r="I68" s="0" t="n">
        <v>1.00061702728</v>
      </c>
      <c r="J68" s="0" t="n">
        <v>1.60912394524</v>
      </c>
      <c r="K68" s="0" t="n">
        <f aca="false">J68/I68</f>
        <v>1.60813168412107</v>
      </c>
      <c r="N68" s="0" t="n">
        <v>66</v>
      </c>
      <c r="O68" s="0" t="n">
        <v>0</v>
      </c>
      <c r="P68" s="0" t="n">
        <v>1</v>
      </c>
      <c r="Q68" s="0" t="n">
        <v>1522183337.06</v>
      </c>
      <c r="S68" s="0" t="n">
        <v>1522183343.45</v>
      </c>
      <c r="U68" s="0" t="n">
        <v>6.38953399658</v>
      </c>
      <c r="V68" s="0" t="n">
        <v>4.92773890495</v>
      </c>
      <c r="W68" s="0" t="n">
        <f aca="false">V68/U68</f>
        <v>0.771220390655652</v>
      </c>
      <c r="Z68" s="0" t="n">
        <v>66</v>
      </c>
      <c r="AA68" s="0" t="n">
        <v>0</v>
      </c>
      <c r="AB68" s="0" t="n">
        <v>1</v>
      </c>
      <c r="AC68" s="0" t="n">
        <v>1522183611.41</v>
      </c>
      <c r="AE68" s="0" t="n">
        <v>1522183643.73</v>
      </c>
      <c r="AG68" s="0" t="n">
        <v>32.3265881538</v>
      </c>
      <c r="AH68" s="0" t="n">
        <v>28.6789529324</v>
      </c>
    </row>
    <row r="69" customFormat="false" ht="12.8" hidden="false" customHeight="false" outlineLevel="0" collapsed="false">
      <c r="B69" s="0" t="n">
        <v>67</v>
      </c>
      <c r="C69" s="0" t="n">
        <v>1</v>
      </c>
      <c r="D69" s="0" t="n">
        <v>1</v>
      </c>
      <c r="E69" s="0" t="n">
        <v>1522182948.41</v>
      </c>
      <c r="G69" s="0" t="n">
        <v>1522182949.41</v>
      </c>
      <c r="I69" s="0" t="n">
        <v>1.00355601311</v>
      </c>
      <c r="J69" s="0" t="n">
        <v>1.93752598763</v>
      </c>
      <c r="K69" s="0" t="n">
        <f aca="false">J69/I69</f>
        <v>1.93066053346205</v>
      </c>
      <c r="N69" s="0" t="n">
        <v>67</v>
      </c>
      <c r="O69" s="0" t="n">
        <v>1</v>
      </c>
      <c r="P69" s="0" t="n">
        <v>1</v>
      </c>
      <c r="Q69" s="0" t="n">
        <v>1522183338</v>
      </c>
      <c r="S69" s="0" t="n">
        <v>1522183339.49</v>
      </c>
      <c r="U69" s="0" t="n">
        <v>1.48852801323</v>
      </c>
      <c r="V69" s="0" t="n">
        <v>2.43132591248</v>
      </c>
      <c r="W69" s="0" t="n">
        <f aca="false">V69/U69</f>
        <v>1.63337598679396</v>
      </c>
      <c r="Z69" s="0" t="n">
        <v>67</v>
      </c>
      <c r="AA69" s="0" t="n">
        <v>0</v>
      </c>
      <c r="AB69" s="0" t="n">
        <v>1</v>
      </c>
      <c r="AC69" s="0" t="n">
        <v>1522183612.41</v>
      </c>
      <c r="AE69" s="0" t="n">
        <v>1522183612.94</v>
      </c>
      <c r="AG69" s="0" t="n">
        <v>0.528918027878</v>
      </c>
      <c r="AH69" s="0" t="n">
        <v>0.491755008698</v>
      </c>
    </row>
    <row r="70" customFormat="false" ht="12.8" hidden="false" customHeight="false" outlineLevel="0" collapsed="false">
      <c r="B70" s="0" t="n">
        <v>68</v>
      </c>
      <c r="C70" s="0" t="n">
        <v>1</v>
      </c>
      <c r="D70" s="0" t="n">
        <v>1</v>
      </c>
      <c r="E70" s="0" t="n">
        <v>1522182949.42</v>
      </c>
      <c r="G70" s="0" t="n">
        <v>1522182950.33</v>
      </c>
      <c r="I70" s="0" t="n">
        <v>0.91597700119</v>
      </c>
      <c r="J70" s="0" t="n">
        <v>1.76155805588</v>
      </c>
      <c r="K70" s="0" t="n">
        <f aca="false">J70/I70</f>
        <v>1.92314660039658</v>
      </c>
      <c r="N70" s="0" t="n">
        <v>68</v>
      </c>
      <c r="O70" s="0" t="n">
        <v>0</v>
      </c>
      <c r="P70" s="0" t="n">
        <v>1</v>
      </c>
      <c r="Q70" s="0" t="n">
        <v>1522183339</v>
      </c>
      <c r="S70" s="0" t="n">
        <v>1522183340.24</v>
      </c>
      <c r="U70" s="0" t="n">
        <v>1.23696398735</v>
      </c>
      <c r="V70" s="0" t="n">
        <v>1.67012476921</v>
      </c>
      <c r="W70" s="0" t="n">
        <f aca="false">V70/U70</f>
        <v>1.35018059239378</v>
      </c>
      <c r="Z70" s="0" t="n">
        <v>68</v>
      </c>
      <c r="AA70" s="0" t="n">
        <v>0</v>
      </c>
      <c r="AB70" s="0" t="n">
        <v>1</v>
      </c>
      <c r="AC70" s="0" t="n">
        <v>1522183613.41</v>
      </c>
      <c r="AE70" s="0" t="n">
        <v>1522183613.91</v>
      </c>
      <c r="AG70" s="0" t="n">
        <v>0.501322984695</v>
      </c>
      <c r="AH70" s="0" t="n">
        <v>0.481277227402</v>
      </c>
    </row>
    <row r="71" customFormat="false" ht="12.8" hidden="false" customHeight="false" outlineLevel="0" collapsed="false">
      <c r="B71" s="0" t="n">
        <v>69</v>
      </c>
      <c r="C71" s="0" t="n">
        <v>1</v>
      </c>
      <c r="D71" s="0" t="n">
        <v>1</v>
      </c>
      <c r="E71" s="0" t="n">
        <v>1522182950.4</v>
      </c>
      <c r="G71" s="0" t="n">
        <v>1522182950.88</v>
      </c>
      <c r="I71" s="0" t="n">
        <v>0.478889942169</v>
      </c>
      <c r="J71" s="0" t="n">
        <v>1.36024403572</v>
      </c>
      <c r="K71" s="0" t="n">
        <f aca="false">J71/I71</f>
        <v>2.84041053265631</v>
      </c>
      <c r="N71" s="0" t="n">
        <v>69</v>
      </c>
      <c r="O71" s="0" t="n">
        <v>1</v>
      </c>
      <c r="P71" s="0" t="n">
        <v>1</v>
      </c>
      <c r="Q71" s="0" t="n">
        <v>1522183340</v>
      </c>
      <c r="S71" s="0" t="n">
        <v>1522183374.59</v>
      </c>
      <c r="U71" s="0" t="n">
        <v>34.5883870125</v>
      </c>
      <c r="V71" s="0" t="n">
        <v>31.3573029041</v>
      </c>
      <c r="W71" s="0" t="n">
        <f aca="false">V71/U71</f>
        <v>0.906584712746729</v>
      </c>
      <c r="Z71" s="0" t="n">
        <v>69</v>
      </c>
      <c r="AA71" s="0" t="n">
        <v>0</v>
      </c>
      <c r="AB71" s="0" t="n">
        <v>1</v>
      </c>
      <c r="AC71" s="0" t="n">
        <v>1522183614.41</v>
      </c>
      <c r="AE71" s="0" t="n">
        <v>1522183615</v>
      </c>
      <c r="AG71" s="0" t="n">
        <v>0.583109855652</v>
      </c>
      <c r="AH71" s="0" t="n">
        <v>0.498381137848</v>
      </c>
    </row>
    <row r="72" customFormat="false" ht="12.8" hidden="false" customHeight="false" outlineLevel="0" collapsed="false">
      <c r="B72" s="0" t="n">
        <v>70</v>
      </c>
      <c r="C72" s="0" t="n">
        <v>1</v>
      </c>
      <c r="D72" s="0" t="n">
        <v>1</v>
      </c>
      <c r="E72" s="0" t="n">
        <v>1522182951.41</v>
      </c>
      <c r="G72" s="0" t="n">
        <v>1522182951.96</v>
      </c>
      <c r="I72" s="0" t="n">
        <v>0.553478956223</v>
      </c>
      <c r="J72" s="0" t="n">
        <v>1.49245882034</v>
      </c>
      <c r="K72" s="0" t="n">
        <f aca="false">J72/I72</f>
        <v>2.69650508580254</v>
      </c>
      <c r="N72" s="0" t="n">
        <v>70</v>
      </c>
      <c r="O72" s="0" t="n">
        <v>0</v>
      </c>
      <c r="P72" s="0" t="n">
        <v>1</v>
      </c>
      <c r="Q72" s="0" t="n">
        <v>1522183341.07</v>
      </c>
      <c r="S72" s="0" t="n">
        <v>1522183341.64</v>
      </c>
      <c r="U72" s="0" t="n">
        <v>0.569808006287</v>
      </c>
      <c r="V72" s="0" t="n">
        <v>0.458188056946</v>
      </c>
      <c r="W72" s="0" t="n">
        <f aca="false">V72/U72</f>
        <v>0.804109545479466</v>
      </c>
      <c r="Z72" s="0" t="n">
        <v>70</v>
      </c>
      <c r="AA72" s="0" t="n">
        <v>0</v>
      </c>
      <c r="AB72" s="0" t="n">
        <v>1</v>
      </c>
      <c r="AC72" s="0" t="n">
        <v>1522183615.41</v>
      </c>
      <c r="AE72" s="0" t="n">
        <v>1522183616.4</v>
      </c>
      <c r="AG72" s="0" t="n">
        <v>0.984372138977</v>
      </c>
      <c r="AH72" s="0" t="n">
        <v>0.752218961716</v>
      </c>
    </row>
    <row r="73" customFormat="false" ht="12.8" hidden="false" customHeight="false" outlineLevel="0" collapsed="false">
      <c r="B73" s="0" t="n">
        <v>71</v>
      </c>
      <c r="C73" s="0" t="n">
        <v>1</v>
      </c>
      <c r="D73" s="0" t="n">
        <v>1</v>
      </c>
      <c r="E73" s="0" t="n">
        <v>1522182952.41</v>
      </c>
      <c r="G73" s="0" t="n">
        <v>1522182953.21</v>
      </c>
      <c r="I73" s="0" t="n">
        <v>0.797243118286</v>
      </c>
      <c r="J73" s="0" t="n">
        <v>1.60155701637</v>
      </c>
      <c r="K73" s="0" t="n">
        <f aca="false">J73/I73</f>
        <v>2.00886903835959</v>
      </c>
      <c r="N73" s="0" t="n">
        <v>71</v>
      </c>
      <c r="O73" s="0" t="n">
        <v>0</v>
      </c>
      <c r="P73" s="0" t="n">
        <v>1</v>
      </c>
      <c r="Q73" s="0" t="n">
        <v>1522183342.01</v>
      </c>
      <c r="S73" s="0" t="n">
        <v>1522183342.65</v>
      </c>
      <c r="U73" s="0" t="n">
        <v>0.638613939285</v>
      </c>
      <c r="V73" s="0" t="n">
        <v>0.516032934189</v>
      </c>
      <c r="W73" s="0" t="n">
        <f aca="false">V73/U73</f>
        <v>0.808051472798663</v>
      </c>
      <c r="Z73" s="0" t="n">
        <v>71</v>
      </c>
      <c r="AA73" s="0" t="n">
        <v>0</v>
      </c>
      <c r="AB73" s="0" t="n">
        <v>1</v>
      </c>
      <c r="AC73" s="0" t="n">
        <v>1522183616.42</v>
      </c>
      <c r="AE73" s="0" t="n">
        <v>1522183650.49</v>
      </c>
      <c r="AG73" s="0" t="n">
        <v>34.0704391003</v>
      </c>
      <c r="AH73" s="0" t="n">
        <v>31.0251638889</v>
      </c>
    </row>
    <row r="74" customFormat="false" ht="12.8" hidden="false" customHeight="false" outlineLevel="0" collapsed="false">
      <c r="B74" s="0" t="n">
        <v>72</v>
      </c>
      <c r="C74" s="0" t="n">
        <v>1</v>
      </c>
      <c r="D74" s="0" t="n">
        <v>1</v>
      </c>
      <c r="E74" s="0" t="n">
        <v>1522182953.41</v>
      </c>
      <c r="G74" s="0" t="n">
        <v>1522182954.3</v>
      </c>
      <c r="I74" s="0" t="n">
        <v>0.889176130295</v>
      </c>
      <c r="J74" s="0" t="n">
        <v>1.73208904266</v>
      </c>
      <c r="K74" s="0" t="n">
        <f aca="false">J74/I74</f>
        <v>1.94797069292149</v>
      </c>
      <c r="N74" s="0" t="n">
        <v>72</v>
      </c>
      <c r="O74" s="0" t="n">
        <v>0</v>
      </c>
      <c r="P74" s="0" t="n">
        <v>1</v>
      </c>
      <c r="Q74" s="0" t="n">
        <v>1522183343.01</v>
      </c>
      <c r="S74" s="0" t="n">
        <v>1522183343.89</v>
      </c>
      <c r="U74" s="0" t="n">
        <v>0.878450870514</v>
      </c>
      <c r="V74" s="0" t="n">
        <v>0.738736867905</v>
      </c>
      <c r="W74" s="0" t="n">
        <f aca="false">V74/U74</f>
        <v>0.840954107624425</v>
      </c>
      <c r="Z74" s="0" t="n">
        <v>72</v>
      </c>
      <c r="AA74" s="0" t="n">
        <v>1</v>
      </c>
      <c r="AB74" s="0" t="n">
        <v>1</v>
      </c>
      <c r="AC74" s="0" t="n">
        <v>1522183617.42</v>
      </c>
      <c r="AE74" s="0" t="n">
        <v>1522183624.88</v>
      </c>
      <c r="AG74" s="0" t="n">
        <v>7.46094489098</v>
      </c>
      <c r="AH74" s="0" t="n">
        <v>6.33624386787</v>
      </c>
    </row>
    <row r="75" customFormat="false" ht="12.8" hidden="false" customHeight="false" outlineLevel="0" collapsed="false">
      <c r="B75" s="0" t="n">
        <v>73</v>
      </c>
      <c r="C75" s="0" t="n">
        <v>1</v>
      </c>
      <c r="D75" s="0" t="n">
        <v>1</v>
      </c>
      <c r="E75" s="0" t="n">
        <v>1522182954.41</v>
      </c>
      <c r="G75" s="0" t="n">
        <v>1522182955.05</v>
      </c>
      <c r="I75" s="0" t="n">
        <v>0.643559217453</v>
      </c>
      <c r="J75" s="0" t="n">
        <v>1.41223192215</v>
      </c>
      <c r="K75" s="0" t="n">
        <f aca="false">J75/I75</f>
        <v>2.19440866333818</v>
      </c>
      <c r="N75" s="0" t="n">
        <v>73</v>
      </c>
      <c r="O75" s="0" t="n">
        <v>0</v>
      </c>
      <c r="P75" s="0" t="n">
        <v>1</v>
      </c>
      <c r="Q75" s="0" t="n">
        <v>1522183344.01</v>
      </c>
      <c r="S75" s="0" t="n">
        <v>1522183344.63</v>
      </c>
      <c r="U75" s="0" t="n">
        <v>0.622261047363</v>
      </c>
      <c r="V75" s="0" t="n">
        <v>0.592296123505</v>
      </c>
      <c r="W75" s="0" t="n">
        <f aca="false">V75/U75</f>
        <v>0.951845091404991</v>
      </c>
      <c r="Z75" s="0" t="n">
        <v>73</v>
      </c>
      <c r="AA75" s="0" t="n">
        <v>1</v>
      </c>
      <c r="AB75" s="0" t="n">
        <v>1</v>
      </c>
      <c r="AC75" s="0" t="n">
        <v>1522183618.42</v>
      </c>
      <c r="AE75" s="0" t="n">
        <v>1522183619.07</v>
      </c>
      <c r="AG75" s="0" t="n">
        <v>0.651787996292</v>
      </c>
      <c r="AH75" s="0" t="n">
        <v>0.55150103569</v>
      </c>
    </row>
    <row r="76" customFormat="false" ht="12.8" hidden="false" customHeight="false" outlineLevel="0" collapsed="false">
      <c r="B76" s="0" t="n">
        <v>74</v>
      </c>
      <c r="C76" s="0" t="n">
        <v>1</v>
      </c>
      <c r="D76" s="0" t="n">
        <v>1</v>
      </c>
      <c r="E76" s="0" t="n">
        <v>1522182955.41</v>
      </c>
      <c r="G76" s="0" t="n">
        <v>1522182956.08</v>
      </c>
      <c r="I76" s="0" t="n">
        <v>0.669639825821</v>
      </c>
      <c r="J76" s="0" t="n">
        <v>1.42165207863</v>
      </c>
      <c r="K76" s="0" t="n">
        <f aca="false">J76/I76</f>
        <v>2.12301004780743</v>
      </c>
      <c r="N76" s="0" t="n">
        <v>74</v>
      </c>
      <c r="O76" s="0" t="n">
        <v>0</v>
      </c>
      <c r="P76" s="0" t="n">
        <v>1</v>
      </c>
      <c r="Q76" s="0" t="n">
        <v>1522183345.01</v>
      </c>
      <c r="S76" s="0" t="n">
        <v>1522183345.76</v>
      </c>
      <c r="U76" s="0" t="n">
        <v>0.74981713295</v>
      </c>
      <c r="V76" s="0" t="n">
        <v>0.736953020096</v>
      </c>
      <c r="W76" s="0" t="n">
        <f aca="false">V76/U76</f>
        <v>0.982843666423853</v>
      </c>
      <c r="Z76" s="0" t="n">
        <v>74</v>
      </c>
      <c r="AA76" s="0" t="n">
        <v>1</v>
      </c>
      <c r="AB76" s="0" t="n">
        <v>1</v>
      </c>
      <c r="AC76" s="0" t="n">
        <v>1522183619.42</v>
      </c>
      <c r="AE76" s="0" t="n">
        <v>1522183620.42</v>
      </c>
      <c r="AG76" s="0" t="n">
        <v>0.997836112976</v>
      </c>
      <c r="AH76" s="0" t="n">
        <v>0.847143888474</v>
      </c>
    </row>
    <row r="77" customFormat="false" ht="12.8" hidden="false" customHeight="false" outlineLevel="0" collapsed="false">
      <c r="B77" s="0" t="n">
        <v>75</v>
      </c>
      <c r="C77" s="0" t="n">
        <v>1</v>
      </c>
      <c r="D77" s="0" t="n">
        <v>1</v>
      </c>
      <c r="E77" s="0" t="n">
        <v>1522182956.41</v>
      </c>
      <c r="G77" s="0" t="n">
        <v>1522182956.94</v>
      </c>
      <c r="I77" s="0" t="n">
        <v>0.527268886566</v>
      </c>
      <c r="J77" s="0" t="n">
        <v>1.46181201935</v>
      </c>
      <c r="K77" s="0" t="n">
        <f aca="false">J77/I77</f>
        <v>2.7724223002622</v>
      </c>
      <c r="N77" s="0" t="n">
        <v>75</v>
      </c>
      <c r="O77" s="0" t="n">
        <v>0</v>
      </c>
      <c r="P77" s="0" t="n">
        <v>1</v>
      </c>
      <c r="Q77" s="0" t="n">
        <v>1522183346.01</v>
      </c>
      <c r="S77" s="0" t="n">
        <v>1522183346.48</v>
      </c>
      <c r="U77" s="0" t="n">
        <v>0.466272115707</v>
      </c>
      <c r="V77" s="0" t="n">
        <v>0.476024866104</v>
      </c>
      <c r="W77" s="0" t="n">
        <f aca="false">V77/U77</f>
        <v>1.0209164349925</v>
      </c>
      <c r="Z77" s="0" t="n">
        <v>75</v>
      </c>
      <c r="AA77" s="0" t="n">
        <v>1</v>
      </c>
      <c r="AB77" s="0" t="n">
        <v>1</v>
      </c>
      <c r="AC77" s="0" t="n">
        <v>1522183620.43</v>
      </c>
      <c r="AE77" s="0" t="n">
        <v>1522183621.01</v>
      </c>
      <c r="AG77" s="0" t="n">
        <v>0.573960065842</v>
      </c>
      <c r="AH77" s="0" t="n">
        <v>0.547387838364</v>
      </c>
    </row>
    <row r="78" customFormat="false" ht="12.8" hidden="false" customHeight="false" outlineLevel="0" collapsed="false">
      <c r="B78" s="0" t="n">
        <v>76</v>
      </c>
      <c r="C78" s="0" t="n">
        <v>1</v>
      </c>
      <c r="D78" s="0" t="n">
        <v>1</v>
      </c>
      <c r="E78" s="0" t="n">
        <v>1522182957.41</v>
      </c>
      <c r="G78" s="0" t="n">
        <v>1522182958.33</v>
      </c>
      <c r="I78" s="0" t="n">
        <v>0.916586875916</v>
      </c>
      <c r="J78" s="0" t="n">
        <v>1.68656897545</v>
      </c>
      <c r="K78" s="0" t="n">
        <f aca="false">J78/I78</f>
        <v>1.84005359422642</v>
      </c>
      <c r="N78" s="0" t="n">
        <v>76</v>
      </c>
      <c r="O78" s="0" t="n">
        <v>0</v>
      </c>
      <c r="P78" s="0" t="n">
        <v>1</v>
      </c>
      <c r="Q78" s="0" t="n">
        <v>1522183347.01</v>
      </c>
      <c r="S78" s="0" t="n">
        <v>1522183347.86</v>
      </c>
      <c r="U78" s="0" t="n">
        <v>0.85528087616</v>
      </c>
      <c r="V78" s="0" t="n">
        <v>1.66197896004</v>
      </c>
      <c r="W78" s="0" t="n">
        <f aca="false">V78/U78</f>
        <v>1.94319668119072</v>
      </c>
      <c r="Z78" s="0" t="n">
        <v>76</v>
      </c>
      <c r="AA78" s="0" t="n">
        <v>1</v>
      </c>
      <c r="AB78" s="0" t="n">
        <v>1</v>
      </c>
      <c r="AC78" s="0" t="n">
        <v>1522183621.43</v>
      </c>
      <c r="AE78" s="0" t="n">
        <v>1522183625.1</v>
      </c>
      <c r="AG78" s="0" t="n">
        <v>3.66317486763</v>
      </c>
      <c r="AH78" s="0" t="n">
        <v>3.31951498985</v>
      </c>
    </row>
    <row r="79" customFormat="false" ht="12.8" hidden="false" customHeight="false" outlineLevel="0" collapsed="false">
      <c r="B79" s="0" t="n">
        <v>77</v>
      </c>
      <c r="C79" s="0" t="n">
        <v>1</v>
      </c>
      <c r="D79" s="0" t="n">
        <v>1</v>
      </c>
      <c r="E79" s="0" t="n">
        <v>1522182958.41</v>
      </c>
      <c r="G79" s="0" t="n">
        <v>1522182958.92</v>
      </c>
      <c r="I79" s="0" t="n">
        <v>0.507816076279</v>
      </c>
      <c r="J79" s="0" t="n">
        <v>1.46916794777</v>
      </c>
      <c r="K79" s="0" t="n">
        <f aca="false">J79/I79</f>
        <v>2.8931103531327</v>
      </c>
      <c r="N79" s="0" t="n">
        <v>77</v>
      </c>
      <c r="O79" s="0" t="n">
        <v>0</v>
      </c>
      <c r="P79" s="0" t="n">
        <v>1</v>
      </c>
      <c r="Q79" s="0" t="n">
        <v>1522183348.01</v>
      </c>
      <c r="S79" s="0" t="n">
        <v>1522183373.46</v>
      </c>
      <c r="U79" s="0" t="n">
        <v>25.4507889748</v>
      </c>
      <c r="V79" s="0" t="n">
        <v>25.9225418568</v>
      </c>
      <c r="W79" s="0" t="n">
        <f aca="false">V79/U79</f>
        <v>1.0185358843872</v>
      </c>
      <c r="Z79" s="0" t="n">
        <v>77</v>
      </c>
      <c r="AA79" s="0" t="n">
        <v>0</v>
      </c>
      <c r="AB79" s="0" t="n">
        <v>1</v>
      </c>
      <c r="AC79" s="0" t="n">
        <v>1522183622.48</v>
      </c>
      <c r="AE79" s="0" t="n">
        <v>1522183623.3</v>
      </c>
      <c r="AG79" s="0" t="n">
        <v>0.822350978851</v>
      </c>
      <c r="AH79" s="0" t="n">
        <v>0.483588933945</v>
      </c>
    </row>
    <row r="80" customFormat="false" ht="12.8" hidden="false" customHeight="false" outlineLevel="0" collapsed="false">
      <c r="B80" s="0" t="n">
        <v>78</v>
      </c>
      <c r="C80" s="0" t="n">
        <v>1</v>
      </c>
      <c r="D80" s="0" t="n">
        <v>1</v>
      </c>
      <c r="E80" s="0" t="n">
        <v>1522182959.41</v>
      </c>
      <c r="G80" s="0" t="n">
        <v>1522182960.01</v>
      </c>
      <c r="I80" s="0" t="n">
        <v>0.598696231842</v>
      </c>
      <c r="J80" s="0" t="n">
        <v>1.46112799644</v>
      </c>
      <c r="K80" s="0" t="n">
        <f aca="false">J80/I80</f>
        <v>2.44051644010614</v>
      </c>
      <c r="N80" s="0" t="n">
        <v>78</v>
      </c>
      <c r="O80" s="0" t="n">
        <v>0</v>
      </c>
      <c r="P80" s="0" t="n">
        <v>1</v>
      </c>
      <c r="Q80" s="0" t="n">
        <v>1522183349.02</v>
      </c>
      <c r="S80" s="0" t="n">
        <v>1522183352.58</v>
      </c>
      <c r="U80" s="0" t="n">
        <v>3.56919002533</v>
      </c>
      <c r="V80" s="0" t="n">
        <v>3.31394505501</v>
      </c>
      <c r="W80" s="0" t="n">
        <f aca="false">V80/U80</f>
        <v>0.928486584208584</v>
      </c>
      <c r="Z80" s="0" t="n">
        <v>78</v>
      </c>
      <c r="AA80" s="0" t="n">
        <v>0</v>
      </c>
      <c r="AB80" s="0" t="n">
        <v>1</v>
      </c>
      <c r="AC80" s="0" t="n">
        <v>1522183623.42</v>
      </c>
      <c r="AE80" s="0" t="n">
        <v>1522183647.27</v>
      </c>
      <c r="AG80" s="0" t="n">
        <v>23.8422429562</v>
      </c>
      <c r="AH80" s="0" t="n">
        <v>23.328207016</v>
      </c>
    </row>
    <row r="82" customFormat="false" ht="12.8" hidden="false" customHeight="false" outlineLevel="0" collapsed="false">
      <c r="I82" s="3" t="n">
        <f aca="false">SUM(I2:I80)</f>
        <v>366.191424369793</v>
      </c>
      <c r="J82" s="3" t="n">
        <f aca="false">SUM(J2:J80)</f>
        <v>348.936885595359</v>
      </c>
      <c r="U82" s="0" t="n">
        <f aca="false">SUM(U2:U80)</f>
        <v>362.150964260213</v>
      </c>
      <c r="V82" s="0" t="n">
        <f aca="false">SUM(V2:V80)</f>
        <v>338.594253301538</v>
      </c>
      <c r="AG82" s="0" t="n">
        <f aca="false">SUM(AG2:AG80)</f>
        <v>336.375651359487</v>
      </c>
      <c r="AH82" s="0" t="n">
        <f aca="false">SUM(AH2:AH80)</f>
        <v>339.612553358098</v>
      </c>
    </row>
    <row r="83" customFormat="false" ht="12.8" hidden="false" customHeight="false" outlineLevel="0" collapsed="false">
      <c r="E83" s="2" t="s">
        <v>9</v>
      </c>
      <c r="F83" s="2"/>
      <c r="G83" s="2" t="s">
        <v>10</v>
      </c>
      <c r="H83" s="2"/>
      <c r="I83" s="2" t="s">
        <v>16</v>
      </c>
      <c r="Q83" s="2" t="s">
        <v>9</v>
      </c>
      <c r="R83" s="2"/>
      <c r="S83" s="2" t="s">
        <v>10</v>
      </c>
      <c r="T83" s="2"/>
      <c r="U83" s="2" t="s">
        <v>16</v>
      </c>
      <c r="AC83" s="2" t="s">
        <v>9</v>
      </c>
      <c r="AD83" s="2"/>
      <c r="AE83" s="2" t="s">
        <v>10</v>
      </c>
      <c r="AF83" s="2"/>
      <c r="AG83" s="2" t="s">
        <v>16</v>
      </c>
    </row>
    <row r="84" customFormat="false" ht="12.8" hidden="false" customHeight="false" outlineLevel="0" collapsed="false">
      <c r="E84" s="0" t="n">
        <f aca="false">MIN(E2:E80)</f>
        <v>1522182881.39</v>
      </c>
      <c r="G84" s="0" t="n">
        <f aca="false">MAX(G2:G80)</f>
        <v>1522182994.59</v>
      </c>
      <c r="I84" s="0" t="n">
        <f aca="false">G84-E84</f>
        <v>113.199999809265</v>
      </c>
      <c r="Q84" s="0" t="n">
        <f aca="false">MIN(Q2:Q80)</f>
        <v>1522183270.98</v>
      </c>
      <c r="S84" s="0" t="n">
        <f aca="false">MAX(S2:S80)</f>
        <v>1522183374.59</v>
      </c>
      <c r="U84" s="0" t="n">
        <f aca="false">S84-Q84</f>
        <v>103.609999895096</v>
      </c>
      <c r="AC84" s="0" t="n">
        <f aca="false">MIN(AC2:AC80)</f>
        <v>1522183545.36</v>
      </c>
      <c r="AE84" s="0" t="n">
        <f aca="false">MAX(AE2:AE80)</f>
        <v>1522183650.49</v>
      </c>
      <c r="AG84" s="0" t="n">
        <f aca="false">AE84-AC84</f>
        <v>105.130000114441</v>
      </c>
    </row>
    <row r="87" customFormat="false" ht="12.8" hidden="false" customHeight="false" outlineLevel="0" collapsed="false">
      <c r="I87" s="0" t="n">
        <f aca="false">MAX(I2:I80)</f>
        <v>63.2063469887</v>
      </c>
      <c r="U87" s="0" t="n">
        <f aca="false">MAX(U2:U80)</f>
        <v>67.619492054</v>
      </c>
      <c r="AG87" s="0" t="n">
        <f aca="false">MAX(AG2:AG80)</f>
        <v>62.1041281223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/>
      <c r="I1" s="2" t="s">
        <v>6</v>
      </c>
      <c r="L1" s="2" t="s">
        <v>7</v>
      </c>
      <c r="M1" s="2" t="s">
        <v>1</v>
      </c>
      <c r="N1" s="2" t="s">
        <v>2</v>
      </c>
      <c r="O1" s="2" t="s">
        <v>3</v>
      </c>
      <c r="P1" s="2" t="s">
        <v>4</v>
      </c>
      <c r="Q1" s="2"/>
      <c r="R1" s="2" t="s">
        <v>5</v>
      </c>
      <c r="S1" s="2"/>
      <c r="T1" s="2" t="s">
        <v>6</v>
      </c>
      <c r="X1" s="2" t="s">
        <v>8</v>
      </c>
      <c r="Y1" s="2" t="s">
        <v>1</v>
      </c>
      <c r="Z1" s="2" t="s">
        <v>2</v>
      </c>
      <c r="AA1" s="2" t="s">
        <v>3</v>
      </c>
      <c r="AB1" s="2" t="s">
        <v>4</v>
      </c>
      <c r="AC1" s="2"/>
      <c r="AD1" s="2" t="s">
        <v>5</v>
      </c>
      <c r="AE1" s="2"/>
      <c r="AF1" s="2" t="s">
        <v>6</v>
      </c>
    </row>
    <row r="2" customFormat="false" ht="12.8" hidden="false" customHeight="false" outlineLevel="0" collapsed="false">
      <c r="B2" s="0" t="n">
        <v>0</v>
      </c>
      <c r="C2" s="0" t="n">
        <v>0</v>
      </c>
      <c r="D2" s="0" t="n">
        <v>1</v>
      </c>
      <c r="E2" s="0" t="n">
        <v>1522185256.55</v>
      </c>
      <c r="G2" s="0" t="n">
        <v>1522185258.17</v>
      </c>
      <c r="I2" s="0" t="n">
        <v>1.62462806702</v>
      </c>
      <c r="M2" s="0" t="n">
        <v>0</v>
      </c>
      <c r="N2" s="0" t="n">
        <v>0</v>
      </c>
      <c r="O2" s="0" t="n">
        <v>1</v>
      </c>
      <c r="P2" s="0" t="n">
        <v>1522184864.81</v>
      </c>
      <c r="R2" s="0" t="n">
        <v>1522184866.24</v>
      </c>
      <c r="T2" s="0" t="n">
        <v>1.42955088615</v>
      </c>
      <c r="Y2" s="0" t="n">
        <v>0</v>
      </c>
      <c r="Z2" s="0" t="n">
        <v>0</v>
      </c>
      <c r="AA2" s="0" t="n">
        <v>1</v>
      </c>
      <c r="AB2" s="0" t="n">
        <v>1522184461.5</v>
      </c>
      <c r="AD2" s="0" t="n">
        <v>1522184462.9</v>
      </c>
      <c r="AF2" s="0" t="n">
        <v>1.40342593193</v>
      </c>
    </row>
    <row r="3" customFormat="false" ht="12.8" hidden="false" customHeight="false" outlineLevel="0" collapsed="false">
      <c r="B3" s="0" t="n">
        <v>1</v>
      </c>
      <c r="C3" s="0" t="n">
        <v>1</v>
      </c>
      <c r="D3" s="0" t="n">
        <v>1</v>
      </c>
      <c r="E3" s="0" t="n">
        <v>1522185257.54</v>
      </c>
      <c r="G3" s="0" t="n">
        <v>1522185259.43</v>
      </c>
      <c r="I3" s="0" t="n">
        <v>1.89519095421</v>
      </c>
      <c r="M3" s="0" t="n">
        <v>1</v>
      </c>
      <c r="N3" s="0" t="n">
        <v>1</v>
      </c>
      <c r="O3" s="0" t="n">
        <v>1</v>
      </c>
      <c r="P3" s="0" t="n">
        <v>1522184865.79</v>
      </c>
      <c r="R3" s="0" t="n">
        <v>1522184868.73</v>
      </c>
      <c r="T3" s="0" t="n">
        <v>2.94207596779</v>
      </c>
      <c r="Y3" s="0" t="n">
        <v>1</v>
      </c>
      <c r="Z3" s="0" t="n">
        <v>1</v>
      </c>
      <c r="AA3" s="0" t="n">
        <v>1</v>
      </c>
      <c r="AB3" s="0" t="n">
        <v>1522184462.45</v>
      </c>
      <c r="AD3" s="0" t="n">
        <v>1522184464.1</v>
      </c>
      <c r="AF3" s="0" t="n">
        <v>1.65566802025</v>
      </c>
    </row>
    <row r="4" customFormat="false" ht="12.8" hidden="false" customHeight="false" outlineLevel="0" collapsed="false">
      <c r="B4" s="0" t="n">
        <v>2</v>
      </c>
      <c r="C4" s="0" t="n">
        <v>0</v>
      </c>
      <c r="D4" s="0" t="n">
        <v>1</v>
      </c>
      <c r="E4" s="0" t="n">
        <v>1522185258.55</v>
      </c>
      <c r="G4" s="0" t="n">
        <v>1522185263.66</v>
      </c>
      <c r="I4" s="0" t="n">
        <v>5.11747789383</v>
      </c>
      <c r="M4" s="0" t="n">
        <v>2</v>
      </c>
      <c r="N4" s="0" t="n">
        <v>0</v>
      </c>
      <c r="O4" s="0" t="n">
        <v>1</v>
      </c>
      <c r="P4" s="0" t="n">
        <v>1522184866.78</v>
      </c>
      <c r="R4" s="0" t="n">
        <v>1522184867.7</v>
      </c>
      <c r="T4" s="0" t="n">
        <v>0.911717891693</v>
      </c>
      <c r="Y4" s="0" t="n">
        <v>2</v>
      </c>
      <c r="Z4" s="0" t="n">
        <v>0</v>
      </c>
      <c r="AA4" s="0" t="n">
        <v>1</v>
      </c>
      <c r="AB4" s="0" t="n">
        <v>1522184463.44</v>
      </c>
      <c r="AD4" s="0" t="n">
        <v>1522184465.67</v>
      </c>
      <c r="AF4" s="0" t="n">
        <v>2.22862005234</v>
      </c>
    </row>
    <row r="5" customFormat="false" ht="12.8" hidden="false" customHeight="false" outlineLevel="0" collapsed="false">
      <c r="B5" s="0" t="n">
        <v>3</v>
      </c>
      <c r="C5" s="0" t="n">
        <v>1</v>
      </c>
      <c r="D5" s="0" t="n">
        <v>1</v>
      </c>
      <c r="E5" s="0" t="n">
        <v>1522185259.54</v>
      </c>
      <c r="G5" s="0" t="n">
        <v>1522185261.52</v>
      </c>
      <c r="I5" s="0" t="n">
        <v>1.98294901848</v>
      </c>
      <c r="M5" s="0" t="n">
        <v>3</v>
      </c>
      <c r="N5" s="0" t="n">
        <v>0</v>
      </c>
      <c r="O5" s="0" t="n">
        <v>1</v>
      </c>
      <c r="P5" s="0" t="n">
        <v>1522184867.78</v>
      </c>
      <c r="R5" s="0" t="n">
        <v>1522184869.56</v>
      </c>
      <c r="T5" s="0" t="n">
        <v>1.77663207054</v>
      </c>
      <c r="Y5" s="0" t="n">
        <v>3</v>
      </c>
      <c r="Z5" s="0" t="n">
        <v>1</v>
      </c>
      <c r="AA5" s="0" t="n">
        <v>1</v>
      </c>
      <c r="AB5" s="0" t="n">
        <v>1522184464.45</v>
      </c>
      <c r="AD5" s="0" t="n">
        <v>1522184466.28</v>
      </c>
      <c r="AF5" s="0" t="n">
        <v>1.83564901352</v>
      </c>
    </row>
    <row r="6" customFormat="false" ht="12.8" hidden="false" customHeight="false" outlineLevel="0" collapsed="false">
      <c r="B6" s="0" t="n">
        <v>4</v>
      </c>
      <c r="C6" s="0" t="n">
        <v>1</v>
      </c>
      <c r="D6" s="0" t="n">
        <v>1</v>
      </c>
      <c r="E6" s="0" t="n">
        <v>1522185260.54</v>
      </c>
      <c r="G6" s="0" t="n">
        <v>1522185261.79</v>
      </c>
      <c r="I6" s="0" t="n">
        <v>1.25142502785</v>
      </c>
      <c r="M6" s="0" t="n">
        <v>4</v>
      </c>
      <c r="N6" s="0" t="n">
        <v>1</v>
      </c>
      <c r="O6" s="0" t="n">
        <v>1</v>
      </c>
      <c r="P6" s="0" t="n">
        <v>1522184868.78</v>
      </c>
      <c r="R6" s="0" t="n">
        <v>1522184870.56</v>
      </c>
      <c r="T6" s="0" t="n">
        <v>1.77535414696</v>
      </c>
      <c r="Y6" s="0" t="n">
        <v>4</v>
      </c>
      <c r="Z6" s="0" t="n">
        <v>1</v>
      </c>
      <c r="AA6" s="0" t="n">
        <v>1</v>
      </c>
      <c r="AB6" s="0" t="n">
        <v>1522184465.45</v>
      </c>
      <c r="AD6" s="0" t="n">
        <v>1522184467.43</v>
      </c>
      <c r="AF6" s="0" t="n">
        <v>1.98202300072</v>
      </c>
    </row>
    <row r="7" customFormat="false" ht="12.8" hidden="false" customHeight="false" outlineLevel="0" collapsed="false">
      <c r="B7" s="0" t="n">
        <v>5</v>
      </c>
      <c r="C7" s="0" t="n">
        <v>0</v>
      </c>
      <c r="D7" s="0" t="n">
        <v>1</v>
      </c>
      <c r="E7" s="0" t="n">
        <v>1522185261.54</v>
      </c>
      <c r="G7" s="0" t="n">
        <v>1522185262.52</v>
      </c>
      <c r="I7" s="0" t="n">
        <v>0.974446058273</v>
      </c>
      <c r="M7" s="0" t="n">
        <v>5</v>
      </c>
      <c r="N7" s="0" t="n">
        <v>0</v>
      </c>
      <c r="O7" s="0" t="n">
        <v>1</v>
      </c>
      <c r="P7" s="0" t="n">
        <v>1522184869.79</v>
      </c>
      <c r="R7" s="0" t="n">
        <v>1522184871.23</v>
      </c>
      <c r="T7" s="0" t="n">
        <v>1.43851089478</v>
      </c>
      <c r="Y7" s="0" t="n">
        <v>5</v>
      </c>
      <c r="Z7" s="0" t="n">
        <v>0</v>
      </c>
      <c r="AA7" s="0" t="n">
        <v>1</v>
      </c>
      <c r="AB7" s="0" t="n">
        <v>1522184466.45</v>
      </c>
      <c r="AD7" s="0" t="n">
        <v>1522184469.01</v>
      </c>
      <c r="AF7" s="0" t="n">
        <v>2.56296205521</v>
      </c>
    </row>
    <row r="8" customFormat="false" ht="12.8" hidden="false" customHeight="false" outlineLevel="0" collapsed="false">
      <c r="B8" s="0" t="n">
        <v>6</v>
      </c>
      <c r="C8" s="0" t="n">
        <v>1</v>
      </c>
      <c r="D8" s="0" t="n">
        <v>1</v>
      </c>
      <c r="E8" s="0" t="n">
        <v>1522185262.54</v>
      </c>
      <c r="G8" s="0" t="n">
        <v>1522185263.03</v>
      </c>
      <c r="I8" s="0" t="n">
        <v>0.489748001099</v>
      </c>
      <c r="M8" s="0" t="n">
        <v>6</v>
      </c>
      <c r="N8" s="0" t="n">
        <v>1</v>
      </c>
      <c r="O8" s="0" t="n">
        <v>1</v>
      </c>
      <c r="P8" s="0" t="n">
        <v>1522184870.79</v>
      </c>
      <c r="R8" s="0" t="n">
        <v>1522184872.68</v>
      </c>
      <c r="T8" s="0" t="n">
        <v>1.89511084557</v>
      </c>
      <c r="Y8" s="0" t="n">
        <v>6</v>
      </c>
      <c r="Z8" s="0" t="n">
        <v>1</v>
      </c>
      <c r="AA8" s="0" t="n">
        <v>1</v>
      </c>
      <c r="AB8" s="0" t="n">
        <v>1522184467.45</v>
      </c>
      <c r="AD8" s="0" t="n">
        <v>1522184467.99</v>
      </c>
      <c r="AF8" s="0" t="n">
        <v>0.537437200546</v>
      </c>
    </row>
    <row r="9" customFormat="false" ht="12.8" hidden="false" customHeight="false" outlineLevel="0" collapsed="false">
      <c r="B9" s="0" t="n">
        <v>7</v>
      </c>
      <c r="C9" s="0" t="n">
        <v>1</v>
      </c>
      <c r="D9" s="0" t="n">
        <v>1</v>
      </c>
      <c r="E9" s="0" t="n">
        <v>1522185263.54</v>
      </c>
      <c r="G9" s="0" t="n">
        <v>1522185265.26</v>
      </c>
      <c r="I9" s="0" t="n">
        <v>1.71828103065</v>
      </c>
      <c r="M9" s="0" t="n">
        <v>7</v>
      </c>
      <c r="N9" s="0" t="n">
        <v>0</v>
      </c>
      <c r="O9" s="0" t="n">
        <v>1</v>
      </c>
      <c r="P9" s="0" t="n">
        <v>1522184871.79</v>
      </c>
      <c r="R9" s="0" t="n">
        <v>1522184872.31</v>
      </c>
      <c r="T9" s="0" t="n">
        <v>0.527673006058</v>
      </c>
      <c r="Y9" s="0" t="n">
        <v>7</v>
      </c>
      <c r="Z9" s="0" t="n">
        <v>1</v>
      </c>
      <c r="AA9" s="0" t="n">
        <v>1</v>
      </c>
      <c r="AB9" s="0" t="n">
        <v>1522184468.45</v>
      </c>
      <c r="AD9" s="0" t="n">
        <v>1522184470.17</v>
      </c>
      <c r="AF9" s="0" t="n">
        <v>1.71650719643</v>
      </c>
    </row>
    <row r="10" customFormat="false" ht="12.8" hidden="false" customHeight="false" outlineLevel="0" collapsed="false">
      <c r="B10" s="0" t="n">
        <v>8</v>
      </c>
      <c r="C10" s="0" t="n">
        <v>0</v>
      </c>
      <c r="D10" s="0" t="n">
        <v>1</v>
      </c>
      <c r="E10" s="0" t="n">
        <v>1522185264.54</v>
      </c>
      <c r="G10" s="0" t="n">
        <v>1522185291.2</v>
      </c>
      <c r="I10" s="0" t="n">
        <v>26.6524000168</v>
      </c>
      <c r="M10" s="0" t="n">
        <v>8</v>
      </c>
      <c r="N10" s="0" t="n">
        <v>0</v>
      </c>
      <c r="O10" s="0" t="n">
        <v>1</v>
      </c>
      <c r="P10" s="0" t="n">
        <v>1522184872.81</v>
      </c>
      <c r="R10" s="0" t="n">
        <v>1522184874.39</v>
      </c>
      <c r="T10" s="0" t="n">
        <v>1.57555794716</v>
      </c>
      <c r="Y10" s="0" t="n">
        <v>8</v>
      </c>
      <c r="Z10" s="0" t="n">
        <v>0</v>
      </c>
      <c r="AA10" s="0" t="n">
        <v>1</v>
      </c>
      <c r="AB10" s="0" t="n">
        <v>1522184469.46</v>
      </c>
      <c r="AD10" s="0" t="n">
        <v>1522184470.84</v>
      </c>
      <c r="AF10" s="0" t="n">
        <v>1.37662005424</v>
      </c>
    </row>
    <row r="11" customFormat="false" ht="12.8" hidden="false" customHeight="false" outlineLevel="0" collapsed="false">
      <c r="B11" s="0" t="n">
        <v>9</v>
      </c>
      <c r="C11" s="0" t="n">
        <v>1</v>
      </c>
      <c r="D11" s="0" t="n">
        <v>1</v>
      </c>
      <c r="E11" s="0" t="n">
        <v>1522185265.55</v>
      </c>
      <c r="G11" s="0" t="n">
        <v>1522185293.11</v>
      </c>
      <c r="I11" s="0" t="n">
        <v>27.5541219711</v>
      </c>
      <c r="M11" s="0" t="n">
        <v>9</v>
      </c>
      <c r="N11" s="0" t="n">
        <v>1</v>
      </c>
      <c r="O11" s="0" t="n">
        <v>1</v>
      </c>
      <c r="P11" s="0" t="n">
        <v>1522184873.79</v>
      </c>
      <c r="R11" s="0" t="n">
        <v>1522184874.96</v>
      </c>
      <c r="T11" s="0" t="n">
        <v>1.16649699211</v>
      </c>
      <c r="Y11" s="0" t="n">
        <v>9</v>
      </c>
      <c r="Z11" s="0" t="n">
        <v>1</v>
      </c>
      <c r="AA11" s="0" t="n">
        <v>1</v>
      </c>
      <c r="AB11" s="0" t="n">
        <v>1522184470.45</v>
      </c>
      <c r="AD11" s="0" t="n">
        <v>1522184474.46</v>
      </c>
      <c r="AF11" s="0" t="n">
        <v>4.00431895256</v>
      </c>
    </row>
    <row r="12" customFormat="false" ht="12.8" hidden="false" customHeight="false" outlineLevel="0" collapsed="false">
      <c r="B12" s="0" t="n">
        <v>10</v>
      </c>
      <c r="C12" s="0" t="n">
        <v>0</v>
      </c>
      <c r="D12" s="0" t="n">
        <v>1</v>
      </c>
      <c r="E12" s="0" t="n">
        <v>1522185266.54</v>
      </c>
      <c r="G12" s="0" t="n">
        <v>1522185268</v>
      </c>
      <c r="I12" s="0" t="n">
        <v>1.45762491226</v>
      </c>
      <c r="M12" s="0" t="n">
        <v>10</v>
      </c>
      <c r="N12" s="0" t="n">
        <v>0</v>
      </c>
      <c r="O12" s="0" t="n">
        <v>1</v>
      </c>
      <c r="P12" s="0" t="n">
        <v>1522184874.79</v>
      </c>
      <c r="R12" s="0" t="n">
        <v>1522184877.6</v>
      </c>
      <c r="T12" s="0" t="n">
        <v>2.80526995659</v>
      </c>
      <c r="Y12" s="0" t="n">
        <v>10</v>
      </c>
      <c r="Z12" s="0" t="n">
        <v>0</v>
      </c>
      <c r="AA12" s="0" t="n">
        <v>1</v>
      </c>
      <c r="AB12" s="0" t="n">
        <v>1522184471.46</v>
      </c>
      <c r="AD12" s="0" t="n">
        <v>1522184498.09</v>
      </c>
      <c r="AF12" s="0" t="n">
        <v>26.6298601627</v>
      </c>
    </row>
    <row r="13" customFormat="false" ht="12.8" hidden="false" customHeight="false" outlineLevel="0" collapsed="false">
      <c r="B13" s="0" t="n">
        <v>11</v>
      </c>
      <c r="C13" s="0" t="n">
        <v>0</v>
      </c>
      <c r="D13" s="0" t="n">
        <v>1</v>
      </c>
      <c r="E13" s="0" t="n">
        <v>1522185267.54</v>
      </c>
      <c r="G13" s="0" t="n">
        <v>1522185268.74</v>
      </c>
      <c r="I13" s="0" t="n">
        <v>1.19575095177</v>
      </c>
      <c r="M13" s="0" t="n">
        <v>11</v>
      </c>
      <c r="N13" s="0" t="n">
        <v>1</v>
      </c>
      <c r="O13" s="0" t="n">
        <v>1</v>
      </c>
      <c r="P13" s="0" t="n">
        <v>1522184875.79</v>
      </c>
      <c r="R13" s="0" t="n">
        <v>1522184876.85</v>
      </c>
      <c r="T13" s="0" t="n">
        <v>1.05965018272</v>
      </c>
      <c r="Y13" s="0" t="n">
        <v>11</v>
      </c>
      <c r="Z13" s="0" t="n">
        <v>0</v>
      </c>
      <c r="AA13" s="0" t="n">
        <v>1</v>
      </c>
      <c r="AB13" s="0" t="n">
        <v>1522184472.45</v>
      </c>
      <c r="AD13" s="0" t="n">
        <v>1522184472.97</v>
      </c>
      <c r="AF13" s="0" t="n">
        <v>0.514012098312</v>
      </c>
    </row>
    <row r="14" customFormat="false" ht="12.8" hidden="false" customHeight="false" outlineLevel="0" collapsed="false">
      <c r="B14" s="0" t="n">
        <v>12</v>
      </c>
      <c r="C14" s="0" t="n">
        <v>0</v>
      </c>
      <c r="D14" s="0" t="n">
        <v>1</v>
      </c>
      <c r="E14" s="0" t="n">
        <v>1522185268.55</v>
      </c>
      <c r="G14" s="0" t="n">
        <v>1522185269.25</v>
      </c>
      <c r="I14" s="0" t="n">
        <v>0.70333981514</v>
      </c>
      <c r="M14" s="0" t="n">
        <v>12</v>
      </c>
      <c r="N14" s="0" t="n">
        <v>0</v>
      </c>
      <c r="O14" s="0" t="n">
        <v>1</v>
      </c>
      <c r="P14" s="0" t="n">
        <v>1522184876.8</v>
      </c>
      <c r="R14" s="0" t="n">
        <v>1522184878.21</v>
      </c>
      <c r="T14" s="0" t="n">
        <v>1.41572499275</v>
      </c>
      <c r="Y14" s="0" t="n">
        <v>12</v>
      </c>
      <c r="Z14" s="0" t="n">
        <v>0</v>
      </c>
      <c r="AA14" s="0" t="n">
        <v>1</v>
      </c>
      <c r="AB14" s="0" t="n">
        <v>1522184473.46</v>
      </c>
      <c r="AD14" s="0" t="n">
        <v>1522184475.15</v>
      </c>
      <c r="AF14" s="0" t="n">
        <v>1.69385886192</v>
      </c>
    </row>
    <row r="15" customFormat="false" ht="12.8" hidden="false" customHeight="false" outlineLevel="0" collapsed="false">
      <c r="B15" s="0" t="n">
        <v>13</v>
      </c>
      <c r="C15" s="0" t="n">
        <v>1</v>
      </c>
      <c r="D15" s="0" t="n">
        <v>1</v>
      </c>
      <c r="E15" s="0" t="n">
        <v>1522185269.55</v>
      </c>
      <c r="G15" s="0" t="n">
        <v>1522185270.26</v>
      </c>
      <c r="I15" s="0" t="n">
        <v>0.71382689476</v>
      </c>
      <c r="M15" s="0" t="n">
        <v>13</v>
      </c>
      <c r="N15" s="0" t="n">
        <v>1</v>
      </c>
      <c r="O15" s="0" t="n">
        <v>1</v>
      </c>
      <c r="P15" s="0" t="n">
        <v>1522184877.81</v>
      </c>
      <c r="R15" s="0" t="n">
        <v>1522184879.79</v>
      </c>
      <c r="T15" s="0" t="n">
        <v>1.97432184219</v>
      </c>
      <c r="Y15" s="0" t="n">
        <v>13</v>
      </c>
      <c r="Z15" s="0" t="n">
        <v>1</v>
      </c>
      <c r="AA15" s="0" t="n">
        <v>1</v>
      </c>
      <c r="AB15" s="0" t="n">
        <v>1522184474.47</v>
      </c>
      <c r="AD15" s="0" t="n">
        <v>1522184475.07</v>
      </c>
      <c r="AF15" s="0" t="n">
        <v>0.605940818787</v>
      </c>
    </row>
    <row r="16" customFormat="false" ht="12.8" hidden="false" customHeight="false" outlineLevel="0" collapsed="false">
      <c r="B16" s="0" t="n">
        <v>14</v>
      </c>
      <c r="C16" s="0" t="n">
        <v>1</v>
      </c>
      <c r="D16" s="0" t="n">
        <v>1</v>
      </c>
      <c r="E16" s="0" t="n">
        <v>1522185270.55</v>
      </c>
      <c r="G16" s="0" t="n">
        <v>1522185271.12</v>
      </c>
      <c r="I16" s="0" t="n">
        <v>0.570646047592</v>
      </c>
      <c r="M16" s="0" t="n">
        <v>14</v>
      </c>
      <c r="N16" s="0" t="n">
        <v>0</v>
      </c>
      <c r="O16" s="0" t="n">
        <v>1</v>
      </c>
      <c r="P16" s="0" t="n">
        <v>1522184878.79</v>
      </c>
      <c r="R16" s="0" t="n">
        <v>1522184880.53</v>
      </c>
      <c r="T16" s="0" t="n">
        <v>1.73086905479</v>
      </c>
      <c r="Y16" s="0" t="n">
        <v>14</v>
      </c>
      <c r="Z16" s="0" t="n">
        <v>1</v>
      </c>
      <c r="AA16" s="0" t="n">
        <v>1</v>
      </c>
      <c r="AB16" s="0" t="n">
        <v>1522184475.46</v>
      </c>
      <c r="AD16" s="0" t="n">
        <v>1522184477.42</v>
      </c>
      <c r="AF16" s="0" t="n">
        <v>1.9587430954</v>
      </c>
    </row>
    <row r="17" customFormat="false" ht="12.8" hidden="false" customHeight="false" outlineLevel="0" collapsed="false">
      <c r="B17" s="0" t="n">
        <v>15</v>
      </c>
      <c r="C17" s="0" t="n">
        <v>0</v>
      </c>
      <c r="D17" s="0" t="n">
        <v>1</v>
      </c>
      <c r="E17" s="0" t="n">
        <v>1522185271.55</v>
      </c>
      <c r="G17" s="0" t="n">
        <v>1522185273.19</v>
      </c>
      <c r="I17" s="0" t="n">
        <v>1.63704705238</v>
      </c>
      <c r="M17" s="0" t="n">
        <v>15</v>
      </c>
      <c r="N17" s="0" t="n">
        <v>1</v>
      </c>
      <c r="O17" s="0" t="n">
        <v>1</v>
      </c>
      <c r="P17" s="0" t="n">
        <v>1522184879.8</v>
      </c>
      <c r="R17" s="0" t="n">
        <v>1522184881.64</v>
      </c>
      <c r="T17" s="0" t="n">
        <v>1.84313416481</v>
      </c>
      <c r="Y17" s="0" t="n">
        <v>15</v>
      </c>
      <c r="Z17" s="0" t="n">
        <v>1</v>
      </c>
      <c r="AA17" s="0" t="n">
        <v>1</v>
      </c>
      <c r="AB17" s="0" t="n">
        <v>1522184476.46</v>
      </c>
      <c r="AD17" s="0" t="n">
        <v>1522184477.06</v>
      </c>
      <c r="AF17" s="0" t="n">
        <v>0.601204872131</v>
      </c>
    </row>
    <row r="18" customFormat="false" ht="12.8" hidden="false" customHeight="false" outlineLevel="0" collapsed="false">
      <c r="B18" s="0" t="n">
        <v>16</v>
      </c>
      <c r="C18" s="0" t="n">
        <v>0</v>
      </c>
      <c r="D18" s="0" t="n">
        <v>1</v>
      </c>
      <c r="E18" s="0" t="n">
        <v>1522185272.55</v>
      </c>
      <c r="G18" s="0" t="n">
        <v>1522185276.16</v>
      </c>
      <c r="I18" s="0" t="n">
        <v>3.61286687851</v>
      </c>
      <c r="M18" s="0" t="n">
        <v>16</v>
      </c>
      <c r="N18" s="0" t="n">
        <v>0</v>
      </c>
      <c r="O18" s="0" t="n">
        <v>1</v>
      </c>
      <c r="P18" s="0" t="n">
        <v>1522184880.8</v>
      </c>
      <c r="R18" s="0" t="n">
        <v>1522184882.23</v>
      </c>
      <c r="T18" s="0" t="n">
        <v>1.42168712616</v>
      </c>
      <c r="Y18" s="0" t="n">
        <v>16</v>
      </c>
      <c r="Z18" s="0" t="n">
        <v>1</v>
      </c>
      <c r="AA18" s="0" t="n">
        <v>1</v>
      </c>
      <c r="AB18" s="0" t="n">
        <v>1522184477.46</v>
      </c>
      <c r="AD18" s="0" t="n">
        <v>1522184479.63</v>
      </c>
      <c r="AF18" s="0" t="n">
        <v>2.17086195946</v>
      </c>
    </row>
    <row r="19" customFormat="false" ht="12.8" hidden="false" customHeight="false" outlineLevel="0" collapsed="false">
      <c r="B19" s="0" t="n">
        <v>17</v>
      </c>
      <c r="C19" s="0" t="n">
        <v>0</v>
      </c>
      <c r="D19" s="0" t="n">
        <v>1</v>
      </c>
      <c r="E19" s="0" t="n">
        <v>1522185273.55</v>
      </c>
      <c r="G19" s="0" t="n">
        <v>1522185290.74</v>
      </c>
      <c r="I19" s="0" t="n">
        <v>17.1862959862</v>
      </c>
      <c r="M19" s="0" t="n">
        <v>17</v>
      </c>
      <c r="N19" s="0" t="n">
        <v>1</v>
      </c>
      <c r="O19" s="0" t="n">
        <v>1</v>
      </c>
      <c r="P19" s="0" t="n">
        <v>1522184881.82</v>
      </c>
      <c r="R19" s="0" t="n">
        <v>1522184914.12</v>
      </c>
      <c r="T19" s="0" t="n">
        <v>32.3065531254</v>
      </c>
      <c r="Y19" s="0" t="n">
        <v>17</v>
      </c>
      <c r="Z19" s="0" t="n">
        <v>0</v>
      </c>
      <c r="AA19" s="0" t="n">
        <v>1</v>
      </c>
      <c r="AB19" s="0" t="n">
        <v>1522184478.46</v>
      </c>
      <c r="AD19" s="0" t="n">
        <v>1522184479.24</v>
      </c>
      <c r="AF19" s="0" t="n">
        <v>0.783397912979</v>
      </c>
    </row>
    <row r="20" customFormat="false" ht="12.8" hidden="false" customHeight="false" outlineLevel="0" collapsed="false">
      <c r="B20" s="0" t="n">
        <v>18</v>
      </c>
      <c r="C20" s="0" t="n">
        <v>1</v>
      </c>
      <c r="D20" s="0" t="n">
        <v>1</v>
      </c>
      <c r="E20" s="0" t="n">
        <v>1522185274.56</v>
      </c>
      <c r="G20" s="0" t="n">
        <v>1522185276.79</v>
      </c>
      <c r="I20" s="0" t="n">
        <v>2.23953509331</v>
      </c>
      <c r="M20" s="0" t="n">
        <v>18</v>
      </c>
      <c r="N20" s="0" t="n">
        <v>0</v>
      </c>
      <c r="O20" s="0" t="n">
        <v>1</v>
      </c>
      <c r="P20" s="0" t="n">
        <v>1522184882.81</v>
      </c>
      <c r="R20" s="0" t="n">
        <v>1522184883.54</v>
      </c>
      <c r="T20" s="0" t="n">
        <v>0.731747150421</v>
      </c>
      <c r="Y20" s="0" t="n">
        <v>18</v>
      </c>
      <c r="Z20" s="0" t="n">
        <v>0</v>
      </c>
      <c r="AA20" s="0" t="n">
        <v>1</v>
      </c>
      <c r="AB20" s="0" t="n">
        <v>1522184479.46</v>
      </c>
      <c r="AD20" s="0" t="n">
        <v>1522184480.85</v>
      </c>
      <c r="AF20" s="0" t="n">
        <v>1.3933801651</v>
      </c>
    </row>
    <row r="21" customFormat="false" ht="12.8" hidden="false" customHeight="false" outlineLevel="0" collapsed="false">
      <c r="B21" s="0" t="n">
        <v>19</v>
      </c>
      <c r="C21" s="0" t="n">
        <v>1</v>
      </c>
      <c r="D21" s="0" t="n">
        <v>1</v>
      </c>
      <c r="E21" s="0" t="n">
        <v>1522185275.56</v>
      </c>
      <c r="G21" s="0" t="n">
        <v>1522185276.11</v>
      </c>
      <c r="I21" s="0" t="n">
        <v>0.549093008041</v>
      </c>
      <c r="M21" s="0" t="n">
        <v>19</v>
      </c>
      <c r="N21" s="0" t="n">
        <v>0</v>
      </c>
      <c r="O21" s="0" t="n">
        <v>1</v>
      </c>
      <c r="P21" s="0" t="n">
        <v>1522184883.8</v>
      </c>
      <c r="R21" s="0" t="n">
        <v>1522184884.26</v>
      </c>
      <c r="T21" s="0" t="n">
        <v>0.460292100906</v>
      </c>
      <c r="Y21" s="0" t="n">
        <v>19</v>
      </c>
      <c r="Z21" s="0" t="n">
        <v>1</v>
      </c>
      <c r="AA21" s="0" t="n">
        <v>1</v>
      </c>
      <c r="AB21" s="0" t="n">
        <v>1522184480.46</v>
      </c>
      <c r="AD21" s="0" t="n">
        <v>1522184481.6</v>
      </c>
      <c r="AF21" s="0" t="n">
        <v>1.13829898834</v>
      </c>
    </row>
    <row r="22" customFormat="false" ht="12.8" hidden="false" customHeight="false" outlineLevel="0" collapsed="false">
      <c r="B22" s="0" t="n">
        <v>20</v>
      </c>
      <c r="C22" s="0" t="n">
        <v>0</v>
      </c>
      <c r="D22" s="0" t="n">
        <v>1</v>
      </c>
      <c r="E22" s="0" t="n">
        <v>1522185276.56</v>
      </c>
      <c r="G22" s="0" t="n">
        <v>1522185277.45</v>
      </c>
      <c r="I22" s="0" t="n">
        <v>0.894445896149</v>
      </c>
      <c r="M22" s="0" t="n">
        <v>20</v>
      </c>
      <c r="N22" s="0" t="n">
        <v>0</v>
      </c>
      <c r="O22" s="0" t="n">
        <v>1</v>
      </c>
      <c r="P22" s="0" t="n">
        <v>1522184884.8</v>
      </c>
      <c r="R22" s="0" t="n">
        <v>1522184886.82</v>
      </c>
      <c r="T22" s="0" t="n">
        <v>2.01381993294</v>
      </c>
      <c r="Y22" s="0" t="n">
        <v>20</v>
      </c>
      <c r="Z22" s="0" t="n">
        <v>0</v>
      </c>
      <c r="AA22" s="0" t="n">
        <v>1</v>
      </c>
      <c r="AB22" s="0" t="n">
        <v>1522184481.46</v>
      </c>
      <c r="AD22" s="0" t="n">
        <v>1522184481.99</v>
      </c>
      <c r="AF22" s="0" t="n">
        <v>0.530610084534</v>
      </c>
    </row>
    <row r="23" customFormat="false" ht="12.8" hidden="false" customHeight="false" outlineLevel="0" collapsed="false">
      <c r="B23" s="0" t="n">
        <v>21</v>
      </c>
      <c r="C23" s="0" t="n">
        <v>0</v>
      </c>
      <c r="D23" s="0" t="n">
        <v>1</v>
      </c>
      <c r="E23" s="0" t="n">
        <v>1522185277.55</v>
      </c>
      <c r="G23" s="0" t="n">
        <v>1522185281.19</v>
      </c>
      <c r="I23" s="0" t="n">
        <v>3.63586592674</v>
      </c>
      <c r="M23" s="0" t="n">
        <v>21</v>
      </c>
      <c r="N23" s="0" t="n">
        <v>0</v>
      </c>
      <c r="O23" s="0" t="n">
        <v>1</v>
      </c>
      <c r="P23" s="0" t="n">
        <v>1522184885.8</v>
      </c>
      <c r="R23" s="0" t="n">
        <v>1522184886.4</v>
      </c>
      <c r="T23" s="0" t="n">
        <v>0.597660064697</v>
      </c>
      <c r="Y23" s="0" t="n">
        <v>21</v>
      </c>
      <c r="Z23" s="0" t="n">
        <v>1</v>
      </c>
      <c r="AA23" s="0" t="n">
        <v>1</v>
      </c>
      <c r="AB23" s="0" t="n">
        <v>1522184482.46</v>
      </c>
      <c r="AD23" s="0" t="n">
        <v>1522184544.82</v>
      </c>
      <c r="AF23" s="0" t="n">
        <v>62.356651783</v>
      </c>
    </row>
    <row r="24" customFormat="false" ht="12.8" hidden="false" customHeight="false" outlineLevel="0" collapsed="false">
      <c r="B24" s="0" t="n">
        <v>22</v>
      </c>
      <c r="C24" s="0" t="n">
        <v>1</v>
      </c>
      <c r="D24" s="0" t="n">
        <v>1</v>
      </c>
      <c r="E24" s="0" t="n">
        <v>1522185278.56</v>
      </c>
      <c r="G24" s="0" t="n">
        <v>1522185280.46</v>
      </c>
      <c r="I24" s="0" t="n">
        <v>1.90214109421</v>
      </c>
      <c r="M24" s="0" t="n">
        <v>22</v>
      </c>
      <c r="N24" s="0" t="n">
        <v>0</v>
      </c>
      <c r="O24" s="0" t="n">
        <v>1</v>
      </c>
      <c r="P24" s="0" t="n">
        <v>1522184886.82</v>
      </c>
      <c r="R24" s="0" t="n">
        <v>1522184887.41</v>
      </c>
      <c r="T24" s="0" t="n">
        <v>0.591197967529</v>
      </c>
      <c r="Y24" s="0" t="n">
        <v>22</v>
      </c>
      <c r="Z24" s="0" t="n">
        <v>1</v>
      </c>
      <c r="AA24" s="0" t="n">
        <v>1</v>
      </c>
      <c r="AB24" s="0" t="n">
        <v>1522184483.46</v>
      </c>
      <c r="AD24" s="0" t="n">
        <v>1522184485.12</v>
      </c>
      <c r="AF24" s="0" t="n">
        <v>1.65329813957</v>
      </c>
    </row>
    <row r="25" customFormat="false" ht="12.8" hidden="false" customHeight="false" outlineLevel="0" collapsed="false">
      <c r="B25" s="0" t="n">
        <v>23</v>
      </c>
      <c r="C25" s="0" t="n">
        <v>1</v>
      </c>
      <c r="D25" s="0" t="n">
        <v>1</v>
      </c>
      <c r="E25" s="0" t="n">
        <v>1522185279.56</v>
      </c>
      <c r="G25" s="0" t="n">
        <v>1522185280.69</v>
      </c>
      <c r="I25" s="0" t="n">
        <v>1.12526488304</v>
      </c>
      <c r="M25" s="0" t="n">
        <v>23</v>
      </c>
      <c r="N25" s="0" t="n">
        <v>0</v>
      </c>
      <c r="O25" s="0" t="n">
        <v>1</v>
      </c>
      <c r="P25" s="0" t="n">
        <v>1522184887.81</v>
      </c>
      <c r="R25" s="0" t="n">
        <v>1522184888.35</v>
      </c>
      <c r="T25" s="0" t="n">
        <v>0.544183969498</v>
      </c>
      <c r="Y25" s="0" t="n">
        <v>23</v>
      </c>
      <c r="Z25" s="0" t="n">
        <v>0</v>
      </c>
      <c r="AA25" s="0" t="n">
        <v>1</v>
      </c>
      <c r="AB25" s="0" t="n">
        <v>1522184484.47</v>
      </c>
      <c r="AD25" s="0" t="n">
        <v>1522184484.91</v>
      </c>
      <c r="AF25" s="0" t="n">
        <v>0.443238019943</v>
      </c>
    </row>
    <row r="26" customFormat="false" ht="12.8" hidden="false" customHeight="false" outlineLevel="0" collapsed="false">
      <c r="B26" s="0" t="n">
        <v>24</v>
      </c>
      <c r="C26" s="0" t="n">
        <v>1</v>
      </c>
      <c r="D26" s="0" t="n">
        <v>1</v>
      </c>
      <c r="E26" s="0" t="n">
        <v>1522185280.56</v>
      </c>
      <c r="G26" s="0" t="n">
        <v>1522185283.67</v>
      </c>
      <c r="I26" s="0" t="n">
        <v>3.11314487457</v>
      </c>
      <c r="M26" s="0" t="n">
        <v>24</v>
      </c>
      <c r="N26" s="0" t="n">
        <v>0</v>
      </c>
      <c r="O26" s="0" t="n">
        <v>1</v>
      </c>
      <c r="P26" s="0" t="n">
        <v>1522184888.81</v>
      </c>
      <c r="R26" s="0" t="n">
        <v>1522184889.4</v>
      </c>
      <c r="T26" s="0" t="n">
        <v>0.592133998871</v>
      </c>
      <c r="Y26" s="0" t="n">
        <v>24</v>
      </c>
      <c r="Z26" s="0" t="n">
        <v>1</v>
      </c>
      <c r="AA26" s="0" t="n">
        <v>1</v>
      </c>
      <c r="AB26" s="0" t="n">
        <v>1522184485.47</v>
      </c>
      <c r="AD26" s="0" t="n">
        <v>1522184486.01</v>
      </c>
      <c r="AF26" s="0" t="n">
        <v>0.538738012314</v>
      </c>
    </row>
    <row r="27" customFormat="false" ht="12.8" hidden="false" customHeight="false" outlineLevel="0" collapsed="false">
      <c r="B27" s="0" t="n">
        <v>25</v>
      </c>
      <c r="C27" s="0" t="n">
        <v>1</v>
      </c>
      <c r="D27" s="0" t="n">
        <v>1</v>
      </c>
      <c r="E27" s="0" t="n">
        <v>1522185281.56</v>
      </c>
      <c r="G27" s="0" t="n">
        <v>1522185285.8</v>
      </c>
      <c r="I27" s="0" t="n">
        <v>4.23322606087</v>
      </c>
      <c r="M27" s="0" t="n">
        <v>25</v>
      </c>
      <c r="N27" s="0" t="n">
        <v>0</v>
      </c>
      <c r="O27" s="0" t="n">
        <v>1</v>
      </c>
      <c r="P27" s="0" t="n">
        <v>1522184889.81</v>
      </c>
      <c r="R27" s="0" t="n">
        <v>1522184890.68</v>
      </c>
      <c r="T27" s="0" t="n">
        <v>0.871556997299</v>
      </c>
      <c r="Y27" s="0" t="n">
        <v>25</v>
      </c>
      <c r="Z27" s="0" t="n">
        <v>1</v>
      </c>
      <c r="AA27" s="0" t="n">
        <v>1</v>
      </c>
      <c r="AB27" s="0" t="n">
        <v>1522184486.47</v>
      </c>
      <c r="AD27" s="0" t="n">
        <v>1522184487.03</v>
      </c>
      <c r="AF27" s="0" t="n">
        <v>0.565840005875</v>
      </c>
    </row>
    <row r="28" customFormat="false" ht="12.8" hidden="false" customHeight="false" outlineLevel="0" collapsed="false">
      <c r="B28" s="0" t="n">
        <v>26</v>
      </c>
      <c r="C28" s="0" t="n">
        <v>0</v>
      </c>
      <c r="D28" s="0" t="n">
        <v>1</v>
      </c>
      <c r="E28" s="0" t="n">
        <v>1522185282.56</v>
      </c>
      <c r="G28" s="0" t="n">
        <v>1522185283.16</v>
      </c>
      <c r="I28" s="0" t="n">
        <v>0.60252404213</v>
      </c>
      <c r="M28" s="0" t="n">
        <v>26</v>
      </c>
      <c r="N28" s="0" t="n">
        <v>0</v>
      </c>
      <c r="O28" s="0" t="n">
        <v>1</v>
      </c>
      <c r="P28" s="0" t="n">
        <v>1522184890.81</v>
      </c>
      <c r="R28" s="0" t="n">
        <v>1522184891.32</v>
      </c>
      <c r="T28" s="0" t="n">
        <v>0.509299993515</v>
      </c>
      <c r="Y28" s="0" t="n">
        <v>26</v>
      </c>
      <c r="Z28" s="0" t="n">
        <v>0</v>
      </c>
      <c r="AA28" s="0" t="n">
        <v>1</v>
      </c>
      <c r="AB28" s="0" t="n">
        <v>1522184487.47</v>
      </c>
      <c r="AD28" s="0" t="n">
        <v>1522184488.11</v>
      </c>
      <c r="AF28" s="0" t="n">
        <v>0.637233018875</v>
      </c>
    </row>
    <row r="29" customFormat="false" ht="12.8" hidden="false" customHeight="false" outlineLevel="0" collapsed="false">
      <c r="B29" s="0" t="n">
        <v>27</v>
      </c>
      <c r="C29" s="0" t="n">
        <v>0</v>
      </c>
      <c r="D29" s="0" t="n">
        <v>1</v>
      </c>
      <c r="E29" s="0" t="n">
        <v>1522185283.56</v>
      </c>
      <c r="G29" s="0" t="n">
        <v>1522185290.35</v>
      </c>
      <c r="I29" s="0" t="n">
        <v>6.7901468277</v>
      </c>
      <c r="M29" s="0" t="n">
        <v>27</v>
      </c>
      <c r="N29" s="0" t="n">
        <v>0</v>
      </c>
      <c r="O29" s="0" t="n">
        <v>1</v>
      </c>
      <c r="P29" s="0" t="n">
        <v>1522184891.81</v>
      </c>
      <c r="R29" s="0" t="n">
        <v>1522184892.29</v>
      </c>
      <c r="T29" s="0" t="n">
        <v>0.48210310936</v>
      </c>
      <c r="Y29" s="0" t="n">
        <v>27</v>
      </c>
      <c r="Z29" s="0" t="n">
        <v>1</v>
      </c>
      <c r="AA29" s="0" t="n">
        <v>1</v>
      </c>
      <c r="AB29" s="0" t="n">
        <v>1522184488.47</v>
      </c>
      <c r="AD29" s="0" t="n">
        <v>1522184520.33</v>
      </c>
      <c r="AF29" s="0" t="n">
        <v>31.8597259521</v>
      </c>
    </row>
    <row r="30" customFormat="false" ht="12.8" hidden="false" customHeight="false" outlineLevel="0" collapsed="false">
      <c r="B30" s="0" t="n">
        <v>28</v>
      </c>
      <c r="C30" s="0" t="n">
        <v>0</v>
      </c>
      <c r="D30" s="0" t="n">
        <v>1</v>
      </c>
      <c r="E30" s="0" t="n">
        <v>1522185284.57</v>
      </c>
      <c r="G30" s="0" t="n">
        <v>1522185285.11</v>
      </c>
      <c r="I30" s="0" t="n">
        <v>0.549287080765</v>
      </c>
      <c r="M30" s="0" t="n">
        <v>28</v>
      </c>
      <c r="N30" s="0" t="n">
        <v>0</v>
      </c>
      <c r="O30" s="0" t="n">
        <v>1</v>
      </c>
      <c r="P30" s="0" t="n">
        <v>1522184892.81</v>
      </c>
      <c r="R30" s="0" t="n">
        <v>1522184960.65</v>
      </c>
      <c r="T30" s="0" t="n">
        <v>67.8402581215</v>
      </c>
      <c r="Y30" s="0" t="n">
        <v>28</v>
      </c>
      <c r="Z30" s="0" t="n">
        <v>0</v>
      </c>
      <c r="AA30" s="0" t="n">
        <v>1</v>
      </c>
      <c r="AB30" s="0" t="n">
        <v>1522184489.47</v>
      </c>
      <c r="AD30" s="0" t="n">
        <v>1522184490.18</v>
      </c>
      <c r="AF30" s="0" t="n">
        <v>0.707601070404</v>
      </c>
    </row>
    <row r="31" customFormat="false" ht="12.8" hidden="false" customHeight="false" outlineLevel="0" collapsed="false">
      <c r="B31" s="0" t="n">
        <v>29</v>
      </c>
      <c r="C31" s="0" t="n">
        <v>0</v>
      </c>
      <c r="D31" s="0" t="n">
        <v>1</v>
      </c>
      <c r="E31" s="0" t="n">
        <v>1522185285.57</v>
      </c>
      <c r="G31" s="0" t="n">
        <v>1522185286.58</v>
      </c>
      <c r="I31" s="0" t="n">
        <v>1.01635503769</v>
      </c>
      <c r="M31" s="0" t="n">
        <v>29</v>
      </c>
      <c r="N31" s="0" t="n">
        <v>1</v>
      </c>
      <c r="O31" s="0" t="n">
        <v>1</v>
      </c>
      <c r="P31" s="0" t="n">
        <v>1522184893.81</v>
      </c>
      <c r="R31" s="0" t="n">
        <v>1522184894.46</v>
      </c>
      <c r="T31" s="0" t="n">
        <v>0.647065162659</v>
      </c>
      <c r="Y31" s="0" t="n">
        <v>29</v>
      </c>
      <c r="Z31" s="0" t="n">
        <v>1</v>
      </c>
      <c r="AA31" s="0" t="n">
        <v>1</v>
      </c>
      <c r="AB31" s="0" t="n">
        <v>1522184490.47</v>
      </c>
      <c r="AD31" s="0" t="n">
        <v>1522184493.26</v>
      </c>
      <c r="AF31" s="0" t="n">
        <v>2.78831982613</v>
      </c>
    </row>
    <row r="32" customFormat="false" ht="12.8" hidden="false" customHeight="false" outlineLevel="0" collapsed="false">
      <c r="B32" s="0" t="n">
        <v>30</v>
      </c>
      <c r="C32" s="0" t="n">
        <v>1</v>
      </c>
      <c r="D32" s="0" t="n">
        <v>1</v>
      </c>
      <c r="E32" s="0" t="n">
        <v>1522185286.59</v>
      </c>
      <c r="G32" s="0" t="n">
        <v>1522185287.56</v>
      </c>
      <c r="I32" s="0" t="n">
        <v>0.968196868896</v>
      </c>
      <c r="M32" s="0" t="n">
        <v>30</v>
      </c>
      <c r="N32" s="0" t="n">
        <v>0</v>
      </c>
      <c r="O32" s="0" t="n">
        <v>1</v>
      </c>
      <c r="P32" s="0" t="n">
        <v>1522184894.82</v>
      </c>
      <c r="R32" s="0" t="n">
        <v>1522184895.42</v>
      </c>
      <c r="T32" s="0" t="n">
        <v>0.605145931244</v>
      </c>
      <c r="Y32" s="0" t="n">
        <v>30</v>
      </c>
      <c r="Z32" s="0" t="n">
        <v>1</v>
      </c>
      <c r="AA32" s="0" t="n">
        <v>1</v>
      </c>
      <c r="AB32" s="0" t="n">
        <v>1522184491.48</v>
      </c>
      <c r="AD32" s="0" t="n">
        <v>1522184492.53</v>
      </c>
      <c r="AF32" s="0" t="n">
        <v>1.04779410362</v>
      </c>
    </row>
    <row r="33" customFormat="false" ht="12.8" hidden="false" customHeight="false" outlineLevel="0" collapsed="false">
      <c r="B33" s="0" t="n">
        <v>31</v>
      </c>
      <c r="C33" s="0" t="n">
        <v>1</v>
      </c>
      <c r="D33" s="0" t="n">
        <v>1</v>
      </c>
      <c r="E33" s="0" t="n">
        <v>1522185287.57</v>
      </c>
      <c r="G33" s="0" t="n">
        <v>1522185288.15</v>
      </c>
      <c r="I33" s="0" t="n">
        <v>0.578813076019</v>
      </c>
      <c r="M33" s="0" t="n">
        <v>31</v>
      </c>
      <c r="N33" s="0" t="n">
        <v>0</v>
      </c>
      <c r="O33" s="0" t="n">
        <v>1</v>
      </c>
      <c r="P33" s="0" t="n">
        <v>1522184895.81</v>
      </c>
      <c r="R33" s="0" t="n">
        <v>1522184897.04</v>
      </c>
      <c r="T33" s="0" t="n">
        <v>1.2201731205</v>
      </c>
      <c r="Y33" s="0" t="n">
        <v>31</v>
      </c>
      <c r="Z33" s="0" t="n">
        <v>0</v>
      </c>
      <c r="AA33" s="0" t="n">
        <v>1</v>
      </c>
      <c r="AB33" s="0" t="n">
        <v>1522184492.48</v>
      </c>
      <c r="AD33" s="0" t="n">
        <v>1522184493.03</v>
      </c>
      <c r="AF33" s="0" t="n">
        <v>0.55667591095</v>
      </c>
    </row>
    <row r="34" customFormat="false" ht="12.8" hidden="false" customHeight="false" outlineLevel="0" collapsed="false">
      <c r="B34" s="0" t="n">
        <v>32</v>
      </c>
      <c r="C34" s="0" t="n">
        <v>0</v>
      </c>
      <c r="D34" s="0" t="n">
        <v>1</v>
      </c>
      <c r="E34" s="0" t="n">
        <v>1522185288.57</v>
      </c>
      <c r="G34" s="0" t="n">
        <v>1522185289.75</v>
      </c>
      <c r="I34" s="0" t="n">
        <v>1.17966103554</v>
      </c>
      <c r="M34" s="0" t="n">
        <v>32</v>
      </c>
      <c r="N34" s="0" t="n">
        <v>0</v>
      </c>
      <c r="O34" s="0" t="n">
        <v>1</v>
      </c>
      <c r="P34" s="0" t="n">
        <v>1522184896.81</v>
      </c>
      <c r="R34" s="0" t="n">
        <v>1522184897.47</v>
      </c>
      <c r="T34" s="0" t="n">
        <v>0.65499997139</v>
      </c>
      <c r="Y34" s="0" t="n">
        <v>32</v>
      </c>
      <c r="Z34" s="0" t="n">
        <v>0</v>
      </c>
      <c r="AA34" s="0" t="n">
        <v>1</v>
      </c>
      <c r="AB34" s="0" t="n">
        <v>1522184493.48</v>
      </c>
      <c r="AD34" s="0" t="n">
        <v>1522184494.22</v>
      </c>
      <c r="AF34" s="0" t="n">
        <v>0.739116191864</v>
      </c>
    </row>
    <row r="35" customFormat="false" ht="12.8" hidden="false" customHeight="false" outlineLevel="0" collapsed="false">
      <c r="B35" s="0" t="n">
        <v>33</v>
      </c>
      <c r="C35" s="0" t="n">
        <v>1</v>
      </c>
      <c r="D35" s="0" t="n">
        <v>1</v>
      </c>
      <c r="E35" s="0" t="n">
        <v>1522185289.57</v>
      </c>
      <c r="G35" s="0" t="n">
        <v>1522185290.21</v>
      </c>
      <c r="I35" s="0" t="n">
        <v>0.639811992645</v>
      </c>
      <c r="M35" s="0" t="n">
        <v>33</v>
      </c>
      <c r="N35" s="0" t="n">
        <v>0</v>
      </c>
      <c r="O35" s="0" t="n">
        <v>1</v>
      </c>
      <c r="P35" s="0" t="n">
        <v>1522184897.81</v>
      </c>
      <c r="R35" s="0" t="n">
        <v>1522184901.82</v>
      </c>
      <c r="T35" s="0" t="n">
        <v>4.00504994392</v>
      </c>
      <c r="Y35" s="0" t="n">
        <v>33</v>
      </c>
      <c r="Z35" s="0" t="n">
        <v>1</v>
      </c>
      <c r="AA35" s="0" t="n">
        <v>1</v>
      </c>
      <c r="AB35" s="0" t="n">
        <v>1522184494.48</v>
      </c>
      <c r="AD35" s="0" t="n">
        <v>1522184495.62</v>
      </c>
      <c r="AF35" s="0" t="n">
        <v>1.14590001106</v>
      </c>
    </row>
    <row r="36" customFormat="false" ht="12.8" hidden="false" customHeight="false" outlineLevel="0" collapsed="false">
      <c r="B36" s="0" t="n">
        <v>34</v>
      </c>
      <c r="C36" s="0" t="n">
        <v>0</v>
      </c>
      <c r="D36" s="0" t="n">
        <v>1</v>
      </c>
      <c r="E36" s="0" t="n">
        <v>1522185290.57</v>
      </c>
      <c r="G36" s="0" t="n">
        <v>1522185291.2</v>
      </c>
      <c r="I36" s="0" t="n">
        <v>0.629935026169</v>
      </c>
      <c r="M36" s="0" t="n">
        <v>34</v>
      </c>
      <c r="N36" s="0" t="n">
        <v>0</v>
      </c>
      <c r="O36" s="0" t="n">
        <v>1</v>
      </c>
      <c r="P36" s="0" t="n">
        <v>1522184898.81</v>
      </c>
      <c r="R36" s="0" t="n">
        <v>1522184905.32</v>
      </c>
      <c r="T36" s="0" t="n">
        <v>6.50218820572</v>
      </c>
      <c r="Y36" s="0" t="n">
        <v>34</v>
      </c>
      <c r="Z36" s="0" t="n">
        <v>0</v>
      </c>
      <c r="AA36" s="0" t="n">
        <v>1</v>
      </c>
      <c r="AB36" s="0" t="n">
        <v>1522184495.48</v>
      </c>
      <c r="AD36" s="0" t="n">
        <v>1522184498.02</v>
      </c>
      <c r="AF36" s="0" t="n">
        <v>2.54370594025</v>
      </c>
    </row>
    <row r="37" customFormat="false" ht="12.8" hidden="false" customHeight="false" outlineLevel="0" collapsed="false">
      <c r="B37" s="0" t="n">
        <v>35</v>
      </c>
      <c r="C37" s="0" t="n">
        <v>0</v>
      </c>
      <c r="D37" s="0" t="n">
        <v>1</v>
      </c>
      <c r="E37" s="0" t="n">
        <v>1522185291.57</v>
      </c>
      <c r="G37" s="0" t="n">
        <v>1522185292.1</v>
      </c>
      <c r="I37" s="0" t="n">
        <v>0.533885002136</v>
      </c>
      <c r="M37" s="0" t="n">
        <v>35</v>
      </c>
      <c r="N37" s="0" t="n">
        <v>1</v>
      </c>
      <c r="O37" s="0" t="n">
        <v>1</v>
      </c>
      <c r="P37" s="0" t="n">
        <v>1522184899.81</v>
      </c>
      <c r="R37" s="0" t="n">
        <v>1522184903.24</v>
      </c>
      <c r="T37" s="0" t="n">
        <v>3.42462205887</v>
      </c>
      <c r="Y37" s="0" t="n">
        <v>35</v>
      </c>
      <c r="Z37" s="0" t="n">
        <v>0</v>
      </c>
      <c r="AA37" s="0" t="n">
        <v>1</v>
      </c>
      <c r="AB37" s="0" t="n">
        <v>1522184496.48</v>
      </c>
      <c r="AD37" s="0" t="n">
        <v>1522184497.96</v>
      </c>
      <c r="AF37" s="0" t="n">
        <v>1.47591805458</v>
      </c>
    </row>
    <row r="38" customFormat="false" ht="12.8" hidden="false" customHeight="false" outlineLevel="0" collapsed="false">
      <c r="B38" s="0" t="n">
        <v>36</v>
      </c>
      <c r="C38" s="0" t="n">
        <v>0</v>
      </c>
      <c r="D38" s="0" t="n">
        <v>1</v>
      </c>
      <c r="E38" s="0" t="n">
        <v>1522185292.57</v>
      </c>
      <c r="G38" s="0" t="n">
        <v>1522185293.5</v>
      </c>
      <c r="I38" s="0" t="n">
        <v>0.929172039032</v>
      </c>
      <c r="M38" s="0" t="n">
        <v>36</v>
      </c>
      <c r="N38" s="0" t="n">
        <v>0</v>
      </c>
      <c r="O38" s="0" t="n">
        <v>1</v>
      </c>
      <c r="P38" s="0" t="n">
        <v>1522184900.83</v>
      </c>
      <c r="R38" s="0" t="n">
        <v>1522184904.55</v>
      </c>
      <c r="T38" s="0" t="n">
        <v>3.72678804398</v>
      </c>
      <c r="Y38" s="0" t="n">
        <v>36</v>
      </c>
      <c r="Z38" s="0" t="n">
        <v>1</v>
      </c>
      <c r="AA38" s="0" t="n">
        <v>1</v>
      </c>
      <c r="AB38" s="0" t="n">
        <v>1522184497.49</v>
      </c>
      <c r="AD38" s="0" t="n">
        <v>1522184498.87</v>
      </c>
      <c r="AF38" s="0" t="n">
        <v>1.38478016853</v>
      </c>
    </row>
    <row r="39" customFormat="false" ht="12.8" hidden="false" customHeight="false" outlineLevel="0" collapsed="false">
      <c r="B39" s="0" t="n">
        <v>37</v>
      </c>
      <c r="C39" s="0" t="n">
        <v>0</v>
      </c>
      <c r="D39" s="0" t="n">
        <v>1</v>
      </c>
      <c r="E39" s="0" t="n">
        <v>1522185293.59</v>
      </c>
      <c r="G39" s="0" t="n">
        <v>1522185295.04</v>
      </c>
      <c r="I39" s="0" t="n">
        <v>1.44988179207</v>
      </c>
      <c r="M39" s="0" t="n">
        <v>37</v>
      </c>
      <c r="N39" s="0" t="n">
        <v>1</v>
      </c>
      <c r="O39" s="0" t="n">
        <v>1</v>
      </c>
      <c r="P39" s="0" t="n">
        <v>1522184901.84</v>
      </c>
      <c r="R39" s="0" t="n">
        <v>1522184902.6</v>
      </c>
      <c r="T39" s="0" t="n">
        <v>0.767301082611</v>
      </c>
      <c r="Y39" s="0" t="n">
        <v>37</v>
      </c>
      <c r="Z39" s="0" t="n">
        <v>0</v>
      </c>
      <c r="AA39" s="0" t="n">
        <v>1</v>
      </c>
      <c r="AB39" s="0" t="n">
        <v>1522184498.48</v>
      </c>
      <c r="AD39" s="0" t="n">
        <v>1522184499.09</v>
      </c>
      <c r="AF39" s="0" t="n">
        <v>0.615159988403</v>
      </c>
    </row>
    <row r="40" customFormat="false" ht="12.8" hidden="false" customHeight="false" outlineLevel="0" collapsed="false">
      <c r="B40" s="0" t="n">
        <v>38</v>
      </c>
      <c r="C40" s="0" t="n">
        <v>1</v>
      </c>
      <c r="D40" s="0" t="n">
        <v>1</v>
      </c>
      <c r="E40" s="0" t="n">
        <v>1522185294.57</v>
      </c>
      <c r="G40" s="0" t="n">
        <v>1522185295.88</v>
      </c>
      <c r="I40" s="0" t="n">
        <v>1.31062293053</v>
      </c>
      <c r="M40" s="0" t="n">
        <v>38</v>
      </c>
      <c r="N40" s="0" t="n">
        <v>0</v>
      </c>
      <c r="O40" s="0" t="n">
        <v>1</v>
      </c>
      <c r="P40" s="0" t="n">
        <v>1522184902.85</v>
      </c>
      <c r="R40" s="0" t="n">
        <v>1522184903.6</v>
      </c>
      <c r="T40" s="0" t="n">
        <v>0.75581407547</v>
      </c>
      <c r="Y40" s="0" t="n">
        <v>38</v>
      </c>
      <c r="Z40" s="0" t="n">
        <v>0</v>
      </c>
      <c r="AA40" s="0" t="n">
        <v>1</v>
      </c>
      <c r="AB40" s="0" t="n">
        <v>1522184499.48</v>
      </c>
      <c r="AD40" s="0" t="n">
        <v>1522184500.33</v>
      </c>
      <c r="AF40" s="0" t="n">
        <v>0.848794937134</v>
      </c>
    </row>
    <row r="41" customFormat="false" ht="12.8" hidden="false" customHeight="false" outlineLevel="0" collapsed="false">
      <c r="B41" s="0" t="n">
        <v>39</v>
      </c>
      <c r="C41" s="0" t="n">
        <v>0</v>
      </c>
      <c r="D41" s="0" t="n">
        <v>1</v>
      </c>
      <c r="E41" s="0" t="n">
        <v>1522185295.57</v>
      </c>
      <c r="G41" s="0" t="n">
        <v>1522185298.23</v>
      </c>
      <c r="I41" s="0" t="n">
        <v>2.65142798424</v>
      </c>
      <c r="M41" s="0" t="n">
        <v>39</v>
      </c>
      <c r="N41" s="0" t="n">
        <v>1</v>
      </c>
      <c r="O41" s="0" t="n">
        <v>1</v>
      </c>
      <c r="P41" s="0" t="n">
        <v>1522184903.83</v>
      </c>
      <c r="R41" s="0" t="n">
        <v>1522184905.18</v>
      </c>
      <c r="T41" s="0" t="n">
        <v>1.35732197762</v>
      </c>
      <c r="Y41" s="0" t="n">
        <v>39</v>
      </c>
      <c r="Z41" s="0" t="n">
        <v>0</v>
      </c>
      <c r="AA41" s="0" t="n">
        <v>1</v>
      </c>
      <c r="AB41" s="0" t="n">
        <v>1522184500.48</v>
      </c>
      <c r="AD41" s="0" t="n">
        <v>1522184503.06</v>
      </c>
      <c r="AF41" s="0" t="n">
        <v>2.58044219017</v>
      </c>
    </row>
    <row r="42" customFormat="false" ht="12.8" hidden="false" customHeight="false" outlineLevel="0" collapsed="false">
      <c r="B42" s="0" t="n">
        <v>40</v>
      </c>
      <c r="C42" s="0" t="n">
        <v>1</v>
      </c>
      <c r="D42" s="0" t="n">
        <v>1</v>
      </c>
      <c r="E42" s="0" t="n">
        <v>1522185296.57</v>
      </c>
      <c r="G42" s="0" t="n">
        <v>1522185298.38</v>
      </c>
      <c r="I42" s="0" t="n">
        <v>1.80122208595</v>
      </c>
      <c r="M42" s="0" t="n">
        <v>40</v>
      </c>
      <c r="N42" s="0" t="n">
        <v>0</v>
      </c>
      <c r="O42" s="0" t="n">
        <v>1</v>
      </c>
      <c r="P42" s="0" t="n">
        <v>1522184904.83</v>
      </c>
      <c r="R42" s="0" t="n">
        <v>1522184905.54</v>
      </c>
      <c r="T42" s="0" t="n">
        <v>0.710901975632</v>
      </c>
      <c r="Y42" s="0" t="n">
        <v>40</v>
      </c>
      <c r="Z42" s="0" t="n">
        <v>1</v>
      </c>
      <c r="AA42" s="0" t="n">
        <v>1</v>
      </c>
      <c r="AB42" s="0" t="n">
        <v>1522184501.49</v>
      </c>
      <c r="AD42" s="0" t="n">
        <v>1522184502.13</v>
      </c>
      <c r="AF42" s="0" t="n">
        <v>0.640959024429</v>
      </c>
    </row>
    <row r="43" customFormat="false" ht="12.8" hidden="false" customHeight="false" outlineLevel="0" collapsed="false">
      <c r="B43" s="0" t="n">
        <v>41</v>
      </c>
      <c r="C43" s="0" t="n">
        <v>0</v>
      </c>
      <c r="D43" s="0" t="n">
        <v>1</v>
      </c>
      <c r="E43" s="0" t="n">
        <v>1522185297.58</v>
      </c>
      <c r="G43" s="0" t="n">
        <v>1522185300.14</v>
      </c>
      <c r="I43" s="0" t="n">
        <v>2.55735707283</v>
      </c>
      <c r="M43" s="0" t="n">
        <v>41</v>
      </c>
      <c r="N43" s="0" t="n">
        <v>0</v>
      </c>
      <c r="O43" s="0" t="n">
        <v>1</v>
      </c>
      <c r="P43" s="0" t="n">
        <v>1522184905.82</v>
      </c>
      <c r="R43" s="0" t="n">
        <v>1522184906.47</v>
      </c>
      <c r="T43" s="0" t="n">
        <v>0.64844918251</v>
      </c>
      <c r="Y43" s="0" t="n">
        <v>41</v>
      </c>
      <c r="Z43" s="0" t="n">
        <v>1</v>
      </c>
      <c r="AA43" s="0" t="n">
        <v>1</v>
      </c>
      <c r="AB43" s="0" t="n">
        <v>1522184502.48</v>
      </c>
      <c r="AD43" s="0" t="n">
        <v>1522184503.48</v>
      </c>
      <c r="AF43" s="0" t="n">
        <v>0.992495059967</v>
      </c>
    </row>
    <row r="44" customFormat="false" ht="12.8" hidden="false" customHeight="false" outlineLevel="0" collapsed="false">
      <c r="B44" s="0" t="n">
        <v>42</v>
      </c>
      <c r="C44" s="0" t="n">
        <v>1</v>
      </c>
      <c r="D44" s="0" t="n">
        <v>1</v>
      </c>
      <c r="E44" s="0" t="n">
        <v>1522185298.58</v>
      </c>
      <c r="G44" s="0" t="n">
        <v>1522185299.52</v>
      </c>
      <c r="I44" s="0" t="n">
        <v>0.945650100708</v>
      </c>
      <c r="M44" s="0" t="n">
        <v>42</v>
      </c>
      <c r="N44" s="0" t="n">
        <v>1</v>
      </c>
      <c r="O44" s="0" t="n">
        <v>1</v>
      </c>
      <c r="P44" s="0" t="n">
        <v>1522184906.83</v>
      </c>
      <c r="R44" s="0" t="n">
        <v>1522184908.02</v>
      </c>
      <c r="T44" s="0" t="n">
        <v>1.19067811966</v>
      </c>
      <c r="Y44" s="0" t="n">
        <v>42</v>
      </c>
      <c r="Z44" s="0" t="n">
        <v>0</v>
      </c>
      <c r="AA44" s="0" t="n">
        <v>1</v>
      </c>
      <c r="AB44" s="0" t="n">
        <v>1522184503.49</v>
      </c>
      <c r="AD44" s="0" t="n">
        <v>1522184504.65</v>
      </c>
      <c r="AF44" s="0" t="n">
        <v>1.1628921032</v>
      </c>
    </row>
    <row r="45" customFormat="false" ht="12.8" hidden="false" customHeight="false" outlineLevel="0" collapsed="false">
      <c r="B45" s="0" t="n">
        <v>43</v>
      </c>
      <c r="C45" s="0" t="n">
        <v>1</v>
      </c>
      <c r="D45" s="0" t="n">
        <v>1</v>
      </c>
      <c r="E45" s="0" t="n">
        <v>1522185299.58</v>
      </c>
      <c r="G45" s="0" t="n">
        <v>1522185300.75</v>
      </c>
      <c r="I45" s="0" t="n">
        <v>1.16669106483</v>
      </c>
      <c r="M45" s="0" t="n">
        <v>43</v>
      </c>
      <c r="N45" s="0" t="n">
        <v>0</v>
      </c>
      <c r="O45" s="0" t="n">
        <v>1</v>
      </c>
      <c r="P45" s="0" t="n">
        <v>1522184907.82</v>
      </c>
      <c r="R45" s="0" t="n">
        <v>1522184908.4</v>
      </c>
      <c r="T45" s="0" t="n">
        <v>0.579103946686</v>
      </c>
      <c r="Y45" s="0" t="n">
        <v>43</v>
      </c>
      <c r="Z45" s="0" t="n">
        <v>1</v>
      </c>
      <c r="AA45" s="0" t="n">
        <v>1</v>
      </c>
      <c r="AB45" s="0" t="n">
        <v>1522184504.49</v>
      </c>
      <c r="AD45" s="0" t="n">
        <v>1522184505.83</v>
      </c>
      <c r="AF45" s="0" t="n">
        <v>1.34703087807</v>
      </c>
    </row>
    <row r="46" customFormat="false" ht="12.8" hidden="false" customHeight="false" outlineLevel="0" collapsed="false">
      <c r="B46" s="0" t="n">
        <v>44</v>
      </c>
      <c r="C46" s="0" t="n">
        <v>0</v>
      </c>
      <c r="D46" s="0" t="n">
        <v>1</v>
      </c>
      <c r="E46" s="0" t="n">
        <v>1522185300.58</v>
      </c>
      <c r="G46" s="0" t="n">
        <v>1522185339.11</v>
      </c>
      <c r="I46" s="0" t="n">
        <v>38.5354681015</v>
      </c>
      <c r="M46" s="0" t="n">
        <v>44</v>
      </c>
      <c r="N46" s="0" t="n">
        <v>0</v>
      </c>
      <c r="O46" s="0" t="n">
        <v>1</v>
      </c>
      <c r="P46" s="0" t="n">
        <v>1522184908.83</v>
      </c>
      <c r="R46" s="0" t="n">
        <v>1522184909.54</v>
      </c>
      <c r="T46" s="0" t="n">
        <v>0.710482120514</v>
      </c>
      <c r="Y46" s="0" t="n">
        <v>44</v>
      </c>
      <c r="Z46" s="0" t="n">
        <v>0</v>
      </c>
      <c r="AA46" s="0" t="n">
        <v>1</v>
      </c>
      <c r="AB46" s="0" t="n">
        <v>1522184505.51</v>
      </c>
      <c r="AD46" s="0" t="n">
        <v>1522184510.06</v>
      </c>
      <c r="AF46" s="0" t="n">
        <v>4.5453119278</v>
      </c>
    </row>
    <row r="47" customFormat="false" ht="12.8" hidden="false" customHeight="false" outlineLevel="0" collapsed="false">
      <c r="B47" s="0" t="n">
        <v>45</v>
      </c>
      <c r="C47" s="0" t="n">
        <v>1</v>
      </c>
      <c r="D47" s="0" t="n">
        <v>1</v>
      </c>
      <c r="E47" s="0" t="n">
        <v>1522185301.59</v>
      </c>
      <c r="G47" s="0" t="n">
        <v>1522185339.62</v>
      </c>
      <c r="I47" s="0" t="n">
        <v>38.0350880623</v>
      </c>
      <c r="M47" s="0" t="n">
        <v>45</v>
      </c>
      <c r="N47" s="0" t="n">
        <v>1</v>
      </c>
      <c r="O47" s="0" t="n">
        <v>1</v>
      </c>
      <c r="P47" s="0" t="n">
        <v>1522184910.39</v>
      </c>
      <c r="R47" s="0" t="n">
        <v>1522184912.11</v>
      </c>
      <c r="T47" s="0" t="n">
        <v>1.71529316902</v>
      </c>
      <c r="Y47" s="0" t="n">
        <v>45</v>
      </c>
      <c r="Z47" s="0" t="n">
        <v>1</v>
      </c>
      <c r="AA47" s="0" t="n">
        <v>1</v>
      </c>
      <c r="AB47" s="0" t="n">
        <v>1522184506.49</v>
      </c>
      <c r="AD47" s="0" t="n">
        <v>1522184510.83</v>
      </c>
      <c r="AF47" s="0" t="n">
        <v>4.34096097946</v>
      </c>
    </row>
    <row r="48" customFormat="false" ht="12.8" hidden="false" customHeight="false" outlineLevel="0" collapsed="false">
      <c r="B48" s="0" t="n">
        <v>46</v>
      </c>
      <c r="C48" s="0" t="n">
        <v>1</v>
      </c>
      <c r="D48" s="0" t="n">
        <v>1</v>
      </c>
      <c r="E48" s="0" t="n">
        <v>1522185302.58</v>
      </c>
      <c r="G48" s="0" t="n">
        <v>1522185342.98</v>
      </c>
      <c r="I48" s="0" t="n">
        <v>40.40426898</v>
      </c>
      <c r="M48" s="0" t="n">
        <v>46</v>
      </c>
      <c r="N48" s="0" t="n">
        <v>0</v>
      </c>
      <c r="O48" s="0" t="n">
        <v>1</v>
      </c>
      <c r="P48" s="0" t="n">
        <v>1522184910.83</v>
      </c>
      <c r="R48" s="0" t="n">
        <v>1522184941.22</v>
      </c>
      <c r="T48" s="0" t="n">
        <v>30.3920819759</v>
      </c>
      <c r="Y48" s="0" t="n">
        <v>46</v>
      </c>
      <c r="Z48" s="0" t="n">
        <v>0</v>
      </c>
      <c r="AA48" s="0" t="n">
        <v>1</v>
      </c>
      <c r="AB48" s="0" t="n">
        <v>1522184507.49</v>
      </c>
      <c r="AD48" s="0" t="n">
        <v>1522184507.99</v>
      </c>
      <c r="AF48" s="0" t="n">
        <v>0.497808933258</v>
      </c>
    </row>
    <row r="49" customFormat="false" ht="12.8" hidden="false" customHeight="false" outlineLevel="0" collapsed="false">
      <c r="B49" s="0" t="n">
        <v>47</v>
      </c>
      <c r="C49" s="0" t="n">
        <v>0</v>
      </c>
      <c r="D49" s="0" t="n">
        <v>1</v>
      </c>
      <c r="E49" s="0" t="n">
        <v>1522185303.58</v>
      </c>
      <c r="G49" s="0" t="n">
        <v>1522185304.94</v>
      </c>
      <c r="I49" s="0" t="n">
        <v>1.3603849411</v>
      </c>
      <c r="M49" s="0" t="n">
        <v>47</v>
      </c>
      <c r="N49" s="0" t="n">
        <v>0</v>
      </c>
      <c r="O49" s="0" t="n">
        <v>1</v>
      </c>
      <c r="P49" s="0" t="n">
        <v>1522184911.83</v>
      </c>
      <c r="R49" s="0" t="n">
        <v>1522184913.79</v>
      </c>
      <c r="T49" s="0" t="n">
        <v>1.95852398872</v>
      </c>
      <c r="Y49" s="0" t="n">
        <v>47</v>
      </c>
      <c r="Z49" s="0" t="n">
        <v>0</v>
      </c>
      <c r="AA49" s="0" t="n">
        <v>1</v>
      </c>
      <c r="AB49" s="0" t="n">
        <v>1522184508.49</v>
      </c>
      <c r="AD49" s="0" t="n">
        <v>1522184509.01</v>
      </c>
      <c r="AF49" s="0" t="n">
        <v>0.516446113586</v>
      </c>
    </row>
    <row r="50" customFormat="false" ht="12.8" hidden="false" customHeight="false" outlineLevel="0" collapsed="false">
      <c r="B50" s="0" t="n">
        <v>48</v>
      </c>
      <c r="C50" s="0" t="n">
        <v>1</v>
      </c>
      <c r="D50" s="0" t="n">
        <v>1</v>
      </c>
      <c r="E50" s="0" t="n">
        <v>1522185304.59</v>
      </c>
      <c r="G50" s="0" t="n">
        <v>1522185305.72</v>
      </c>
      <c r="I50" s="0" t="n">
        <v>1.12910795212</v>
      </c>
      <c r="M50" s="0" t="n">
        <v>48</v>
      </c>
      <c r="N50" s="0" t="n">
        <v>1</v>
      </c>
      <c r="O50" s="0" t="n">
        <v>1</v>
      </c>
      <c r="P50" s="0" t="n">
        <v>1522184912.83</v>
      </c>
      <c r="R50" s="0" t="n">
        <v>1522184950.33</v>
      </c>
      <c r="T50" s="0" t="n">
        <v>37.497451067</v>
      </c>
      <c r="Y50" s="0" t="n">
        <v>48</v>
      </c>
      <c r="Z50" s="0" t="n">
        <v>0</v>
      </c>
      <c r="AA50" s="0" t="n">
        <v>1</v>
      </c>
      <c r="AB50" s="0" t="n">
        <v>1522184509.5</v>
      </c>
      <c r="AD50" s="0" t="n">
        <v>1522184509.98</v>
      </c>
      <c r="AF50" s="0" t="n">
        <v>0.478081941605</v>
      </c>
    </row>
    <row r="51" customFormat="false" ht="12.8" hidden="false" customHeight="false" outlineLevel="0" collapsed="false">
      <c r="B51" s="0" t="n">
        <v>49</v>
      </c>
      <c r="C51" s="0" t="n">
        <v>1</v>
      </c>
      <c r="D51" s="0" t="n">
        <v>1</v>
      </c>
      <c r="E51" s="0" t="n">
        <v>1522185305.58</v>
      </c>
      <c r="G51" s="0" t="n">
        <v>1522185306.85</v>
      </c>
      <c r="I51" s="0" t="n">
        <v>1.26934599876</v>
      </c>
      <c r="M51" s="0" t="n">
        <v>49</v>
      </c>
      <c r="N51" s="0" t="n">
        <v>1</v>
      </c>
      <c r="O51" s="0" t="n">
        <v>1</v>
      </c>
      <c r="P51" s="0" t="n">
        <v>1522184913.84</v>
      </c>
      <c r="R51" s="0" t="n">
        <v>1522184914.56</v>
      </c>
      <c r="T51" s="0" t="n">
        <v>0.721487998962</v>
      </c>
      <c r="Y51" s="0" t="n">
        <v>49</v>
      </c>
      <c r="Z51" s="0" t="n">
        <v>0</v>
      </c>
      <c r="AA51" s="0" t="n">
        <v>1</v>
      </c>
      <c r="AB51" s="0" t="n">
        <v>1522184510.49</v>
      </c>
      <c r="AD51" s="0" t="n">
        <v>1522184511.2</v>
      </c>
      <c r="AF51" s="0" t="n">
        <v>0.710128068924</v>
      </c>
    </row>
    <row r="52" customFormat="false" ht="12.8" hidden="false" customHeight="false" outlineLevel="0" collapsed="false">
      <c r="B52" s="0" t="n">
        <v>50</v>
      </c>
      <c r="C52" s="0" t="n">
        <v>1</v>
      </c>
      <c r="D52" s="0" t="n">
        <v>1</v>
      </c>
      <c r="E52" s="0" t="n">
        <v>1522185306.62</v>
      </c>
      <c r="G52" s="0" t="n">
        <v>1522185370.28</v>
      </c>
      <c r="I52" s="0" t="n">
        <v>63.6632559299</v>
      </c>
      <c r="M52" s="0" t="n">
        <v>50</v>
      </c>
      <c r="N52" s="0" t="n">
        <v>1</v>
      </c>
      <c r="O52" s="0" t="n">
        <v>1</v>
      </c>
      <c r="P52" s="0" t="n">
        <v>1522184914.83</v>
      </c>
      <c r="R52" s="0" t="n">
        <v>1522184915.38</v>
      </c>
      <c r="T52" s="0" t="n">
        <v>0.547343015671</v>
      </c>
      <c r="Y52" s="0" t="n">
        <v>50</v>
      </c>
      <c r="Z52" s="0" t="n">
        <v>0</v>
      </c>
      <c r="AA52" s="0" t="n">
        <v>1</v>
      </c>
      <c r="AB52" s="0" t="n">
        <v>1522184511.49</v>
      </c>
      <c r="AD52" s="0" t="n">
        <v>1522184512.42</v>
      </c>
      <c r="AF52" s="0" t="n">
        <v>0.925899028778</v>
      </c>
    </row>
    <row r="53" customFormat="false" ht="12.8" hidden="false" customHeight="false" outlineLevel="0" collapsed="false">
      <c r="B53" s="0" t="n">
        <v>51</v>
      </c>
      <c r="C53" s="0" t="n">
        <v>0</v>
      </c>
      <c r="D53" s="0" t="n">
        <v>1</v>
      </c>
      <c r="E53" s="0" t="n">
        <v>1522185307.59</v>
      </c>
      <c r="G53" s="0" t="n">
        <v>1522185314.11</v>
      </c>
      <c r="I53" s="0" t="n">
        <v>6.52213191986</v>
      </c>
      <c r="M53" s="0" t="n">
        <v>51</v>
      </c>
      <c r="N53" s="0" t="n">
        <v>0</v>
      </c>
      <c r="O53" s="0" t="n">
        <v>1</v>
      </c>
      <c r="P53" s="0" t="n">
        <v>1522184915.83</v>
      </c>
      <c r="R53" s="0" t="n">
        <v>1522184936.63</v>
      </c>
      <c r="T53" s="0" t="n">
        <v>20.7951259613</v>
      </c>
      <c r="Y53" s="0" t="n">
        <v>51</v>
      </c>
      <c r="Z53" s="0" t="n">
        <v>0</v>
      </c>
      <c r="AA53" s="0" t="n">
        <v>1</v>
      </c>
      <c r="AB53" s="0" t="n">
        <v>1522184512.49</v>
      </c>
      <c r="AD53" s="0" t="n">
        <v>1522184513.1</v>
      </c>
      <c r="AF53" s="0" t="n">
        <v>0.60059094429</v>
      </c>
    </row>
    <row r="54" customFormat="false" ht="12.8" hidden="false" customHeight="false" outlineLevel="0" collapsed="false">
      <c r="B54" s="0" t="n">
        <v>52</v>
      </c>
      <c r="C54" s="0" t="n">
        <v>1</v>
      </c>
      <c r="D54" s="0" t="n">
        <v>1</v>
      </c>
      <c r="E54" s="0" t="n">
        <v>1522185308.59</v>
      </c>
      <c r="G54" s="0" t="n">
        <v>1522185311.39</v>
      </c>
      <c r="I54" s="0" t="n">
        <v>2.79530787468</v>
      </c>
      <c r="M54" s="0" t="n">
        <v>52</v>
      </c>
      <c r="N54" s="0" t="n">
        <v>1</v>
      </c>
      <c r="O54" s="0" t="n">
        <v>1</v>
      </c>
      <c r="P54" s="0" t="n">
        <v>1522184916.83</v>
      </c>
      <c r="R54" s="0" t="n">
        <v>1522184917.73</v>
      </c>
      <c r="T54" s="0" t="n">
        <v>0.894119977951</v>
      </c>
      <c r="Y54" s="0" t="n">
        <v>52</v>
      </c>
      <c r="Z54" s="0" t="n">
        <v>0</v>
      </c>
      <c r="AA54" s="0" t="n">
        <v>1</v>
      </c>
      <c r="AB54" s="0" t="n">
        <v>1522184513.5</v>
      </c>
      <c r="AD54" s="0" t="n">
        <v>1522184514.34</v>
      </c>
      <c r="AF54" s="0" t="n">
        <v>0.841174840927</v>
      </c>
    </row>
    <row r="55" customFormat="false" ht="12.8" hidden="false" customHeight="false" outlineLevel="0" collapsed="false">
      <c r="B55" s="0" t="n">
        <v>53</v>
      </c>
      <c r="C55" s="0" t="n">
        <v>1</v>
      </c>
      <c r="D55" s="0" t="n">
        <v>1</v>
      </c>
      <c r="E55" s="0" t="n">
        <v>1522185309.6</v>
      </c>
      <c r="G55" s="0" t="n">
        <v>1522185317.5</v>
      </c>
      <c r="I55" s="0" t="n">
        <v>7.8969810009</v>
      </c>
      <c r="M55" s="0" t="n">
        <v>53</v>
      </c>
      <c r="N55" s="0" t="n">
        <v>1</v>
      </c>
      <c r="O55" s="0" t="n">
        <v>1</v>
      </c>
      <c r="P55" s="0" t="n">
        <v>1522184917.84</v>
      </c>
      <c r="R55" s="0" t="n">
        <v>1522184919.71</v>
      </c>
      <c r="T55" s="0" t="n">
        <v>1.86792206764</v>
      </c>
      <c r="Y55" s="0" t="n">
        <v>53</v>
      </c>
      <c r="Z55" s="0" t="n">
        <v>0</v>
      </c>
      <c r="AA55" s="0" t="n">
        <v>1</v>
      </c>
      <c r="AB55" s="0" t="n">
        <v>1522184514.5</v>
      </c>
      <c r="AD55" s="0" t="n">
        <v>1522184517.84</v>
      </c>
      <c r="AF55" s="0" t="n">
        <v>3.33831095695</v>
      </c>
    </row>
    <row r="56" customFormat="false" ht="12.8" hidden="false" customHeight="false" outlineLevel="0" collapsed="false">
      <c r="B56" s="0" t="n">
        <v>54</v>
      </c>
      <c r="C56" s="0" t="n">
        <v>1</v>
      </c>
      <c r="D56" s="0" t="n">
        <v>1</v>
      </c>
      <c r="E56" s="0" t="n">
        <v>1522185310.62</v>
      </c>
      <c r="G56" s="0" t="n">
        <v>1522185311.54</v>
      </c>
      <c r="I56" s="0" t="n">
        <v>0.923356056213</v>
      </c>
      <c r="M56" s="0" t="n">
        <v>54</v>
      </c>
      <c r="N56" s="0" t="n">
        <v>1</v>
      </c>
      <c r="O56" s="0" t="n">
        <v>1</v>
      </c>
      <c r="P56" s="0" t="n">
        <v>1522184918.84</v>
      </c>
      <c r="R56" s="0" t="n">
        <v>1522184921.06</v>
      </c>
      <c r="T56" s="0" t="n">
        <v>2.21519804001</v>
      </c>
      <c r="Y56" s="0" t="n">
        <v>54</v>
      </c>
      <c r="Z56" s="0" t="n">
        <v>1</v>
      </c>
      <c r="AA56" s="0" t="n">
        <v>1</v>
      </c>
      <c r="AB56" s="0" t="n">
        <v>1522184515.5</v>
      </c>
      <c r="AD56" s="0" t="n">
        <v>1522184516.11</v>
      </c>
      <c r="AF56" s="0" t="n">
        <v>0.608127117157</v>
      </c>
    </row>
    <row r="57" customFormat="false" ht="12.8" hidden="false" customHeight="false" outlineLevel="0" collapsed="false">
      <c r="B57" s="0" t="n">
        <v>55</v>
      </c>
      <c r="C57" s="0" t="n">
        <v>0</v>
      </c>
      <c r="D57" s="0" t="n">
        <v>1</v>
      </c>
      <c r="E57" s="0" t="n">
        <v>1522185311.59</v>
      </c>
      <c r="G57" s="0" t="n">
        <v>1522185313.86</v>
      </c>
      <c r="I57" s="0" t="n">
        <v>2.2631020546</v>
      </c>
      <c r="M57" s="0" t="n">
        <v>55</v>
      </c>
      <c r="N57" s="0" t="n">
        <v>0</v>
      </c>
      <c r="O57" s="0" t="n">
        <v>1</v>
      </c>
      <c r="P57" s="0" t="n">
        <v>1522184919.85</v>
      </c>
      <c r="R57" s="0" t="n">
        <v>1522184927.36</v>
      </c>
      <c r="T57" s="0" t="n">
        <v>7.51767992973</v>
      </c>
      <c r="Y57" s="0" t="n">
        <v>55</v>
      </c>
      <c r="Z57" s="0" t="n">
        <v>0</v>
      </c>
      <c r="AA57" s="0" t="n">
        <v>1</v>
      </c>
      <c r="AB57" s="0" t="n">
        <v>1522184516.5</v>
      </c>
      <c r="AD57" s="0" t="n">
        <v>1522184518.4</v>
      </c>
      <c r="AF57" s="0" t="n">
        <v>1.89522814751</v>
      </c>
    </row>
    <row r="58" customFormat="false" ht="12.8" hidden="false" customHeight="false" outlineLevel="0" collapsed="false">
      <c r="B58" s="0" t="n">
        <v>56</v>
      </c>
      <c r="C58" s="0" t="n">
        <v>1</v>
      </c>
      <c r="D58" s="0" t="n">
        <v>1</v>
      </c>
      <c r="E58" s="0" t="n">
        <v>1522185312.66</v>
      </c>
      <c r="G58" s="0" t="n">
        <v>1522185313.6</v>
      </c>
      <c r="I58" s="0" t="n">
        <v>0.938939094543</v>
      </c>
      <c r="M58" s="0" t="n">
        <v>56</v>
      </c>
      <c r="N58" s="0" t="n">
        <v>0</v>
      </c>
      <c r="O58" s="0" t="n">
        <v>1</v>
      </c>
      <c r="P58" s="0" t="n">
        <v>1522184920.84</v>
      </c>
      <c r="R58" s="0" t="n">
        <v>1522184921.93</v>
      </c>
      <c r="T58" s="0" t="n">
        <v>1.08722114563</v>
      </c>
      <c r="Y58" s="0" t="n">
        <v>56</v>
      </c>
      <c r="Z58" s="0" t="n">
        <v>0</v>
      </c>
      <c r="AA58" s="0" t="n">
        <v>1</v>
      </c>
      <c r="AB58" s="0" t="n">
        <v>1522184517.51</v>
      </c>
      <c r="AD58" s="0" t="n">
        <v>1522184519.27</v>
      </c>
      <c r="AF58" s="0" t="n">
        <v>1.76712107658</v>
      </c>
    </row>
    <row r="59" customFormat="false" ht="12.8" hidden="false" customHeight="false" outlineLevel="0" collapsed="false">
      <c r="B59" s="0" t="n">
        <v>57</v>
      </c>
      <c r="C59" s="0" t="n">
        <v>1</v>
      </c>
      <c r="D59" s="0" t="n">
        <v>1</v>
      </c>
      <c r="E59" s="0" t="n">
        <v>1522185313.63</v>
      </c>
      <c r="G59" s="0" t="n">
        <v>1522185314.5</v>
      </c>
      <c r="I59" s="0" t="n">
        <v>0.869567155838</v>
      </c>
      <c r="M59" s="0" t="n">
        <v>57</v>
      </c>
      <c r="N59" s="0" t="n">
        <v>1</v>
      </c>
      <c r="O59" s="0" t="n">
        <v>1</v>
      </c>
      <c r="P59" s="0" t="n">
        <v>1522184921.85</v>
      </c>
      <c r="R59" s="0" t="n">
        <v>1522184922.94</v>
      </c>
      <c r="T59" s="0" t="n">
        <v>1.09002900124</v>
      </c>
      <c r="Y59" s="0" t="n">
        <v>57</v>
      </c>
      <c r="Z59" s="0" t="n">
        <v>0</v>
      </c>
      <c r="AA59" s="0" t="n">
        <v>1</v>
      </c>
      <c r="AB59" s="0" t="n">
        <v>1522184518.5</v>
      </c>
      <c r="AD59" s="0" t="n">
        <v>1522184519.22</v>
      </c>
      <c r="AF59" s="0" t="n">
        <v>0.718301057816</v>
      </c>
    </row>
    <row r="60" customFormat="false" ht="12.8" hidden="false" customHeight="false" outlineLevel="0" collapsed="false">
      <c r="B60" s="0" t="n">
        <v>58</v>
      </c>
      <c r="C60" s="0" t="n">
        <v>1</v>
      </c>
      <c r="D60" s="0" t="n">
        <v>1</v>
      </c>
      <c r="E60" s="0" t="n">
        <v>1522185314.6</v>
      </c>
      <c r="G60" s="0" t="n">
        <v>1522185318.36</v>
      </c>
      <c r="I60" s="0" t="n">
        <v>3.76300787926</v>
      </c>
      <c r="M60" s="0" t="n">
        <v>58</v>
      </c>
      <c r="N60" s="0" t="n">
        <v>0</v>
      </c>
      <c r="O60" s="0" t="n">
        <v>1</v>
      </c>
      <c r="P60" s="0" t="n">
        <v>1522184922.85</v>
      </c>
      <c r="R60" s="0" t="n">
        <v>1522184923.43</v>
      </c>
      <c r="T60" s="0" t="n">
        <v>0.585683107376</v>
      </c>
      <c r="Y60" s="0" t="n">
        <v>58</v>
      </c>
      <c r="Z60" s="0" t="n">
        <v>0</v>
      </c>
      <c r="AA60" s="0" t="n">
        <v>1</v>
      </c>
      <c r="AB60" s="0" t="n">
        <v>1522184519.5</v>
      </c>
      <c r="AD60" s="0" t="n">
        <v>1522184520.12</v>
      </c>
      <c r="AF60" s="0" t="n">
        <v>0.614753961563</v>
      </c>
    </row>
    <row r="61" customFormat="false" ht="12.8" hidden="false" customHeight="false" outlineLevel="0" collapsed="false">
      <c r="B61" s="0" t="n">
        <v>59</v>
      </c>
      <c r="C61" s="0" t="n">
        <v>1</v>
      </c>
      <c r="D61" s="0" t="n">
        <v>1</v>
      </c>
      <c r="E61" s="0" t="n">
        <v>1522185315.61</v>
      </c>
      <c r="G61" s="0" t="n">
        <v>1522185316.63</v>
      </c>
      <c r="I61" s="0" t="n">
        <v>1.01421904564</v>
      </c>
      <c r="M61" s="0" t="n">
        <v>59</v>
      </c>
      <c r="N61" s="0" t="n">
        <v>1</v>
      </c>
      <c r="O61" s="0" t="n">
        <v>1</v>
      </c>
      <c r="P61" s="0" t="n">
        <v>1522184923.84</v>
      </c>
      <c r="R61" s="0" t="n">
        <v>1522184926.48</v>
      </c>
      <c r="T61" s="0" t="n">
        <v>2.63148498535</v>
      </c>
      <c r="Y61" s="0" t="n">
        <v>59</v>
      </c>
      <c r="Z61" s="0" t="n">
        <v>0</v>
      </c>
      <c r="AA61" s="0" t="n">
        <v>1</v>
      </c>
      <c r="AB61" s="0" t="n">
        <v>1522184520.5</v>
      </c>
      <c r="AD61" s="0" t="n">
        <v>1522184522.17</v>
      </c>
      <c r="AF61" s="0" t="n">
        <v>1.66608309746</v>
      </c>
    </row>
    <row r="62" customFormat="false" ht="12.8" hidden="false" customHeight="false" outlineLevel="0" collapsed="false">
      <c r="B62" s="0" t="n">
        <v>60</v>
      </c>
      <c r="C62" s="0" t="n">
        <v>1</v>
      </c>
      <c r="D62" s="0" t="n">
        <v>1</v>
      </c>
      <c r="E62" s="0" t="n">
        <v>1522185316.64</v>
      </c>
      <c r="G62" s="0" t="n">
        <v>1522185317.4</v>
      </c>
      <c r="I62" s="0" t="n">
        <v>0.766087055206</v>
      </c>
      <c r="M62" s="0" t="n">
        <v>60</v>
      </c>
      <c r="N62" s="0" t="n">
        <v>0</v>
      </c>
      <c r="O62" s="0" t="n">
        <v>1</v>
      </c>
      <c r="P62" s="0" t="n">
        <v>1522184924.91</v>
      </c>
      <c r="R62" s="0" t="n">
        <v>1522184925.64</v>
      </c>
      <c r="T62" s="0" t="n">
        <v>0.733941078186</v>
      </c>
      <c r="Y62" s="0" t="n">
        <v>60</v>
      </c>
      <c r="Z62" s="0" t="n">
        <v>1</v>
      </c>
      <c r="AA62" s="0" t="n">
        <v>1</v>
      </c>
      <c r="AB62" s="0" t="n">
        <v>1522184521.51</v>
      </c>
      <c r="AD62" s="0" t="n">
        <v>1522184525</v>
      </c>
      <c r="AF62" s="0" t="n">
        <v>3.48717093468</v>
      </c>
    </row>
    <row r="63" customFormat="false" ht="12.8" hidden="false" customHeight="false" outlineLevel="0" collapsed="false">
      <c r="B63" s="0" t="n">
        <v>61</v>
      </c>
      <c r="C63" s="0" t="n">
        <v>1</v>
      </c>
      <c r="D63" s="0" t="n">
        <v>1</v>
      </c>
      <c r="E63" s="0" t="n">
        <v>1522185317.6</v>
      </c>
      <c r="G63" s="0" t="n">
        <v>1522185318.15</v>
      </c>
      <c r="I63" s="0" t="n">
        <v>0.544443845749</v>
      </c>
      <c r="M63" s="0" t="n">
        <v>61</v>
      </c>
      <c r="N63" s="0" t="n">
        <v>1</v>
      </c>
      <c r="O63" s="0" t="n">
        <v>1</v>
      </c>
      <c r="P63" s="0" t="n">
        <v>1522184925.85</v>
      </c>
      <c r="R63" s="0" t="n">
        <v>1522184931.61</v>
      </c>
      <c r="T63" s="0" t="n">
        <v>5.76098179817</v>
      </c>
      <c r="Y63" s="0" t="n">
        <v>61</v>
      </c>
      <c r="Z63" s="0" t="n">
        <v>0</v>
      </c>
      <c r="AA63" s="0" t="n">
        <v>1</v>
      </c>
      <c r="AB63" s="0" t="n">
        <v>1522184522.51</v>
      </c>
      <c r="AD63" s="0" t="n">
        <v>1522184539.71</v>
      </c>
      <c r="AF63" s="0" t="n">
        <v>17.2050881386</v>
      </c>
    </row>
    <row r="64" customFormat="false" ht="12.8" hidden="false" customHeight="false" outlineLevel="0" collapsed="false">
      <c r="B64" s="0" t="n">
        <v>62</v>
      </c>
      <c r="C64" s="0" t="n">
        <v>1</v>
      </c>
      <c r="D64" s="0" t="n">
        <v>1</v>
      </c>
      <c r="E64" s="0" t="n">
        <v>1522185318.6</v>
      </c>
      <c r="G64" s="0" t="n">
        <v>1522185319.19</v>
      </c>
      <c r="I64" s="0" t="n">
        <v>0.594679117203</v>
      </c>
      <c r="M64" s="0" t="n">
        <v>62</v>
      </c>
      <c r="N64" s="0" t="n">
        <v>0</v>
      </c>
      <c r="O64" s="0" t="n">
        <v>1</v>
      </c>
      <c r="P64" s="0" t="n">
        <v>1522184926.87</v>
      </c>
      <c r="R64" s="0" t="n">
        <v>1522184927.79</v>
      </c>
      <c r="T64" s="0" t="n">
        <v>0.919760942459</v>
      </c>
      <c r="Y64" s="0" t="n">
        <v>62</v>
      </c>
      <c r="Z64" s="0" t="n">
        <v>0</v>
      </c>
      <c r="AA64" s="0" t="n">
        <v>1</v>
      </c>
      <c r="AB64" s="0" t="n">
        <v>1522184523.51</v>
      </c>
      <c r="AD64" s="0" t="n">
        <v>1522184524.26</v>
      </c>
      <c r="AF64" s="0" t="n">
        <v>0.753481149673</v>
      </c>
    </row>
    <row r="65" customFormat="false" ht="12.8" hidden="false" customHeight="false" outlineLevel="0" collapsed="false">
      <c r="B65" s="0" t="n">
        <v>63</v>
      </c>
      <c r="C65" s="0" t="n">
        <v>1</v>
      </c>
      <c r="D65" s="0" t="n">
        <v>1</v>
      </c>
      <c r="E65" s="0" t="n">
        <v>1522185319.6</v>
      </c>
      <c r="G65" s="0" t="n">
        <v>1522185321.63</v>
      </c>
      <c r="I65" s="0" t="n">
        <v>2.02857899666</v>
      </c>
      <c r="M65" s="0" t="n">
        <v>63</v>
      </c>
      <c r="N65" s="0" t="n">
        <v>0</v>
      </c>
      <c r="O65" s="0" t="n">
        <v>1</v>
      </c>
      <c r="P65" s="0" t="n">
        <v>1522184927.85</v>
      </c>
      <c r="R65" s="0" t="n">
        <v>1522184931.41</v>
      </c>
      <c r="T65" s="0" t="n">
        <v>3.56978297234</v>
      </c>
      <c r="Y65" s="0" t="n">
        <v>63</v>
      </c>
      <c r="Z65" s="0" t="n">
        <v>0</v>
      </c>
      <c r="AA65" s="0" t="n">
        <v>1</v>
      </c>
      <c r="AB65" s="0" t="n">
        <v>1522184524.51</v>
      </c>
      <c r="AD65" s="0" t="n">
        <v>1522184525.06</v>
      </c>
      <c r="AF65" s="0" t="n">
        <v>0.542552947998</v>
      </c>
    </row>
    <row r="66" customFormat="false" ht="12.8" hidden="false" customHeight="false" outlineLevel="0" collapsed="false">
      <c r="B66" s="0" t="n">
        <v>64</v>
      </c>
      <c r="C66" s="0" t="n">
        <v>1</v>
      </c>
      <c r="D66" s="0" t="n">
        <v>1</v>
      </c>
      <c r="E66" s="0" t="n">
        <v>1522185320.61</v>
      </c>
      <c r="G66" s="0" t="n">
        <v>1522185321.36</v>
      </c>
      <c r="I66" s="0" t="n">
        <v>0.758229017258</v>
      </c>
      <c r="M66" s="0" t="n">
        <v>64</v>
      </c>
      <c r="N66" s="0" t="n">
        <v>0</v>
      </c>
      <c r="O66" s="0" t="n">
        <v>1</v>
      </c>
      <c r="P66" s="0" t="n">
        <v>1522184928.85</v>
      </c>
      <c r="R66" s="0" t="n">
        <v>1522184929.9</v>
      </c>
      <c r="T66" s="0" t="n">
        <v>1.04680800438</v>
      </c>
      <c r="Y66" s="0" t="n">
        <v>64</v>
      </c>
      <c r="Z66" s="0" t="n">
        <v>0</v>
      </c>
      <c r="AA66" s="0" t="n">
        <v>1</v>
      </c>
      <c r="AB66" s="0" t="n">
        <v>1522184525.51</v>
      </c>
      <c r="AD66" s="0" t="n">
        <v>1522184526.72</v>
      </c>
      <c r="AF66" s="0" t="n">
        <v>1.21184802055</v>
      </c>
    </row>
    <row r="67" customFormat="false" ht="12.8" hidden="false" customHeight="false" outlineLevel="0" collapsed="false">
      <c r="B67" s="0" t="n">
        <v>65</v>
      </c>
      <c r="C67" s="0" t="n">
        <v>1</v>
      </c>
      <c r="D67" s="0" t="n">
        <v>1</v>
      </c>
      <c r="E67" s="0" t="n">
        <v>1522185321.64</v>
      </c>
      <c r="G67" s="0" t="n">
        <v>1522185322.28</v>
      </c>
      <c r="I67" s="0" t="n">
        <v>0.642593860626</v>
      </c>
      <c r="M67" s="0" t="n">
        <v>65</v>
      </c>
      <c r="N67" s="0" t="n">
        <v>1</v>
      </c>
      <c r="O67" s="0" t="n">
        <v>1</v>
      </c>
      <c r="P67" s="0" t="n">
        <v>1522184929.88</v>
      </c>
      <c r="R67" s="0" t="n">
        <v>1522184930.48</v>
      </c>
      <c r="T67" s="0" t="n">
        <v>0.600611925125</v>
      </c>
      <c r="Y67" s="0" t="n">
        <v>65</v>
      </c>
      <c r="Z67" s="0" t="n">
        <v>1</v>
      </c>
      <c r="AA67" s="0" t="n">
        <v>1</v>
      </c>
      <c r="AB67" s="0" t="n">
        <v>1522184526.51</v>
      </c>
      <c r="AD67" s="0" t="n">
        <v>1522184533.02</v>
      </c>
      <c r="AF67" s="0" t="n">
        <v>6.50793504715</v>
      </c>
    </row>
    <row r="68" customFormat="false" ht="12.8" hidden="false" customHeight="false" outlineLevel="0" collapsed="false">
      <c r="B68" s="0" t="n">
        <v>66</v>
      </c>
      <c r="C68" s="0" t="n">
        <v>1</v>
      </c>
      <c r="D68" s="0" t="n">
        <v>1</v>
      </c>
      <c r="E68" s="0" t="n">
        <v>1522185322.61</v>
      </c>
      <c r="G68" s="0" t="n">
        <v>1522185323.67</v>
      </c>
      <c r="I68" s="0" t="n">
        <v>1.06118679047</v>
      </c>
      <c r="M68" s="0" t="n">
        <v>66</v>
      </c>
      <c r="N68" s="0" t="n">
        <v>0</v>
      </c>
      <c r="O68" s="0" t="n">
        <v>1</v>
      </c>
      <c r="P68" s="0" t="n">
        <v>1522184930.86</v>
      </c>
      <c r="R68" s="0" t="n">
        <v>1522184937.32</v>
      </c>
      <c r="T68" s="0" t="n">
        <v>6.46267986298</v>
      </c>
      <c r="Y68" s="0" t="n">
        <v>66</v>
      </c>
      <c r="Z68" s="0" t="n">
        <v>0</v>
      </c>
      <c r="AA68" s="0" t="n">
        <v>1</v>
      </c>
      <c r="AB68" s="0" t="n">
        <v>1522184527.51</v>
      </c>
      <c r="AD68" s="0" t="n">
        <v>1522184559.86</v>
      </c>
      <c r="AF68" s="0" t="n">
        <v>32.3499331474</v>
      </c>
    </row>
    <row r="69" customFormat="false" ht="12.8" hidden="false" customHeight="false" outlineLevel="0" collapsed="false">
      <c r="B69" s="0" t="n">
        <v>67</v>
      </c>
      <c r="C69" s="0" t="n">
        <v>1</v>
      </c>
      <c r="D69" s="0" t="n">
        <v>1</v>
      </c>
      <c r="E69" s="0" t="n">
        <v>1522185323.64</v>
      </c>
      <c r="G69" s="0" t="n">
        <v>1522185324.83</v>
      </c>
      <c r="I69" s="0" t="n">
        <v>1.18778705597</v>
      </c>
      <c r="M69" s="0" t="n">
        <v>67</v>
      </c>
      <c r="N69" s="0" t="n">
        <v>1</v>
      </c>
      <c r="O69" s="0" t="n">
        <v>1</v>
      </c>
      <c r="P69" s="0" t="n">
        <v>1522184931.85</v>
      </c>
      <c r="R69" s="0" t="n">
        <v>1522184933.38</v>
      </c>
      <c r="T69" s="0" t="n">
        <v>1.52233290672</v>
      </c>
      <c r="Y69" s="0" t="n">
        <v>67</v>
      </c>
      <c r="Z69" s="0" t="n">
        <v>1</v>
      </c>
      <c r="AA69" s="0" t="n">
        <v>1</v>
      </c>
      <c r="AB69" s="0" t="n">
        <v>1522184528.52</v>
      </c>
      <c r="AD69" s="0" t="n">
        <v>1522184529.14</v>
      </c>
      <c r="AF69" s="0" t="n">
        <v>0.626027822495</v>
      </c>
    </row>
    <row r="70" customFormat="false" ht="12.8" hidden="false" customHeight="false" outlineLevel="0" collapsed="false">
      <c r="B70" s="0" t="n">
        <v>68</v>
      </c>
      <c r="C70" s="0" t="n">
        <v>1</v>
      </c>
      <c r="D70" s="0" t="n">
        <v>1</v>
      </c>
      <c r="E70" s="0" t="n">
        <v>1522185324.62</v>
      </c>
      <c r="G70" s="0" t="n">
        <v>1522185325.57</v>
      </c>
      <c r="I70" s="0" t="n">
        <v>0.944714069366</v>
      </c>
      <c r="M70" s="0" t="n">
        <v>68</v>
      </c>
      <c r="N70" s="0" t="n">
        <v>1</v>
      </c>
      <c r="O70" s="0" t="n">
        <v>1</v>
      </c>
      <c r="P70" s="0" t="n">
        <v>1522184932.98</v>
      </c>
      <c r="R70" s="0" t="n">
        <v>1522184933.86</v>
      </c>
      <c r="T70" s="0" t="n">
        <v>0.878586053848</v>
      </c>
      <c r="Y70" s="0" t="n">
        <v>68</v>
      </c>
      <c r="Z70" s="0" t="n">
        <v>1</v>
      </c>
      <c r="AA70" s="0" t="n">
        <v>1</v>
      </c>
      <c r="AB70" s="0" t="n">
        <v>1522184529.52</v>
      </c>
      <c r="AD70" s="0" t="n">
        <v>1522184530.13</v>
      </c>
      <c r="AF70" s="0" t="n">
        <v>0.606350183487</v>
      </c>
    </row>
    <row r="71" customFormat="false" ht="12.8" hidden="false" customHeight="false" outlineLevel="0" collapsed="false">
      <c r="B71" s="0" t="n">
        <v>69</v>
      </c>
      <c r="C71" s="0" t="n">
        <v>1</v>
      </c>
      <c r="D71" s="0" t="n">
        <v>1</v>
      </c>
      <c r="E71" s="0" t="n">
        <v>1522185325.62</v>
      </c>
      <c r="G71" s="0" t="n">
        <v>1522185326.12</v>
      </c>
      <c r="I71" s="0" t="n">
        <v>0.494614124298</v>
      </c>
      <c r="M71" s="0" t="n">
        <v>69</v>
      </c>
      <c r="N71" s="0" t="n">
        <v>1</v>
      </c>
      <c r="O71" s="0" t="n">
        <v>1</v>
      </c>
      <c r="P71" s="0" t="n">
        <v>1522184933.86</v>
      </c>
      <c r="R71" s="0" t="n">
        <v>1522184968.68</v>
      </c>
      <c r="T71" s="0" t="n">
        <v>34.8217220306</v>
      </c>
      <c r="Y71" s="0" t="n">
        <v>69</v>
      </c>
      <c r="Z71" s="0" t="n">
        <v>1</v>
      </c>
      <c r="AA71" s="0" t="n">
        <v>1</v>
      </c>
      <c r="AB71" s="0" t="n">
        <v>1522184530.52</v>
      </c>
      <c r="AD71" s="0" t="n">
        <v>1522184531</v>
      </c>
      <c r="AF71" s="0" t="n">
        <v>0.479766845703</v>
      </c>
    </row>
    <row r="72" customFormat="false" ht="12.8" hidden="false" customHeight="false" outlineLevel="0" collapsed="false">
      <c r="B72" s="0" t="n">
        <v>70</v>
      </c>
      <c r="C72" s="0" t="n">
        <v>1</v>
      </c>
      <c r="D72" s="0" t="n">
        <v>1</v>
      </c>
      <c r="E72" s="0" t="n">
        <v>1522185326.63</v>
      </c>
      <c r="G72" s="0" t="n">
        <v>1522185327.18</v>
      </c>
      <c r="I72" s="0" t="n">
        <v>0.553486824036</v>
      </c>
      <c r="M72" s="0" t="n">
        <v>70</v>
      </c>
      <c r="N72" s="0" t="n">
        <v>1</v>
      </c>
      <c r="O72" s="0" t="n">
        <v>1</v>
      </c>
      <c r="P72" s="0" t="n">
        <v>1522184934.86</v>
      </c>
      <c r="R72" s="0" t="n">
        <v>1522184935.93</v>
      </c>
      <c r="T72" s="0" t="n">
        <v>1.06927990913</v>
      </c>
      <c r="Y72" s="0" t="n">
        <v>70</v>
      </c>
      <c r="Z72" s="0" t="n">
        <v>1</v>
      </c>
      <c r="AA72" s="0" t="n">
        <v>1</v>
      </c>
      <c r="AB72" s="0" t="n">
        <v>1522184531.52</v>
      </c>
      <c r="AD72" s="0" t="n">
        <v>1522184532.42</v>
      </c>
      <c r="AF72" s="0" t="n">
        <v>0.895941019058</v>
      </c>
    </row>
    <row r="73" customFormat="false" ht="12.8" hidden="false" customHeight="false" outlineLevel="0" collapsed="false">
      <c r="B73" s="0" t="n">
        <v>71</v>
      </c>
      <c r="C73" s="0" t="n">
        <v>1</v>
      </c>
      <c r="D73" s="0" t="n">
        <v>1</v>
      </c>
      <c r="E73" s="0" t="n">
        <v>1522185327.62</v>
      </c>
      <c r="G73" s="0" t="n">
        <v>1522185328.3</v>
      </c>
      <c r="I73" s="0" t="n">
        <v>0.678138017654</v>
      </c>
      <c r="M73" s="0" t="n">
        <v>71</v>
      </c>
      <c r="N73" s="0" t="n">
        <v>1</v>
      </c>
      <c r="O73" s="0" t="n">
        <v>1</v>
      </c>
      <c r="P73" s="0" t="n">
        <v>1522184935.88</v>
      </c>
      <c r="R73" s="0" t="n">
        <v>1522184936.57</v>
      </c>
      <c r="T73" s="0" t="n">
        <v>0.695421934128</v>
      </c>
      <c r="Y73" s="0" t="n">
        <v>71</v>
      </c>
      <c r="Z73" s="0" t="n">
        <v>0</v>
      </c>
      <c r="AA73" s="0" t="n">
        <v>1</v>
      </c>
      <c r="AB73" s="0" t="n">
        <v>1522184532.52</v>
      </c>
      <c r="AD73" s="0" t="n">
        <v>1522184566.71</v>
      </c>
      <c r="AF73" s="0" t="n">
        <v>34.1902310848</v>
      </c>
    </row>
    <row r="74" customFormat="false" ht="12.8" hidden="false" customHeight="false" outlineLevel="0" collapsed="false">
      <c r="B74" s="0" t="n">
        <v>72</v>
      </c>
      <c r="C74" s="0" t="n">
        <v>1</v>
      </c>
      <c r="D74" s="0" t="n">
        <v>1</v>
      </c>
      <c r="E74" s="0" t="n">
        <v>1522185328.63</v>
      </c>
      <c r="G74" s="0" t="n">
        <v>1522185329.5</v>
      </c>
      <c r="I74" s="0" t="n">
        <v>0.869992017746</v>
      </c>
      <c r="M74" s="0" t="n">
        <v>72</v>
      </c>
      <c r="N74" s="0" t="n">
        <v>1</v>
      </c>
      <c r="O74" s="0" t="n">
        <v>1</v>
      </c>
      <c r="P74" s="0" t="n">
        <v>1522184936.86</v>
      </c>
      <c r="R74" s="0" t="n">
        <v>1522184937.78</v>
      </c>
      <c r="T74" s="0" t="n">
        <v>0.920516967773</v>
      </c>
      <c r="Y74" s="0" t="n">
        <v>72</v>
      </c>
      <c r="Z74" s="0" t="n">
        <v>1</v>
      </c>
      <c r="AA74" s="0" t="n">
        <v>1</v>
      </c>
      <c r="AB74" s="0" t="n">
        <v>1522184533.52</v>
      </c>
      <c r="AD74" s="0" t="n">
        <v>1522184541.01</v>
      </c>
      <c r="AF74" s="0" t="n">
        <v>7.48516917229</v>
      </c>
    </row>
    <row r="75" customFormat="false" ht="12.8" hidden="false" customHeight="false" outlineLevel="0" collapsed="false">
      <c r="B75" s="0" t="n">
        <v>73</v>
      </c>
      <c r="C75" s="0" t="n">
        <v>1</v>
      </c>
      <c r="D75" s="0" t="n">
        <v>1</v>
      </c>
      <c r="E75" s="0" t="n">
        <v>1522185329.62</v>
      </c>
      <c r="G75" s="0" t="n">
        <v>1522185330.27</v>
      </c>
      <c r="I75" s="0" t="n">
        <v>0.642602205276</v>
      </c>
      <c r="M75" s="0" t="n">
        <v>73</v>
      </c>
      <c r="N75" s="0" t="n">
        <v>0</v>
      </c>
      <c r="O75" s="0" t="n">
        <v>1</v>
      </c>
      <c r="P75" s="0" t="n">
        <v>1522184937.86</v>
      </c>
      <c r="R75" s="0" t="n">
        <v>1522184938.46</v>
      </c>
      <c r="T75" s="0" t="n">
        <v>0.598302125931</v>
      </c>
      <c r="Y75" s="0" t="n">
        <v>73</v>
      </c>
      <c r="Z75" s="0" t="n">
        <v>1</v>
      </c>
      <c r="AA75" s="0" t="n">
        <v>1</v>
      </c>
      <c r="AB75" s="0" t="n">
        <v>1522184534.53</v>
      </c>
      <c r="AD75" s="0" t="n">
        <v>1522184535.22</v>
      </c>
      <c r="AF75" s="0" t="n">
        <v>0.680839061737</v>
      </c>
    </row>
    <row r="76" customFormat="false" ht="12.8" hidden="false" customHeight="false" outlineLevel="0" collapsed="false">
      <c r="B76" s="0" t="n">
        <v>74</v>
      </c>
      <c r="C76" s="0" t="n">
        <v>1</v>
      </c>
      <c r="D76" s="0" t="n">
        <v>1</v>
      </c>
      <c r="E76" s="0" t="n">
        <v>1522185330.63</v>
      </c>
      <c r="G76" s="0" t="n">
        <v>1522185331.38</v>
      </c>
      <c r="I76" s="0" t="n">
        <v>0.7516040802</v>
      </c>
      <c r="M76" s="0" t="n">
        <v>74</v>
      </c>
      <c r="N76" s="0" t="n">
        <v>0</v>
      </c>
      <c r="O76" s="0" t="n">
        <v>1</v>
      </c>
      <c r="P76" s="0" t="n">
        <v>1522184938.86</v>
      </c>
      <c r="R76" s="0" t="n">
        <v>1522184939.61</v>
      </c>
      <c r="T76" s="0" t="n">
        <v>0.750305891037</v>
      </c>
      <c r="Y76" s="0" t="n">
        <v>74</v>
      </c>
      <c r="Z76" s="0" t="n">
        <v>1</v>
      </c>
      <c r="AA76" s="0" t="n">
        <v>1</v>
      </c>
      <c r="AB76" s="0" t="n">
        <v>1522184535.53</v>
      </c>
      <c r="AD76" s="0" t="n">
        <v>1522184536.73</v>
      </c>
      <c r="AF76" s="0" t="n">
        <v>1.1940100193</v>
      </c>
    </row>
    <row r="77" customFormat="false" ht="12.8" hidden="false" customHeight="false" outlineLevel="0" collapsed="false">
      <c r="B77" s="0" t="n">
        <v>75</v>
      </c>
      <c r="C77" s="0" t="n">
        <v>1</v>
      </c>
      <c r="D77" s="0" t="n">
        <v>1</v>
      </c>
      <c r="E77" s="0" t="n">
        <v>1522185331.62</v>
      </c>
      <c r="G77" s="0" t="n">
        <v>1522185332.2</v>
      </c>
      <c r="I77" s="0" t="n">
        <v>0.57931804657</v>
      </c>
      <c r="M77" s="0" t="n">
        <v>75</v>
      </c>
      <c r="N77" s="0" t="n">
        <v>0</v>
      </c>
      <c r="O77" s="0" t="n">
        <v>1</v>
      </c>
      <c r="P77" s="0" t="n">
        <v>1522184939.86</v>
      </c>
      <c r="R77" s="0" t="n">
        <v>1522184940.39</v>
      </c>
      <c r="T77" s="0" t="n">
        <v>0.527225017548</v>
      </c>
      <c r="Y77" s="0" t="n">
        <v>75</v>
      </c>
      <c r="Z77" s="0" t="n">
        <v>1</v>
      </c>
      <c r="AA77" s="0" t="n">
        <v>1</v>
      </c>
      <c r="AB77" s="0" t="n">
        <v>1522184536.53</v>
      </c>
      <c r="AD77" s="0" t="n">
        <v>1522184537.42</v>
      </c>
      <c r="AF77" s="0" t="n">
        <v>0.895399093628</v>
      </c>
    </row>
    <row r="78" customFormat="false" ht="12.8" hidden="false" customHeight="false" outlineLevel="0" collapsed="false">
      <c r="B78" s="0" t="n">
        <v>76</v>
      </c>
      <c r="C78" s="0" t="n">
        <v>1</v>
      </c>
      <c r="D78" s="0" t="n">
        <v>1</v>
      </c>
      <c r="E78" s="0" t="n">
        <v>1522185332.63</v>
      </c>
      <c r="G78" s="0" t="n">
        <v>1522185333.54</v>
      </c>
      <c r="I78" s="0" t="n">
        <v>0.906014919281</v>
      </c>
      <c r="M78" s="0" t="n">
        <v>76</v>
      </c>
      <c r="N78" s="0" t="n">
        <v>1</v>
      </c>
      <c r="O78" s="0" t="n">
        <v>1</v>
      </c>
      <c r="P78" s="0" t="n">
        <v>1522184940.86</v>
      </c>
      <c r="R78" s="0" t="n">
        <v>1522184941.94</v>
      </c>
      <c r="T78" s="0" t="n">
        <v>1.07447004318</v>
      </c>
      <c r="Y78" s="0" t="n">
        <v>76</v>
      </c>
      <c r="Z78" s="0" t="n">
        <v>0</v>
      </c>
      <c r="AA78" s="0" t="n">
        <v>1</v>
      </c>
      <c r="AB78" s="0" t="n">
        <v>1522184537.53</v>
      </c>
      <c r="AD78" s="0" t="n">
        <v>1522184541.63</v>
      </c>
      <c r="AF78" s="0" t="n">
        <v>4.10043501854</v>
      </c>
    </row>
    <row r="79" customFormat="false" ht="12.8" hidden="false" customHeight="false" outlineLevel="0" collapsed="false">
      <c r="B79" s="0" t="n">
        <v>77</v>
      </c>
      <c r="C79" s="0" t="n">
        <v>1</v>
      </c>
      <c r="D79" s="0" t="n">
        <v>1</v>
      </c>
      <c r="E79" s="0" t="n">
        <v>1522185333.63</v>
      </c>
      <c r="G79" s="0" t="n">
        <v>1522185334.14</v>
      </c>
      <c r="I79" s="0" t="n">
        <v>0.507035970688</v>
      </c>
      <c r="M79" s="0" t="n">
        <v>77</v>
      </c>
      <c r="N79" s="0" t="n">
        <v>0</v>
      </c>
      <c r="O79" s="0" t="n">
        <v>1</v>
      </c>
      <c r="P79" s="0" t="n">
        <v>1522184941.87</v>
      </c>
      <c r="R79" s="0" t="n">
        <v>1522184967.3</v>
      </c>
      <c r="T79" s="0" t="n">
        <v>25.4309868813</v>
      </c>
      <c r="Y79" s="0" t="n">
        <v>77</v>
      </c>
      <c r="Z79" s="0" t="n">
        <v>1</v>
      </c>
      <c r="AA79" s="0" t="n">
        <v>1</v>
      </c>
      <c r="AB79" s="0" t="n">
        <v>1522184538.54</v>
      </c>
      <c r="AD79" s="0" t="n">
        <v>1522184539.34</v>
      </c>
      <c r="AF79" s="0" t="n">
        <v>0.798053979874</v>
      </c>
    </row>
    <row r="80" customFormat="false" ht="12.8" hidden="false" customHeight="false" outlineLevel="0" collapsed="false">
      <c r="B80" s="0" t="n">
        <v>78</v>
      </c>
      <c r="C80" s="0" t="n">
        <v>1</v>
      </c>
      <c r="D80" s="0" t="n">
        <v>1</v>
      </c>
      <c r="E80" s="0" t="n">
        <v>1522185334.63</v>
      </c>
      <c r="G80" s="0" t="n">
        <v>1522185335.23</v>
      </c>
      <c r="I80" s="0" t="n">
        <v>0.599307060242</v>
      </c>
      <c r="M80" s="0" t="n">
        <v>78</v>
      </c>
      <c r="N80" s="0" t="n">
        <v>1</v>
      </c>
      <c r="O80" s="0" t="n">
        <v>1</v>
      </c>
      <c r="P80" s="0" t="n">
        <v>1522184942.86</v>
      </c>
      <c r="R80" s="0" t="n">
        <v>1522184946.24</v>
      </c>
      <c r="T80" s="0" t="n">
        <v>3.37951898575</v>
      </c>
      <c r="Y80" s="0" t="n">
        <v>78</v>
      </c>
      <c r="Z80" s="0" t="n">
        <v>1</v>
      </c>
      <c r="AA80" s="0" t="n">
        <v>1</v>
      </c>
      <c r="AB80" s="0" t="n">
        <v>1522184539.53</v>
      </c>
      <c r="AD80" s="0" t="n">
        <v>1522184563.05</v>
      </c>
      <c r="AF80" s="0" t="n">
        <v>23.5200350285</v>
      </c>
    </row>
    <row r="82" customFormat="false" ht="12.8" hidden="false" customHeight="false" outlineLevel="0" collapsed="false">
      <c r="E82" s="0" t="s">
        <v>9</v>
      </c>
      <c r="G82" s="0" t="s">
        <v>10</v>
      </c>
      <c r="I82" s="0" t="s">
        <v>17</v>
      </c>
      <c r="P82" s="0" t="s">
        <v>9</v>
      </c>
      <c r="R82" s="0" t="s">
        <v>10</v>
      </c>
      <c r="T82" s="0" t="s">
        <v>17</v>
      </c>
      <c r="AB82" s="0" t="s">
        <v>9</v>
      </c>
      <c r="AD82" s="0" t="s">
        <v>10</v>
      </c>
      <c r="AF82" s="0" t="s">
        <v>17</v>
      </c>
    </row>
    <row r="83" customFormat="false" ht="12.8" hidden="false" customHeight="false" outlineLevel="0" collapsed="false">
      <c r="E83" s="0" t="n">
        <f aca="false">MIN(E2:E80)</f>
        <v>1522185256.55</v>
      </c>
      <c r="G83" s="0" t="n">
        <f aca="false">MAX(G2:G80)</f>
        <v>1522185370.28</v>
      </c>
      <c r="I83" s="0" t="n">
        <f aca="false">G83-E83</f>
        <v>113.730000019074</v>
      </c>
      <c r="P83" s="0" t="n">
        <f aca="false">MIN(P2:P80)</f>
        <v>1522184864.81</v>
      </c>
      <c r="R83" s="0" t="n">
        <f aca="false">MAX(R2:R80)</f>
        <v>1522184968.68</v>
      </c>
      <c r="T83" s="0" t="n">
        <f aca="false">R83-P83</f>
        <v>103.870000123978</v>
      </c>
      <c r="AB83" s="0" t="n">
        <f aca="false">MIN(AB2:AB80)</f>
        <v>1522184461.5</v>
      </c>
      <c r="AD83" s="0" t="n">
        <f aca="false">MAX(AD2:AD80)</f>
        <v>1522184566.71</v>
      </c>
      <c r="AF83" s="0" t="n">
        <f aca="false">AD83-AB83</f>
        <v>105.210000038147</v>
      </c>
    </row>
    <row r="86" customFormat="false" ht="12.8" hidden="false" customHeight="false" outlineLevel="0" collapsed="false">
      <c r="I86" s="0" t="n">
        <f aca="false">MAX(I2:I80)</f>
        <v>63.6632559299</v>
      </c>
      <c r="T86" s="0" t="n">
        <f aca="false">MAX(T2:T80)</f>
        <v>67.8402581215</v>
      </c>
      <c r="AF86" s="0" t="n">
        <f aca="false">MAX(AF2:AF80)</f>
        <v>62.356651783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J2" activeCellId="0" sqref="J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/>
      <c r="I1" s="2" t="s">
        <v>6</v>
      </c>
      <c r="L1" s="2" t="s">
        <v>7</v>
      </c>
      <c r="M1" s="2" t="s">
        <v>1</v>
      </c>
      <c r="N1" s="2" t="s">
        <v>2</v>
      </c>
      <c r="O1" s="2" t="s">
        <v>3</v>
      </c>
      <c r="P1" s="2" t="s">
        <v>4</v>
      </c>
      <c r="Q1" s="2"/>
      <c r="R1" s="2" t="s">
        <v>5</v>
      </c>
      <c r="S1" s="2"/>
      <c r="T1" s="2" t="s">
        <v>6</v>
      </c>
      <c r="W1" s="2" t="s">
        <v>8</v>
      </c>
      <c r="X1" s="2" t="s">
        <v>1</v>
      </c>
      <c r="Y1" s="2" t="s">
        <v>2</v>
      </c>
      <c r="Z1" s="2" t="s">
        <v>3</v>
      </c>
      <c r="AA1" s="2" t="s">
        <v>4</v>
      </c>
      <c r="AB1" s="2"/>
      <c r="AC1" s="2" t="s">
        <v>5</v>
      </c>
      <c r="AD1" s="2"/>
      <c r="AE1" s="2" t="s">
        <v>6</v>
      </c>
    </row>
    <row r="2" customFormat="false" ht="12.8" hidden="false" customHeight="false" outlineLevel="0" collapsed="false">
      <c r="B2" s="0" t="n">
        <v>0</v>
      </c>
      <c r="C2" s="0" t="n">
        <v>0</v>
      </c>
      <c r="D2" s="0" t="n">
        <v>1</v>
      </c>
      <c r="E2" s="0" t="n">
        <v>1522185985.54</v>
      </c>
      <c r="G2" s="0" t="n">
        <v>1522185987.05</v>
      </c>
      <c r="I2" s="0" t="n">
        <v>1.51248192787</v>
      </c>
      <c r="M2" s="0" t="n">
        <v>0</v>
      </c>
      <c r="N2" s="0" t="n">
        <v>0</v>
      </c>
      <c r="O2" s="0" t="n">
        <v>1</v>
      </c>
      <c r="P2" s="0" t="n">
        <v>1522186449.89</v>
      </c>
      <c r="R2" s="0" t="n">
        <v>1522186451.45</v>
      </c>
      <c r="T2" s="0" t="n">
        <v>1.56689691544</v>
      </c>
      <c r="X2" s="0" t="n">
        <v>0</v>
      </c>
      <c r="Y2" s="0" t="n">
        <v>0</v>
      </c>
      <c r="Z2" s="0" t="n">
        <v>1</v>
      </c>
      <c r="AA2" s="0" t="n">
        <v>1522196616.51</v>
      </c>
      <c r="AC2" s="0" t="n">
        <v>1522196617.28</v>
      </c>
      <c r="AE2" s="0" t="n">
        <v>0.761901855469</v>
      </c>
    </row>
    <row r="3" customFormat="false" ht="12.8" hidden="false" customHeight="false" outlineLevel="0" collapsed="false">
      <c r="B3" s="0" t="n">
        <v>1</v>
      </c>
      <c r="C3" s="0" t="n">
        <v>1</v>
      </c>
      <c r="D3" s="0" t="n">
        <v>1</v>
      </c>
      <c r="E3" s="0" t="n">
        <v>1522185986.5</v>
      </c>
      <c r="G3" s="0" t="n">
        <v>1522185988.21</v>
      </c>
      <c r="I3" s="0" t="n">
        <v>1.70402503014</v>
      </c>
      <c r="M3" s="0" t="n">
        <v>1</v>
      </c>
      <c r="N3" s="0" t="n">
        <v>1</v>
      </c>
      <c r="O3" s="0" t="n">
        <v>1</v>
      </c>
      <c r="P3" s="0" t="n">
        <v>1522186450.88</v>
      </c>
      <c r="R3" s="0" t="n">
        <v>1522186453.83</v>
      </c>
      <c r="T3" s="0" t="n">
        <v>2.94236397743</v>
      </c>
      <c r="X3" s="0" t="n">
        <v>1</v>
      </c>
      <c r="Y3" s="0" t="n">
        <v>0</v>
      </c>
      <c r="Z3" s="0" t="n">
        <v>1</v>
      </c>
      <c r="AA3" s="0" t="n">
        <v>1522196617.43</v>
      </c>
      <c r="AC3" s="0" t="n">
        <v>1522196618.24</v>
      </c>
      <c r="AE3" s="0" t="n">
        <v>0.811444044113</v>
      </c>
    </row>
    <row r="4" customFormat="false" ht="12.8" hidden="false" customHeight="false" outlineLevel="0" collapsed="false">
      <c r="B4" s="0" t="n">
        <v>2</v>
      </c>
      <c r="C4" s="0" t="n">
        <v>0</v>
      </c>
      <c r="D4" s="0" t="n">
        <v>1</v>
      </c>
      <c r="E4" s="0" t="n">
        <v>1522185987.51</v>
      </c>
      <c r="G4" s="0" t="n">
        <v>1522185992.06</v>
      </c>
      <c r="I4" s="0" t="n">
        <v>4.55420994759</v>
      </c>
      <c r="M4" s="0" t="n">
        <v>2</v>
      </c>
      <c r="N4" s="0" t="n">
        <v>0</v>
      </c>
      <c r="O4" s="0" t="n">
        <v>1</v>
      </c>
      <c r="P4" s="0" t="n">
        <v>1522186451.87</v>
      </c>
      <c r="R4" s="0" t="n">
        <v>1522186452.72</v>
      </c>
      <c r="T4" s="0" t="n">
        <v>0.848855018616</v>
      </c>
      <c r="X4" s="0" t="n">
        <v>2</v>
      </c>
      <c r="Y4" s="0" t="n">
        <v>0</v>
      </c>
      <c r="Z4" s="0" t="n">
        <v>1</v>
      </c>
      <c r="AA4" s="0" t="n">
        <v>1522196618.39</v>
      </c>
      <c r="AC4" s="0" t="n">
        <v>1522196619.26</v>
      </c>
      <c r="AE4" s="0" t="n">
        <v>0.865850925446</v>
      </c>
    </row>
    <row r="5" customFormat="false" ht="12.8" hidden="false" customHeight="false" outlineLevel="0" collapsed="false">
      <c r="B5" s="0" t="n">
        <v>3</v>
      </c>
      <c r="C5" s="0" t="n">
        <v>1</v>
      </c>
      <c r="D5" s="0" t="n">
        <v>1</v>
      </c>
      <c r="E5" s="0" t="n">
        <v>1522185988.51</v>
      </c>
      <c r="G5" s="0" t="n">
        <v>1522185990.46</v>
      </c>
      <c r="I5" s="0" t="n">
        <v>1.95617604256</v>
      </c>
      <c r="M5" s="0" t="n">
        <v>3</v>
      </c>
      <c r="N5" s="0" t="n">
        <v>0</v>
      </c>
      <c r="O5" s="0" t="n">
        <v>1</v>
      </c>
      <c r="P5" s="0" t="n">
        <v>1522186452.87</v>
      </c>
      <c r="R5" s="0" t="n">
        <v>1522186454.39</v>
      </c>
      <c r="T5" s="0" t="n">
        <v>1.51265096664</v>
      </c>
      <c r="X5" s="0" t="n">
        <v>3</v>
      </c>
      <c r="Y5" s="0" t="n">
        <v>0</v>
      </c>
      <c r="Z5" s="0" t="n">
        <v>1</v>
      </c>
      <c r="AA5" s="0" t="n">
        <v>1522196619.42</v>
      </c>
      <c r="AC5" s="0" t="n">
        <v>1522196620.26</v>
      </c>
      <c r="AE5" s="0" t="n">
        <v>0.847471952438</v>
      </c>
    </row>
    <row r="6" customFormat="false" ht="12.8" hidden="false" customHeight="false" outlineLevel="0" collapsed="false">
      <c r="B6" s="0" t="n">
        <v>4</v>
      </c>
      <c r="C6" s="0" t="n">
        <v>1</v>
      </c>
      <c r="D6" s="0" t="n">
        <v>1</v>
      </c>
      <c r="E6" s="0" t="n">
        <v>1522185989.51</v>
      </c>
      <c r="G6" s="0" t="n">
        <v>1522185991.61</v>
      </c>
      <c r="I6" s="0" t="n">
        <v>2.1086769104</v>
      </c>
      <c r="M6" s="0" t="n">
        <v>4</v>
      </c>
      <c r="N6" s="0" t="n">
        <v>1</v>
      </c>
      <c r="O6" s="0" t="n">
        <v>1</v>
      </c>
      <c r="P6" s="0" t="n">
        <v>1522186453.88</v>
      </c>
      <c r="R6" s="0" t="n">
        <v>1522186455</v>
      </c>
      <c r="T6" s="0" t="n">
        <v>1.12470984459</v>
      </c>
      <c r="X6" s="0" t="n">
        <v>4</v>
      </c>
      <c r="Y6" s="0" t="n">
        <v>0</v>
      </c>
      <c r="Z6" s="0" t="n">
        <v>1</v>
      </c>
      <c r="AA6" s="0" t="n">
        <v>1522196620.42</v>
      </c>
      <c r="AC6" s="0" t="n">
        <v>1522196620.93</v>
      </c>
      <c r="AE6" s="0" t="n">
        <v>0.511010885239</v>
      </c>
    </row>
    <row r="7" customFormat="false" ht="12.8" hidden="false" customHeight="false" outlineLevel="0" collapsed="false">
      <c r="B7" s="0" t="n">
        <v>5</v>
      </c>
      <c r="C7" s="0" t="n">
        <v>0</v>
      </c>
      <c r="D7" s="0" t="n">
        <v>1</v>
      </c>
      <c r="E7" s="0" t="n">
        <v>1522185990.66</v>
      </c>
      <c r="G7" s="0" t="n">
        <v>1522185991.52</v>
      </c>
      <c r="I7" s="0" t="n">
        <v>0.856391906738</v>
      </c>
      <c r="M7" s="0" t="n">
        <v>5</v>
      </c>
      <c r="N7" s="0" t="n">
        <v>0</v>
      </c>
      <c r="O7" s="0" t="n">
        <v>1</v>
      </c>
      <c r="P7" s="0" t="n">
        <v>1522186454.88</v>
      </c>
      <c r="R7" s="0" t="n">
        <v>1522186456.37</v>
      </c>
      <c r="T7" s="0" t="n">
        <v>1.4958460331</v>
      </c>
      <c r="X7" s="0" t="n">
        <v>5</v>
      </c>
      <c r="Y7" s="0" t="n">
        <v>0</v>
      </c>
      <c r="Z7" s="0" t="n">
        <v>1</v>
      </c>
      <c r="AA7" s="0" t="n">
        <v>1522196621.43</v>
      </c>
      <c r="AC7" s="0" t="n">
        <v>1522196622.97</v>
      </c>
      <c r="AE7" s="0" t="n">
        <v>1.53381800652</v>
      </c>
    </row>
    <row r="8" customFormat="false" ht="12.8" hidden="false" customHeight="false" outlineLevel="0" collapsed="false">
      <c r="B8" s="0" t="n">
        <v>6</v>
      </c>
      <c r="C8" s="0" t="n">
        <v>1</v>
      </c>
      <c r="D8" s="0" t="n">
        <v>1</v>
      </c>
      <c r="E8" s="0" t="n">
        <v>1522185991.52</v>
      </c>
      <c r="G8" s="0" t="n">
        <v>1522185992.55</v>
      </c>
      <c r="I8" s="0" t="n">
        <v>1.0271551609</v>
      </c>
      <c r="M8" s="0" t="n">
        <v>6</v>
      </c>
      <c r="N8" s="0" t="n">
        <v>1</v>
      </c>
      <c r="O8" s="0" t="n">
        <v>1</v>
      </c>
      <c r="P8" s="0" t="n">
        <v>1522186455.89</v>
      </c>
      <c r="R8" s="0" t="n">
        <v>1522186457.89</v>
      </c>
      <c r="T8" s="0" t="n">
        <v>2.00413990021</v>
      </c>
      <c r="X8" s="0" t="n">
        <v>6</v>
      </c>
      <c r="Y8" s="0" t="n">
        <v>1</v>
      </c>
      <c r="Z8" s="0" t="n">
        <v>1</v>
      </c>
      <c r="AA8" s="0" t="n">
        <v>1522196622.4</v>
      </c>
      <c r="AC8" s="0" t="n">
        <v>1522196622.99</v>
      </c>
      <c r="AE8" s="0" t="n">
        <v>0.58961892128</v>
      </c>
    </row>
    <row r="9" customFormat="false" ht="12.8" hidden="false" customHeight="false" outlineLevel="0" collapsed="false">
      <c r="B9" s="0" t="n">
        <v>7</v>
      </c>
      <c r="C9" s="0" t="n">
        <v>0</v>
      </c>
      <c r="D9" s="0" t="n">
        <v>1</v>
      </c>
      <c r="E9" s="0" t="n">
        <v>1522185992.51</v>
      </c>
      <c r="G9" s="0" t="n">
        <v>1522185993.97</v>
      </c>
      <c r="I9" s="0" t="n">
        <v>1.46179699898</v>
      </c>
      <c r="M9" s="0" t="n">
        <v>7</v>
      </c>
      <c r="N9" s="0" t="n">
        <v>0</v>
      </c>
      <c r="O9" s="0" t="n">
        <v>1</v>
      </c>
      <c r="P9" s="0" t="n">
        <v>1522186456.88</v>
      </c>
      <c r="R9" s="0" t="n">
        <v>1522186457.33</v>
      </c>
      <c r="T9" s="0" t="n">
        <v>0.4527759552</v>
      </c>
      <c r="X9" s="0" t="n">
        <v>7</v>
      </c>
      <c r="Y9" s="0" t="n">
        <v>0</v>
      </c>
      <c r="Z9" s="0" t="n">
        <v>1</v>
      </c>
      <c r="AA9" s="0" t="n">
        <v>1522196623.4</v>
      </c>
      <c r="AC9" s="0" t="n">
        <v>1522196623.98</v>
      </c>
      <c r="AE9" s="0" t="n">
        <v>0.57314491272</v>
      </c>
    </row>
    <row r="10" customFormat="false" ht="12.8" hidden="false" customHeight="false" outlineLevel="0" collapsed="false">
      <c r="B10" s="0" t="n">
        <v>8</v>
      </c>
      <c r="C10" s="0" t="n">
        <v>1</v>
      </c>
      <c r="D10" s="0" t="n">
        <v>1</v>
      </c>
      <c r="E10" s="0" t="n">
        <v>1522185993.51</v>
      </c>
      <c r="G10" s="0" t="n">
        <v>1522186020.41</v>
      </c>
      <c r="I10" s="0" t="n">
        <v>26.8952009678</v>
      </c>
      <c r="M10" s="0" t="n">
        <v>8</v>
      </c>
      <c r="N10" s="0" t="n">
        <v>0</v>
      </c>
      <c r="O10" s="0" t="n">
        <v>1</v>
      </c>
      <c r="P10" s="0" t="n">
        <v>1522186457.88</v>
      </c>
      <c r="R10" s="0" t="n">
        <v>1522186459.55</v>
      </c>
      <c r="T10" s="0" t="n">
        <v>1.67080402374</v>
      </c>
      <c r="X10" s="0" t="n">
        <v>8</v>
      </c>
      <c r="Y10" s="0" t="n">
        <v>0</v>
      </c>
      <c r="Z10" s="0" t="n">
        <v>1</v>
      </c>
      <c r="AA10" s="0" t="n">
        <v>1522196624.42</v>
      </c>
      <c r="AC10" s="0" t="n">
        <v>1522196625.03</v>
      </c>
      <c r="AE10" s="0" t="n">
        <v>0.605003118515</v>
      </c>
    </row>
    <row r="11" customFormat="false" ht="12.8" hidden="false" customHeight="false" outlineLevel="0" collapsed="false">
      <c r="B11" s="0" t="n">
        <v>9</v>
      </c>
      <c r="C11" s="0" t="n">
        <v>0</v>
      </c>
      <c r="D11" s="0" t="n">
        <v>1</v>
      </c>
      <c r="E11" s="0" t="n">
        <v>1522185994.51</v>
      </c>
      <c r="G11" s="0" t="n">
        <v>1522186021.96</v>
      </c>
      <c r="I11" s="0" t="n">
        <v>27.4473631382</v>
      </c>
      <c r="M11" s="0" t="n">
        <v>9</v>
      </c>
      <c r="N11" s="0" t="n">
        <v>1</v>
      </c>
      <c r="O11" s="0" t="n">
        <v>1</v>
      </c>
      <c r="P11" s="0" t="n">
        <v>1522186458.88</v>
      </c>
      <c r="R11" s="0" t="n">
        <v>1522186460.69</v>
      </c>
      <c r="T11" s="0" t="n">
        <v>1.80765008926</v>
      </c>
      <c r="X11" s="0" t="n">
        <v>9</v>
      </c>
      <c r="Y11" s="0" t="n">
        <v>0</v>
      </c>
      <c r="Z11" s="0" t="n">
        <v>1</v>
      </c>
      <c r="AA11" s="0" t="n">
        <v>1522196625.43</v>
      </c>
      <c r="AC11" s="0" t="n">
        <v>1522196628.36</v>
      </c>
      <c r="AE11" s="0" t="n">
        <v>2.92219614983</v>
      </c>
    </row>
    <row r="12" customFormat="false" ht="12.8" hidden="false" customHeight="false" outlineLevel="0" collapsed="false">
      <c r="B12" s="0" t="n">
        <v>10</v>
      </c>
      <c r="C12" s="0" t="n">
        <v>0</v>
      </c>
      <c r="D12" s="0" t="n">
        <v>1</v>
      </c>
      <c r="E12" s="0" t="n">
        <v>1522185995.52</v>
      </c>
      <c r="G12" s="0" t="n">
        <v>1522185997.1</v>
      </c>
      <c r="I12" s="0" t="n">
        <v>1.57587504387</v>
      </c>
      <c r="M12" s="0" t="n">
        <v>10</v>
      </c>
      <c r="N12" s="0" t="n">
        <v>0</v>
      </c>
      <c r="O12" s="0" t="n">
        <v>1</v>
      </c>
      <c r="P12" s="0" t="n">
        <v>1522186459.88</v>
      </c>
      <c r="R12" s="0" t="n">
        <v>1522186462.34</v>
      </c>
      <c r="T12" s="0" t="n">
        <v>2.46038293839</v>
      </c>
      <c r="X12" s="0" t="n">
        <v>10</v>
      </c>
      <c r="Y12" s="0" t="n">
        <v>1</v>
      </c>
      <c r="Z12" s="0" t="n">
        <v>1</v>
      </c>
      <c r="AA12" s="0" t="n">
        <v>1522196626.41</v>
      </c>
      <c r="AC12" s="0" t="n">
        <v>1522196653.09</v>
      </c>
      <c r="AE12" s="0" t="n">
        <v>26.6873428822</v>
      </c>
    </row>
    <row r="13" customFormat="false" ht="12.8" hidden="false" customHeight="false" outlineLevel="0" collapsed="false">
      <c r="B13" s="0" t="n">
        <v>11</v>
      </c>
      <c r="C13" s="0" t="n">
        <v>0</v>
      </c>
      <c r="D13" s="0" t="n">
        <v>1</v>
      </c>
      <c r="E13" s="0" t="n">
        <v>1522185996.52</v>
      </c>
      <c r="G13" s="0" t="n">
        <v>1522185997.73</v>
      </c>
      <c r="I13" s="0" t="n">
        <v>1.20848798752</v>
      </c>
      <c r="M13" s="0" t="n">
        <v>11</v>
      </c>
      <c r="N13" s="0" t="n">
        <v>1</v>
      </c>
      <c r="O13" s="0" t="n">
        <v>1</v>
      </c>
      <c r="P13" s="0" t="n">
        <v>1522186460.88</v>
      </c>
      <c r="R13" s="0" t="n">
        <v>1522186461.83</v>
      </c>
      <c r="T13" s="0" t="n">
        <v>0.951052904129</v>
      </c>
      <c r="X13" s="0" t="n">
        <v>11</v>
      </c>
      <c r="Y13" s="0" t="n">
        <v>0</v>
      </c>
      <c r="Z13" s="0" t="n">
        <v>1</v>
      </c>
      <c r="AA13" s="0" t="n">
        <v>1522196627.46</v>
      </c>
      <c r="AC13" s="0" t="n">
        <v>1522196628.03</v>
      </c>
      <c r="AE13" s="0" t="n">
        <v>0.56951880455</v>
      </c>
    </row>
    <row r="14" customFormat="false" ht="12.8" hidden="false" customHeight="false" outlineLevel="0" collapsed="false">
      <c r="B14" s="0" t="n">
        <v>12</v>
      </c>
      <c r="C14" s="0" t="n">
        <v>0</v>
      </c>
      <c r="D14" s="0" t="n">
        <v>1</v>
      </c>
      <c r="E14" s="0" t="n">
        <v>1522185997.51</v>
      </c>
      <c r="G14" s="0" t="n">
        <v>1522185998.23</v>
      </c>
      <c r="I14" s="0" t="n">
        <v>0.723905086517</v>
      </c>
      <c r="M14" s="0" t="n">
        <v>12</v>
      </c>
      <c r="N14" s="0" t="n">
        <v>1</v>
      </c>
      <c r="O14" s="0" t="n">
        <v>1</v>
      </c>
      <c r="P14" s="0" t="n">
        <v>1522186461.88</v>
      </c>
      <c r="R14" s="0" t="n">
        <v>1522186463.31</v>
      </c>
      <c r="T14" s="0" t="n">
        <v>1.42400789261</v>
      </c>
      <c r="X14" s="0" t="n">
        <v>12</v>
      </c>
      <c r="Y14" s="0" t="n">
        <v>0</v>
      </c>
      <c r="Z14" s="0" t="n">
        <v>1</v>
      </c>
      <c r="AA14" s="0" t="n">
        <v>1522196628.44</v>
      </c>
      <c r="AC14" s="0" t="n">
        <v>1522196630.13</v>
      </c>
      <c r="AE14" s="0" t="n">
        <v>1.68996882439</v>
      </c>
    </row>
    <row r="15" customFormat="false" ht="12.8" hidden="false" customHeight="false" outlineLevel="0" collapsed="false">
      <c r="B15" s="0" t="n">
        <v>13</v>
      </c>
      <c r="C15" s="0" t="n">
        <v>0</v>
      </c>
      <c r="D15" s="0" t="n">
        <v>1</v>
      </c>
      <c r="E15" s="0" t="n">
        <v>1522185998.51</v>
      </c>
      <c r="G15" s="0" t="n">
        <v>1522185999.11</v>
      </c>
      <c r="I15" s="0" t="n">
        <v>0.599298000336</v>
      </c>
      <c r="M15" s="0" t="n">
        <v>13</v>
      </c>
      <c r="N15" s="0" t="n">
        <v>0</v>
      </c>
      <c r="O15" s="0" t="n">
        <v>1</v>
      </c>
      <c r="P15" s="0" t="n">
        <v>1522186462.91</v>
      </c>
      <c r="R15" s="0" t="n">
        <v>1522186465.02</v>
      </c>
      <c r="T15" s="0" t="n">
        <v>2.11007881165</v>
      </c>
      <c r="X15" s="0" t="n">
        <v>13</v>
      </c>
      <c r="Y15" s="0" t="n">
        <v>1</v>
      </c>
      <c r="Z15" s="0" t="n">
        <v>1</v>
      </c>
      <c r="AA15" s="0" t="n">
        <v>1522196629.47</v>
      </c>
      <c r="AC15" s="0" t="n">
        <v>1522196630.09</v>
      </c>
      <c r="AE15" s="0" t="n">
        <v>0.621318101883</v>
      </c>
    </row>
    <row r="16" customFormat="false" ht="12.8" hidden="false" customHeight="false" outlineLevel="0" collapsed="false">
      <c r="B16" s="0" t="n">
        <v>14</v>
      </c>
      <c r="C16" s="0" t="n">
        <v>1</v>
      </c>
      <c r="D16" s="0" t="n">
        <v>1</v>
      </c>
      <c r="E16" s="0" t="n">
        <v>1522185999.51</v>
      </c>
      <c r="G16" s="0" t="n">
        <v>1522185999.96</v>
      </c>
      <c r="I16" s="0" t="n">
        <v>0.450631141663</v>
      </c>
      <c r="M16" s="0" t="n">
        <v>14</v>
      </c>
      <c r="N16" s="0" t="n">
        <v>1</v>
      </c>
      <c r="O16" s="0" t="n">
        <v>1</v>
      </c>
      <c r="P16" s="0" t="n">
        <v>1522186463.89</v>
      </c>
      <c r="R16" s="0" t="n">
        <v>1522186465.55</v>
      </c>
      <c r="T16" s="0" t="n">
        <v>1.66153788567</v>
      </c>
      <c r="X16" s="0" t="n">
        <v>14</v>
      </c>
      <c r="Y16" s="0" t="n">
        <v>0</v>
      </c>
      <c r="Z16" s="0" t="n">
        <v>1</v>
      </c>
      <c r="AA16" s="0" t="n">
        <v>1522196630.41</v>
      </c>
      <c r="AC16" s="0" t="n">
        <v>1522196632.35</v>
      </c>
      <c r="AE16" s="0" t="n">
        <v>1.93805289268</v>
      </c>
    </row>
    <row r="17" customFormat="false" ht="12.8" hidden="false" customHeight="false" outlineLevel="0" collapsed="false">
      <c r="B17" s="0" t="n">
        <v>15</v>
      </c>
      <c r="C17" s="0" t="n">
        <v>0</v>
      </c>
      <c r="D17" s="0" t="n">
        <v>1</v>
      </c>
      <c r="E17" s="0" t="n">
        <v>1522186000.53</v>
      </c>
      <c r="G17" s="0" t="n">
        <v>1522186001.95</v>
      </c>
      <c r="I17" s="0" t="n">
        <v>1.418186903</v>
      </c>
      <c r="M17" s="0" t="n">
        <v>15</v>
      </c>
      <c r="N17" s="0" t="n">
        <v>0</v>
      </c>
      <c r="O17" s="0" t="n">
        <v>1</v>
      </c>
      <c r="P17" s="0" t="n">
        <v>1522186464.89</v>
      </c>
      <c r="R17" s="0" t="n">
        <v>1522186466.67</v>
      </c>
      <c r="T17" s="0" t="n">
        <v>1.78393697739</v>
      </c>
      <c r="X17" s="0" t="n">
        <v>15</v>
      </c>
      <c r="Y17" s="0" t="n">
        <v>0</v>
      </c>
      <c r="Z17" s="0" t="n">
        <v>1</v>
      </c>
      <c r="AA17" s="0" t="n">
        <v>1522196631.41</v>
      </c>
      <c r="AC17" s="0" t="n">
        <v>1522196632.05</v>
      </c>
      <c r="AE17" s="0" t="n">
        <v>0.643748044968</v>
      </c>
    </row>
    <row r="18" customFormat="false" ht="12.8" hidden="false" customHeight="false" outlineLevel="0" collapsed="false">
      <c r="B18" s="0" t="n">
        <v>16</v>
      </c>
      <c r="C18" s="0" t="n">
        <v>1</v>
      </c>
      <c r="D18" s="0" t="n">
        <v>1</v>
      </c>
      <c r="E18" s="0" t="n">
        <v>1522186001.52</v>
      </c>
      <c r="G18" s="0" t="n">
        <v>1522186005.14</v>
      </c>
      <c r="I18" s="0" t="n">
        <v>3.61130809784</v>
      </c>
      <c r="M18" s="0" t="n">
        <v>16</v>
      </c>
      <c r="N18" s="0" t="n">
        <v>1</v>
      </c>
      <c r="O18" s="0" t="n">
        <v>1</v>
      </c>
      <c r="P18" s="0" t="n">
        <v>1522186465.89</v>
      </c>
      <c r="R18" s="0" t="n">
        <v>1522186467.33</v>
      </c>
      <c r="T18" s="0" t="n">
        <v>1.43947505951</v>
      </c>
      <c r="X18" s="0" t="n">
        <v>16</v>
      </c>
      <c r="Y18" s="0" t="n">
        <v>0</v>
      </c>
      <c r="Z18" s="0" t="n">
        <v>1</v>
      </c>
      <c r="AA18" s="0" t="n">
        <v>1522196632.41</v>
      </c>
      <c r="AC18" s="0" t="n">
        <v>1522196634.61</v>
      </c>
      <c r="AE18" s="0" t="n">
        <v>2.1993329525</v>
      </c>
    </row>
    <row r="19" customFormat="false" ht="12.8" hidden="false" customHeight="false" outlineLevel="0" collapsed="false">
      <c r="B19" s="0" t="n">
        <v>17</v>
      </c>
      <c r="C19" s="0" t="n">
        <v>0</v>
      </c>
      <c r="D19" s="0" t="n">
        <v>1</v>
      </c>
      <c r="E19" s="0" t="n">
        <v>1522186002.52</v>
      </c>
      <c r="G19" s="0" t="n">
        <v>1522186020.5</v>
      </c>
      <c r="I19" s="0" t="n">
        <v>17.9774820805</v>
      </c>
      <c r="M19" s="0" t="n">
        <v>17</v>
      </c>
      <c r="N19" s="0" t="n">
        <v>0</v>
      </c>
      <c r="O19" s="0" t="n">
        <v>1</v>
      </c>
      <c r="P19" s="0" t="n">
        <v>1522186466.89</v>
      </c>
      <c r="R19" s="0" t="n">
        <v>1522186499.45</v>
      </c>
      <c r="T19" s="0" t="n">
        <v>32.5543580055</v>
      </c>
      <c r="X19" s="0" t="n">
        <v>17</v>
      </c>
      <c r="Y19" s="0" t="n">
        <v>0</v>
      </c>
      <c r="Z19" s="0" t="n">
        <v>1</v>
      </c>
      <c r="AA19" s="0" t="n">
        <v>1522196633.41</v>
      </c>
      <c r="AC19" s="0" t="n">
        <v>1522196634.14</v>
      </c>
      <c r="AE19" s="0" t="n">
        <v>0.722502946854</v>
      </c>
    </row>
    <row r="20" customFormat="false" ht="12.8" hidden="false" customHeight="false" outlineLevel="0" collapsed="false">
      <c r="B20" s="0" t="n">
        <v>18</v>
      </c>
      <c r="C20" s="0" t="n">
        <v>0</v>
      </c>
      <c r="D20" s="0" t="n">
        <v>1</v>
      </c>
      <c r="E20" s="0" t="n">
        <v>1522186003.53</v>
      </c>
      <c r="G20" s="0" t="n">
        <v>1522186005.81</v>
      </c>
      <c r="I20" s="0" t="n">
        <v>2.27793598175</v>
      </c>
      <c r="M20" s="0" t="n">
        <v>18</v>
      </c>
      <c r="N20" s="0" t="n">
        <v>1</v>
      </c>
      <c r="O20" s="0" t="n">
        <v>1</v>
      </c>
      <c r="P20" s="0" t="n">
        <v>1522186467.89</v>
      </c>
      <c r="R20" s="0" t="n">
        <v>1522186468.77</v>
      </c>
      <c r="T20" s="0" t="n">
        <v>0.875276088715</v>
      </c>
      <c r="X20" s="0" t="n">
        <v>18</v>
      </c>
      <c r="Y20" s="0" t="n">
        <v>1</v>
      </c>
      <c r="Z20" s="0" t="n">
        <v>1</v>
      </c>
      <c r="AA20" s="0" t="n">
        <v>1522196634.41</v>
      </c>
      <c r="AC20" s="0" t="n">
        <v>1522196635.79</v>
      </c>
      <c r="AE20" s="0" t="n">
        <v>1.37668585777</v>
      </c>
    </row>
    <row r="21" customFormat="false" ht="12.8" hidden="false" customHeight="false" outlineLevel="0" collapsed="false">
      <c r="B21" s="0" t="n">
        <v>19</v>
      </c>
      <c r="C21" s="0" t="n">
        <v>1</v>
      </c>
      <c r="D21" s="0" t="n">
        <v>1</v>
      </c>
      <c r="E21" s="0" t="n">
        <v>1522186004.55</v>
      </c>
      <c r="G21" s="0" t="n">
        <v>1522186005.29</v>
      </c>
      <c r="I21" s="0" t="n">
        <v>0.745782852173</v>
      </c>
      <c r="M21" s="0" t="n">
        <v>19</v>
      </c>
      <c r="N21" s="0" t="n">
        <v>1</v>
      </c>
      <c r="O21" s="0" t="n">
        <v>1</v>
      </c>
      <c r="P21" s="0" t="n">
        <v>1522186468.89</v>
      </c>
      <c r="R21" s="0" t="n">
        <v>1522186469.36</v>
      </c>
      <c r="T21" s="0" t="n">
        <v>0.473592042923</v>
      </c>
      <c r="X21" s="0" t="n">
        <v>19</v>
      </c>
      <c r="Y21" s="0" t="n">
        <v>0</v>
      </c>
      <c r="Z21" s="0" t="n">
        <v>1</v>
      </c>
      <c r="AA21" s="0" t="n">
        <v>1522196635.41</v>
      </c>
      <c r="AC21" s="0" t="n">
        <v>1522196636.44</v>
      </c>
      <c r="AE21" s="0" t="n">
        <v>1.02696490288</v>
      </c>
    </row>
    <row r="22" customFormat="false" ht="12.8" hidden="false" customHeight="false" outlineLevel="0" collapsed="false">
      <c r="B22" s="0" t="n">
        <v>20</v>
      </c>
      <c r="C22" s="0" t="n">
        <v>1</v>
      </c>
      <c r="D22" s="0" t="n">
        <v>1</v>
      </c>
      <c r="E22" s="0" t="n">
        <v>1522186005.53</v>
      </c>
      <c r="G22" s="0" t="n">
        <v>1522186006.48</v>
      </c>
      <c r="I22" s="0" t="n">
        <v>0.950064182281</v>
      </c>
      <c r="M22" s="0" t="n">
        <v>20</v>
      </c>
      <c r="N22" s="0" t="n">
        <v>1</v>
      </c>
      <c r="O22" s="0" t="n">
        <v>1</v>
      </c>
      <c r="P22" s="0" t="n">
        <v>1522186469.89</v>
      </c>
      <c r="R22" s="0" t="n">
        <v>1522186472.06</v>
      </c>
      <c r="T22" s="0" t="n">
        <v>2.16560387611</v>
      </c>
      <c r="X22" s="0" t="n">
        <v>20</v>
      </c>
      <c r="Y22" s="0" t="n">
        <v>1</v>
      </c>
      <c r="Z22" s="0" t="n">
        <v>1</v>
      </c>
      <c r="AA22" s="0" t="n">
        <v>1522196636.44</v>
      </c>
      <c r="AC22" s="0" t="n">
        <v>1522196636.89</v>
      </c>
      <c r="AE22" s="0" t="n">
        <v>0.450125932693</v>
      </c>
    </row>
    <row r="23" customFormat="false" ht="12.8" hidden="false" customHeight="false" outlineLevel="0" collapsed="false">
      <c r="B23" s="0" t="n">
        <v>21</v>
      </c>
      <c r="C23" s="0" t="n">
        <v>0</v>
      </c>
      <c r="D23" s="0" t="n">
        <v>1</v>
      </c>
      <c r="E23" s="0" t="n">
        <v>1522186006.64</v>
      </c>
      <c r="G23" s="0" t="n">
        <v>1522186010.52</v>
      </c>
      <c r="I23" s="0" t="n">
        <v>3.88558006287</v>
      </c>
      <c r="M23" s="0" t="n">
        <v>21</v>
      </c>
      <c r="N23" s="0" t="n">
        <v>1</v>
      </c>
      <c r="O23" s="0" t="n">
        <v>1</v>
      </c>
      <c r="P23" s="0" t="n">
        <v>1522186470.89</v>
      </c>
      <c r="R23" s="0" t="n">
        <v>1522186471.34</v>
      </c>
      <c r="T23" s="0" t="n">
        <v>0.445024013519</v>
      </c>
      <c r="X23" s="0" t="n">
        <v>21</v>
      </c>
      <c r="Y23" s="0" t="n">
        <v>0</v>
      </c>
      <c r="Z23" s="0" t="n">
        <v>1</v>
      </c>
      <c r="AA23" s="0" t="n">
        <v>1522196637.42</v>
      </c>
      <c r="AC23" s="0" t="n">
        <v>1522196701.39</v>
      </c>
      <c r="AE23" s="0" t="n">
        <v>63.9731490612</v>
      </c>
    </row>
    <row r="24" customFormat="false" ht="12.8" hidden="false" customHeight="false" outlineLevel="0" collapsed="false">
      <c r="B24" s="0" t="n">
        <v>22</v>
      </c>
      <c r="C24" s="0" t="n">
        <v>0</v>
      </c>
      <c r="D24" s="0" t="n">
        <v>1</v>
      </c>
      <c r="E24" s="0" t="n">
        <v>1522186007.83</v>
      </c>
      <c r="G24" s="0" t="n">
        <v>1522186010.09</v>
      </c>
      <c r="I24" s="0" t="n">
        <v>2.26300501823</v>
      </c>
      <c r="M24" s="0" t="n">
        <v>22</v>
      </c>
      <c r="N24" s="0" t="n">
        <v>1</v>
      </c>
      <c r="O24" s="0" t="n">
        <v>1</v>
      </c>
      <c r="P24" s="0" t="n">
        <v>1522186471.9</v>
      </c>
      <c r="R24" s="0" t="n">
        <v>1522186472.52</v>
      </c>
      <c r="T24" s="0" t="n">
        <v>0.614102125168</v>
      </c>
      <c r="X24" s="0" t="n">
        <v>22</v>
      </c>
      <c r="Y24" s="0" t="n">
        <v>1</v>
      </c>
      <c r="Z24" s="0" t="n">
        <v>1</v>
      </c>
      <c r="AA24" s="0" t="n">
        <v>1522196638.41</v>
      </c>
      <c r="AC24" s="0" t="n">
        <v>1522196640.07</v>
      </c>
      <c r="AE24" s="0" t="n">
        <v>1.65699410439</v>
      </c>
    </row>
    <row r="25" customFormat="false" ht="12.8" hidden="false" customHeight="false" outlineLevel="0" collapsed="false">
      <c r="B25" s="0" t="n">
        <v>23</v>
      </c>
      <c r="C25" s="0" t="n">
        <v>1</v>
      </c>
      <c r="D25" s="0" t="n">
        <v>1</v>
      </c>
      <c r="E25" s="0" t="n">
        <v>1522186008.54</v>
      </c>
      <c r="G25" s="0" t="n">
        <v>1522186009.35</v>
      </c>
      <c r="I25" s="0" t="n">
        <v>0.813576936722</v>
      </c>
      <c r="M25" s="0" t="n">
        <v>23</v>
      </c>
      <c r="N25" s="0" t="n">
        <v>1</v>
      </c>
      <c r="O25" s="0" t="n">
        <v>1</v>
      </c>
      <c r="P25" s="0" t="n">
        <v>1522186472.89</v>
      </c>
      <c r="R25" s="0" t="n">
        <v>1522186473.51</v>
      </c>
      <c r="T25" s="0" t="n">
        <v>0.610539197922</v>
      </c>
      <c r="X25" s="0" t="n">
        <v>23</v>
      </c>
      <c r="Y25" s="0" t="n">
        <v>0</v>
      </c>
      <c r="Z25" s="0" t="n">
        <v>1</v>
      </c>
      <c r="AA25" s="0" t="n">
        <v>1522196639.42</v>
      </c>
      <c r="AC25" s="0" t="n">
        <v>1522196639.89</v>
      </c>
      <c r="AE25" s="0" t="n">
        <v>0.470278024673</v>
      </c>
    </row>
    <row r="26" customFormat="false" ht="12.8" hidden="false" customHeight="false" outlineLevel="0" collapsed="false">
      <c r="B26" s="0" t="n">
        <v>24</v>
      </c>
      <c r="C26" s="0" t="n">
        <v>0</v>
      </c>
      <c r="D26" s="0" t="n">
        <v>1</v>
      </c>
      <c r="E26" s="0" t="n">
        <v>1522186009.88</v>
      </c>
      <c r="G26" s="0" t="n">
        <v>1522186012.98</v>
      </c>
      <c r="I26" s="0" t="n">
        <v>3.10109996796</v>
      </c>
      <c r="M26" s="0" t="n">
        <v>24</v>
      </c>
      <c r="N26" s="0" t="n">
        <v>1</v>
      </c>
      <c r="O26" s="0" t="n">
        <v>1</v>
      </c>
      <c r="P26" s="0" t="n">
        <v>1522186473.9</v>
      </c>
      <c r="R26" s="0" t="n">
        <v>1522186474.55</v>
      </c>
      <c r="T26" s="0" t="n">
        <v>0.657299041748</v>
      </c>
      <c r="X26" s="0" t="n">
        <v>24</v>
      </c>
      <c r="Y26" s="0" t="n">
        <v>0</v>
      </c>
      <c r="Z26" s="0" t="n">
        <v>1</v>
      </c>
      <c r="AA26" s="0" t="n">
        <v>1522196640.42</v>
      </c>
      <c r="AC26" s="0" t="n">
        <v>1522196640.99</v>
      </c>
      <c r="AE26" s="0" t="n">
        <v>0.569543123245</v>
      </c>
    </row>
    <row r="27" customFormat="false" ht="12.8" hidden="false" customHeight="false" outlineLevel="0" collapsed="false">
      <c r="B27" s="0" t="n">
        <v>25</v>
      </c>
      <c r="C27" s="0" t="n">
        <v>1</v>
      </c>
      <c r="D27" s="0" t="n">
        <v>1</v>
      </c>
      <c r="E27" s="0" t="n">
        <v>1522186011.51</v>
      </c>
      <c r="G27" s="0" t="n">
        <v>1522186015.82</v>
      </c>
      <c r="I27" s="0" t="n">
        <v>4.3156709671</v>
      </c>
      <c r="M27" s="0" t="n">
        <v>25</v>
      </c>
      <c r="N27" s="0" t="n">
        <v>1</v>
      </c>
      <c r="O27" s="0" t="n">
        <v>1</v>
      </c>
      <c r="P27" s="0" t="n">
        <v>1522186474.9</v>
      </c>
      <c r="R27" s="0" t="n">
        <v>1522186475.75</v>
      </c>
      <c r="T27" s="0" t="n">
        <v>0.844534873962</v>
      </c>
      <c r="X27" s="0" t="n">
        <v>25</v>
      </c>
      <c r="Y27" s="0" t="n">
        <v>0</v>
      </c>
      <c r="Z27" s="0" t="n">
        <v>1</v>
      </c>
      <c r="AA27" s="0" t="n">
        <v>1522196641.42</v>
      </c>
      <c r="AC27" s="0" t="n">
        <v>1522196641.99</v>
      </c>
      <c r="AE27" s="0" t="n">
        <v>0.566654205322</v>
      </c>
    </row>
    <row r="28" customFormat="false" ht="12.8" hidden="false" customHeight="false" outlineLevel="0" collapsed="false">
      <c r="B28" s="0" t="n">
        <v>26</v>
      </c>
      <c r="C28" s="0" t="n">
        <v>1</v>
      </c>
      <c r="D28" s="0" t="n">
        <v>1</v>
      </c>
      <c r="E28" s="0" t="n">
        <v>1522186011.59</v>
      </c>
      <c r="G28" s="0" t="n">
        <v>1522186012.46</v>
      </c>
      <c r="I28" s="0" t="n">
        <v>0.863955974579</v>
      </c>
      <c r="M28" s="0" t="n">
        <v>26</v>
      </c>
      <c r="N28" s="0" t="n">
        <v>1</v>
      </c>
      <c r="O28" s="0" t="n">
        <v>1</v>
      </c>
      <c r="P28" s="0" t="n">
        <v>1522186475.9</v>
      </c>
      <c r="R28" s="0" t="n">
        <v>1522186476.41</v>
      </c>
      <c r="T28" s="0" t="n">
        <v>0.510767936707</v>
      </c>
      <c r="X28" s="0" t="n">
        <v>26</v>
      </c>
      <c r="Y28" s="0" t="n">
        <v>0</v>
      </c>
      <c r="Z28" s="0" t="n">
        <v>1</v>
      </c>
      <c r="AA28" s="0" t="n">
        <v>1522196642.42</v>
      </c>
      <c r="AC28" s="0" t="n">
        <v>1522196643.03</v>
      </c>
      <c r="AE28" s="0" t="n">
        <v>0.607060909271</v>
      </c>
    </row>
    <row r="29" customFormat="false" ht="12.8" hidden="false" customHeight="false" outlineLevel="0" collapsed="false">
      <c r="B29" s="0" t="n">
        <v>27</v>
      </c>
      <c r="C29" s="0" t="n">
        <v>0</v>
      </c>
      <c r="D29" s="0" t="n">
        <v>1</v>
      </c>
      <c r="E29" s="0" t="n">
        <v>1522186012.74</v>
      </c>
      <c r="G29" s="0" t="n">
        <v>1522186019.64</v>
      </c>
      <c r="I29" s="0" t="n">
        <v>6.90317082405</v>
      </c>
      <c r="M29" s="0" t="n">
        <v>27</v>
      </c>
      <c r="N29" s="0" t="n">
        <v>1</v>
      </c>
      <c r="O29" s="0" t="n">
        <v>1</v>
      </c>
      <c r="P29" s="0" t="n">
        <v>1522186476.92</v>
      </c>
      <c r="R29" s="0" t="n">
        <v>1522186477.41</v>
      </c>
      <c r="T29" s="0" t="n">
        <v>0.487944126129</v>
      </c>
      <c r="X29" s="0" t="n">
        <v>27</v>
      </c>
      <c r="Y29" s="0" t="n">
        <v>1</v>
      </c>
      <c r="Z29" s="0" t="n">
        <v>1</v>
      </c>
      <c r="AA29" s="0" t="n">
        <v>1522196643.42</v>
      </c>
      <c r="AC29" s="0" t="n">
        <v>1522196675.9</v>
      </c>
      <c r="AE29" s="0" t="n">
        <v>32.4824008942</v>
      </c>
    </row>
    <row r="30" customFormat="false" ht="12.8" hidden="false" customHeight="false" outlineLevel="0" collapsed="false">
      <c r="B30" s="0" t="n">
        <v>28</v>
      </c>
      <c r="C30" s="0" t="n">
        <v>1</v>
      </c>
      <c r="D30" s="0" t="n">
        <v>1</v>
      </c>
      <c r="E30" s="0" t="n">
        <v>1522186013.57</v>
      </c>
      <c r="G30" s="0" t="n">
        <v>1522186014.1</v>
      </c>
      <c r="I30" s="0" t="n">
        <v>0.53252696991</v>
      </c>
      <c r="M30" s="0" t="n">
        <v>28</v>
      </c>
      <c r="N30" s="0" t="n">
        <v>1</v>
      </c>
      <c r="O30" s="0" t="n">
        <v>1</v>
      </c>
      <c r="P30" s="0" t="n">
        <v>1522186477.9</v>
      </c>
      <c r="R30" s="0" t="n">
        <v>1522186546.03</v>
      </c>
      <c r="T30" s="0" t="n">
        <v>68.1288149357</v>
      </c>
      <c r="X30" s="0" t="n">
        <v>28</v>
      </c>
      <c r="Y30" s="0" t="n">
        <v>1</v>
      </c>
      <c r="Z30" s="0" t="n">
        <v>1</v>
      </c>
      <c r="AA30" s="0" t="n">
        <v>1522196644.42</v>
      </c>
      <c r="AC30" s="0" t="n">
        <v>1522196645.2</v>
      </c>
      <c r="AE30" s="0" t="n">
        <v>0.775901079178</v>
      </c>
    </row>
    <row r="31" customFormat="false" ht="12.8" hidden="false" customHeight="false" outlineLevel="0" collapsed="false">
      <c r="B31" s="0" t="n">
        <v>29</v>
      </c>
      <c r="C31" s="0" t="n">
        <v>0</v>
      </c>
      <c r="D31" s="0" t="n">
        <v>1</v>
      </c>
      <c r="E31" s="0" t="n">
        <v>1522186014.68</v>
      </c>
      <c r="G31" s="0" t="n">
        <v>1522186015.44</v>
      </c>
      <c r="I31" s="0" t="n">
        <v>0.750361919403</v>
      </c>
      <c r="M31" s="0" t="n">
        <v>29</v>
      </c>
      <c r="N31" s="0" t="n">
        <v>0</v>
      </c>
      <c r="O31" s="0" t="n">
        <v>1</v>
      </c>
      <c r="P31" s="0" t="n">
        <v>1522186478.9</v>
      </c>
      <c r="R31" s="0" t="n">
        <v>1522186479.39</v>
      </c>
      <c r="T31" s="0" t="n">
        <v>0.485331058502</v>
      </c>
      <c r="X31" s="0" t="n">
        <v>29</v>
      </c>
      <c r="Y31" s="0" t="n">
        <v>1</v>
      </c>
      <c r="Z31" s="0" t="n">
        <v>1</v>
      </c>
      <c r="AA31" s="0" t="n">
        <v>1522196645.52</v>
      </c>
      <c r="AC31" s="0" t="n">
        <v>1522196648.31</v>
      </c>
      <c r="AE31" s="0" t="n">
        <v>2.79148793221</v>
      </c>
    </row>
    <row r="32" customFormat="false" ht="12.8" hidden="false" customHeight="false" outlineLevel="0" collapsed="false">
      <c r="B32" s="0" t="n">
        <v>30</v>
      </c>
      <c r="C32" s="0" t="n">
        <v>0</v>
      </c>
      <c r="D32" s="0" t="n">
        <v>1</v>
      </c>
      <c r="E32" s="0" t="n">
        <v>1522186015.6</v>
      </c>
      <c r="G32" s="0" t="n">
        <v>1522186016.61</v>
      </c>
      <c r="I32" s="0" t="n">
        <v>1.00148892403</v>
      </c>
      <c r="M32" s="0" t="n">
        <v>30</v>
      </c>
      <c r="N32" s="0" t="n">
        <v>0</v>
      </c>
      <c r="O32" s="0" t="n">
        <v>1</v>
      </c>
      <c r="P32" s="0" t="n">
        <v>1522186479.91</v>
      </c>
      <c r="R32" s="0" t="n">
        <v>1522186480.42</v>
      </c>
      <c r="T32" s="0" t="n">
        <v>0.509415149689</v>
      </c>
      <c r="X32" s="0" t="n">
        <v>30</v>
      </c>
      <c r="Y32" s="0" t="n">
        <v>1</v>
      </c>
      <c r="Z32" s="0" t="n">
        <v>1</v>
      </c>
      <c r="AA32" s="0" t="n">
        <v>1522196646.47</v>
      </c>
      <c r="AC32" s="0" t="n">
        <v>1522196647.46</v>
      </c>
      <c r="AE32" s="0" t="n">
        <v>0.981683969498</v>
      </c>
    </row>
    <row r="33" customFormat="false" ht="12.8" hidden="false" customHeight="false" outlineLevel="0" collapsed="false">
      <c r="B33" s="0" t="n">
        <v>31</v>
      </c>
      <c r="C33" s="0" t="n">
        <v>0</v>
      </c>
      <c r="D33" s="0" t="n">
        <v>1</v>
      </c>
      <c r="E33" s="0" t="n">
        <v>1522186016.54</v>
      </c>
      <c r="G33" s="0" t="n">
        <v>1522186017.14</v>
      </c>
      <c r="I33" s="0" t="n">
        <v>0.60643196106</v>
      </c>
      <c r="M33" s="0" t="n">
        <v>31</v>
      </c>
      <c r="N33" s="0" t="n">
        <v>0</v>
      </c>
      <c r="O33" s="0" t="n">
        <v>1</v>
      </c>
      <c r="P33" s="0" t="n">
        <v>1522186480.9</v>
      </c>
      <c r="R33" s="0" t="n">
        <v>1522186482.36</v>
      </c>
      <c r="T33" s="0" t="n">
        <v>1.46190905571</v>
      </c>
      <c r="X33" s="0" t="n">
        <v>31</v>
      </c>
      <c r="Y33" s="0" t="n">
        <v>0</v>
      </c>
      <c r="Z33" s="0" t="n">
        <v>1</v>
      </c>
      <c r="AA33" s="0" t="n">
        <v>1522196647.47</v>
      </c>
      <c r="AC33" s="0" t="n">
        <v>1522196648</v>
      </c>
      <c r="AE33" s="0" t="n">
        <v>0.534472942352</v>
      </c>
    </row>
    <row r="34" customFormat="false" ht="12.8" hidden="false" customHeight="false" outlineLevel="0" collapsed="false">
      <c r="B34" s="0" t="n">
        <v>32</v>
      </c>
      <c r="C34" s="0" t="n">
        <v>1</v>
      </c>
      <c r="D34" s="0" t="n">
        <v>1</v>
      </c>
      <c r="E34" s="0" t="n">
        <v>1522186017.54</v>
      </c>
      <c r="G34" s="0" t="n">
        <v>1522186018.1</v>
      </c>
      <c r="I34" s="0" t="n">
        <v>0.568091869354</v>
      </c>
      <c r="M34" s="0" t="n">
        <v>32</v>
      </c>
      <c r="N34" s="0" t="n">
        <v>0</v>
      </c>
      <c r="O34" s="0" t="n">
        <v>1</v>
      </c>
      <c r="P34" s="0" t="n">
        <v>1522186481.9</v>
      </c>
      <c r="R34" s="0" t="n">
        <v>1522186482.57</v>
      </c>
      <c r="T34" s="0" t="n">
        <v>0.664388179779</v>
      </c>
      <c r="X34" s="0" t="n">
        <v>32</v>
      </c>
      <c r="Y34" s="0" t="n">
        <v>1</v>
      </c>
      <c r="Z34" s="0" t="n">
        <v>1</v>
      </c>
      <c r="AA34" s="0" t="n">
        <v>1522196648.51</v>
      </c>
      <c r="AC34" s="0" t="n">
        <v>1522196649.18</v>
      </c>
      <c r="AE34" s="0" t="n">
        <v>0.669632911682</v>
      </c>
    </row>
    <row r="35" customFormat="false" ht="12.8" hidden="false" customHeight="false" outlineLevel="0" collapsed="false">
      <c r="B35" s="0" t="n">
        <v>33</v>
      </c>
      <c r="C35" s="0" t="n">
        <v>0</v>
      </c>
      <c r="D35" s="0" t="n">
        <v>1</v>
      </c>
      <c r="E35" s="0" t="n">
        <v>1522186018.54</v>
      </c>
      <c r="G35" s="0" t="n">
        <v>1522186019.75</v>
      </c>
      <c r="I35" s="0" t="n">
        <v>1.21087098122</v>
      </c>
      <c r="M35" s="0" t="n">
        <v>33</v>
      </c>
      <c r="N35" s="0" t="n">
        <v>1</v>
      </c>
      <c r="O35" s="0" t="n">
        <v>1</v>
      </c>
      <c r="P35" s="0" t="n">
        <v>1522186482.91</v>
      </c>
      <c r="R35" s="0" t="n">
        <v>1522186487.25</v>
      </c>
      <c r="T35" s="0" t="n">
        <v>4.33990883827</v>
      </c>
      <c r="X35" s="0" t="n">
        <v>33</v>
      </c>
      <c r="Y35" s="0" t="n">
        <v>1</v>
      </c>
      <c r="Z35" s="0" t="n">
        <v>1</v>
      </c>
      <c r="AA35" s="0" t="n">
        <v>1522196649.44</v>
      </c>
      <c r="AC35" s="0" t="n">
        <v>1522196650.6</v>
      </c>
      <c r="AE35" s="0" t="n">
        <v>1.15308594704</v>
      </c>
    </row>
    <row r="36" customFormat="false" ht="12.8" hidden="false" customHeight="false" outlineLevel="0" collapsed="false">
      <c r="B36" s="0" t="n">
        <v>34</v>
      </c>
      <c r="C36" s="0" t="n">
        <v>0</v>
      </c>
      <c r="D36" s="0" t="n">
        <v>1</v>
      </c>
      <c r="E36" s="0" t="n">
        <v>1522186019.54</v>
      </c>
      <c r="G36" s="0" t="n">
        <v>1522186020.45</v>
      </c>
      <c r="I36" s="0" t="n">
        <v>0.911130905151</v>
      </c>
      <c r="M36" s="0" t="n">
        <v>34</v>
      </c>
      <c r="N36" s="0" t="n">
        <v>1</v>
      </c>
      <c r="O36" s="0" t="n">
        <v>1</v>
      </c>
      <c r="P36" s="0" t="n">
        <v>1522186483.92</v>
      </c>
      <c r="R36" s="0" t="n">
        <v>1522186490.66</v>
      </c>
      <c r="T36" s="0" t="n">
        <v>6.74287796021</v>
      </c>
      <c r="X36" s="0" t="n">
        <v>34</v>
      </c>
      <c r="Y36" s="0" t="n">
        <v>1</v>
      </c>
      <c r="Z36" s="0" t="n">
        <v>1</v>
      </c>
      <c r="AA36" s="0" t="n">
        <v>1522196650.45</v>
      </c>
      <c r="AC36" s="0" t="n">
        <v>1522196652.52</v>
      </c>
      <c r="AE36" s="0" t="n">
        <v>2.07300686836</v>
      </c>
    </row>
    <row r="37" customFormat="false" ht="12.8" hidden="false" customHeight="false" outlineLevel="0" collapsed="false">
      <c r="B37" s="0" t="n">
        <v>35</v>
      </c>
      <c r="C37" s="0" t="n">
        <v>1</v>
      </c>
      <c r="D37" s="0" t="n">
        <v>1</v>
      </c>
      <c r="E37" s="0" t="n">
        <v>1522186020.54</v>
      </c>
      <c r="G37" s="0" t="n">
        <v>1522186021.1</v>
      </c>
      <c r="I37" s="0" t="n">
        <v>0.565830945969</v>
      </c>
      <c r="M37" s="0" t="n">
        <v>35</v>
      </c>
      <c r="N37" s="0" t="n">
        <v>1</v>
      </c>
      <c r="O37" s="0" t="n">
        <v>1</v>
      </c>
      <c r="P37" s="0" t="n">
        <v>1522186484.91</v>
      </c>
      <c r="R37" s="0" t="n">
        <v>1522186488.35</v>
      </c>
      <c r="T37" s="0" t="n">
        <v>3.44577503204</v>
      </c>
      <c r="X37" s="0" t="n">
        <v>35</v>
      </c>
      <c r="Y37" s="0" t="n">
        <v>1</v>
      </c>
      <c r="Z37" s="0" t="n">
        <v>1</v>
      </c>
      <c r="AA37" s="0" t="n">
        <v>1522196651.45</v>
      </c>
      <c r="AC37" s="0" t="n">
        <v>1522196653.08</v>
      </c>
      <c r="AE37" s="0" t="n">
        <v>1.62145400047</v>
      </c>
    </row>
    <row r="38" customFormat="false" ht="12.8" hidden="false" customHeight="false" outlineLevel="0" collapsed="false">
      <c r="B38" s="0" t="n">
        <v>36</v>
      </c>
      <c r="C38" s="0" t="n">
        <v>1</v>
      </c>
      <c r="D38" s="0" t="n">
        <v>1</v>
      </c>
      <c r="E38" s="0" t="n">
        <v>1522186021.54</v>
      </c>
      <c r="G38" s="0" t="n">
        <v>1522186022.47</v>
      </c>
      <c r="I38" s="0" t="n">
        <v>0.937725067139</v>
      </c>
      <c r="M38" s="0" t="n">
        <v>36</v>
      </c>
      <c r="N38" s="0" t="n">
        <v>1</v>
      </c>
      <c r="O38" s="0" t="n">
        <v>1</v>
      </c>
      <c r="P38" s="0" t="n">
        <v>1522186485.97</v>
      </c>
      <c r="R38" s="0" t="n">
        <v>1522186489.63</v>
      </c>
      <c r="T38" s="0" t="n">
        <v>3.65587496758</v>
      </c>
      <c r="X38" s="0" t="n">
        <v>36</v>
      </c>
      <c r="Y38" s="0" t="n">
        <v>1</v>
      </c>
      <c r="Z38" s="0" t="n">
        <v>1</v>
      </c>
      <c r="AA38" s="0" t="n">
        <v>1522196652.47</v>
      </c>
      <c r="AC38" s="0" t="n">
        <v>1522196653.82</v>
      </c>
      <c r="AE38" s="0" t="n">
        <v>1.34958696365</v>
      </c>
    </row>
    <row r="39" customFormat="false" ht="12.8" hidden="false" customHeight="false" outlineLevel="0" collapsed="false">
      <c r="B39" s="0" t="n">
        <v>37</v>
      </c>
      <c r="C39" s="0" t="n">
        <v>0</v>
      </c>
      <c r="D39" s="0" t="n">
        <v>1</v>
      </c>
      <c r="E39" s="0" t="n">
        <v>1522186022.55</v>
      </c>
      <c r="G39" s="0" t="n">
        <v>1522186023.93</v>
      </c>
      <c r="I39" s="0" t="n">
        <v>1.3788330555</v>
      </c>
      <c r="M39" s="0" t="n">
        <v>37</v>
      </c>
      <c r="N39" s="0" t="n">
        <v>1</v>
      </c>
      <c r="O39" s="0" t="n">
        <v>1</v>
      </c>
      <c r="P39" s="0" t="n">
        <v>1522186486.92</v>
      </c>
      <c r="R39" s="0" t="n">
        <v>1522186487.68</v>
      </c>
      <c r="T39" s="0" t="n">
        <v>0.752285957336</v>
      </c>
      <c r="X39" s="0" t="n">
        <v>37</v>
      </c>
      <c r="Y39" s="0" t="n">
        <v>0</v>
      </c>
      <c r="Z39" s="0" t="n">
        <v>1</v>
      </c>
      <c r="AA39" s="0" t="n">
        <v>1522196653.44</v>
      </c>
      <c r="AC39" s="0" t="n">
        <v>1522196654.01</v>
      </c>
      <c r="AE39" s="0" t="n">
        <v>0.570802211761</v>
      </c>
    </row>
    <row r="40" customFormat="false" ht="12.8" hidden="false" customHeight="false" outlineLevel="0" collapsed="false">
      <c r="B40" s="0" t="n">
        <v>38</v>
      </c>
      <c r="C40" s="0" t="n">
        <v>1</v>
      </c>
      <c r="D40" s="0" t="n">
        <v>1</v>
      </c>
      <c r="E40" s="0" t="n">
        <v>1522186023.54</v>
      </c>
      <c r="G40" s="0" t="n">
        <v>1522186025.03</v>
      </c>
      <c r="I40" s="0" t="n">
        <v>1.49456906319</v>
      </c>
      <c r="M40" s="0" t="n">
        <v>38</v>
      </c>
      <c r="N40" s="0" t="n">
        <v>0</v>
      </c>
      <c r="O40" s="0" t="n">
        <v>1</v>
      </c>
      <c r="P40" s="0" t="n">
        <v>1522186488.3</v>
      </c>
      <c r="R40" s="0" t="n">
        <v>1522186488.97</v>
      </c>
      <c r="T40" s="0" t="n">
        <v>0.666349887848</v>
      </c>
      <c r="X40" s="0" t="n">
        <v>38</v>
      </c>
      <c r="Y40" s="0" t="n">
        <v>0</v>
      </c>
      <c r="Z40" s="0" t="n">
        <v>1</v>
      </c>
      <c r="AA40" s="0" t="n">
        <v>1522196654.44</v>
      </c>
      <c r="AC40" s="0" t="n">
        <v>1522196655.26</v>
      </c>
      <c r="AE40" s="0" t="n">
        <v>0.816115140915</v>
      </c>
    </row>
    <row r="41" customFormat="false" ht="12.8" hidden="false" customHeight="false" outlineLevel="0" collapsed="false">
      <c r="B41" s="0" t="n">
        <v>39</v>
      </c>
      <c r="C41" s="0" t="n">
        <v>0</v>
      </c>
      <c r="D41" s="0" t="n">
        <v>1</v>
      </c>
      <c r="E41" s="0" t="n">
        <v>1522186024.54</v>
      </c>
      <c r="G41" s="0" t="n">
        <v>1522186027.36</v>
      </c>
      <c r="I41" s="0" t="n">
        <v>2.8181040287</v>
      </c>
      <c r="M41" s="0" t="n">
        <v>39</v>
      </c>
      <c r="N41" s="0" t="n">
        <v>1</v>
      </c>
      <c r="O41" s="0" t="n">
        <v>1</v>
      </c>
      <c r="P41" s="0" t="n">
        <v>1522186489.08</v>
      </c>
      <c r="R41" s="0" t="n">
        <v>1522186490.38</v>
      </c>
      <c r="T41" s="0" t="n">
        <v>1.29973006248</v>
      </c>
      <c r="X41" s="0" t="n">
        <v>39</v>
      </c>
      <c r="Y41" s="0" t="n">
        <v>0</v>
      </c>
      <c r="Z41" s="0" t="n">
        <v>1</v>
      </c>
      <c r="AA41" s="0" t="n">
        <v>1522196655.44</v>
      </c>
      <c r="AC41" s="0" t="n">
        <v>1522196658.05</v>
      </c>
      <c r="AE41" s="0" t="n">
        <v>2.60363388062</v>
      </c>
    </row>
    <row r="42" customFormat="false" ht="12.8" hidden="false" customHeight="false" outlineLevel="0" collapsed="false">
      <c r="B42" s="0" t="n">
        <v>40</v>
      </c>
      <c r="C42" s="0" t="n">
        <v>1</v>
      </c>
      <c r="D42" s="0" t="n">
        <v>1</v>
      </c>
      <c r="E42" s="0" t="n">
        <v>1522186025.54</v>
      </c>
      <c r="G42" s="0" t="n">
        <v>1522186027.54</v>
      </c>
      <c r="I42" s="0" t="n">
        <v>1.99499511719</v>
      </c>
      <c r="M42" s="0" t="n">
        <v>40</v>
      </c>
      <c r="N42" s="0" t="n">
        <v>0</v>
      </c>
      <c r="O42" s="0" t="n">
        <v>1</v>
      </c>
      <c r="P42" s="0" t="n">
        <v>1522186489.98</v>
      </c>
      <c r="R42" s="0" t="n">
        <v>1522186490.74</v>
      </c>
      <c r="T42" s="0" t="n">
        <v>0.75045800209</v>
      </c>
      <c r="X42" s="0" t="n">
        <v>40</v>
      </c>
      <c r="Y42" s="0" t="n">
        <v>0</v>
      </c>
      <c r="Z42" s="0" t="n">
        <v>1</v>
      </c>
      <c r="AA42" s="0" t="n">
        <v>1522196656.5</v>
      </c>
      <c r="AC42" s="0" t="n">
        <v>1522196657.15</v>
      </c>
      <c r="AE42" s="0" t="n">
        <v>0.651507854462</v>
      </c>
    </row>
    <row r="43" customFormat="false" ht="12.8" hidden="false" customHeight="false" outlineLevel="0" collapsed="false">
      <c r="B43" s="0" t="n">
        <v>41</v>
      </c>
      <c r="C43" s="0" t="n">
        <v>0</v>
      </c>
      <c r="D43" s="0" t="n">
        <v>1</v>
      </c>
      <c r="E43" s="0" t="n">
        <v>1522186026.55</v>
      </c>
      <c r="G43" s="0" t="n">
        <v>1522186029.1</v>
      </c>
      <c r="I43" s="0" t="n">
        <v>2.5545399189</v>
      </c>
      <c r="M43" s="0" t="n">
        <v>41</v>
      </c>
      <c r="N43" s="0" t="n">
        <v>1</v>
      </c>
      <c r="O43" s="0" t="n">
        <v>1</v>
      </c>
      <c r="P43" s="0" t="n">
        <v>1522186490.93</v>
      </c>
      <c r="R43" s="0" t="n">
        <v>1522186491.68</v>
      </c>
      <c r="T43" s="0" t="n">
        <v>0.754374027252</v>
      </c>
      <c r="X43" s="0" t="n">
        <v>41</v>
      </c>
      <c r="Y43" s="0" t="n">
        <v>1</v>
      </c>
      <c r="Z43" s="0" t="n">
        <v>1</v>
      </c>
      <c r="AA43" s="0" t="n">
        <v>1522196657.45</v>
      </c>
      <c r="AC43" s="0" t="n">
        <v>1522196658.4</v>
      </c>
      <c r="AE43" s="0" t="n">
        <v>0.952579975128</v>
      </c>
    </row>
    <row r="44" customFormat="false" ht="12.8" hidden="false" customHeight="false" outlineLevel="0" collapsed="false">
      <c r="B44" s="0" t="n">
        <v>42</v>
      </c>
      <c r="C44" s="0" t="n">
        <v>1</v>
      </c>
      <c r="D44" s="0" t="n">
        <v>1</v>
      </c>
      <c r="E44" s="0" t="n">
        <v>1522186027.55</v>
      </c>
      <c r="G44" s="0" t="n">
        <v>1522186028.42</v>
      </c>
      <c r="I44" s="0" t="n">
        <v>0.865858078003</v>
      </c>
      <c r="M44" s="0" t="n">
        <v>42</v>
      </c>
      <c r="N44" s="0" t="n">
        <v>0</v>
      </c>
      <c r="O44" s="0" t="n">
        <v>1</v>
      </c>
      <c r="P44" s="0" t="n">
        <v>1522186491.92</v>
      </c>
      <c r="R44" s="0" t="n">
        <v>1522186493.17</v>
      </c>
      <c r="T44" s="0" t="n">
        <v>1.25327515602</v>
      </c>
      <c r="X44" s="0" t="n">
        <v>42</v>
      </c>
      <c r="Y44" s="0" t="n">
        <v>1</v>
      </c>
      <c r="Z44" s="0" t="n">
        <v>1</v>
      </c>
      <c r="AA44" s="0" t="n">
        <v>1522196658.49</v>
      </c>
      <c r="AC44" s="0" t="n">
        <v>1522196659.65</v>
      </c>
      <c r="AE44" s="0" t="n">
        <v>1.15751791</v>
      </c>
    </row>
    <row r="45" customFormat="false" ht="12.8" hidden="false" customHeight="false" outlineLevel="0" collapsed="false">
      <c r="B45" s="0" t="n">
        <v>43</v>
      </c>
      <c r="C45" s="0" t="n">
        <v>1</v>
      </c>
      <c r="D45" s="0" t="n">
        <v>1</v>
      </c>
      <c r="E45" s="0" t="n">
        <v>1522186028.54</v>
      </c>
      <c r="G45" s="0" t="n">
        <v>1522186029.8</v>
      </c>
      <c r="I45" s="0" t="n">
        <v>1.25499010086</v>
      </c>
      <c r="M45" s="0" t="n">
        <v>43</v>
      </c>
      <c r="N45" s="0" t="n">
        <v>0</v>
      </c>
      <c r="O45" s="0" t="n">
        <v>1</v>
      </c>
      <c r="P45" s="0" t="n">
        <v>1522186492.93</v>
      </c>
      <c r="R45" s="0" t="n">
        <v>1522186493.55</v>
      </c>
      <c r="T45" s="0" t="n">
        <v>0.624546051025</v>
      </c>
      <c r="X45" s="0" t="n">
        <v>43</v>
      </c>
      <c r="Y45" s="0" t="n">
        <v>0</v>
      </c>
      <c r="Z45" s="0" t="n">
        <v>1</v>
      </c>
      <c r="AA45" s="0" t="n">
        <v>1522196659.58</v>
      </c>
      <c r="AC45" s="0" t="n">
        <v>1522196660.46</v>
      </c>
      <c r="AE45" s="0" t="n">
        <v>0.880096912384</v>
      </c>
    </row>
    <row r="46" customFormat="false" ht="12.8" hidden="false" customHeight="false" outlineLevel="0" collapsed="false">
      <c r="B46" s="0" t="n">
        <v>44</v>
      </c>
      <c r="C46" s="0" t="n">
        <v>0</v>
      </c>
      <c r="D46" s="0" t="n">
        <v>1</v>
      </c>
      <c r="E46" s="0" t="n">
        <v>1522186029.55</v>
      </c>
      <c r="G46" s="0" t="n">
        <v>1522186067.12</v>
      </c>
      <c r="I46" s="0" t="n">
        <v>37.5694580078</v>
      </c>
      <c r="M46" s="0" t="n">
        <v>44</v>
      </c>
      <c r="N46" s="0" t="n">
        <v>0</v>
      </c>
      <c r="O46" s="0" t="n">
        <v>1</v>
      </c>
      <c r="P46" s="0" t="n">
        <v>1522186493.92</v>
      </c>
      <c r="R46" s="0" t="n">
        <v>1522186494.61</v>
      </c>
      <c r="T46" s="0" t="n">
        <v>0.687898874283</v>
      </c>
      <c r="X46" s="0" t="n">
        <v>44</v>
      </c>
      <c r="Y46" s="0" t="n">
        <v>1</v>
      </c>
      <c r="Z46" s="0" t="n">
        <v>1</v>
      </c>
      <c r="AA46" s="0" t="n">
        <v>1522196660.49</v>
      </c>
      <c r="AC46" s="0" t="n">
        <v>1522196664.96</v>
      </c>
      <c r="AE46" s="0" t="n">
        <v>4.47033214569</v>
      </c>
    </row>
    <row r="47" customFormat="false" ht="12.8" hidden="false" customHeight="false" outlineLevel="0" collapsed="false">
      <c r="B47" s="0" t="n">
        <v>45</v>
      </c>
      <c r="C47" s="0" t="n">
        <v>1</v>
      </c>
      <c r="D47" s="0" t="n">
        <v>1</v>
      </c>
      <c r="E47" s="0" t="n">
        <v>1522186030.55</v>
      </c>
      <c r="G47" s="0" t="n">
        <v>1522186068.57</v>
      </c>
      <c r="I47" s="0" t="n">
        <v>38.0130288601</v>
      </c>
      <c r="M47" s="0" t="n">
        <v>45</v>
      </c>
      <c r="N47" s="0" t="n">
        <v>0</v>
      </c>
      <c r="O47" s="0" t="n">
        <v>1</v>
      </c>
      <c r="P47" s="0" t="n">
        <v>1522186495.08</v>
      </c>
      <c r="R47" s="0" t="n">
        <v>1522186496.78</v>
      </c>
      <c r="T47" s="0" t="n">
        <v>1.70881390572</v>
      </c>
      <c r="X47" s="0" t="n">
        <v>45</v>
      </c>
      <c r="Y47" s="0" t="n">
        <v>0</v>
      </c>
      <c r="Z47" s="0" t="n">
        <v>1</v>
      </c>
      <c r="AA47" s="0" t="n">
        <v>1522196661.47</v>
      </c>
      <c r="AC47" s="0" t="n">
        <v>1522196666.05</v>
      </c>
      <c r="AE47" s="0" t="n">
        <v>4.58618116379</v>
      </c>
    </row>
    <row r="48" customFormat="false" ht="12.8" hidden="false" customHeight="false" outlineLevel="0" collapsed="false">
      <c r="B48" s="0" t="n">
        <v>46</v>
      </c>
      <c r="C48" s="0" t="n">
        <v>0</v>
      </c>
      <c r="D48" s="0" t="n">
        <v>1</v>
      </c>
      <c r="E48" s="0" t="n">
        <v>1522186031.59</v>
      </c>
      <c r="G48" s="0" t="n">
        <v>1522186071.56</v>
      </c>
      <c r="I48" s="0" t="n">
        <v>39.9690001011</v>
      </c>
      <c r="M48" s="0" t="n">
        <v>46</v>
      </c>
      <c r="N48" s="0" t="n">
        <v>0</v>
      </c>
      <c r="O48" s="0" t="n">
        <v>1</v>
      </c>
      <c r="P48" s="0" t="n">
        <v>1522186495.93</v>
      </c>
      <c r="R48" s="0" t="n">
        <v>1522186525.06</v>
      </c>
      <c r="T48" s="0" t="n">
        <v>29.1284730434</v>
      </c>
      <c r="X48" s="0" t="n">
        <v>46</v>
      </c>
      <c r="Y48" s="0" t="n">
        <v>1</v>
      </c>
      <c r="Z48" s="0" t="n">
        <v>1</v>
      </c>
      <c r="AA48" s="0" t="n">
        <v>1522196662.46</v>
      </c>
      <c r="AC48" s="0" t="n">
        <v>1522196662.96</v>
      </c>
      <c r="AE48" s="0" t="n">
        <v>0.499536037445</v>
      </c>
    </row>
    <row r="49" customFormat="false" ht="12.8" hidden="false" customHeight="false" outlineLevel="0" collapsed="false">
      <c r="B49" s="0" t="n">
        <v>47</v>
      </c>
      <c r="C49" s="0" t="n">
        <v>0</v>
      </c>
      <c r="D49" s="0" t="n">
        <v>1</v>
      </c>
      <c r="E49" s="0" t="n">
        <v>1522186032.56</v>
      </c>
      <c r="G49" s="0" t="n">
        <v>1522186034.2</v>
      </c>
      <c r="I49" s="0" t="n">
        <v>1.64377808571</v>
      </c>
      <c r="M49" s="0" t="n">
        <v>47</v>
      </c>
      <c r="N49" s="0" t="n">
        <v>1</v>
      </c>
      <c r="O49" s="0" t="n">
        <v>1</v>
      </c>
      <c r="P49" s="0" t="n">
        <v>1522186496.96</v>
      </c>
      <c r="R49" s="0" t="n">
        <v>1522186498.95</v>
      </c>
      <c r="T49" s="0" t="n">
        <v>1.98976588249</v>
      </c>
      <c r="X49" s="0" t="n">
        <v>47</v>
      </c>
      <c r="Y49" s="0" t="n">
        <v>0</v>
      </c>
      <c r="Z49" s="0" t="n">
        <v>1</v>
      </c>
      <c r="AA49" s="0" t="n">
        <v>1522196663.45</v>
      </c>
      <c r="AC49" s="0" t="n">
        <v>1522196663.96</v>
      </c>
      <c r="AE49" s="0" t="n">
        <v>0.511283159256</v>
      </c>
    </row>
    <row r="50" customFormat="false" ht="12.8" hidden="false" customHeight="false" outlineLevel="0" collapsed="false">
      <c r="B50" s="0" t="n">
        <v>48</v>
      </c>
      <c r="C50" s="0" t="n">
        <v>1</v>
      </c>
      <c r="D50" s="0" t="n">
        <v>1</v>
      </c>
      <c r="E50" s="0" t="n">
        <v>1522186033.55</v>
      </c>
      <c r="G50" s="0" t="n">
        <v>1522186034.54</v>
      </c>
      <c r="I50" s="0" t="n">
        <v>0.985973119736</v>
      </c>
      <c r="M50" s="0" t="n">
        <v>48</v>
      </c>
      <c r="N50" s="0" t="n">
        <v>1</v>
      </c>
      <c r="O50" s="0" t="n">
        <v>1</v>
      </c>
      <c r="P50" s="0" t="n">
        <v>1522186497.93</v>
      </c>
      <c r="R50" s="0" t="n">
        <v>1522186535.64</v>
      </c>
      <c r="T50" s="0" t="n">
        <v>37.7149591446</v>
      </c>
      <c r="X50" s="0" t="n">
        <v>48</v>
      </c>
      <c r="Y50" s="0" t="n">
        <v>1</v>
      </c>
      <c r="Z50" s="0" t="n">
        <v>1</v>
      </c>
      <c r="AA50" s="0" t="n">
        <v>1522196664.46</v>
      </c>
      <c r="AC50" s="0" t="n">
        <v>1522196665.01</v>
      </c>
      <c r="AE50" s="0" t="n">
        <v>0.55076789856</v>
      </c>
    </row>
    <row r="51" customFormat="false" ht="12.8" hidden="false" customHeight="false" outlineLevel="0" collapsed="false">
      <c r="B51" s="0" t="n">
        <v>49</v>
      </c>
      <c r="C51" s="0" t="n">
        <v>1</v>
      </c>
      <c r="D51" s="0" t="n">
        <v>1</v>
      </c>
      <c r="E51" s="0" t="n">
        <v>1522186034.55</v>
      </c>
      <c r="G51" s="0" t="n">
        <v>1522186035.66</v>
      </c>
      <c r="I51" s="0" t="n">
        <v>1.10266900063</v>
      </c>
      <c r="M51" s="0" t="n">
        <v>49</v>
      </c>
      <c r="N51" s="0" t="n">
        <v>0</v>
      </c>
      <c r="O51" s="0" t="n">
        <v>1</v>
      </c>
      <c r="P51" s="0" t="n">
        <v>1522186498.94</v>
      </c>
      <c r="R51" s="0" t="n">
        <v>1522186499.61</v>
      </c>
      <c r="T51" s="0" t="n">
        <v>0.670261859894</v>
      </c>
      <c r="X51" s="0" t="n">
        <v>49</v>
      </c>
      <c r="Y51" s="0" t="n">
        <v>0</v>
      </c>
      <c r="Z51" s="0" t="n">
        <v>1</v>
      </c>
      <c r="AA51" s="0" t="n">
        <v>1522196665.45</v>
      </c>
      <c r="AC51" s="0" t="n">
        <v>1522196666.14</v>
      </c>
      <c r="AE51" s="0" t="n">
        <v>0.685616970062</v>
      </c>
    </row>
    <row r="52" customFormat="false" ht="12.8" hidden="false" customHeight="false" outlineLevel="0" collapsed="false">
      <c r="B52" s="0" t="n">
        <v>50</v>
      </c>
      <c r="C52" s="0" t="n">
        <v>1</v>
      </c>
      <c r="D52" s="0" t="n">
        <v>1</v>
      </c>
      <c r="E52" s="0" t="n">
        <v>1522186035.56</v>
      </c>
      <c r="G52" s="0" t="n">
        <v>1522186099.53</v>
      </c>
      <c r="I52" s="0" t="n">
        <v>63.9794569016</v>
      </c>
      <c r="M52" s="0" t="n">
        <v>50</v>
      </c>
      <c r="N52" s="0" t="n">
        <v>0</v>
      </c>
      <c r="O52" s="0" t="n">
        <v>1</v>
      </c>
      <c r="P52" s="0" t="n">
        <v>1522186499.92</v>
      </c>
      <c r="R52" s="0" t="n">
        <v>1522186500.55</v>
      </c>
      <c r="T52" s="0" t="n">
        <v>0.633236885071</v>
      </c>
      <c r="X52" s="0" t="n">
        <v>50</v>
      </c>
      <c r="Y52" s="0" t="n">
        <v>0</v>
      </c>
      <c r="Z52" s="0" t="n">
        <v>1</v>
      </c>
      <c r="AA52" s="0" t="n">
        <v>1522196666.46</v>
      </c>
      <c r="AC52" s="0" t="n">
        <v>1522196667.28</v>
      </c>
      <c r="AE52" s="0" t="n">
        <v>0.821712970734</v>
      </c>
    </row>
    <row r="53" customFormat="false" ht="12.8" hidden="false" customHeight="false" outlineLevel="0" collapsed="false">
      <c r="B53" s="0" t="n">
        <v>51</v>
      </c>
      <c r="C53" s="0" t="n">
        <v>1</v>
      </c>
      <c r="D53" s="0" t="n">
        <v>1</v>
      </c>
      <c r="E53" s="0" t="n">
        <v>1522186036.56</v>
      </c>
      <c r="G53" s="0" t="n">
        <v>1522186042.83</v>
      </c>
      <c r="I53" s="0" t="n">
        <v>6.26937603951</v>
      </c>
      <c r="M53" s="0" t="n">
        <v>51</v>
      </c>
      <c r="N53" s="0" t="n">
        <v>1</v>
      </c>
      <c r="O53" s="0" t="n">
        <v>1</v>
      </c>
      <c r="P53" s="0" t="n">
        <v>1522186500.92</v>
      </c>
      <c r="R53" s="0" t="n">
        <v>1522186522.85</v>
      </c>
      <c r="T53" s="0" t="n">
        <v>21.933836937</v>
      </c>
      <c r="X53" s="0" t="n">
        <v>51</v>
      </c>
      <c r="Y53" s="0" t="n">
        <v>0</v>
      </c>
      <c r="Z53" s="0" t="n">
        <v>1</v>
      </c>
      <c r="AA53" s="0" t="n">
        <v>1522196667.46</v>
      </c>
      <c r="AC53" s="0" t="n">
        <v>1522196668.01</v>
      </c>
      <c r="AE53" s="0" t="n">
        <v>0.5493080616</v>
      </c>
    </row>
    <row r="54" customFormat="false" ht="12.8" hidden="false" customHeight="false" outlineLevel="0" collapsed="false">
      <c r="B54" s="0" t="n">
        <v>52</v>
      </c>
      <c r="C54" s="0" t="n">
        <v>0</v>
      </c>
      <c r="D54" s="0" t="n">
        <v>1</v>
      </c>
      <c r="E54" s="0" t="n">
        <v>1522186037.62</v>
      </c>
      <c r="G54" s="0" t="n">
        <v>1522186039.45</v>
      </c>
      <c r="I54" s="0" t="n">
        <v>1.83696603775</v>
      </c>
      <c r="M54" s="0" t="n">
        <v>52</v>
      </c>
      <c r="N54" s="0" t="n">
        <v>0</v>
      </c>
      <c r="O54" s="0" t="n">
        <v>1</v>
      </c>
      <c r="P54" s="0" t="n">
        <v>1522186501.93</v>
      </c>
      <c r="R54" s="0" t="n">
        <v>1522186502.8</v>
      </c>
      <c r="T54" s="0" t="n">
        <v>0.87074303627</v>
      </c>
      <c r="X54" s="0" t="n">
        <v>52</v>
      </c>
      <c r="Y54" s="0" t="n">
        <v>1</v>
      </c>
      <c r="Z54" s="0" t="n">
        <v>1</v>
      </c>
      <c r="AA54" s="0" t="n">
        <v>1522196668.46</v>
      </c>
      <c r="AC54" s="0" t="n">
        <v>1522196669.3</v>
      </c>
      <c r="AE54" s="0" t="n">
        <v>0.838190078735</v>
      </c>
    </row>
    <row r="55" customFormat="false" ht="12.8" hidden="false" customHeight="false" outlineLevel="0" collapsed="false">
      <c r="B55" s="0" t="n">
        <v>53</v>
      </c>
      <c r="C55" s="0" t="n">
        <v>0</v>
      </c>
      <c r="D55" s="0" t="n">
        <v>1</v>
      </c>
      <c r="E55" s="0" t="n">
        <v>1522186039.12</v>
      </c>
      <c r="G55" s="0" t="n">
        <v>1522186047.81</v>
      </c>
      <c r="I55" s="0" t="n">
        <v>8.6919400692</v>
      </c>
      <c r="M55" s="0" t="n">
        <v>53</v>
      </c>
      <c r="N55" s="0" t="n">
        <v>0</v>
      </c>
      <c r="O55" s="0" t="n">
        <v>1</v>
      </c>
      <c r="P55" s="0" t="n">
        <v>1522186503.24</v>
      </c>
      <c r="R55" s="0" t="n">
        <v>1522186505.11</v>
      </c>
      <c r="T55" s="0" t="n">
        <v>1.87018013</v>
      </c>
      <c r="X55" s="0" t="n">
        <v>53</v>
      </c>
      <c r="Y55" s="0" t="n">
        <v>0</v>
      </c>
      <c r="Z55" s="0" t="n">
        <v>1</v>
      </c>
      <c r="AA55" s="0" t="n">
        <v>1522196669.46</v>
      </c>
      <c r="AC55" s="0" t="n">
        <v>1522196672.85</v>
      </c>
      <c r="AE55" s="0" t="n">
        <v>3.39158296585</v>
      </c>
    </row>
    <row r="56" customFormat="false" ht="12.8" hidden="false" customHeight="false" outlineLevel="0" collapsed="false">
      <c r="B56" s="0" t="n">
        <v>54</v>
      </c>
      <c r="C56" s="0" t="n">
        <v>1</v>
      </c>
      <c r="D56" s="0" t="n">
        <v>1</v>
      </c>
      <c r="E56" s="0" t="n">
        <v>1522186039.6</v>
      </c>
      <c r="G56" s="0" t="n">
        <v>1522186040.7</v>
      </c>
      <c r="I56" s="0" t="n">
        <v>1.09822010994</v>
      </c>
      <c r="M56" s="0" t="n">
        <v>54</v>
      </c>
      <c r="N56" s="0" t="n">
        <v>0</v>
      </c>
      <c r="O56" s="0" t="n">
        <v>1</v>
      </c>
      <c r="P56" s="0" t="n">
        <v>1522186504.02</v>
      </c>
      <c r="R56" s="0" t="n">
        <v>1522186505.86</v>
      </c>
      <c r="T56" s="0" t="n">
        <v>1.84148621559</v>
      </c>
      <c r="X56" s="0" t="n">
        <v>54</v>
      </c>
      <c r="Y56" s="0" t="n">
        <v>1</v>
      </c>
      <c r="Z56" s="0" t="n">
        <v>1</v>
      </c>
      <c r="AA56" s="0" t="n">
        <v>1522196670.46</v>
      </c>
      <c r="AC56" s="0" t="n">
        <v>1522196671.1</v>
      </c>
      <c r="AE56" s="0" t="n">
        <v>0.636963844299</v>
      </c>
    </row>
    <row r="57" customFormat="false" ht="12.8" hidden="false" customHeight="false" outlineLevel="0" collapsed="false">
      <c r="B57" s="0" t="n">
        <v>55</v>
      </c>
      <c r="C57" s="0" t="n">
        <v>0</v>
      </c>
      <c r="D57" s="0" t="n">
        <v>1</v>
      </c>
      <c r="E57" s="0" t="n">
        <v>1522186042.92</v>
      </c>
      <c r="G57" s="0" t="n">
        <v>1522186045.75</v>
      </c>
      <c r="I57" s="0" t="n">
        <v>2.83579397202</v>
      </c>
      <c r="M57" s="0" t="n">
        <v>55</v>
      </c>
      <c r="N57" s="0" t="n">
        <v>0</v>
      </c>
      <c r="O57" s="0" t="n">
        <v>1</v>
      </c>
      <c r="P57" s="0" t="n">
        <v>1522186505</v>
      </c>
      <c r="R57" s="0" t="n">
        <v>1522186512.49</v>
      </c>
      <c r="T57" s="0" t="n">
        <v>7.49239492416</v>
      </c>
      <c r="X57" s="0" t="n">
        <v>55</v>
      </c>
      <c r="Y57" s="0" t="n">
        <v>1</v>
      </c>
      <c r="Z57" s="0" t="n">
        <v>1</v>
      </c>
      <c r="AA57" s="0" t="n">
        <v>1522196671.47</v>
      </c>
      <c r="AC57" s="0" t="n">
        <v>1522196673.19</v>
      </c>
      <c r="AE57" s="0" t="n">
        <v>1.71992993355</v>
      </c>
    </row>
    <row r="58" customFormat="false" ht="12.8" hidden="false" customHeight="false" outlineLevel="0" collapsed="false">
      <c r="B58" s="0" t="n">
        <v>56</v>
      </c>
      <c r="C58" s="0" t="n">
        <v>1</v>
      </c>
      <c r="D58" s="0" t="n">
        <v>1</v>
      </c>
      <c r="E58" s="0" t="n">
        <v>1522186041.69</v>
      </c>
      <c r="G58" s="0" t="n">
        <v>1522186042.79</v>
      </c>
      <c r="I58" s="0" t="n">
        <v>1.09539699554</v>
      </c>
      <c r="M58" s="0" t="n">
        <v>56</v>
      </c>
      <c r="N58" s="0" t="n">
        <v>0</v>
      </c>
      <c r="O58" s="0" t="n">
        <v>1</v>
      </c>
      <c r="P58" s="0" t="n">
        <v>1522186505.95</v>
      </c>
      <c r="R58" s="0" t="n">
        <v>1522186507.16</v>
      </c>
      <c r="T58" s="0" t="n">
        <v>1.20377397537</v>
      </c>
      <c r="X58" s="0" t="n">
        <v>56</v>
      </c>
      <c r="Y58" s="0" t="n">
        <v>1</v>
      </c>
      <c r="Z58" s="0" t="n">
        <v>1</v>
      </c>
      <c r="AA58" s="0" t="n">
        <v>1522196672.52</v>
      </c>
      <c r="AC58" s="0" t="n">
        <v>1522196674.35</v>
      </c>
      <c r="AE58" s="0" t="n">
        <v>1.82957196236</v>
      </c>
    </row>
    <row r="59" customFormat="false" ht="12.8" hidden="false" customHeight="false" outlineLevel="0" collapsed="false">
      <c r="B59" s="0" t="n">
        <v>57</v>
      </c>
      <c r="C59" s="0" t="n">
        <v>1</v>
      </c>
      <c r="D59" s="0" t="n">
        <v>1</v>
      </c>
      <c r="E59" s="0" t="n">
        <v>1522186042.71</v>
      </c>
      <c r="G59" s="0" t="n">
        <v>1522186043.73</v>
      </c>
      <c r="I59" s="0" t="n">
        <v>1.02183580399</v>
      </c>
      <c r="M59" s="0" t="n">
        <v>57</v>
      </c>
      <c r="N59" s="0" t="n">
        <v>0</v>
      </c>
      <c r="O59" s="0" t="n">
        <v>1</v>
      </c>
      <c r="P59" s="0" t="n">
        <v>1522186506.94</v>
      </c>
      <c r="R59" s="0" t="n">
        <v>1522186508</v>
      </c>
      <c r="T59" s="0" t="n">
        <v>1.06247615814</v>
      </c>
      <c r="X59" s="0" t="n">
        <v>57</v>
      </c>
      <c r="Y59" s="0" t="n">
        <v>1</v>
      </c>
      <c r="Z59" s="0" t="n">
        <v>1</v>
      </c>
      <c r="AA59" s="0" t="n">
        <v>1522196673.46</v>
      </c>
      <c r="AC59" s="0" t="n">
        <v>1522196674.19</v>
      </c>
      <c r="AE59" s="0" t="n">
        <v>0.729312896729</v>
      </c>
    </row>
    <row r="60" customFormat="false" ht="12.8" hidden="false" customHeight="false" outlineLevel="0" collapsed="false">
      <c r="B60" s="0" t="n">
        <v>58</v>
      </c>
      <c r="C60" s="0" t="n">
        <v>0</v>
      </c>
      <c r="D60" s="0" t="n">
        <v>1</v>
      </c>
      <c r="E60" s="0" t="n">
        <v>1522186043.67</v>
      </c>
      <c r="G60" s="0" t="n">
        <v>1522186047.73</v>
      </c>
      <c r="I60" s="0" t="n">
        <v>4.0582780838</v>
      </c>
      <c r="M60" s="0" t="n">
        <v>58</v>
      </c>
      <c r="N60" s="0" t="n">
        <v>0</v>
      </c>
      <c r="O60" s="0" t="n">
        <v>1</v>
      </c>
      <c r="P60" s="0" t="n">
        <v>1522186507.96</v>
      </c>
      <c r="R60" s="0" t="n">
        <v>1522186508.58</v>
      </c>
      <c r="T60" s="0" t="n">
        <v>0.622955083847</v>
      </c>
      <c r="X60" s="0" t="n">
        <v>58</v>
      </c>
      <c r="Y60" s="0" t="n">
        <v>1</v>
      </c>
      <c r="Z60" s="0" t="n">
        <v>1</v>
      </c>
      <c r="AA60" s="0" t="n">
        <v>1522196674.46</v>
      </c>
      <c r="AC60" s="0" t="n">
        <v>1522196675.1</v>
      </c>
      <c r="AE60" s="0" t="n">
        <v>0.63983798027</v>
      </c>
    </row>
    <row r="61" customFormat="false" ht="12.8" hidden="false" customHeight="false" outlineLevel="0" collapsed="false">
      <c r="B61" s="0" t="n">
        <v>59</v>
      </c>
      <c r="C61" s="0" t="n">
        <v>1</v>
      </c>
      <c r="D61" s="0" t="n">
        <v>1</v>
      </c>
      <c r="E61" s="0" t="n">
        <v>1522186044.61</v>
      </c>
      <c r="G61" s="0" t="n">
        <v>1522186045.44</v>
      </c>
      <c r="I61" s="0" t="n">
        <v>0.833744049072</v>
      </c>
      <c r="M61" s="0" t="n">
        <v>59</v>
      </c>
      <c r="N61" s="0" t="n">
        <v>0</v>
      </c>
      <c r="O61" s="0" t="n">
        <v>1</v>
      </c>
      <c r="P61" s="0" t="n">
        <v>1522186508.94</v>
      </c>
      <c r="R61" s="0" t="n">
        <v>1522186511.49</v>
      </c>
      <c r="T61" s="0" t="n">
        <v>2.55570793152</v>
      </c>
      <c r="X61" s="0" t="n">
        <v>59</v>
      </c>
      <c r="Y61" s="0" t="n">
        <v>1</v>
      </c>
      <c r="Z61" s="0" t="n">
        <v>1</v>
      </c>
      <c r="AA61" s="0" t="n">
        <v>1522196675.5</v>
      </c>
      <c r="AC61" s="0" t="n">
        <v>1522196677.46</v>
      </c>
      <c r="AE61" s="0" t="n">
        <v>1.95985293388</v>
      </c>
    </row>
    <row r="62" customFormat="false" ht="12.8" hidden="false" customHeight="false" outlineLevel="0" collapsed="false">
      <c r="B62" s="0" t="n">
        <v>60</v>
      </c>
      <c r="C62" s="0" t="n">
        <v>1</v>
      </c>
      <c r="D62" s="0" t="n">
        <v>1</v>
      </c>
      <c r="E62" s="0" t="n">
        <v>1522186045.62</v>
      </c>
      <c r="G62" s="0" t="n">
        <v>1522186046.39</v>
      </c>
      <c r="I62" s="0" t="n">
        <v>0.777148962021</v>
      </c>
      <c r="M62" s="0" t="n">
        <v>60</v>
      </c>
      <c r="N62" s="0" t="n">
        <v>0</v>
      </c>
      <c r="O62" s="0" t="n">
        <v>1</v>
      </c>
      <c r="P62" s="0" t="n">
        <v>1522186509.96</v>
      </c>
      <c r="R62" s="0" t="n">
        <v>1522186510.52</v>
      </c>
      <c r="T62" s="0" t="n">
        <v>0.554796934128</v>
      </c>
      <c r="X62" s="0" t="n">
        <v>60</v>
      </c>
      <c r="Y62" s="0" t="n">
        <v>1</v>
      </c>
      <c r="Z62" s="0" t="n">
        <v>1</v>
      </c>
      <c r="AA62" s="0" t="n">
        <v>1522196676.52</v>
      </c>
      <c r="AC62" s="0" t="n">
        <v>1522196680.08</v>
      </c>
      <c r="AE62" s="0" t="n">
        <v>3.55626392365</v>
      </c>
    </row>
    <row r="63" customFormat="false" ht="12.8" hidden="false" customHeight="false" outlineLevel="0" collapsed="false">
      <c r="B63" s="0" t="n">
        <v>61</v>
      </c>
      <c r="C63" s="0" t="n">
        <v>1</v>
      </c>
      <c r="D63" s="0" t="n">
        <v>1</v>
      </c>
      <c r="E63" s="0" t="n">
        <v>1522186046.6</v>
      </c>
      <c r="G63" s="0" t="n">
        <v>1522186047.37</v>
      </c>
      <c r="I63" s="0" t="n">
        <v>0.772256135941</v>
      </c>
      <c r="M63" s="0" t="n">
        <v>61</v>
      </c>
      <c r="N63" s="0" t="n">
        <v>0</v>
      </c>
      <c r="O63" s="0" t="n">
        <v>1</v>
      </c>
      <c r="P63" s="0" t="n">
        <v>1522186510.96</v>
      </c>
      <c r="R63" s="0" t="n">
        <v>1522186516.68</v>
      </c>
      <c r="T63" s="0" t="n">
        <v>5.7274479866</v>
      </c>
      <c r="X63" s="0" t="n">
        <v>61</v>
      </c>
      <c r="Y63" s="0" t="n">
        <v>0</v>
      </c>
      <c r="Z63" s="0" t="n">
        <v>1</v>
      </c>
      <c r="AA63" s="0" t="n">
        <v>1522196677.47</v>
      </c>
      <c r="AC63" s="0" t="n">
        <v>1522196694.25</v>
      </c>
      <c r="AE63" s="0" t="n">
        <v>16.7781219482</v>
      </c>
    </row>
    <row r="64" customFormat="false" ht="12.8" hidden="false" customHeight="false" outlineLevel="0" collapsed="false">
      <c r="B64" s="0" t="n">
        <v>62</v>
      </c>
      <c r="C64" s="0" t="n">
        <v>1</v>
      </c>
      <c r="D64" s="0" t="n">
        <v>1</v>
      </c>
      <c r="E64" s="0" t="n">
        <v>1522186047.6</v>
      </c>
      <c r="G64" s="0" t="n">
        <v>1522186048.43</v>
      </c>
      <c r="I64" s="0" t="n">
        <v>0.827062129974</v>
      </c>
      <c r="M64" s="0" t="n">
        <v>62</v>
      </c>
      <c r="N64" s="0" t="n">
        <v>0</v>
      </c>
      <c r="O64" s="0" t="n">
        <v>1</v>
      </c>
      <c r="P64" s="0" t="n">
        <v>1522186511.96</v>
      </c>
      <c r="R64" s="0" t="n">
        <v>1522186512.81</v>
      </c>
      <c r="T64" s="0" t="n">
        <v>0.855574846268</v>
      </c>
      <c r="X64" s="0" t="n">
        <v>62</v>
      </c>
      <c r="Y64" s="0" t="n">
        <v>1</v>
      </c>
      <c r="Z64" s="0" t="n">
        <v>1</v>
      </c>
      <c r="AA64" s="0" t="n">
        <v>1522196678.47</v>
      </c>
      <c r="AC64" s="0" t="n">
        <v>1522196679.18</v>
      </c>
      <c r="AE64" s="0" t="n">
        <v>0.712040901184</v>
      </c>
    </row>
    <row r="65" customFormat="false" ht="12.8" hidden="false" customHeight="false" outlineLevel="0" collapsed="false">
      <c r="B65" s="0" t="n">
        <v>63</v>
      </c>
      <c r="C65" s="0" t="n">
        <v>1</v>
      </c>
      <c r="D65" s="0" t="n">
        <v>1</v>
      </c>
      <c r="E65" s="0" t="n">
        <v>1522186048.58</v>
      </c>
      <c r="G65" s="0" t="n">
        <v>1522186051.11</v>
      </c>
      <c r="I65" s="0" t="n">
        <v>2.52317905426</v>
      </c>
      <c r="M65" s="0" t="n">
        <v>63</v>
      </c>
      <c r="N65" s="0" t="n">
        <v>1</v>
      </c>
      <c r="O65" s="0" t="n">
        <v>1</v>
      </c>
      <c r="P65" s="0" t="n">
        <v>1522186512.94</v>
      </c>
      <c r="R65" s="0" t="n">
        <v>1522186516.64</v>
      </c>
      <c r="T65" s="0" t="n">
        <v>3.70736408234</v>
      </c>
      <c r="X65" s="0" t="n">
        <v>63</v>
      </c>
      <c r="Y65" s="0" t="n">
        <v>1</v>
      </c>
      <c r="Z65" s="0" t="n">
        <v>1</v>
      </c>
      <c r="AA65" s="0" t="n">
        <v>1522196679.49</v>
      </c>
      <c r="AC65" s="0" t="n">
        <v>1522196680.02</v>
      </c>
      <c r="AE65" s="0" t="n">
        <v>0.529618024826</v>
      </c>
    </row>
    <row r="66" customFormat="false" ht="12.8" hidden="false" customHeight="false" outlineLevel="0" collapsed="false">
      <c r="B66" s="0" t="n">
        <v>64</v>
      </c>
      <c r="C66" s="0" t="n">
        <v>1</v>
      </c>
      <c r="D66" s="0" t="n">
        <v>1</v>
      </c>
      <c r="E66" s="0" t="n">
        <v>1522186049.59</v>
      </c>
      <c r="G66" s="0" t="n">
        <v>1522186050.18</v>
      </c>
      <c r="I66" s="0" t="n">
        <v>0.588073015213</v>
      </c>
      <c r="M66" s="0" t="n">
        <v>64</v>
      </c>
      <c r="N66" s="0" t="n">
        <v>0</v>
      </c>
      <c r="O66" s="0" t="n">
        <v>1</v>
      </c>
      <c r="P66" s="0" t="n">
        <v>1522186513.94</v>
      </c>
      <c r="R66" s="0" t="n">
        <v>1522186514.7</v>
      </c>
      <c r="T66" s="0" t="n">
        <v>0.760293960571</v>
      </c>
      <c r="X66" s="0" t="n">
        <v>64</v>
      </c>
      <c r="Y66" s="0" t="n">
        <v>1</v>
      </c>
      <c r="Z66" s="0" t="n">
        <v>1</v>
      </c>
      <c r="AA66" s="0" t="n">
        <v>1522196680.47</v>
      </c>
      <c r="AC66" s="0" t="n">
        <v>1522196681.76</v>
      </c>
      <c r="AE66" s="0" t="n">
        <v>1.29302597046</v>
      </c>
    </row>
    <row r="67" customFormat="false" ht="12.8" hidden="false" customHeight="false" outlineLevel="0" collapsed="false">
      <c r="B67" s="0" t="n">
        <v>65</v>
      </c>
      <c r="C67" s="0" t="n">
        <v>1</v>
      </c>
      <c r="D67" s="0" t="n">
        <v>1</v>
      </c>
      <c r="E67" s="0" t="n">
        <v>1522186050.59</v>
      </c>
      <c r="G67" s="0" t="n">
        <v>1522186051.32</v>
      </c>
      <c r="I67" s="0" t="n">
        <v>0.724313020706</v>
      </c>
      <c r="M67" s="0" t="n">
        <v>65</v>
      </c>
      <c r="N67" s="0" t="n">
        <v>0</v>
      </c>
      <c r="O67" s="0" t="n">
        <v>1</v>
      </c>
      <c r="P67" s="0" t="n">
        <v>1522186515.02</v>
      </c>
      <c r="R67" s="0" t="n">
        <v>1522186515.7</v>
      </c>
      <c r="T67" s="0" t="n">
        <v>0.673981904984</v>
      </c>
      <c r="X67" s="0" t="n">
        <v>65</v>
      </c>
      <c r="Y67" s="0" t="n">
        <v>0</v>
      </c>
      <c r="Z67" s="0" t="n">
        <v>1</v>
      </c>
      <c r="AA67" s="0" t="n">
        <v>1522196681.48</v>
      </c>
      <c r="AC67" s="0" t="n">
        <v>1522196688.03</v>
      </c>
      <c r="AE67" s="0" t="n">
        <v>6.54602479935</v>
      </c>
    </row>
    <row r="68" customFormat="false" ht="12.8" hidden="false" customHeight="false" outlineLevel="0" collapsed="false">
      <c r="B68" s="0" t="n">
        <v>66</v>
      </c>
      <c r="C68" s="0" t="n">
        <v>1</v>
      </c>
      <c r="D68" s="0" t="n">
        <v>1</v>
      </c>
      <c r="E68" s="0" t="n">
        <v>1522186051.59</v>
      </c>
      <c r="G68" s="0" t="n">
        <v>1522186052.58</v>
      </c>
      <c r="I68" s="0" t="n">
        <v>0.986335992813</v>
      </c>
      <c r="M68" s="0" t="n">
        <v>66</v>
      </c>
      <c r="N68" s="0" t="n">
        <v>0</v>
      </c>
      <c r="O68" s="0" t="n">
        <v>1</v>
      </c>
      <c r="P68" s="0" t="n">
        <v>1522186515.95</v>
      </c>
      <c r="R68" s="0" t="n">
        <v>1522186522.01</v>
      </c>
      <c r="T68" s="0" t="n">
        <v>6.05374217033</v>
      </c>
      <c r="X68" s="0" t="n">
        <v>66</v>
      </c>
      <c r="Y68" s="0" t="n">
        <v>1</v>
      </c>
      <c r="Z68" s="0" t="n">
        <v>1</v>
      </c>
      <c r="AA68" s="0" t="n">
        <v>1522196682.47</v>
      </c>
      <c r="AC68" s="0" t="n">
        <v>1522196715.54</v>
      </c>
      <c r="AE68" s="0" t="n">
        <v>33.0677559376</v>
      </c>
    </row>
    <row r="69" customFormat="false" ht="12.8" hidden="false" customHeight="false" outlineLevel="0" collapsed="false">
      <c r="B69" s="0" t="n">
        <v>67</v>
      </c>
      <c r="C69" s="0" t="n">
        <v>1</v>
      </c>
      <c r="D69" s="0" t="n">
        <v>1</v>
      </c>
      <c r="E69" s="0" t="n">
        <v>1522186052.6</v>
      </c>
      <c r="G69" s="0" t="n">
        <v>1522186053.7</v>
      </c>
      <c r="I69" s="0" t="n">
        <v>1.10391497612</v>
      </c>
      <c r="M69" s="0" t="n">
        <v>67</v>
      </c>
      <c r="N69" s="0" t="n">
        <v>0</v>
      </c>
      <c r="O69" s="0" t="n">
        <v>1</v>
      </c>
      <c r="P69" s="0" t="n">
        <v>1522186516.96</v>
      </c>
      <c r="R69" s="0" t="n">
        <v>1522186518.46</v>
      </c>
      <c r="T69" s="0" t="n">
        <v>1.49590086937</v>
      </c>
      <c r="X69" s="0" t="n">
        <v>67</v>
      </c>
      <c r="Y69" s="0" t="n">
        <v>0</v>
      </c>
      <c r="Z69" s="0" t="n">
        <v>1</v>
      </c>
      <c r="AA69" s="0" t="n">
        <v>1522196683.49</v>
      </c>
      <c r="AC69" s="0" t="n">
        <v>1522196684.08</v>
      </c>
      <c r="AE69" s="0" t="n">
        <v>0.586196899414</v>
      </c>
    </row>
    <row r="70" customFormat="false" ht="12.8" hidden="false" customHeight="false" outlineLevel="0" collapsed="false">
      <c r="B70" s="0" t="n">
        <v>68</v>
      </c>
      <c r="C70" s="0" t="n">
        <v>1</v>
      </c>
      <c r="D70" s="0" t="n">
        <v>1</v>
      </c>
      <c r="E70" s="0" t="n">
        <v>1522186053.59</v>
      </c>
      <c r="G70" s="0" t="n">
        <v>1522186054.5</v>
      </c>
      <c r="I70" s="0" t="n">
        <v>0.913706064224</v>
      </c>
      <c r="M70" s="0" t="n">
        <v>68</v>
      </c>
      <c r="N70" s="0" t="n">
        <v>1</v>
      </c>
      <c r="O70" s="0" t="n">
        <v>1</v>
      </c>
      <c r="P70" s="0" t="n">
        <v>1522186518.16</v>
      </c>
      <c r="R70" s="0" t="n">
        <v>1522186519.06</v>
      </c>
      <c r="T70" s="0" t="n">
        <v>0.896311044693</v>
      </c>
      <c r="X70" s="0" t="n">
        <v>68</v>
      </c>
      <c r="Y70" s="0" t="n">
        <v>0</v>
      </c>
      <c r="Z70" s="0" t="n">
        <v>1</v>
      </c>
      <c r="AA70" s="0" t="n">
        <v>1522196684.48</v>
      </c>
      <c r="AC70" s="0" t="n">
        <v>1522196685.02</v>
      </c>
      <c r="AE70" s="0" t="n">
        <v>0.535526990891</v>
      </c>
    </row>
    <row r="71" customFormat="false" ht="12.8" hidden="false" customHeight="false" outlineLevel="0" collapsed="false">
      <c r="B71" s="0" t="n">
        <v>69</v>
      </c>
      <c r="C71" s="0" t="n">
        <v>1</v>
      </c>
      <c r="D71" s="0" t="n">
        <v>1</v>
      </c>
      <c r="E71" s="0" t="n">
        <v>1522186054.59</v>
      </c>
      <c r="G71" s="0" t="n">
        <v>1522186055.3</v>
      </c>
      <c r="I71" s="0" t="n">
        <v>0.712169885635</v>
      </c>
      <c r="M71" s="0" t="n">
        <v>69</v>
      </c>
      <c r="N71" s="0" t="n">
        <v>1</v>
      </c>
      <c r="O71" s="0" t="n">
        <v>1</v>
      </c>
      <c r="P71" s="0" t="n">
        <v>1522186519.74</v>
      </c>
      <c r="R71" s="0" t="n">
        <v>1522186553.71</v>
      </c>
      <c r="T71" s="0" t="n">
        <v>33.9709899426</v>
      </c>
      <c r="X71" s="0" t="n">
        <v>69</v>
      </c>
      <c r="Y71" s="0" t="n">
        <v>0</v>
      </c>
      <c r="Z71" s="0" t="n">
        <v>1</v>
      </c>
      <c r="AA71" s="0" t="n">
        <v>1522196685.48</v>
      </c>
      <c r="AC71" s="0" t="n">
        <v>1522196685.98</v>
      </c>
      <c r="AE71" s="0" t="n">
        <v>0.505984067917</v>
      </c>
    </row>
    <row r="72" customFormat="false" ht="12.8" hidden="false" customHeight="false" outlineLevel="0" collapsed="false">
      <c r="B72" s="0" t="n">
        <v>70</v>
      </c>
      <c r="C72" s="0" t="n">
        <v>1</v>
      </c>
      <c r="D72" s="0" t="n">
        <v>1</v>
      </c>
      <c r="E72" s="0" t="n">
        <v>1522186055.59</v>
      </c>
      <c r="G72" s="0" t="n">
        <v>1522186056.3</v>
      </c>
      <c r="I72" s="0" t="n">
        <v>0.709531068802</v>
      </c>
      <c r="M72" s="0" t="n">
        <v>70</v>
      </c>
      <c r="N72" s="0" t="n">
        <v>0</v>
      </c>
      <c r="O72" s="0" t="n">
        <v>1</v>
      </c>
      <c r="P72" s="0" t="n">
        <v>1522186520.03</v>
      </c>
      <c r="R72" s="0" t="n">
        <v>1522186520.9</v>
      </c>
      <c r="T72" s="0" t="n">
        <v>0.874969959259</v>
      </c>
      <c r="X72" s="0" t="n">
        <v>70</v>
      </c>
      <c r="Y72" s="0" t="n">
        <v>0</v>
      </c>
      <c r="Z72" s="0" t="n">
        <v>1</v>
      </c>
      <c r="AA72" s="0" t="n">
        <v>1522196686.48</v>
      </c>
      <c r="AC72" s="0" t="n">
        <v>1522196687.45</v>
      </c>
      <c r="AE72" s="0" t="n">
        <v>0.969935178757</v>
      </c>
    </row>
    <row r="73" customFormat="false" ht="12.8" hidden="false" customHeight="false" outlineLevel="0" collapsed="false">
      <c r="B73" s="0" t="n">
        <v>71</v>
      </c>
      <c r="C73" s="0" t="n">
        <v>1</v>
      </c>
      <c r="D73" s="0" t="n">
        <v>1</v>
      </c>
      <c r="E73" s="0" t="n">
        <v>1522186056.61</v>
      </c>
      <c r="G73" s="0" t="n">
        <v>1522186057.29</v>
      </c>
      <c r="I73" s="0" t="n">
        <v>0.686254024506</v>
      </c>
      <c r="M73" s="0" t="n">
        <v>71</v>
      </c>
      <c r="N73" s="0" t="n">
        <v>0</v>
      </c>
      <c r="O73" s="0" t="n">
        <v>1</v>
      </c>
      <c r="P73" s="0" t="n">
        <v>1522186520.98</v>
      </c>
      <c r="R73" s="0" t="n">
        <v>1522186521.59</v>
      </c>
      <c r="T73" s="0" t="n">
        <v>0.615808963776</v>
      </c>
      <c r="X73" s="0" t="n">
        <v>71</v>
      </c>
      <c r="Y73" s="0" t="n">
        <v>1</v>
      </c>
      <c r="Z73" s="0" t="n">
        <v>1</v>
      </c>
      <c r="AA73" s="0" t="n">
        <v>1522196687.55</v>
      </c>
      <c r="AC73" s="0" t="n">
        <v>1522196722.1</v>
      </c>
      <c r="AE73" s="0" t="n">
        <v>34.5529019833</v>
      </c>
    </row>
    <row r="74" customFormat="false" ht="12.8" hidden="false" customHeight="false" outlineLevel="0" collapsed="false">
      <c r="B74" s="0" t="n">
        <v>72</v>
      </c>
      <c r="C74" s="0" t="n">
        <v>1</v>
      </c>
      <c r="D74" s="0" t="n">
        <v>1</v>
      </c>
      <c r="E74" s="0" t="n">
        <v>1522186057.61</v>
      </c>
      <c r="G74" s="0" t="n">
        <v>1522186058.37</v>
      </c>
      <c r="I74" s="0" t="n">
        <v>0.75825715065</v>
      </c>
      <c r="M74" s="0" t="n">
        <v>72</v>
      </c>
      <c r="N74" s="0" t="n">
        <v>0</v>
      </c>
      <c r="O74" s="0" t="n">
        <v>1</v>
      </c>
      <c r="P74" s="0" t="n">
        <v>1522186522</v>
      </c>
      <c r="R74" s="0" t="n">
        <v>1522186523.01</v>
      </c>
      <c r="T74" s="0" t="n">
        <v>1.00417113304</v>
      </c>
      <c r="X74" s="0" t="n">
        <v>72</v>
      </c>
      <c r="Y74" s="0" t="n">
        <v>1</v>
      </c>
      <c r="Z74" s="0" t="n">
        <v>1</v>
      </c>
      <c r="AA74" s="0" t="n">
        <v>1522196688.85</v>
      </c>
      <c r="AC74" s="0" t="n">
        <v>1522196696.88</v>
      </c>
      <c r="AE74" s="0" t="n">
        <v>8.02606582642</v>
      </c>
    </row>
    <row r="75" customFormat="false" ht="12.8" hidden="false" customHeight="false" outlineLevel="0" collapsed="false">
      <c r="B75" s="0" t="n">
        <v>73</v>
      </c>
      <c r="C75" s="0" t="n">
        <v>1</v>
      </c>
      <c r="D75" s="0" t="n">
        <v>1</v>
      </c>
      <c r="E75" s="0" t="n">
        <v>1522186058.6</v>
      </c>
      <c r="G75" s="0" t="n">
        <v>1522186059.13</v>
      </c>
      <c r="I75" s="0" t="n">
        <v>0.523925065994</v>
      </c>
      <c r="M75" s="0" t="n">
        <v>73</v>
      </c>
      <c r="N75" s="0" t="n">
        <v>0</v>
      </c>
      <c r="O75" s="0" t="n">
        <v>1</v>
      </c>
      <c r="P75" s="0" t="n">
        <v>1522186523.17</v>
      </c>
      <c r="R75" s="0" t="n">
        <v>1522186523.91</v>
      </c>
      <c r="T75" s="0" t="n">
        <v>0.741207122803</v>
      </c>
      <c r="X75" s="0" t="n">
        <v>73</v>
      </c>
      <c r="Y75" s="0" t="n">
        <v>0</v>
      </c>
      <c r="Z75" s="0" t="n">
        <v>1</v>
      </c>
      <c r="AA75" s="0" t="n">
        <v>1522196689.52</v>
      </c>
      <c r="AC75" s="0" t="n">
        <v>1522196690.86</v>
      </c>
      <c r="AE75" s="0" t="n">
        <v>1.34552407265</v>
      </c>
    </row>
    <row r="76" customFormat="false" ht="12.8" hidden="false" customHeight="false" outlineLevel="0" collapsed="false">
      <c r="B76" s="0" t="n">
        <v>74</v>
      </c>
      <c r="C76" s="0" t="n">
        <v>1</v>
      </c>
      <c r="D76" s="0" t="n">
        <v>1</v>
      </c>
      <c r="E76" s="0" t="n">
        <v>1522186059.67</v>
      </c>
      <c r="G76" s="0" t="n">
        <v>1522186060.31</v>
      </c>
      <c r="I76" s="0" t="n">
        <v>0.643369913101</v>
      </c>
      <c r="M76" s="0" t="n">
        <v>74</v>
      </c>
      <c r="N76" s="0" t="n">
        <v>1</v>
      </c>
      <c r="O76" s="0" t="n">
        <v>1</v>
      </c>
      <c r="P76" s="0" t="n">
        <v>1522186523.98</v>
      </c>
      <c r="R76" s="0" t="n">
        <v>1522186524.89</v>
      </c>
      <c r="T76" s="0" t="n">
        <v>0.911315917969</v>
      </c>
      <c r="X76" s="0" t="n">
        <v>74</v>
      </c>
      <c r="Y76" s="0" t="n">
        <v>1</v>
      </c>
      <c r="Z76" s="0" t="n">
        <v>1</v>
      </c>
      <c r="AA76" s="0" t="n">
        <v>1522196690.51</v>
      </c>
      <c r="AC76" s="0" t="n">
        <v>1522196691.8</v>
      </c>
      <c r="AE76" s="0" t="n">
        <v>1.2846968174</v>
      </c>
    </row>
    <row r="77" customFormat="false" ht="12.8" hidden="false" customHeight="false" outlineLevel="0" collapsed="false">
      <c r="B77" s="0" t="n">
        <v>75</v>
      </c>
      <c r="C77" s="0" t="n">
        <v>1</v>
      </c>
      <c r="D77" s="0" t="n">
        <v>1</v>
      </c>
      <c r="E77" s="0" t="n">
        <v>1522186060.62</v>
      </c>
      <c r="G77" s="0" t="n">
        <v>1522186061.28</v>
      </c>
      <c r="I77" s="0" t="n">
        <v>0.662817955017</v>
      </c>
      <c r="M77" s="0" t="n">
        <v>75</v>
      </c>
      <c r="N77" s="0" t="n">
        <v>1</v>
      </c>
      <c r="O77" s="0" t="n">
        <v>1</v>
      </c>
      <c r="P77" s="0" t="n">
        <v>1522186524.95</v>
      </c>
      <c r="R77" s="0" t="n">
        <v>1522186525.48</v>
      </c>
      <c r="T77" s="0" t="n">
        <v>0.528295993805</v>
      </c>
      <c r="X77" s="0" t="n">
        <v>75</v>
      </c>
      <c r="Y77" s="0" t="n">
        <v>0</v>
      </c>
      <c r="Z77" s="0" t="n">
        <v>1</v>
      </c>
      <c r="AA77" s="0" t="n">
        <v>1522196691.49</v>
      </c>
      <c r="AC77" s="0" t="n">
        <v>1522196693.33</v>
      </c>
      <c r="AE77" s="0" t="n">
        <v>1.84464788437</v>
      </c>
    </row>
    <row r="78" customFormat="false" ht="12.8" hidden="false" customHeight="false" outlineLevel="0" collapsed="false">
      <c r="B78" s="0" t="n">
        <v>76</v>
      </c>
      <c r="C78" s="0" t="n">
        <v>1</v>
      </c>
      <c r="D78" s="0" t="n">
        <v>1</v>
      </c>
      <c r="E78" s="0" t="n">
        <v>1522186061.61</v>
      </c>
      <c r="G78" s="0" t="n">
        <v>1522186062.57</v>
      </c>
      <c r="I78" s="0" t="n">
        <v>0.954870939255</v>
      </c>
      <c r="M78" s="0" t="n">
        <v>76</v>
      </c>
      <c r="N78" s="0" t="n">
        <v>0</v>
      </c>
      <c r="O78" s="0" t="n">
        <v>1</v>
      </c>
      <c r="P78" s="0" t="n">
        <v>1522186525.94</v>
      </c>
      <c r="R78" s="0" t="n">
        <v>1522186526.83</v>
      </c>
      <c r="T78" s="0" t="n">
        <v>0.887751102448</v>
      </c>
      <c r="X78" s="0" t="n">
        <v>76</v>
      </c>
      <c r="Y78" s="0" t="n">
        <v>1</v>
      </c>
      <c r="Z78" s="0" t="n">
        <v>1</v>
      </c>
      <c r="AA78" s="0" t="n">
        <v>1522196692.65</v>
      </c>
      <c r="AC78" s="0" t="n">
        <v>1522196696.36</v>
      </c>
      <c r="AE78" s="0" t="n">
        <v>3.71604609489</v>
      </c>
    </row>
    <row r="79" customFormat="false" ht="12.8" hidden="false" customHeight="false" outlineLevel="0" collapsed="false">
      <c r="B79" s="0" t="n">
        <v>77</v>
      </c>
      <c r="C79" s="0" t="n">
        <v>1</v>
      </c>
      <c r="D79" s="0" t="n">
        <v>1</v>
      </c>
      <c r="E79" s="0" t="n">
        <v>1522186062.61</v>
      </c>
      <c r="G79" s="0" t="n">
        <v>1522186063.24</v>
      </c>
      <c r="I79" s="0" t="n">
        <v>0.63679599762</v>
      </c>
      <c r="M79" s="0" t="n">
        <v>77</v>
      </c>
      <c r="N79" s="0" t="n">
        <v>0</v>
      </c>
      <c r="O79" s="0" t="n">
        <v>1</v>
      </c>
      <c r="P79" s="0" t="n">
        <v>1522186526.95</v>
      </c>
      <c r="R79" s="0" t="n">
        <v>1522186552.74</v>
      </c>
      <c r="T79" s="0" t="n">
        <v>25.7896199226</v>
      </c>
      <c r="X79" s="0" t="n">
        <v>77</v>
      </c>
      <c r="Y79" s="0" t="n">
        <v>1</v>
      </c>
      <c r="Z79" s="0" t="n">
        <v>1</v>
      </c>
      <c r="AA79" s="0" t="n">
        <v>1522196693.53</v>
      </c>
      <c r="AC79" s="0" t="n">
        <v>1522196694.43</v>
      </c>
      <c r="AE79" s="0" t="n">
        <v>0.896087884903</v>
      </c>
    </row>
    <row r="80" customFormat="false" ht="12.8" hidden="false" customHeight="false" outlineLevel="0" collapsed="false">
      <c r="B80" s="0" t="n">
        <v>78</v>
      </c>
      <c r="C80" s="0" t="n">
        <v>1</v>
      </c>
      <c r="D80" s="0" t="n">
        <v>1</v>
      </c>
      <c r="E80" s="0" t="n">
        <v>1522186063.9</v>
      </c>
      <c r="G80" s="0" t="n">
        <v>1522186064.64</v>
      </c>
      <c r="I80" s="0" t="n">
        <v>0.737974882126</v>
      </c>
      <c r="M80" s="0" t="n">
        <v>78</v>
      </c>
      <c r="N80" s="0" t="n">
        <v>1</v>
      </c>
      <c r="O80" s="0" t="n">
        <v>1</v>
      </c>
      <c r="P80" s="0" t="n">
        <v>1522186528.05</v>
      </c>
      <c r="R80" s="0" t="n">
        <v>1522186531.51</v>
      </c>
      <c r="T80" s="0" t="n">
        <v>3.4545249939</v>
      </c>
      <c r="X80" s="0" t="n">
        <v>78</v>
      </c>
      <c r="Y80" s="0" t="n">
        <v>0</v>
      </c>
      <c r="Z80" s="0" t="n">
        <v>1</v>
      </c>
      <c r="AA80" s="0" t="n">
        <v>1522196694.51</v>
      </c>
      <c r="AC80" s="0" t="n">
        <v>1522196718.29</v>
      </c>
      <c r="AE80" s="0" t="n">
        <v>23.7751951218</v>
      </c>
    </row>
    <row r="82" customFormat="false" ht="12.8" hidden="false" customHeight="false" outlineLevel="0" collapsed="false">
      <c r="E82" s="0" t="s">
        <v>9</v>
      </c>
      <c r="G82" s="0" t="s">
        <v>10</v>
      </c>
      <c r="I82" s="0" t="s">
        <v>17</v>
      </c>
      <c r="P82" s="0" t="s">
        <v>9</v>
      </c>
      <c r="R82" s="0" t="s">
        <v>10</v>
      </c>
      <c r="T82" s="0" t="s">
        <v>17</v>
      </c>
      <c r="AA82" s="0" t="s">
        <v>9</v>
      </c>
      <c r="AC82" s="0" t="s">
        <v>10</v>
      </c>
      <c r="AE82" s="0" t="s">
        <v>17</v>
      </c>
    </row>
    <row r="83" customFormat="false" ht="12.8" hidden="false" customHeight="false" outlineLevel="0" collapsed="false">
      <c r="E83" s="0" t="n">
        <f aca="false">MIN(E2:E80)</f>
        <v>1522185985.54</v>
      </c>
      <c r="G83" s="0" t="n">
        <f aca="false">MAX(G2:G80)</f>
        <v>1522186099.53</v>
      </c>
      <c r="I83" s="0" t="n">
        <f aca="false">G83-E83</f>
        <v>113.990000009537</v>
      </c>
      <c r="P83" s="0" t="n">
        <f aca="false">MIN(P2:P80)</f>
        <v>1522186449.89</v>
      </c>
      <c r="R83" s="0" t="n">
        <f aca="false">MAX(R2:R80)</f>
        <v>1522186553.71</v>
      </c>
      <c r="T83" s="0" t="n">
        <f aca="false">R83-P83</f>
        <v>103.819999933243</v>
      </c>
      <c r="AA83" s="0" t="n">
        <f aca="false">MIN(AA2:AA80)</f>
        <v>1522196616.51</v>
      </c>
      <c r="AC83" s="0" t="n">
        <f aca="false">MAX(AC2:AC80)</f>
        <v>1522196722.1</v>
      </c>
      <c r="AE83" s="0" t="n">
        <f aca="false">AC83-AA83</f>
        <v>105.589999914169</v>
      </c>
    </row>
    <row r="85" customFormat="false" ht="12.8" hidden="false" customHeight="false" outlineLevel="0" collapsed="false">
      <c r="I85" s="0" t="n">
        <f aca="false">MAX(I2:I80)</f>
        <v>63.9794569016</v>
      </c>
      <c r="T85" s="0" t="n">
        <f aca="false">MAX(T2:T80)</f>
        <v>68.1288149357</v>
      </c>
      <c r="AE85" s="0" t="n">
        <f aca="false">MAX(AE2:AE80)</f>
        <v>63.9731490612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0"/>
  <sheetViews>
    <sheetView windowProtection="false" showFormulas="false" showGridLines="true" showRowColHeaders="true" showZeros="true" rightToLeft="false" tabSelected="false" showOutlineSymbols="true" defaultGridColor="true" view="normal" topLeftCell="M31" colorId="64" zoomScale="75" zoomScaleNormal="75" zoomScalePageLayoutView="100" workbookViewId="0">
      <selection pane="topLeft" activeCell="AE2" activeCellId="0" sqref="AE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18</v>
      </c>
      <c r="E1" s="0" t="s">
        <v>6</v>
      </c>
      <c r="F1" s="1" t="s">
        <v>19</v>
      </c>
      <c r="G1" s="0" t="s">
        <v>6</v>
      </c>
      <c r="H1" s="1" t="s">
        <v>20</v>
      </c>
      <c r="I1" s="0" t="s">
        <v>6</v>
      </c>
      <c r="K1" s="0" t="s">
        <v>21</v>
      </c>
      <c r="L1" s="0" t="s">
        <v>22</v>
      </c>
      <c r="O1" s="1" t="s">
        <v>7</v>
      </c>
      <c r="P1" s="1" t="s">
        <v>18</v>
      </c>
      <c r="Q1" s="0" t="s">
        <v>6</v>
      </c>
      <c r="R1" s="1" t="s">
        <v>19</v>
      </c>
      <c r="T1" s="1" t="s">
        <v>20</v>
      </c>
      <c r="U1" s="0" t="s">
        <v>6</v>
      </c>
      <c r="V1" s="0" t="s">
        <v>22</v>
      </c>
      <c r="Z1" s="1" t="s">
        <v>8</v>
      </c>
      <c r="AB1" s="0" t="s">
        <v>6</v>
      </c>
      <c r="AC1" s="0" t="s">
        <v>6</v>
      </c>
      <c r="AD1" s="0" t="s">
        <v>6</v>
      </c>
      <c r="AE1" s="0" t="s">
        <v>22</v>
      </c>
    </row>
    <row r="2" customFormat="false" ht="12.8" hidden="false" customHeight="false" outlineLevel="0" collapsed="false">
      <c r="B2" s="0" t="n">
        <v>0</v>
      </c>
      <c r="C2" s="0" t="n">
        <v>0</v>
      </c>
      <c r="E2" s="0" t="n">
        <v>1.62774610519</v>
      </c>
      <c r="G2" s="0" t="n">
        <v>1.51767492294</v>
      </c>
      <c r="I2" s="0" t="n">
        <v>1.51615095139</v>
      </c>
      <c r="K2" s="0" t="n">
        <f aca="false">AVERAGE(E2:I2)</f>
        <v>1.55385732650667</v>
      </c>
      <c r="L2" s="0" t="n">
        <f aca="false">MIN(E2:I2)</f>
        <v>1.51615095139</v>
      </c>
      <c r="Q2" s="0" t="n">
        <v>1.78525400162</v>
      </c>
      <c r="S2" s="0" t="n">
        <v>1.93375587463</v>
      </c>
      <c r="U2" s="0" t="n">
        <v>1.76687693596</v>
      </c>
      <c r="V2" s="0" t="n">
        <f aca="false">MIN(Q2:U2)</f>
        <v>1.76687693596</v>
      </c>
      <c r="AB2" s="0" t="n">
        <v>1.60819888115</v>
      </c>
      <c r="AC2" s="0" t="n">
        <v>1.54600000381</v>
      </c>
      <c r="AD2" s="0" t="n">
        <v>1.61506509781</v>
      </c>
      <c r="AE2" s="0" t="n">
        <f aca="false">MIN(AB2:AD2)</f>
        <v>1.54600000381</v>
      </c>
    </row>
    <row r="3" customFormat="false" ht="12.8" hidden="false" customHeight="false" outlineLevel="0" collapsed="false">
      <c r="B3" s="0" t="n">
        <v>1</v>
      </c>
      <c r="C3" s="0" t="n">
        <v>0</v>
      </c>
      <c r="E3" s="0" t="n">
        <v>1.41792011261</v>
      </c>
      <c r="G3" s="0" t="n">
        <v>1.47095012665</v>
      </c>
      <c r="I3" s="0" t="n">
        <v>1.60106420517</v>
      </c>
      <c r="K3" s="0" t="n">
        <f aca="false">AVERAGE(E3:I3)</f>
        <v>1.49664481481</v>
      </c>
      <c r="L3" s="0" t="n">
        <f aca="false">MIN(E3:I3)</f>
        <v>1.41792011261</v>
      </c>
      <c r="Q3" s="0" t="n">
        <v>3.63665795326</v>
      </c>
      <c r="S3" s="0" t="n">
        <v>3.65084695816</v>
      </c>
      <c r="U3" s="0" t="n">
        <v>3.61061000824</v>
      </c>
      <c r="V3" s="0" t="n">
        <f aca="false">MIN(Q3:U3)</f>
        <v>3.61061000824</v>
      </c>
      <c r="AB3" s="0" t="n">
        <v>1.73773789406</v>
      </c>
      <c r="AC3" s="0" t="n">
        <v>1.82181501389</v>
      </c>
      <c r="AD3" s="0" t="n">
        <v>1.84210109711</v>
      </c>
      <c r="AE3" s="0" t="n">
        <f aca="false">MIN(AB3:AD3)</f>
        <v>1.73773789406</v>
      </c>
    </row>
    <row r="4" customFormat="false" ht="12.8" hidden="false" customHeight="false" outlineLevel="0" collapsed="false">
      <c r="B4" s="0" t="n">
        <v>2</v>
      </c>
      <c r="C4" s="0" t="n">
        <v>0</v>
      </c>
      <c r="E4" s="0" t="n">
        <v>4.84300899506</v>
      </c>
      <c r="G4" s="0" t="n">
        <v>4.91423892975</v>
      </c>
      <c r="I4" s="0" t="n">
        <v>4.82670688629</v>
      </c>
      <c r="K4" s="0" t="n">
        <f aca="false">AVERAGE(E4:I4)</f>
        <v>4.86131827036667</v>
      </c>
      <c r="L4" s="0" t="n">
        <f aca="false">MIN(E4:I4)</f>
        <v>4.82670688629</v>
      </c>
      <c r="Q4" s="0" t="n">
        <v>1.88391304016</v>
      </c>
      <c r="S4" s="0" t="n">
        <v>1.78332495689</v>
      </c>
      <c r="U4" s="0" t="n">
        <v>1.89606404305</v>
      </c>
      <c r="V4" s="0" t="n">
        <f aca="false">MIN(Q4:U4)</f>
        <v>1.78332495689</v>
      </c>
      <c r="AB4" s="0" t="n">
        <v>1.96228981018</v>
      </c>
      <c r="AC4" s="0" t="n">
        <v>1.70652914047</v>
      </c>
      <c r="AD4" s="0" t="n">
        <v>1.87115001678</v>
      </c>
      <c r="AE4" s="0" t="n">
        <f aca="false">MIN(AB4:AD4)</f>
        <v>1.70652914047</v>
      </c>
    </row>
    <row r="5" customFormat="false" ht="12.8" hidden="false" customHeight="false" outlineLevel="0" collapsed="false">
      <c r="B5" s="0" t="n">
        <v>3</v>
      </c>
      <c r="C5" s="0" t="n">
        <v>0</v>
      </c>
      <c r="E5" s="0" t="n">
        <v>2.98040699959</v>
      </c>
      <c r="G5" s="0" t="n">
        <v>3.09218001366</v>
      </c>
      <c r="I5" s="0" t="n">
        <v>2.95382809639</v>
      </c>
      <c r="K5" s="0" t="n">
        <f aca="false">AVERAGE(E5:I5)</f>
        <v>3.00880503654667</v>
      </c>
      <c r="L5" s="0" t="n">
        <f aca="false">MIN(E5:I5)</f>
        <v>2.95382809639</v>
      </c>
      <c r="Q5" s="0" t="n">
        <v>2.06693291664</v>
      </c>
      <c r="S5" s="0" t="n">
        <v>2.28346896172</v>
      </c>
      <c r="U5" s="0" t="n">
        <v>2.05995202065</v>
      </c>
      <c r="V5" s="0" t="n">
        <f aca="false">MIN(Q5:U5)</f>
        <v>2.05995202065</v>
      </c>
      <c r="AB5" s="0" t="n">
        <v>1.83249902725</v>
      </c>
      <c r="AC5" s="0" t="n">
        <v>1.89556288719</v>
      </c>
      <c r="AD5" s="0" t="n">
        <v>1.80293893814</v>
      </c>
      <c r="AE5" s="0" t="n">
        <f aca="false">MIN(AB5:AD5)</f>
        <v>1.80293893814</v>
      </c>
    </row>
    <row r="6" customFormat="false" ht="12.8" hidden="false" customHeight="false" outlineLevel="0" collapsed="false">
      <c r="B6" s="0" t="n">
        <v>4</v>
      </c>
      <c r="C6" s="0" t="n">
        <v>0</v>
      </c>
      <c r="E6" s="0" t="n">
        <v>2.30171585083</v>
      </c>
      <c r="G6" s="0" t="n">
        <v>2.17681407928</v>
      </c>
      <c r="I6" s="0" t="n">
        <v>2.16493606567</v>
      </c>
      <c r="K6" s="0" t="n">
        <f aca="false">AVERAGE(E6:I6)</f>
        <v>2.21448866526</v>
      </c>
      <c r="L6" s="0" t="n">
        <f aca="false">MIN(E6:I6)</f>
        <v>2.16493606567</v>
      </c>
      <c r="Q6" s="0" t="n">
        <v>1.43866086006</v>
      </c>
      <c r="S6" s="0" t="n">
        <v>1.4746530056</v>
      </c>
      <c r="U6" s="0" t="n">
        <v>1.50906991959</v>
      </c>
      <c r="V6" s="0" t="n">
        <f aca="false">MIN(Q6:U6)</f>
        <v>1.43866086006</v>
      </c>
      <c r="AB6" s="0" t="n">
        <v>1.49465799332</v>
      </c>
      <c r="AC6" s="0" t="n">
        <v>1.58504104614</v>
      </c>
      <c r="AD6" s="0" t="n">
        <v>1.53897500038</v>
      </c>
      <c r="AE6" s="0" t="n">
        <f aca="false">MIN(AB6:AD6)</f>
        <v>1.49465799332</v>
      </c>
    </row>
    <row r="7" customFormat="false" ht="12.8" hidden="false" customHeight="false" outlineLevel="0" collapsed="false">
      <c r="B7" s="0" t="n">
        <v>5</v>
      </c>
      <c r="C7" s="0" t="n">
        <v>0</v>
      </c>
      <c r="E7" s="0" t="n">
        <v>1.83230113983</v>
      </c>
      <c r="G7" s="0" t="n">
        <v>1.65456414223</v>
      </c>
      <c r="I7" s="0" t="n">
        <v>1.74028515816</v>
      </c>
      <c r="K7" s="0" t="n">
        <f aca="false">AVERAGE(E7:I7)</f>
        <v>1.74238348007333</v>
      </c>
      <c r="L7" s="0" t="n">
        <f aca="false">MIN(E7:I7)</f>
        <v>1.65456414223</v>
      </c>
      <c r="Q7" s="0" t="n">
        <v>1.78345513344</v>
      </c>
      <c r="S7" s="0" t="n">
        <v>1.74135899544</v>
      </c>
      <c r="U7" s="0" t="n">
        <v>1.85183906555</v>
      </c>
      <c r="V7" s="0" t="n">
        <f aca="false">MIN(Q7:U7)</f>
        <v>1.74135899544</v>
      </c>
      <c r="AB7" s="0" t="n">
        <v>2.42324280739</v>
      </c>
      <c r="AC7" s="0" t="n">
        <v>2.43484210968</v>
      </c>
      <c r="AD7" s="0" t="n">
        <v>2.58367395401</v>
      </c>
      <c r="AE7" s="0" t="n">
        <f aca="false">MIN(AB7:AD7)</f>
        <v>2.42324280739</v>
      </c>
    </row>
    <row r="8" customFormat="false" ht="12.8" hidden="false" customHeight="false" outlineLevel="0" collapsed="false">
      <c r="B8" s="0" t="n">
        <v>6</v>
      </c>
      <c r="C8" s="0" t="n">
        <v>0</v>
      </c>
      <c r="E8" s="0" t="n">
        <v>1.56876921654</v>
      </c>
      <c r="G8" s="0" t="n">
        <v>1.5976600647</v>
      </c>
      <c r="I8" s="0" t="n">
        <v>1.44434380531</v>
      </c>
      <c r="K8" s="0" t="n">
        <f aca="false">AVERAGE(E8:I8)</f>
        <v>1.53692436218333</v>
      </c>
      <c r="L8" s="0" t="n">
        <f aca="false">MIN(E8:I8)</f>
        <v>1.44434380531</v>
      </c>
      <c r="Q8" s="0" t="n">
        <v>2.49050211906</v>
      </c>
      <c r="S8" s="0" t="n">
        <v>2.47465014458</v>
      </c>
      <c r="U8" s="0" t="n">
        <v>2.52560210228</v>
      </c>
      <c r="V8" s="0" t="n">
        <f aca="false">MIN(Q8:U8)</f>
        <v>2.47465014458</v>
      </c>
      <c r="AB8" s="0" t="n">
        <v>1.50820612907</v>
      </c>
      <c r="AC8" s="0" t="n">
        <v>1.44533586502</v>
      </c>
      <c r="AD8" s="0" t="n">
        <v>1.51483201981</v>
      </c>
      <c r="AE8" s="0" t="n">
        <f aca="false">MIN(AB8:AD8)</f>
        <v>1.44533586502</v>
      </c>
    </row>
    <row r="9" customFormat="false" ht="12.8" hidden="false" customHeight="false" outlineLevel="0" collapsed="false">
      <c r="B9" s="0" t="n">
        <v>7</v>
      </c>
      <c r="C9" s="0" t="n">
        <v>0</v>
      </c>
      <c r="E9" s="0" t="n">
        <v>1.43751096725</v>
      </c>
      <c r="G9" s="0" t="n">
        <v>1.43927288055</v>
      </c>
      <c r="I9" s="0" t="n">
        <v>1.44298911095</v>
      </c>
      <c r="K9" s="0" t="n">
        <f aca="false">AVERAGE(E9:I9)</f>
        <v>1.43992431958333</v>
      </c>
      <c r="L9" s="0" t="n">
        <f aca="false">MIN(E9:I9)</f>
        <v>1.43751096725</v>
      </c>
      <c r="Q9" s="0" t="n">
        <v>1.44534277916</v>
      </c>
      <c r="S9" s="0" t="n">
        <v>1.43318891525</v>
      </c>
      <c r="U9" s="0" t="n">
        <v>1.49310183525</v>
      </c>
      <c r="V9" s="0" t="n">
        <f aca="false">MIN(Q9:U9)</f>
        <v>1.43318891525</v>
      </c>
      <c r="AB9" s="0" t="n">
        <v>1.51571202278</v>
      </c>
      <c r="AC9" s="0" t="n">
        <v>1.48514294624</v>
      </c>
      <c r="AD9" s="0" t="n">
        <v>1.4896299839</v>
      </c>
      <c r="AE9" s="0" t="n">
        <f aca="false">MIN(AB9:AD9)</f>
        <v>1.48514294624</v>
      </c>
    </row>
    <row r="10" customFormat="false" ht="12.8" hidden="false" customHeight="false" outlineLevel="0" collapsed="false">
      <c r="B10" s="0" t="n">
        <v>8</v>
      </c>
      <c r="C10" s="0" t="n">
        <v>0</v>
      </c>
      <c r="E10" s="0" t="n">
        <v>23.2528650761</v>
      </c>
      <c r="G10" s="0" t="n">
        <v>23.2911031246</v>
      </c>
      <c r="I10" s="0" t="n">
        <v>23.4600219727</v>
      </c>
      <c r="K10" s="0" t="n">
        <f aca="false">AVERAGE(E10:I10)</f>
        <v>23.3346633911333</v>
      </c>
      <c r="L10" s="0" t="n">
        <f aca="false">MIN(E10:I10)</f>
        <v>23.2528650761</v>
      </c>
      <c r="Q10" s="0" t="n">
        <v>1.67520904541</v>
      </c>
      <c r="S10" s="0" t="n">
        <v>1.63886404037</v>
      </c>
      <c r="U10" s="0" t="n">
        <v>1.86360311508</v>
      </c>
      <c r="V10" s="0" t="n">
        <f aca="false">MIN(Q10:U10)</f>
        <v>1.63886404037</v>
      </c>
      <c r="AB10" s="0" t="n">
        <v>2.11914110184</v>
      </c>
      <c r="AC10" s="0" t="n">
        <v>1.42664504051</v>
      </c>
      <c r="AD10" s="0" t="n">
        <v>1.46581292152</v>
      </c>
      <c r="AE10" s="0" t="n">
        <f aca="false">MIN(AB10:AD10)</f>
        <v>1.42664504051</v>
      </c>
    </row>
    <row r="11" customFormat="false" ht="12.8" hidden="false" customHeight="false" outlineLevel="0" collapsed="false">
      <c r="B11" s="0" t="n">
        <v>9</v>
      </c>
      <c r="C11" s="0" t="n">
        <v>1</v>
      </c>
      <c r="E11" s="0" t="n">
        <v>25.6996150017</v>
      </c>
      <c r="G11" s="0" t="n">
        <v>25.7037649155</v>
      </c>
      <c r="I11" s="0" t="n">
        <v>25.7014141083</v>
      </c>
      <c r="K11" s="0" t="n">
        <f aca="false">AVERAGE(E11:I11)</f>
        <v>25.7015980085</v>
      </c>
      <c r="L11" s="0" t="n">
        <f aca="false">MIN(E11:I11)</f>
        <v>25.6996150017</v>
      </c>
      <c r="Q11" s="0" t="n">
        <v>1.52964520454</v>
      </c>
      <c r="S11" s="0" t="n">
        <v>1.52654099464</v>
      </c>
      <c r="U11" s="0" t="n">
        <v>1.60857605934</v>
      </c>
      <c r="V11" s="0" t="n">
        <f aca="false">MIN(Q11:U11)</f>
        <v>1.52654099464</v>
      </c>
      <c r="AB11" s="0" t="n">
        <v>4.03700995445</v>
      </c>
      <c r="AC11" s="0" t="n">
        <v>3.86762595177</v>
      </c>
      <c r="AD11" s="0" t="n">
        <v>3.86012005806</v>
      </c>
      <c r="AE11" s="0" t="n">
        <f aca="false">MIN(AB11:AD11)</f>
        <v>3.86012005806</v>
      </c>
    </row>
    <row r="12" customFormat="false" ht="12.8" hidden="false" customHeight="false" outlineLevel="0" collapsed="false">
      <c r="B12" s="0" t="n">
        <v>10</v>
      </c>
      <c r="C12" s="0" t="n">
        <v>2</v>
      </c>
      <c r="E12" s="0" t="n">
        <v>1.46541404724</v>
      </c>
      <c r="G12" s="0" t="n">
        <v>1.49306702614</v>
      </c>
      <c r="I12" s="0" t="n">
        <v>1.46263098717</v>
      </c>
      <c r="K12" s="0" t="n">
        <f aca="false">AVERAGE(E12:I12)</f>
        <v>1.47370402018333</v>
      </c>
      <c r="L12" s="0" t="n">
        <f aca="false">MIN(E12:I12)</f>
        <v>1.46263098717</v>
      </c>
      <c r="Q12" s="0" t="n">
        <v>2.94793987274</v>
      </c>
      <c r="S12" s="0" t="n">
        <v>2.91658902168</v>
      </c>
      <c r="U12" s="0" t="n">
        <v>3.09941601753</v>
      </c>
      <c r="V12" s="0" t="n">
        <f aca="false">MIN(Q12:U12)</f>
        <v>2.91658902168</v>
      </c>
      <c r="AB12" s="0" t="n">
        <v>26.1852688789</v>
      </c>
      <c r="AC12" s="0" t="n">
        <v>26.2755110264</v>
      </c>
      <c r="AD12" s="0" t="n">
        <v>26.1826109886</v>
      </c>
      <c r="AE12" s="0" t="n">
        <f aca="false">MIN(AB12:AD12)</f>
        <v>26.1826109886</v>
      </c>
    </row>
    <row r="13" customFormat="false" ht="12.8" hidden="false" customHeight="false" outlineLevel="0" collapsed="false">
      <c r="B13" s="0" t="n">
        <v>11</v>
      </c>
      <c r="C13" s="0" t="n">
        <v>2</v>
      </c>
      <c r="E13" s="0" t="n">
        <v>1.26151394844</v>
      </c>
      <c r="G13" s="0" t="n">
        <v>1.18194103241</v>
      </c>
      <c r="I13" s="0" t="n">
        <v>1.15938901901</v>
      </c>
      <c r="K13" s="0" t="n">
        <f aca="false">AVERAGE(E13:I13)</f>
        <v>1.20094799995333</v>
      </c>
      <c r="L13" s="0" t="n">
        <f aca="false">MIN(E13:I13)</f>
        <v>1.15938901901</v>
      </c>
      <c r="Q13" s="0" t="n">
        <v>1.81396508217</v>
      </c>
      <c r="S13" s="0" t="n">
        <v>1.79085206985</v>
      </c>
      <c r="U13" s="0" t="n">
        <v>1.89198303223</v>
      </c>
      <c r="V13" s="0" t="n">
        <f aca="false">MIN(Q13:U13)</f>
        <v>1.79085206985</v>
      </c>
      <c r="AB13" s="0" t="n">
        <v>0.712980985641</v>
      </c>
      <c r="AC13" s="0" t="n">
        <v>0.575357913971</v>
      </c>
      <c r="AD13" s="0" t="n">
        <v>0.703125</v>
      </c>
      <c r="AE13" s="0" t="n">
        <f aca="false">MIN(AB13:AD13)</f>
        <v>0.575357913971</v>
      </c>
    </row>
    <row r="14" customFormat="false" ht="12.8" hidden="false" customHeight="false" outlineLevel="0" collapsed="false">
      <c r="B14" s="0" t="n">
        <v>12</v>
      </c>
      <c r="C14" s="0" t="n">
        <v>2</v>
      </c>
      <c r="E14" s="0" t="n">
        <v>0.621803045273</v>
      </c>
      <c r="G14" s="0" t="n">
        <v>0.653337001801</v>
      </c>
      <c r="I14" s="0" t="n">
        <v>0.631664991379</v>
      </c>
      <c r="K14" s="0" t="n">
        <f aca="false">AVERAGE(E14:I14)</f>
        <v>0.635601679484333</v>
      </c>
      <c r="L14" s="0" t="n">
        <f aca="false">MIN(E14:I14)</f>
        <v>0.621803045273</v>
      </c>
      <c r="Q14" s="0" t="n">
        <v>2.03300905228</v>
      </c>
      <c r="S14" s="0" t="n">
        <v>2.0685710907</v>
      </c>
      <c r="U14" s="0" t="n">
        <v>1.91767311096</v>
      </c>
      <c r="V14" s="0" t="n">
        <f aca="false">MIN(Q14:U14)</f>
        <v>1.91767311096</v>
      </c>
      <c r="AB14" s="0" t="n">
        <v>1.66832280159</v>
      </c>
      <c r="AC14" s="0" t="n">
        <v>1.73020291328</v>
      </c>
      <c r="AD14" s="0" t="n">
        <v>1.6715760231</v>
      </c>
      <c r="AE14" s="0" t="n">
        <f aca="false">MIN(AB14:AD14)</f>
        <v>1.66832280159</v>
      </c>
    </row>
    <row r="15" customFormat="false" ht="12.8" hidden="false" customHeight="false" outlineLevel="0" collapsed="false">
      <c r="B15" s="0" t="n">
        <v>13</v>
      </c>
      <c r="C15" s="0" t="n">
        <v>0</v>
      </c>
      <c r="E15" s="0" t="n">
        <v>0.667309045792</v>
      </c>
      <c r="G15" s="0" t="n">
        <v>0.657078027725</v>
      </c>
      <c r="I15" s="0" t="n">
        <v>0.656616926193</v>
      </c>
      <c r="K15" s="0" t="n">
        <f aca="false">AVERAGE(E15:I15)</f>
        <v>0.66033466657</v>
      </c>
      <c r="L15" s="0" t="n">
        <f aca="false">MIN(E15:I15)</f>
        <v>0.656616926193</v>
      </c>
      <c r="Q15" s="0" t="n">
        <v>1.99140191078</v>
      </c>
      <c r="S15" s="0" t="n">
        <v>1.94541597366</v>
      </c>
      <c r="U15" s="0" t="n">
        <v>2.1294260025</v>
      </c>
      <c r="V15" s="0" t="n">
        <f aca="false">MIN(Q15:U15)</f>
        <v>1.94541597366</v>
      </c>
      <c r="AB15" s="0" t="n">
        <v>0.576829910278</v>
      </c>
      <c r="AC15" s="0" t="n">
        <v>0.561964035034</v>
      </c>
      <c r="AD15" s="0" t="n">
        <v>0.692481040955</v>
      </c>
      <c r="AE15" s="0" t="n">
        <f aca="false">MIN(AB15:AD15)</f>
        <v>0.561964035034</v>
      </c>
    </row>
    <row r="16" customFormat="false" ht="12.8" hidden="false" customHeight="false" outlineLevel="0" collapsed="false">
      <c r="B16" s="0" t="n">
        <v>14</v>
      </c>
      <c r="C16" s="0" t="n">
        <v>0</v>
      </c>
      <c r="E16" s="0" t="n">
        <v>1.82016992569</v>
      </c>
      <c r="G16" s="0" t="n">
        <v>1.82511806488</v>
      </c>
      <c r="I16" s="0" t="n">
        <v>1.83315014839</v>
      </c>
      <c r="K16" s="0" t="n">
        <f aca="false">AVERAGE(E16:I16)</f>
        <v>1.82614604632</v>
      </c>
      <c r="L16" s="0" t="n">
        <f aca="false">MIN(E16:I16)</f>
        <v>1.82016992569</v>
      </c>
      <c r="Q16" s="0" t="n">
        <v>2.03147697449</v>
      </c>
      <c r="S16" s="0" t="n">
        <v>2.00671410561</v>
      </c>
      <c r="U16" s="0" t="n">
        <v>1.9580450058</v>
      </c>
      <c r="V16" s="0" t="n">
        <f aca="false">MIN(Q16:U16)</f>
        <v>1.9580450058</v>
      </c>
      <c r="AB16" s="0" t="n">
        <v>1.91876506805</v>
      </c>
      <c r="AC16" s="0" t="n">
        <v>1.9947052002</v>
      </c>
      <c r="AD16" s="0" t="n">
        <v>1.95298194885</v>
      </c>
      <c r="AE16" s="0" t="n">
        <f aca="false">MIN(AB16:AD16)</f>
        <v>1.91876506805</v>
      </c>
    </row>
    <row r="17" customFormat="false" ht="12.8" hidden="false" customHeight="false" outlineLevel="0" collapsed="false">
      <c r="B17" s="0" t="n">
        <v>15</v>
      </c>
      <c r="C17" s="0" t="n">
        <v>0</v>
      </c>
      <c r="E17" s="0" t="n">
        <v>2.42370009422</v>
      </c>
      <c r="G17" s="0" t="n">
        <v>2.42131114006</v>
      </c>
      <c r="I17" s="0" t="n">
        <v>2.37933182716</v>
      </c>
      <c r="K17" s="0" t="n">
        <f aca="false">AVERAGE(E17:I17)</f>
        <v>2.40811435381333</v>
      </c>
      <c r="L17" s="0" t="n">
        <f aca="false">MIN(E17:I17)</f>
        <v>2.37933182716</v>
      </c>
      <c r="Q17" s="0" t="n">
        <v>1.50043988228</v>
      </c>
      <c r="S17" s="0" t="n">
        <v>1.46083807945</v>
      </c>
      <c r="U17" s="0" t="n">
        <v>1.47664785385</v>
      </c>
      <c r="V17" s="0" t="n">
        <f aca="false">MIN(Q17:U17)</f>
        <v>1.46083807945</v>
      </c>
      <c r="AB17" s="0" t="n">
        <v>0.769554138184</v>
      </c>
      <c r="AC17" s="0" t="n">
        <v>0.631625890732</v>
      </c>
      <c r="AD17" s="0" t="n">
        <v>0.647373914719</v>
      </c>
      <c r="AE17" s="0" t="n">
        <f aca="false">MIN(AB17:AD17)</f>
        <v>0.631625890732</v>
      </c>
    </row>
    <row r="18" customFormat="false" ht="12.8" hidden="false" customHeight="false" outlineLevel="0" collapsed="false">
      <c r="B18" s="0" t="n">
        <v>16</v>
      </c>
      <c r="C18" s="0" t="n">
        <v>0</v>
      </c>
      <c r="E18" s="0" t="n">
        <v>4.31003808975</v>
      </c>
      <c r="G18" s="0" t="n">
        <v>4.33829307556</v>
      </c>
      <c r="I18" s="0" t="n">
        <v>4.3051609993</v>
      </c>
      <c r="K18" s="0" t="n">
        <f aca="false">AVERAGE(E18:I18)</f>
        <v>4.31783072153667</v>
      </c>
      <c r="L18" s="0" t="n">
        <f aca="false">MIN(E18:I18)</f>
        <v>4.3051609993</v>
      </c>
      <c r="Q18" s="0" t="n">
        <v>1.52179598808</v>
      </c>
      <c r="S18" s="0" t="n">
        <v>1.42333292961</v>
      </c>
      <c r="U18" s="0" t="n">
        <v>1.70383501053</v>
      </c>
      <c r="V18" s="0" t="n">
        <f aca="false">MIN(Q18:U18)</f>
        <v>1.42333292961</v>
      </c>
      <c r="AB18" s="0" t="n">
        <v>2.81843185425</v>
      </c>
      <c r="AC18" s="0" t="n">
        <v>2.9933989048</v>
      </c>
      <c r="AD18" s="0" t="n">
        <v>2.73642301559</v>
      </c>
      <c r="AE18" s="0" t="n">
        <f aca="false">MIN(AB18:AD18)</f>
        <v>2.73642301559</v>
      </c>
    </row>
    <row r="19" customFormat="false" ht="12.8" hidden="false" customHeight="false" outlineLevel="0" collapsed="false">
      <c r="B19" s="0" t="n">
        <v>17</v>
      </c>
      <c r="C19" s="0" t="n">
        <v>0</v>
      </c>
      <c r="E19" s="0" t="n">
        <v>15.1307618618</v>
      </c>
      <c r="G19" s="0" t="n">
        <v>15.1878471375</v>
      </c>
      <c r="I19" s="0" t="n">
        <v>15.1216650009</v>
      </c>
      <c r="K19" s="0" t="n">
        <f aca="false">AVERAGE(E19:I19)</f>
        <v>15.1467580000667</v>
      </c>
      <c r="L19" s="0" t="n">
        <f aca="false">MIN(E19:I19)</f>
        <v>15.1216650009</v>
      </c>
      <c r="Q19" s="0" t="n">
        <v>29.6231319904</v>
      </c>
      <c r="S19" s="0" t="n">
        <v>29.7727379799</v>
      </c>
      <c r="U19" s="0" t="n">
        <v>29.8653609753</v>
      </c>
      <c r="V19" s="0" t="n">
        <f aca="false">MIN(Q19:U19)</f>
        <v>29.6231319904</v>
      </c>
      <c r="AB19" s="0" t="n">
        <v>1.64562511444</v>
      </c>
      <c r="AC19" s="0" t="n">
        <v>1.7410030365</v>
      </c>
      <c r="AD19" s="0" t="n">
        <v>1.59341597557</v>
      </c>
      <c r="AE19" s="0" t="n">
        <f aca="false">MIN(AB19:AD19)</f>
        <v>1.59341597557</v>
      </c>
    </row>
    <row r="20" customFormat="false" ht="12.8" hidden="false" customHeight="false" outlineLevel="0" collapsed="false">
      <c r="B20" s="0" t="n">
        <v>18</v>
      </c>
      <c r="C20" s="0" t="n">
        <v>1</v>
      </c>
      <c r="E20" s="0" t="n">
        <v>2.13516998291</v>
      </c>
      <c r="G20" s="0" t="n">
        <v>2.15464401245</v>
      </c>
      <c r="I20" s="0" t="n">
        <v>2.12503099442</v>
      </c>
      <c r="K20" s="0" t="n">
        <f aca="false">AVERAGE(E20:I20)</f>
        <v>2.13828166326</v>
      </c>
      <c r="L20" s="0" t="n">
        <f aca="false">MIN(E20:I20)</f>
        <v>2.12503099442</v>
      </c>
      <c r="Q20" s="0" t="n">
        <v>0.605082035065</v>
      </c>
      <c r="S20" s="0" t="n">
        <v>0.664179086685</v>
      </c>
      <c r="U20" s="0" t="n">
        <v>0.536437988281</v>
      </c>
      <c r="V20" s="0" t="n">
        <f aca="false">MIN(Q20:U20)</f>
        <v>0.536437988281</v>
      </c>
      <c r="AB20" s="0" t="n">
        <v>2.11299800873</v>
      </c>
      <c r="AC20" s="0" t="n">
        <v>2.02592515945</v>
      </c>
      <c r="AD20" s="0" t="n">
        <v>2.13557100296</v>
      </c>
      <c r="AE20" s="0" t="n">
        <f aca="false">MIN(AB20:AD20)</f>
        <v>2.02592515945</v>
      </c>
    </row>
    <row r="21" customFormat="false" ht="12.8" hidden="false" customHeight="false" outlineLevel="0" collapsed="false">
      <c r="B21" s="0" t="n">
        <v>19</v>
      </c>
      <c r="C21" s="0" t="n">
        <v>1</v>
      </c>
      <c r="E21" s="0" t="n">
        <v>0.531374931335</v>
      </c>
      <c r="G21" s="0" t="n">
        <v>0.542634010315</v>
      </c>
      <c r="I21" s="0" t="n">
        <v>0.559799909592</v>
      </c>
      <c r="K21" s="0" t="n">
        <f aca="false">AVERAGE(E21:I21)</f>
        <v>0.544602950414</v>
      </c>
      <c r="L21" s="0" t="n">
        <f aca="false">MIN(E21:I21)</f>
        <v>0.531374931335</v>
      </c>
      <c r="Q21" s="0" t="n">
        <v>0.495140075684</v>
      </c>
      <c r="S21" s="0" t="n">
        <v>0.491322040558</v>
      </c>
      <c r="U21" s="0" t="n">
        <v>0.647400856018</v>
      </c>
      <c r="V21" s="0" t="n">
        <f aca="false">MIN(Q21:U21)</f>
        <v>0.491322040558</v>
      </c>
      <c r="AB21" s="0" t="n">
        <v>1.89972496033</v>
      </c>
      <c r="AC21" s="0" t="n">
        <v>1.96918511391</v>
      </c>
      <c r="AD21" s="0" t="n">
        <v>1.91577506065</v>
      </c>
      <c r="AE21" s="0" t="n">
        <f aca="false">MIN(AB21:AD21)</f>
        <v>1.89972496033</v>
      </c>
    </row>
    <row r="22" customFormat="false" ht="12.8" hidden="false" customHeight="false" outlineLevel="0" collapsed="false">
      <c r="B22" s="0" t="n">
        <v>20</v>
      </c>
      <c r="C22" s="0" t="n">
        <v>1</v>
      </c>
      <c r="E22" s="0" t="n">
        <v>1.95261597633</v>
      </c>
      <c r="G22" s="0" t="n">
        <v>2.03348994255</v>
      </c>
      <c r="I22" s="0" t="n">
        <v>1.92432498932</v>
      </c>
      <c r="K22" s="0" t="n">
        <f aca="false">AVERAGE(E22:I22)</f>
        <v>1.97014363606667</v>
      </c>
      <c r="L22" s="0" t="n">
        <f aca="false">MIN(E22:I22)</f>
        <v>1.92432498932</v>
      </c>
      <c r="Q22" s="0" t="n">
        <v>2.00726699829</v>
      </c>
      <c r="S22" s="0" t="n">
        <v>2.00003790855</v>
      </c>
      <c r="U22" s="0" t="n">
        <v>2.0781390667</v>
      </c>
      <c r="V22" s="0" t="n">
        <f aca="false">MIN(Q22:U22)</f>
        <v>2.00003790855</v>
      </c>
      <c r="AB22" s="0" t="n">
        <v>1.40400886536</v>
      </c>
      <c r="AC22" s="0" t="n">
        <v>1.4218351841</v>
      </c>
      <c r="AD22" s="0" t="n">
        <v>1.45854878426</v>
      </c>
      <c r="AE22" s="0" t="n">
        <f aca="false">MIN(AB22:AD22)</f>
        <v>1.40400886536</v>
      </c>
    </row>
    <row r="23" customFormat="false" ht="12.8" hidden="false" customHeight="false" outlineLevel="0" collapsed="false">
      <c r="B23" s="0" t="n">
        <v>21</v>
      </c>
      <c r="C23" s="0" t="n">
        <v>0</v>
      </c>
      <c r="E23" s="0" t="n">
        <v>4.27638888359</v>
      </c>
      <c r="G23" s="0" t="n">
        <v>4.36505889893</v>
      </c>
      <c r="I23" s="0" t="n">
        <v>4.37379217148</v>
      </c>
      <c r="K23" s="0" t="n">
        <f aca="false">AVERAGE(E23:I23)</f>
        <v>4.338413318</v>
      </c>
      <c r="L23" s="0" t="n">
        <f aca="false">MIN(E23:I23)</f>
        <v>4.27638888359</v>
      </c>
      <c r="Q23" s="0" t="n">
        <v>0.500988006592</v>
      </c>
      <c r="S23" s="0" t="n">
        <v>0.492266178131</v>
      </c>
      <c r="U23" s="0" t="n">
        <v>0.601469993591</v>
      </c>
      <c r="V23" s="0" t="n">
        <f aca="false">MIN(Q23:U23)</f>
        <v>0.492266178131</v>
      </c>
      <c r="AB23" s="0" t="n">
        <v>56.3124649525</v>
      </c>
      <c r="AC23" s="0" t="n">
        <v>56.4636290073</v>
      </c>
      <c r="AD23" s="0" t="n">
        <v>56.3069639206</v>
      </c>
      <c r="AE23" s="0" t="n">
        <f aca="false">MIN(AB23:AD23)</f>
        <v>56.3069639206</v>
      </c>
    </row>
    <row r="24" customFormat="false" ht="12.8" hidden="false" customHeight="false" outlineLevel="0" collapsed="false">
      <c r="B24" s="0" t="n">
        <v>22</v>
      </c>
      <c r="C24" s="0" t="n">
        <v>0</v>
      </c>
      <c r="E24" s="0" t="n">
        <v>1.89886307716</v>
      </c>
      <c r="G24" s="0" t="n">
        <v>2.08276295662</v>
      </c>
      <c r="I24" s="0" t="n">
        <v>2.13798093796</v>
      </c>
      <c r="K24" s="0" t="n">
        <f aca="false">AVERAGE(E24:I24)</f>
        <v>2.03986899058</v>
      </c>
      <c r="L24" s="0" t="n">
        <f aca="false">MIN(E24:I24)</f>
        <v>1.89886307716</v>
      </c>
      <c r="Q24" s="0" t="n">
        <v>0.489081859589</v>
      </c>
      <c r="S24" s="0" t="n">
        <v>0.549806833267</v>
      </c>
      <c r="U24" s="0" t="n">
        <v>0.492296934128</v>
      </c>
      <c r="V24" s="0" t="n">
        <f aca="false">MIN(Q24:U24)</f>
        <v>0.489081859589</v>
      </c>
      <c r="AB24" s="0" t="n">
        <v>1.70484900475</v>
      </c>
      <c r="AC24" s="0" t="n">
        <v>1.81263113022</v>
      </c>
      <c r="AD24" s="0" t="n">
        <v>1.88054084778</v>
      </c>
      <c r="AE24" s="0" t="n">
        <f aca="false">MIN(AB24:AD24)</f>
        <v>1.70484900475</v>
      </c>
    </row>
    <row r="25" customFormat="false" ht="12.8" hidden="false" customHeight="false" outlineLevel="0" collapsed="false">
      <c r="B25" s="0" t="n">
        <v>23</v>
      </c>
      <c r="C25" s="0" t="n">
        <v>0</v>
      </c>
      <c r="E25" s="0" t="n">
        <v>1.44860196114</v>
      </c>
      <c r="G25" s="0" t="n">
        <v>1.46956777573</v>
      </c>
      <c r="I25" s="0" t="n">
        <v>1.46510100365</v>
      </c>
      <c r="K25" s="0" t="n">
        <f aca="false">AVERAGE(E25:I25)</f>
        <v>1.46109024684</v>
      </c>
      <c r="L25" s="0" t="n">
        <f aca="false">MIN(E25:I25)</f>
        <v>1.44860196114</v>
      </c>
      <c r="Q25" s="0" t="n">
        <v>1.53243088722</v>
      </c>
      <c r="S25" s="0" t="n">
        <v>1.54983305931</v>
      </c>
      <c r="U25" s="0" t="n">
        <v>1.49575805664</v>
      </c>
      <c r="V25" s="0" t="n">
        <f aca="false">MIN(Q25:U25)</f>
        <v>1.49575805664</v>
      </c>
      <c r="AB25" s="0" t="n">
        <v>0.649785995483</v>
      </c>
      <c r="AC25" s="0" t="n">
        <v>0.646787881851</v>
      </c>
      <c r="AD25" s="0" t="n">
        <v>0.623210906982</v>
      </c>
      <c r="AE25" s="0" t="n">
        <f aca="false">MIN(AB25:AD25)</f>
        <v>0.623210906982</v>
      </c>
    </row>
    <row r="26" customFormat="false" ht="12.8" hidden="false" customHeight="false" outlineLevel="0" collapsed="false">
      <c r="B26" s="0" t="n">
        <v>24</v>
      </c>
      <c r="C26" s="0" t="n">
        <v>0</v>
      </c>
      <c r="E26" s="0" t="n">
        <v>3.76733088493</v>
      </c>
      <c r="G26" s="0" t="n">
        <v>3.58745789528</v>
      </c>
      <c r="I26" s="0" t="n">
        <v>3.5492939949</v>
      </c>
      <c r="K26" s="0" t="n">
        <f aca="false">AVERAGE(E26:I26)</f>
        <v>3.63469425837</v>
      </c>
      <c r="L26" s="0" t="n">
        <f aca="false">MIN(E26:I26)</f>
        <v>3.5492939949</v>
      </c>
      <c r="Q26" s="0" t="n">
        <v>1.44949793816</v>
      </c>
      <c r="S26" s="0" t="n">
        <v>1.45229101181</v>
      </c>
      <c r="U26" s="0" t="n">
        <v>1.6096739769</v>
      </c>
      <c r="V26" s="0" t="n">
        <f aca="false">MIN(Q26:U26)</f>
        <v>1.44949793816</v>
      </c>
      <c r="AB26" s="0" t="n">
        <v>0.467113018036</v>
      </c>
      <c r="AC26" s="0" t="n">
        <v>0.465491056442</v>
      </c>
      <c r="AD26" s="0" t="n">
        <v>0.462037086487</v>
      </c>
      <c r="AE26" s="0" t="n">
        <f aca="false">MIN(AB26:AD26)</f>
        <v>0.462037086487</v>
      </c>
    </row>
    <row r="27" customFormat="false" ht="12.8" hidden="false" customHeight="false" outlineLevel="0" collapsed="false">
      <c r="B27" s="0" t="n">
        <v>25</v>
      </c>
      <c r="C27" s="0" t="n">
        <v>0</v>
      </c>
      <c r="E27" s="0" t="n">
        <v>3.8599178791</v>
      </c>
      <c r="G27" s="0" t="n">
        <v>3.78448486328</v>
      </c>
      <c r="I27" s="0" t="n">
        <v>3.70675206184</v>
      </c>
      <c r="K27" s="0" t="n">
        <f aca="false">AVERAGE(E27:I27)</f>
        <v>3.78371826807333</v>
      </c>
      <c r="L27" s="0" t="n">
        <f aca="false">MIN(E27:I27)</f>
        <v>3.70675206184</v>
      </c>
      <c r="Q27" s="0" t="n">
        <v>1.86958384514</v>
      </c>
      <c r="S27" s="0" t="n">
        <v>1.87090802193</v>
      </c>
      <c r="U27" s="0" t="n">
        <v>1.81212902069</v>
      </c>
      <c r="V27" s="0" t="n">
        <f aca="false">MIN(Q27:U27)</f>
        <v>1.81212902069</v>
      </c>
      <c r="AB27" s="0" t="n">
        <v>0.618911027908</v>
      </c>
      <c r="AC27" s="0" t="n">
        <v>0.621481895447</v>
      </c>
      <c r="AD27" s="0" t="n">
        <v>0.615362882614</v>
      </c>
      <c r="AE27" s="0" t="n">
        <f aca="false">MIN(AB27:AD27)</f>
        <v>0.615362882614</v>
      </c>
    </row>
    <row r="28" customFormat="false" ht="12.8" hidden="false" customHeight="false" outlineLevel="0" collapsed="false">
      <c r="B28" s="0" t="n">
        <v>26</v>
      </c>
      <c r="C28" s="0" t="n">
        <v>0</v>
      </c>
      <c r="E28" s="0" t="n">
        <v>1.62726211548</v>
      </c>
      <c r="G28" s="0" t="n">
        <v>1.45199108124</v>
      </c>
      <c r="I28" s="0" t="n">
        <v>1.51266717911</v>
      </c>
      <c r="K28" s="0" t="n">
        <f aca="false">AVERAGE(E28:I28)</f>
        <v>1.53064012527667</v>
      </c>
      <c r="L28" s="0" t="n">
        <f aca="false">MIN(E28:I28)</f>
        <v>1.45199108124</v>
      </c>
      <c r="Q28" s="0" t="n">
        <v>1.55856013298</v>
      </c>
      <c r="S28" s="0" t="n">
        <v>1.58136892319</v>
      </c>
      <c r="U28" s="0" t="n">
        <v>1.51241993904</v>
      </c>
      <c r="V28" s="0" t="n">
        <f aca="false">MIN(Q28:U28)</f>
        <v>1.51241993904</v>
      </c>
      <c r="AB28" s="0" t="n">
        <v>0.576740980148</v>
      </c>
      <c r="AC28" s="0" t="n">
        <v>0.587707996368</v>
      </c>
      <c r="AD28" s="0" t="n">
        <v>0.584583997726</v>
      </c>
      <c r="AE28" s="0" t="n">
        <f aca="false">MIN(AB28:AD28)</f>
        <v>0.576740980148</v>
      </c>
    </row>
    <row r="29" customFormat="false" ht="12.8" hidden="false" customHeight="false" outlineLevel="0" collapsed="false">
      <c r="B29" s="0" t="n">
        <v>27</v>
      </c>
      <c r="C29" s="0" t="n">
        <v>0</v>
      </c>
      <c r="E29" s="0" t="n">
        <v>6.55566310883</v>
      </c>
      <c r="G29" s="0" t="n">
        <v>6.68280410767</v>
      </c>
      <c r="I29" s="0" t="n">
        <v>6.58162903786</v>
      </c>
      <c r="K29" s="0" t="n">
        <f aca="false">AVERAGE(E29:I29)</f>
        <v>6.60669875145333</v>
      </c>
      <c r="L29" s="0" t="n">
        <f aca="false">MIN(E29:I29)</f>
        <v>6.55566310883</v>
      </c>
      <c r="Q29" s="0" t="n">
        <v>1.40240502357</v>
      </c>
      <c r="S29" s="0" t="n">
        <v>1.40123605728</v>
      </c>
      <c r="U29" s="0" t="n">
        <v>1.53787088394</v>
      </c>
      <c r="V29" s="0" t="n">
        <f aca="false">MIN(Q29:U29)</f>
        <v>1.40123605728</v>
      </c>
      <c r="AB29" s="0" t="n">
        <v>29.0600039959</v>
      </c>
      <c r="AC29" s="0" t="n">
        <v>29.1683969498</v>
      </c>
      <c r="AD29" s="0" t="n">
        <v>29.1990430355</v>
      </c>
      <c r="AE29" s="0" t="n">
        <f aca="false">MIN(AB29:AD29)</f>
        <v>29.0600039959</v>
      </c>
    </row>
    <row r="30" customFormat="false" ht="12.8" hidden="false" customHeight="false" outlineLevel="0" collapsed="false">
      <c r="B30" s="0" t="n">
        <v>28</v>
      </c>
      <c r="C30" s="0" t="n">
        <v>1</v>
      </c>
      <c r="E30" s="0" t="n">
        <v>0.638862133026</v>
      </c>
      <c r="G30" s="0" t="n">
        <v>0.498357057571</v>
      </c>
      <c r="I30" s="0" t="n">
        <v>0.574922084808</v>
      </c>
      <c r="K30" s="0" t="n">
        <f aca="false">AVERAGE(E30:I30)</f>
        <v>0.570713758468333</v>
      </c>
      <c r="L30" s="0" t="n">
        <f aca="false">MIN(E30:I30)</f>
        <v>0.498357057571</v>
      </c>
      <c r="Q30" s="0" t="n">
        <v>55.5829308033</v>
      </c>
      <c r="S30" s="0" t="n">
        <v>56.1762440205</v>
      </c>
      <c r="U30" s="0" t="n">
        <v>55.9713289738</v>
      </c>
      <c r="V30" s="0" t="n">
        <f aca="false">MIN(Q30:U30)</f>
        <v>55.5829308033</v>
      </c>
      <c r="AB30" s="0" t="n">
        <v>0.705398082733</v>
      </c>
      <c r="AC30" s="0" t="n">
        <v>0.69806098938</v>
      </c>
      <c r="AD30" s="0" t="n">
        <v>0.700094938278</v>
      </c>
      <c r="AE30" s="0" t="n">
        <f aca="false">MIN(AB30:AD30)</f>
        <v>0.69806098938</v>
      </c>
    </row>
    <row r="31" customFormat="false" ht="12.8" hidden="false" customHeight="false" outlineLevel="0" collapsed="false">
      <c r="B31" s="0" t="n">
        <v>29</v>
      </c>
      <c r="C31" s="0" t="n">
        <v>0</v>
      </c>
      <c r="E31" s="0" t="n">
        <v>1.59195995331</v>
      </c>
      <c r="G31" s="0" t="n">
        <v>1.8173019886</v>
      </c>
      <c r="I31" s="0" t="n">
        <v>1.61131691933</v>
      </c>
      <c r="K31" s="0" t="n">
        <f aca="false">AVERAGE(E31:I31)</f>
        <v>1.67352628708</v>
      </c>
      <c r="L31" s="0" t="n">
        <f aca="false">MIN(E31:I31)</f>
        <v>1.59195995331</v>
      </c>
      <c r="Q31" s="0" t="n">
        <v>0.642404079437</v>
      </c>
      <c r="S31" s="0" t="n">
        <v>0.649652957916</v>
      </c>
      <c r="U31" s="0" t="n">
        <v>0.594043016434</v>
      </c>
      <c r="V31" s="0" t="n">
        <f aca="false">MIN(Q31:U31)</f>
        <v>0.594043016434</v>
      </c>
      <c r="AB31" s="0" t="n">
        <v>2.66134810448</v>
      </c>
      <c r="AC31" s="0" t="n">
        <v>2.68338799477</v>
      </c>
      <c r="AD31" s="0" t="n">
        <v>2.68327689171</v>
      </c>
      <c r="AE31" s="0" t="n">
        <f aca="false">MIN(AB31:AD31)</f>
        <v>2.66134810448</v>
      </c>
    </row>
    <row r="32" customFormat="false" ht="12.8" hidden="false" customHeight="false" outlineLevel="0" collapsed="false">
      <c r="B32" s="0" t="n">
        <v>30</v>
      </c>
      <c r="C32" s="0" t="n">
        <v>0</v>
      </c>
      <c r="E32" s="0" t="n">
        <v>1.75187110901</v>
      </c>
      <c r="G32" s="0" t="n">
        <v>1.66963291168</v>
      </c>
      <c r="I32" s="0" t="n">
        <v>1.78059196472</v>
      </c>
      <c r="K32" s="0" t="n">
        <f aca="false">AVERAGE(E32:I32)</f>
        <v>1.73403199513667</v>
      </c>
      <c r="L32" s="0" t="n">
        <f aca="false">MIN(E32:I32)</f>
        <v>1.66963291168</v>
      </c>
      <c r="Q32" s="0" t="n">
        <v>0.49978685379</v>
      </c>
      <c r="S32" s="0" t="n">
        <v>0.497146129608</v>
      </c>
      <c r="U32" s="0" t="n">
        <v>0.494163036346</v>
      </c>
      <c r="V32" s="0" t="n">
        <f aca="false">MIN(Q32:U32)</f>
        <v>0.494163036346</v>
      </c>
      <c r="AB32" s="0" t="n">
        <v>0.882962226868</v>
      </c>
      <c r="AC32" s="0" t="n">
        <v>0.871181964874</v>
      </c>
      <c r="AD32" s="0" t="n">
        <v>0.914081096649</v>
      </c>
      <c r="AE32" s="0" t="n">
        <f aca="false">MIN(AB32:AD32)</f>
        <v>0.871181964874</v>
      </c>
    </row>
    <row r="33" customFormat="false" ht="12.8" hidden="false" customHeight="false" outlineLevel="0" collapsed="false">
      <c r="B33" s="0" t="n">
        <v>31</v>
      </c>
      <c r="C33" s="0" t="n">
        <v>0</v>
      </c>
      <c r="E33" s="0" t="n">
        <v>1.59022188187</v>
      </c>
      <c r="G33" s="0" t="n">
        <v>1.50207400322</v>
      </c>
      <c r="I33" s="0" t="n">
        <v>1.65272498131</v>
      </c>
      <c r="K33" s="0" t="n">
        <f aca="false">AVERAGE(E33:I33)</f>
        <v>1.58167362213333</v>
      </c>
      <c r="L33" s="0" t="n">
        <f aca="false">MIN(E33:I33)</f>
        <v>1.50207400322</v>
      </c>
      <c r="Q33" s="0" t="n">
        <v>1.30463814735</v>
      </c>
      <c r="S33" s="0" t="n">
        <v>1.32845687866</v>
      </c>
      <c r="U33" s="0" t="n">
        <v>1.20264196396</v>
      </c>
      <c r="V33" s="0" t="n">
        <f aca="false">MIN(Q33:U33)</f>
        <v>1.20264196396</v>
      </c>
      <c r="AB33" s="0" t="n">
        <v>0.50133395195</v>
      </c>
      <c r="AC33" s="0" t="n">
        <v>0.508167028427</v>
      </c>
      <c r="AD33" s="0" t="n">
        <v>0.499773025513</v>
      </c>
      <c r="AE33" s="0" t="n">
        <f aca="false">MIN(AB33:AD33)</f>
        <v>0.499773025513</v>
      </c>
    </row>
    <row r="34" customFormat="false" ht="12.8" hidden="false" customHeight="false" outlineLevel="0" collapsed="false">
      <c r="B34" s="0" t="n">
        <v>32</v>
      </c>
      <c r="C34" s="0" t="n">
        <v>0</v>
      </c>
      <c r="E34" s="0" t="n">
        <v>1.42714619637</v>
      </c>
      <c r="G34" s="0" t="n">
        <v>1.50396990776</v>
      </c>
      <c r="I34" s="0" t="n">
        <v>1.43920111656</v>
      </c>
      <c r="K34" s="0" t="n">
        <f aca="false">AVERAGE(E34:I34)</f>
        <v>1.45677240689667</v>
      </c>
      <c r="L34" s="0" t="n">
        <f aca="false">MIN(E34:I34)</f>
        <v>1.42714619637</v>
      </c>
      <c r="Q34" s="0" t="n">
        <v>0.487103939056</v>
      </c>
      <c r="S34" s="0" t="n">
        <v>0.504824876785</v>
      </c>
      <c r="U34" s="0" t="n">
        <v>0.509347915649</v>
      </c>
      <c r="V34" s="0" t="n">
        <f aca="false">MIN(Q34:U34)</f>
        <v>0.487103939056</v>
      </c>
      <c r="AB34" s="0" t="n">
        <v>0.791238069534</v>
      </c>
      <c r="AC34" s="0" t="n">
        <v>0.799634933472</v>
      </c>
      <c r="AD34" s="0" t="n">
        <v>0.805229902267</v>
      </c>
      <c r="AE34" s="0" t="n">
        <f aca="false">MIN(AB34:AD34)</f>
        <v>0.791238069534</v>
      </c>
    </row>
    <row r="35" customFormat="false" ht="12.8" hidden="false" customHeight="false" outlineLevel="0" collapsed="false">
      <c r="B35" s="0" t="n">
        <v>33</v>
      </c>
      <c r="C35" s="0" t="n">
        <v>0</v>
      </c>
      <c r="E35" s="0" t="n">
        <v>1.43828392029</v>
      </c>
      <c r="G35" s="0" t="n">
        <v>1.42412519455</v>
      </c>
      <c r="I35" s="0" t="n">
        <v>1.43583893776</v>
      </c>
      <c r="K35" s="0" t="n">
        <f aca="false">AVERAGE(E35:I35)</f>
        <v>1.43274935086667</v>
      </c>
      <c r="L35" s="0" t="n">
        <f aca="false">MIN(E35:I35)</f>
        <v>1.42412519455</v>
      </c>
      <c r="Q35" s="0" t="n">
        <v>3.34730792046</v>
      </c>
      <c r="S35" s="0" t="n">
        <v>3.37235689163</v>
      </c>
      <c r="U35" s="0" t="n">
        <v>3.45816111565</v>
      </c>
      <c r="V35" s="0" t="n">
        <f aca="false">MIN(Q35:U35)</f>
        <v>3.34730792046</v>
      </c>
      <c r="AB35" s="0" t="n">
        <v>1.89580202103</v>
      </c>
      <c r="AC35" s="0" t="n">
        <v>1.88763093948</v>
      </c>
      <c r="AD35" s="0" t="n">
        <v>1.90419912338</v>
      </c>
      <c r="AE35" s="0" t="n">
        <f aca="false">MIN(AB35:AD35)</f>
        <v>1.88763093948</v>
      </c>
    </row>
    <row r="36" customFormat="false" ht="12.8" hidden="false" customHeight="false" outlineLevel="0" collapsed="false">
      <c r="B36" s="0" t="n">
        <v>34</v>
      </c>
      <c r="C36" s="0" t="n">
        <v>0</v>
      </c>
      <c r="E36" s="0" t="n">
        <v>1.51822900772</v>
      </c>
      <c r="G36" s="0" t="n">
        <v>1.48905611038</v>
      </c>
      <c r="I36" s="0" t="n">
        <v>1.44193506241</v>
      </c>
      <c r="K36" s="0" t="n">
        <f aca="false">AVERAGE(E36:I36)</f>
        <v>1.48307339350333</v>
      </c>
      <c r="L36" s="0" t="n">
        <f aca="false">MIN(E36:I36)</f>
        <v>1.44193506241</v>
      </c>
      <c r="Q36" s="0" t="n">
        <v>5.74464201927</v>
      </c>
      <c r="S36" s="0" t="n">
        <v>5.8488650322</v>
      </c>
      <c r="U36" s="0" t="n">
        <v>5.85908889771</v>
      </c>
      <c r="V36" s="0" t="n">
        <f aca="false">MIN(Q36:U36)</f>
        <v>5.74464201927</v>
      </c>
      <c r="AB36" s="0" t="n">
        <v>2.50103712082</v>
      </c>
      <c r="AC36" s="0" t="n">
        <v>2.51270699501</v>
      </c>
      <c r="AD36" s="0" t="n">
        <v>2.61927604675</v>
      </c>
      <c r="AE36" s="0" t="n">
        <f aca="false">MIN(AB36:AD36)</f>
        <v>2.50103712082</v>
      </c>
    </row>
    <row r="37" customFormat="false" ht="12.8" hidden="false" customHeight="false" outlineLevel="0" collapsed="false">
      <c r="B37" s="0" t="n">
        <v>35</v>
      </c>
      <c r="C37" s="0" t="n">
        <v>0</v>
      </c>
      <c r="E37" s="0" t="n">
        <v>1.46551012993</v>
      </c>
      <c r="G37" s="0" t="n">
        <v>1.55022597313</v>
      </c>
      <c r="I37" s="0" t="n">
        <v>1.44284200668</v>
      </c>
      <c r="K37" s="0" t="n">
        <f aca="false">AVERAGE(E37:I37)</f>
        <v>1.48619270324667</v>
      </c>
      <c r="L37" s="0" t="n">
        <f aca="false">MIN(E37:I37)</f>
        <v>1.44284200668</v>
      </c>
      <c r="Q37" s="0" t="n">
        <v>2.44237685204</v>
      </c>
      <c r="S37" s="0" t="n">
        <v>2.45806097984</v>
      </c>
      <c r="U37" s="0" t="n">
        <v>2.49706292152</v>
      </c>
      <c r="V37" s="0" t="n">
        <f aca="false">MIN(Q37:U37)</f>
        <v>2.44237685204</v>
      </c>
      <c r="AB37" s="0" t="n">
        <v>1.94225096703</v>
      </c>
      <c r="AC37" s="0" t="n">
        <v>1.94534015656</v>
      </c>
      <c r="AD37" s="0" t="n">
        <v>1.99476099014</v>
      </c>
      <c r="AE37" s="0" t="n">
        <f aca="false">MIN(AB37:AD37)</f>
        <v>1.94225096703</v>
      </c>
    </row>
    <row r="38" customFormat="false" ht="12.8" hidden="false" customHeight="false" outlineLevel="0" collapsed="false">
      <c r="B38" s="0" t="n">
        <v>36</v>
      </c>
      <c r="C38" s="0" t="n">
        <v>0</v>
      </c>
      <c r="E38" s="0" t="n">
        <v>1.42922902107</v>
      </c>
      <c r="G38" s="0" t="n">
        <v>1.50921010971</v>
      </c>
      <c r="I38" s="0" t="n">
        <v>1.50195717812</v>
      </c>
      <c r="K38" s="0" t="n">
        <f aca="false">AVERAGE(E38:I38)</f>
        <v>1.48013210296667</v>
      </c>
      <c r="L38" s="0" t="n">
        <f aca="false">MIN(E38:I38)</f>
        <v>1.42922902107</v>
      </c>
      <c r="Q38" s="0" t="n">
        <v>2.84487891197</v>
      </c>
      <c r="S38" s="0" t="n">
        <v>2.82894802094</v>
      </c>
      <c r="U38" s="0" t="n">
        <v>2.97434997559</v>
      </c>
      <c r="V38" s="0" t="n">
        <f aca="false">MIN(Q38:U38)</f>
        <v>2.82894802094</v>
      </c>
      <c r="AB38" s="0" t="n">
        <v>1.97411394119</v>
      </c>
      <c r="AC38" s="0" t="n">
        <v>1.97747397423</v>
      </c>
      <c r="AD38" s="0" t="n">
        <v>1.99511504173</v>
      </c>
      <c r="AE38" s="0" t="n">
        <f aca="false">MIN(AB38:AD38)</f>
        <v>1.97411394119</v>
      </c>
    </row>
    <row r="39" customFormat="false" ht="12.8" hidden="false" customHeight="false" outlineLevel="0" collapsed="false">
      <c r="B39" s="0" t="n">
        <v>37</v>
      </c>
      <c r="C39" s="0" t="n">
        <v>0</v>
      </c>
      <c r="E39" s="0" t="n">
        <v>1.81744194031</v>
      </c>
      <c r="G39" s="0" t="n">
        <v>1.95087313652</v>
      </c>
      <c r="I39" s="0" t="n">
        <v>1.82902908325</v>
      </c>
      <c r="K39" s="0" t="n">
        <f aca="false">AVERAGE(E39:I39)</f>
        <v>1.86578138669333</v>
      </c>
      <c r="L39" s="0" t="n">
        <f aca="false">MIN(E39:I39)</f>
        <v>1.81744194031</v>
      </c>
      <c r="Q39" s="0" t="n">
        <v>0.693253040314</v>
      </c>
      <c r="S39" s="0" t="n">
        <v>0.691125154495</v>
      </c>
      <c r="U39" s="0" t="n">
        <v>0.621959924698</v>
      </c>
      <c r="V39" s="0" t="n">
        <f aca="false">MIN(Q39:U39)</f>
        <v>0.621959924698</v>
      </c>
      <c r="AB39" s="0" t="n">
        <v>1.42949199677</v>
      </c>
      <c r="AC39" s="0" t="n">
        <v>1.42879199982</v>
      </c>
      <c r="AD39" s="0" t="n">
        <v>1.53504991531</v>
      </c>
      <c r="AE39" s="0" t="n">
        <f aca="false">MIN(AB39:AD39)</f>
        <v>1.42879199982</v>
      </c>
    </row>
    <row r="40" customFormat="false" ht="12.8" hidden="false" customHeight="false" outlineLevel="0" collapsed="false">
      <c r="B40" s="0" t="n">
        <v>38</v>
      </c>
      <c r="C40" s="0" t="n">
        <v>0</v>
      </c>
      <c r="E40" s="0" t="n">
        <v>1.70015096664</v>
      </c>
      <c r="G40" s="0" t="n">
        <v>1.85771012306</v>
      </c>
      <c r="I40" s="0" t="n">
        <v>1.73467993736</v>
      </c>
      <c r="K40" s="0" t="n">
        <f aca="false">AVERAGE(E40:I40)</f>
        <v>1.76418034235333</v>
      </c>
      <c r="L40" s="0" t="n">
        <f aca="false">MIN(E40:I40)</f>
        <v>1.70015096664</v>
      </c>
      <c r="Q40" s="0" t="n">
        <v>0.666378974915</v>
      </c>
      <c r="S40" s="0" t="n">
        <v>0.681112766266</v>
      </c>
      <c r="U40" s="0" t="n">
        <v>0.691497802734</v>
      </c>
      <c r="V40" s="0" t="n">
        <f aca="false">MIN(Q40:U40)</f>
        <v>0.666378974915</v>
      </c>
      <c r="AB40" s="0" t="n">
        <v>1.70605802536</v>
      </c>
      <c r="AC40" s="0" t="n">
        <v>1.67900204659</v>
      </c>
      <c r="AD40" s="0" t="n">
        <v>1.7343480587</v>
      </c>
      <c r="AE40" s="0" t="n">
        <f aca="false">MIN(AB40:AD40)</f>
        <v>1.67900204659</v>
      </c>
    </row>
    <row r="41" customFormat="false" ht="12.8" hidden="false" customHeight="false" outlineLevel="0" collapsed="false">
      <c r="B41" s="0" t="n">
        <v>39</v>
      </c>
      <c r="C41" s="0" t="n">
        <v>0</v>
      </c>
      <c r="E41" s="0" t="n">
        <v>2.58310699463</v>
      </c>
      <c r="G41" s="0" t="n">
        <v>2.5189909935</v>
      </c>
      <c r="I41" s="0" t="n">
        <v>2.61309981346</v>
      </c>
      <c r="K41" s="0" t="n">
        <f aca="false">AVERAGE(E41:I41)</f>
        <v>2.57173260053</v>
      </c>
      <c r="L41" s="0" t="n">
        <f aca="false">MIN(E41:I41)</f>
        <v>2.5189909935</v>
      </c>
      <c r="Q41" s="0" t="n">
        <v>1.57635903358</v>
      </c>
      <c r="S41" s="0" t="n">
        <v>1.4896709919</v>
      </c>
      <c r="U41" s="0" t="n">
        <v>1.49329900742</v>
      </c>
      <c r="V41" s="0" t="n">
        <f aca="false">MIN(Q41:U41)</f>
        <v>1.4896709919</v>
      </c>
      <c r="AB41" s="0" t="n">
        <v>3.41201806068</v>
      </c>
      <c r="AC41" s="0" t="n">
        <v>3.44746899605</v>
      </c>
      <c r="AD41" s="0" t="n">
        <v>3.43265295029</v>
      </c>
      <c r="AE41" s="0" t="n">
        <f aca="false">MIN(AB41:AD41)</f>
        <v>3.41201806068</v>
      </c>
    </row>
    <row r="42" customFormat="false" ht="12.8" hidden="false" customHeight="false" outlineLevel="0" collapsed="false">
      <c r="B42" s="0" t="n">
        <v>40</v>
      </c>
      <c r="C42" s="0" t="n">
        <v>0</v>
      </c>
      <c r="E42" s="0" t="n">
        <v>2.59371089935</v>
      </c>
      <c r="G42" s="0" t="n">
        <v>2.60663104057</v>
      </c>
      <c r="I42" s="0" t="n">
        <v>2.64605307579</v>
      </c>
      <c r="K42" s="0" t="n">
        <f aca="false">AVERAGE(E42:I42)</f>
        <v>2.61546500523667</v>
      </c>
      <c r="L42" s="0" t="n">
        <f aca="false">MIN(E42:I42)</f>
        <v>2.59371089935</v>
      </c>
      <c r="Q42" s="0" t="n">
        <v>1.58429408073</v>
      </c>
      <c r="S42" s="0" t="n">
        <v>1.62088513374</v>
      </c>
      <c r="U42" s="0" t="n">
        <v>1.44036698341</v>
      </c>
      <c r="V42" s="0" t="n">
        <f aca="false">MIN(Q42:U42)</f>
        <v>1.44036698341</v>
      </c>
      <c r="AB42" s="0" t="n">
        <v>1.72955203056</v>
      </c>
      <c r="AC42" s="0" t="n">
        <v>1.71677303314</v>
      </c>
      <c r="AD42" s="0" t="n">
        <v>1.74109101295</v>
      </c>
      <c r="AE42" s="0" t="n">
        <f aca="false">MIN(AB42:AD42)</f>
        <v>1.71677303314</v>
      </c>
    </row>
    <row r="43" customFormat="false" ht="12.8" hidden="false" customHeight="false" outlineLevel="0" collapsed="false">
      <c r="B43" s="0" t="n">
        <v>41</v>
      </c>
      <c r="C43" s="0" t="n">
        <v>0</v>
      </c>
      <c r="E43" s="0" t="n">
        <v>3.51635885239</v>
      </c>
      <c r="G43" s="0" t="n">
        <v>3.34871006012</v>
      </c>
      <c r="I43" s="0" t="n">
        <v>3.51466989517</v>
      </c>
      <c r="K43" s="0" t="n">
        <f aca="false">AVERAGE(E43:I43)</f>
        <v>3.45991293589333</v>
      </c>
      <c r="L43" s="0" t="n">
        <f aca="false">MIN(E43:I43)</f>
        <v>3.34871006012</v>
      </c>
      <c r="Q43" s="0" t="n">
        <v>1.46289300919</v>
      </c>
      <c r="S43" s="0" t="n">
        <v>1.47312498093</v>
      </c>
      <c r="U43" s="0" t="n">
        <v>1.64324307442</v>
      </c>
      <c r="V43" s="0" t="n">
        <f aca="false">MIN(Q43:U43)</f>
        <v>1.46289300919</v>
      </c>
      <c r="AB43" s="0" t="n">
        <v>1.60851502419</v>
      </c>
      <c r="AC43" s="0" t="n">
        <v>1.88931512833</v>
      </c>
      <c r="AD43" s="0" t="n">
        <v>1.78248000145</v>
      </c>
      <c r="AE43" s="0" t="n">
        <f aca="false">MIN(AB43:AD43)</f>
        <v>1.60851502419</v>
      </c>
    </row>
    <row r="44" customFormat="false" ht="12.8" hidden="false" customHeight="false" outlineLevel="0" collapsed="false">
      <c r="B44" s="0" t="n">
        <v>42</v>
      </c>
      <c r="C44" s="0" t="n">
        <v>0</v>
      </c>
      <c r="E44" s="0" t="n">
        <v>1.89942097664</v>
      </c>
      <c r="G44" s="0" t="n">
        <v>1.87735199928</v>
      </c>
      <c r="I44" s="0" t="n">
        <v>1.84987401962</v>
      </c>
      <c r="K44" s="0" t="n">
        <f aca="false">AVERAGE(E44:I44)</f>
        <v>1.87554899851333</v>
      </c>
      <c r="L44" s="0" t="n">
        <f aca="false">MIN(E44:I44)</f>
        <v>1.84987401962</v>
      </c>
      <c r="Q44" s="0" t="n">
        <v>2.18047094345</v>
      </c>
      <c r="S44" s="0" t="n">
        <v>2.24413514137</v>
      </c>
      <c r="U44" s="0" t="n">
        <v>2.20858812332</v>
      </c>
      <c r="V44" s="0" t="n">
        <f aca="false">MIN(Q44:U44)</f>
        <v>2.18047094345</v>
      </c>
      <c r="AB44" s="0" t="n">
        <v>2.25807404518</v>
      </c>
      <c r="AC44" s="0" t="n">
        <v>2.2751789093</v>
      </c>
      <c r="AD44" s="0" t="n">
        <v>2.26023697853</v>
      </c>
      <c r="AE44" s="0" t="n">
        <f aca="false">MIN(AB44:AD44)</f>
        <v>2.25807404518</v>
      </c>
    </row>
    <row r="45" customFormat="false" ht="12.8" hidden="false" customHeight="false" outlineLevel="0" collapsed="false">
      <c r="B45" s="0" t="n">
        <v>43</v>
      </c>
      <c r="C45" s="0" t="n">
        <v>0</v>
      </c>
      <c r="E45" s="0" t="n">
        <v>1.76946997643</v>
      </c>
      <c r="G45" s="0" t="n">
        <v>1.87447786331</v>
      </c>
      <c r="I45" s="0" t="n">
        <v>1.81727218628</v>
      </c>
      <c r="K45" s="0" t="n">
        <f aca="false">AVERAGE(E45:I45)</f>
        <v>1.82040667534</v>
      </c>
      <c r="L45" s="0" t="n">
        <f aca="false">MIN(E45:I45)</f>
        <v>1.76946997643</v>
      </c>
      <c r="Q45" s="0" t="n">
        <v>1.56785202026</v>
      </c>
      <c r="S45" s="0" t="n">
        <v>1.71140885353</v>
      </c>
      <c r="U45" s="0" t="n">
        <v>1.49279022217</v>
      </c>
      <c r="V45" s="0" t="n">
        <f aca="false">MIN(Q45:U45)</f>
        <v>1.49279022217</v>
      </c>
      <c r="AB45" s="0" t="n">
        <v>1.78403806686</v>
      </c>
      <c r="AC45" s="0" t="n">
        <v>1.8228931427</v>
      </c>
      <c r="AD45" s="0" t="n">
        <v>1.80527901649</v>
      </c>
      <c r="AE45" s="0" t="n">
        <f aca="false">MIN(AB45:AD45)</f>
        <v>1.78403806686</v>
      </c>
    </row>
    <row r="46" customFormat="false" ht="12.8" hidden="false" customHeight="false" outlineLevel="0" collapsed="false">
      <c r="B46" s="0" t="n">
        <v>44</v>
      </c>
      <c r="C46" s="0" t="n">
        <v>0</v>
      </c>
      <c r="E46" s="0" t="n">
        <v>30.3761210442</v>
      </c>
      <c r="G46" s="0" t="n">
        <v>30.4895451069</v>
      </c>
      <c r="I46" s="0" t="n">
        <v>30.4261610508</v>
      </c>
      <c r="K46" s="0" t="n">
        <f aca="false">AVERAGE(E46:I46)</f>
        <v>30.4306090673</v>
      </c>
      <c r="L46" s="0" t="n">
        <f aca="false">MIN(E46:I46)</f>
        <v>30.3761210442</v>
      </c>
      <c r="Q46" s="0" t="n">
        <v>1.61262011528</v>
      </c>
      <c r="S46" s="0" t="n">
        <v>1.71851611137</v>
      </c>
      <c r="U46" s="0" t="n">
        <v>1.7120039463</v>
      </c>
      <c r="V46" s="0" t="n">
        <f aca="false">MIN(Q46:U46)</f>
        <v>1.61262011528</v>
      </c>
      <c r="AB46" s="0" t="n">
        <v>4.96696209908</v>
      </c>
      <c r="AC46" s="0" t="n">
        <v>4.79533481598</v>
      </c>
      <c r="AD46" s="0" t="n">
        <v>4.71469378471</v>
      </c>
      <c r="AE46" s="0" t="n">
        <f aca="false">MIN(AB46:AD46)</f>
        <v>4.71469378471</v>
      </c>
    </row>
    <row r="47" customFormat="false" ht="12.8" hidden="false" customHeight="false" outlineLevel="0" collapsed="false">
      <c r="B47" s="0" t="n">
        <v>45</v>
      </c>
      <c r="C47" s="0" t="n">
        <v>1</v>
      </c>
      <c r="E47" s="0" t="n">
        <v>29.6931018829</v>
      </c>
      <c r="G47" s="0" t="n">
        <v>30.0049488544</v>
      </c>
      <c r="I47" s="0" t="n">
        <v>30.0280630589</v>
      </c>
      <c r="K47" s="0" t="n">
        <f aca="false">AVERAGE(E47:I47)</f>
        <v>29.9087045987333</v>
      </c>
      <c r="L47" s="0" t="n">
        <f aca="false">MIN(E47:I47)</f>
        <v>29.6931018829</v>
      </c>
      <c r="Q47" s="0" t="n">
        <v>2.62649798393</v>
      </c>
      <c r="S47" s="0" t="n">
        <v>2.62172198296</v>
      </c>
      <c r="U47" s="0" t="n">
        <v>2.61602902412</v>
      </c>
      <c r="V47" s="0" t="n">
        <f aca="false">MIN(Q47:U47)</f>
        <v>2.61602902412</v>
      </c>
      <c r="AB47" s="0" t="n">
        <v>4.86202096939</v>
      </c>
      <c r="AC47" s="0" t="n">
        <v>4.9696419239</v>
      </c>
      <c r="AD47" s="0" t="n">
        <v>4.90384101868</v>
      </c>
      <c r="AE47" s="0" t="n">
        <f aca="false">MIN(AB47:AD47)</f>
        <v>4.86202096939</v>
      </c>
    </row>
    <row r="48" customFormat="false" ht="12.8" hidden="false" customHeight="false" outlineLevel="0" collapsed="false">
      <c r="B48" s="0" t="n">
        <v>46</v>
      </c>
      <c r="C48" s="0" t="n">
        <v>2</v>
      </c>
      <c r="E48" s="0" t="n">
        <v>31.604334116</v>
      </c>
      <c r="G48" s="0" t="n">
        <v>32.017375946</v>
      </c>
      <c r="I48" s="0" t="n">
        <v>32.0435948372</v>
      </c>
      <c r="K48" s="0" t="n">
        <f aca="false">AVERAGE(E48:I48)</f>
        <v>31.8884349664</v>
      </c>
      <c r="L48" s="0" t="n">
        <f aca="false">MIN(E48:I48)</f>
        <v>31.604334116</v>
      </c>
      <c r="Q48" s="0" t="n">
        <v>23.8970091343</v>
      </c>
      <c r="S48" s="0" t="n">
        <v>23.3854050636</v>
      </c>
      <c r="U48" s="0" t="n">
        <v>23.4166891575</v>
      </c>
      <c r="V48" s="0" t="n">
        <f aca="false">MIN(Q48:U48)</f>
        <v>23.3854050636</v>
      </c>
      <c r="AB48" s="0" t="n">
        <v>1.39410996437</v>
      </c>
      <c r="AC48" s="0" t="n">
        <v>1.5189640522</v>
      </c>
      <c r="AD48" s="0" t="n">
        <v>1.4863820076</v>
      </c>
      <c r="AE48" s="0" t="n">
        <f aca="false">MIN(AB48:AD48)</f>
        <v>1.39410996437</v>
      </c>
    </row>
    <row r="49" customFormat="false" ht="12.8" hidden="false" customHeight="false" outlineLevel="0" collapsed="false">
      <c r="B49" s="0" t="n">
        <v>47</v>
      </c>
      <c r="C49" s="0" t="n">
        <v>3</v>
      </c>
      <c r="E49" s="0" t="n">
        <v>1.23628091812</v>
      </c>
      <c r="G49" s="0" t="n">
        <v>1.35305595398</v>
      </c>
      <c r="I49" s="0" t="n">
        <v>1.3896780014</v>
      </c>
      <c r="K49" s="0" t="n">
        <f aca="false">AVERAGE(E49:I49)</f>
        <v>1.32633829116667</v>
      </c>
      <c r="L49" s="0" t="n">
        <f aca="false">MIN(E49:I49)</f>
        <v>1.23628091812</v>
      </c>
      <c r="Q49" s="0" t="n">
        <v>1.61914300919</v>
      </c>
      <c r="S49" s="0" t="n">
        <v>1.63161492348</v>
      </c>
      <c r="U49" s="0" t="n">
        <v>1.632199049</v>
      </c>
      <c r="V49" s="0" t="n">
        <f aca="false">MIN(Q49:U49)</f>
        <v>1.61914300919</v>
      </c>
      <c r="AB49" s="0" t="n">
        <v>1.58115386963</v>
      </c>
      <c r="AC49" s="0" t="n">
        <v>1.44244503975</v>
      </c>
      <c r="AD49" s="0" t="n">
        <v>1.44203495979</v>
      </c>
      <c r="AE49" s="0" t="n">
        <f aca="false">MIN(AB49:AD49)</f>
        <v>1.44203495979</v>
      </c>
    </row>
    <row r="50" customFormat="false" ht="12.8" hidden="false" customHeight="false" outlineLevel="0" collapsed="false">
      <c r="B50" s="0" t="n">
        <v>48</v>
      </c>
      <c r="C50" s="0" t="n">
        <v>3</v>
      </c>
      <c r="E50" s="0" t="n">
        <v>0.975885868073</v>
      </c>
      <c r="G50" s="0" t="n">
        <v>1.01984810829</v>
      </c>
      <c r="I50" s="0" t="n">
        <v>0.980439901352</v>
      </c>
      <c r="K50" s="0" t="n">
        <f aca="false">AVERAGE(E50:I50)</f>
        <v>0.992057959238333</v>
      </c>
      <c r="L50" s="0" t="n">
        <f aca="false">MIN(E50:I50)</f>
        <v>0.975885868073</v>
      </c>
      <c r="Q50" s="0" t="n">
        <v>28.9176149368</v>
      </c>
      <c r="S50" s="0" t="n">
        <v>29.189314127</v>
      </c>
      <c r="U50" s="0" t="n">
        <v>29.0059599876</v>
      </c>
      <c r="V50" s="0" t="n">
        <f aca="false">MIN(Q50:U50)</f>
        <v>28.9176149368</v>
      </c>
      <c r="AB50" s="0" t="n">
        <v>1.46842312813</v>
      </c>
      <c r="AC50" s="0" t="n">
        <v>1.50915503502</v>
      </c>
      <c r="AD50" s="0" t="n">
        <v>1.4089820385</v>
      </c>
      <c r="AE50" s="0" t="n">
        <f aca="false">MIN(AB50:AD50)</f>
        <v>1.4089820385</v>
      </c>
    </row>
    <row r="51" customFormat="false" ht="12.8" hidden="false" customHeight="false" outlineLevel="0" collapsed="false">
      <c r="B51" s="0" t="n">
        <v>49</v>
      </c>
      <c r="C51" s="0" t="n">
        <v>3</v>
      </c>
      <c r="E51" s="0" t="n">
        <v>1.02008605003</v>
      </c>
      <c r="G51" s="0" t="n">
        <v>1.05741691589</v>
      </c>
      <c r="I51" s="0" t="n">
        <v>1.07418704033</v>
      </c>
      <c r="K51" s="0" t="n">
        <f aca="false">AVERAGE(E51:I51)</f>
        <v>1.05056333541667</v>
      </c>
      <c r="L51" s="0" t="n">
        <f aca="false">MIN(E51:I51)</f>
        <v>1.02008605003</v>
      </c>
      <c r="Q51" s="0" t="n">
        <v>0.507080078125</v>
      </c>
      <c r="S51" s="0" t="n">
        <v>0.512346982956</v>
      </c>
      <c r="U51" s="0" t="n">
        <v>0.505214929581</v>
      </c>
      <c r="V51" s="0" t="n">
        <f aca="false">MIN(Q51:U51)</f>
        <v>0.505214929581</v>
      </c>
      <c r="AB51" s="0" t="n">
        <v>1.58148598671</v>
      </c>
      <c r="AC51" s="0" t="n">
        <v>1.56543207169</v>
      </c>
      <c r="AD51" s="0" t="n">
        <v>1.51530098915</v>
      </c>
      <c r="AE51" s="0" t="n">
        <f aca="false">MIN(AB51:AD51)</f>
        <v>1.51530098915</v>
      </c>
    </row>
    <row r="52" customFormat="false" ht="12.8" hidden="false" customHeight="false" outlineLevel="0" collapsed="false">
      <c r="B52" s="0" t="n">
        <v>50</v>
      </c>
      <c r="C52" s="0" t="n">
        <v>3</v>
      </c>
      <c r="E52" s="0" t="n">
        <v>55.8246450424</v>
      </c>
      <c r="G52" s="0" t="n">
        <v>56.0026888847</v>
      </c>
      <c r="I52" s="0" t="n">
        <v>55.9603168964</v>
      </c>
      <c r="K52" s="0" t="n">
        <f aca="false">AVERAGE(E52:I52)</f>
        <v>55.9292169411667</v>
      </c>
      <c r="L52" s="0" t="n">
        <f aca="false">MIN(E52:I52)</f>
        <v>55.8246450424</v>
      </c>
      <c r="Q52" s="0" t="n">
        <v>0.68913602829</v>
      </c>
      <c r="S52" s="0" t="n">
        <v>0.683260917664</v>
      </c>
      <c r="U52" s="0" t="n">
        <v>0.621726989746</v>
      </c>
      <c r="V52" s="0" t="n">
        <f aca="false">MIN(Q52:U52)</f>
        <v>0.621726989746</v>
      </c>
      <c r="AB52" s="0" t="n">
        <v>2.01791095734</v>
      </c>
      <c r="AC52" s="0" t="n">
        <v>1.64081096649</v>
      </c>
      <c r="AD52" s="0" t="n">
        <v>1.81012296677</v>
      </c>
      <c r="AE52" s="0" t="n">
        <f aca="false">MIN(AB52:AD52)</f>
        <v>1.64081096649</v>
      </c>
    </row>
    <row r="53" customFormat="false" ht="12.8" hidden="false" customHeight="false" outlineLevel="0" collapsed="false">
      <c r="B53" s="0" t="n">
        <v>51</v>
      </c>
      <c r="C53" s="0" t="n">
        <v>0</v>
      </c>
      <c r="E53" s="0" t="n">
        <v>4.17687892914</v>
      </c>
      <c r="G53" s="0" t="n">
        <v>4.16684508324</v>
      </c>
      <c r="I53" s="0" t="n">
        <v>4.12453985214</v>
      </c>
      <c r="K53" s="0" t="n">
        <f aca="false">AVERAGE(E53:I53)</f>
        <v>4.15608795484</v>
      </c>
      <c r="L53" s="0" t="n">
        <f aca="false">MIN(E53:I53)</f>
        <v>4.12453985214</v>
      </c>
      <c r="Q53" s="0" t="n">
        <v>15.2048828602</v>
      </c>
      <c r="S53" s="0" t="n">
        <v>15.2097909451</v>
      </c>
      <c r="U53" s="0" t="n">
        <v>14.9802620411</v>
      </c>
      <c r="V53" s="0" t="n">
        <f aca="false">MIN(Q53:U53)</f>
        <v>14.9802620411</v>
      </c>
      <c r="AB53" s="0" t="n">
        <v>1.69230008125</v>
      </c>
      <c r="AC53" s="0" t="n">
        <v>1.61546301842</v>
      </c>
      <c r="AD53" s="0" t="n">
        <v>1.4830198288</v>
      </c>
      <c r="AE53" s="0" t="n">
        <f aca="false">MIN(AB53:AD53)</f>
        <v>1.4830198288</v>
      </c>
    </row>
    <row r="54" customFormat="false" ht="12.8" hidden="false" customHeight="false" outlineLevel="0" collapsed="false">
      <c r="B54" s="0" t="n">
        <v>52</v>
      </c>
      <c r="C54" s="0" t="n">
        <v>0</v>
      </c>
      <c r="E54" s="0" t="n">
        <v>1.67633199692</v>
      </c>
      <c r="G54" s="0" t="n">
        <v>1.88639879227</v>
      </c>
      <c r="I54" s="0" t="n">
        <v>1.85855293274</v>
      </c>
      <c r="K54" s="0" t="n">
        <f aca="false">AVERAGE(E54:I54)</f>
        <v>1.80709457397667</v>
      </c>
      <c r="L54" s="0" t="n">
        <f aca="false">MIN(E54:I54)</f>
        <v>1.67633199692</v>
      </c>
      <c r="Q54" s="0" t="n">
        <v>0.846725940704</v>
      </c>
      <c r="S54" s="0" t="n">
        <v>0.964444875717</v>
      </c>
      <c r="U54" s="0" t="n">
        <v>0.824504137039</v>
      </c>
      <c r="V54" s="0" t="n">
        <f aca="false">MIN(Q54:U54)</f>
        <v>0.824504137039</v>
      </c>
      <c r="AB54" s="0" t="n">
        <v>1.78706598282</v>
      </c>
      <c r="AC54" s="0" t="n">
        <v>1.65388703346</v>
      </c>
      <c r="AD54" s="0" t="n">
        <v>1.72872495651</v>
      </c>
      <c r="AE54" s="0" t="n">
        <f aca="false">MIN(AB54:AD54)</f>
        <v>1.65388703346</v>
      </c>
    </row>
    <row r="55" customFormat="false" ht="12.8" hidden="false" customHeight="false" outlineLevel="0" collapsed="false">
      <c r="B55" s="0" t="n">
        <v>53</v>
      </c>
      <c r="C55" s="0" t="n">
        <v>0</v>
      </c>
      <c r="E55" s="0" t="n">
        <v>6.38468194008</v>
      </c>
      <c r="G55" s="0" t="n">
        <v>6.39875292778</v>
      </c>
      <c r="I55" s="0" t="n">
        <v>6.34264707565</v>
      </c>
      <c r="K55" s="0" t="n">
        <f aca="false">AVERAGE(E55:I55)</f>
        <v>6.37536064783667</v>
      </c>
      <c r="L55" s="0" t="n">
        <f aca="false">MIN(E55:I55)</f>
        <v>6.34264707565</v>
      </c>
      <c r="Q55" s="0" t="n">
        <v>1.7507390976</v>
      </c>
      <c r="S55" s="0" t="n">
        <v>1.69265389442</v>
      </c>
      <c r="U55" s="0" t="n">
        <v>1.76096200943</v>
      </c>
      <c r="V55" s="0" t="n">
        <f aca="false">MIN(Q55:U55)</f>
        <v>1.69265389442</v>
      </c>
      <c r="AB55" s="0" t="n">
        <v>4.37464809418</v>
      </c>
      <c r="AC55" s="0" t="n">
        <v>4.33847904205</v>
      </c>
      <c r="AD55" s="0" t="n">
        <v>4.29626893997</v>
      </c>
      <c r="AE55" s="0" t="n">
        <f aca="false">MIN(AB55:AD55)</f>
        <v>4.29626893997</v>
      </c>
    </row>
    <row r="56" customFormat="false" ht="12.8" hidden="false" customHeight="false" outlineLevel="0" collapsed="false">
      <c r="B56" s="0" t="n">
        <v>54</v>
      </c>
      <c r="C56" s="0" t="n">
        <v>1</v>
      </c>
      <c r="E56" s="0" t="n">
        <v>0.497857093811</v>
      </c>
      <c r="G56" s="0" t="n">
        <v>0.621502876282</v>
      </c>
      <c r="I56" s="0" t="n">
        <v>0.60013794899</v>
      </c>
      <c r="K56" s="0" t="n">
        <f aca="false">AVERAGE(E56:I56)</f>
        <v>0.573165973027667</v>
      </c>
      <c r="L56" s="0" t="n">
        <f aca="false">MIN(E56:I56)</f>
        <v>0.497857093811</v>
      </c>
      <c r="Q56" s="0" t="n">
        <v>2.66852903366</v>
      </c>
      <c r="S56" s="0" t="n">
        <v>2.67814707756</v>
      </c>
      <c r="U56" s="0" t="n">
        <v>2.55556106567</v>
      </c>
      <c r="V56" s="0" t="n">
        <f aca="false">MIN(Q56:U56)</f>
        <v>2.55556106567</v>
      </c>
      <c r="AB56" s="0" t="n">
        <v>1.55482983589</v>
      </c>
      <c r="AC56" s="0" t="n">
        <v>1.55139708519</v>
      </c>
      <c r="AD56" s="0" t="n">
        <v>1.5714969635</v>
      </c>
      <c r="AE56" s="0" t="n">
        <f aca="false">MIN(AB56:AD56)</f>
        <v>1.55139708519</v>
      </c>
    </row>
    <row r="57" customFormat="false" ht="12.8" hidden="false" customHeight="false" outlineLevel="0" collapsed="false">
      <c r="B57" s="0" t="n">
        <v>55</v>
      </c>
      <c r="C57" s="0" t="n">
        <v>0</v>
      </c>
      <c r="E57" s="0" t="n">
        <v>1.77868103981</v>
      </c>
      <c r="G57" s="0" t="n">
        <v>1.64295697212</v>
      </c>
      <c r="I57" s="0" t="n">
        <v>1.64922690392</v>
      </c>
      <c r="K57" s="0" t="n">
        <f aca="false">AVERAGE(E57:I57)</f>
        <v>1.69028830528333</v>
      </c>
      <c r="L57" s="0" t="n">
        <f aca="false">MIN(E57:I57)</f>
        <v>1.64295697212</v>
      </c>
      <c r="Q57" s="0" t="n">
        <v>7.33020615578</v>
      </c>
      <c r="S57" s="0" t="n">
        <v>7.36254715919</v>
      </c>
      <c r="U57" s="0" t="n">
        <v>7.40265011787</v>
      </c>
      <c r="V57" s="0" t="n">
        <f aca="false">MIN(Q57:U57)</f>
        <v>7.33020615578</v>
      </c>
      <c r="AB57" s="0" t="n">
        <v>2.52044510841</v>
      </c>
      <c r="AC57" s="0" t="n">
        <v>2.45695400238</v>
      </c>
      <c r="AD57" s="0" t="n">
        <v>2.58267903328</v>
      </c>
      <c r="AE57" s="0" t="n">
        <f aca="false">MIN(AB57:AD57)</f>
        <v>2.45695400238</v>
      </c>
    </row>
    <row r="58" customFormat="false" ht="12.8" hidden="false" customHeight="false" outlineLevel="0" collapsed="false">
      <c r="B58" s="0" t="n">
        <v>56</v>
      </c>
      <c r="C58" s="0" t="n">
        <v>0</v>
      </c>
      <c r="E58" s="0" t="n">
        <v>0.668989181519</v>
      </c>
      <c r="G58" s="0" t="n">
        <v>0.74796795845</v>
      </c>
      <c r="I58" s="0" t="n">
        <v>0.791529178619</v>
      </c>
      <c r="K58" s="0" t="n">
        <f aca="false">AVERAGE(E58:I58)</f>
        <v>0.736162106196</v>
      </c>
      <c r="L58" s="0" t="n">
        <f aca="false">MIN(E58:I58)</f>
        <v>0.668989181519</v>
      </c>
      <c r="Q58" s="0" t="n">
        <v>0.733891963959</v>
      </c>
      <c r="S58" s="0" t="n">
        <v>0.849318981171</v>
      </c>
      <c r="U58" s="0" t="n">
        <v>0.758224010468</v>
      </c>
      <c r="V58" s="0" t="n">
        <f aca="false">MIN(Q58:U58)</f>
        <v>0.733891963959</v>
      </c>
      <c r="AB58" s="0" t="n">
        <v>2.52895903587</v>
      </c>
      <c r="AC58" s="0" t="n">
        <v>2.76776909828</v>
      </c>
      <c r="AD58" s="0" t="n">
        <v>2.5878059864</v>
      </c>
      <c r="AE58" s="0" t="n">
        <f aca="false">MIN(AB58:AD58)</f>
        <v>2.52895903587</v>
      </c>
    </row>
    <row r="59" customFormat="false" ht="12.8" hidden="false" customHeight="false" outlineLevel="0" collapsed="false">
      <c r="B59" s="0" t="n">
        <v>57</v>
      </c>
      <c r="C59" s="0" t="n">
        <v>0</v>
      </c>
      <c r="E59" s="0" t="n">
        <v>0.636470794678</v>
      </c>
      <c r="G59" s="0" t="n">
        <v>0.610379934311</v>
      </c>
      <c r="I59" s="0" t="n">
        <v>0.563655853271</v>
      </c>
      <c r="K59" s="0" t="n">
        <f aca="false">AVERAGE(E59:I59)</f>
        <v>0.603502194086667</v>
      </c>
      <c r="L59" s="0" t="n">
        <f aca="false">MIN(E59:I59)</f>
        <v>0.563655853271</v>
      </c>
      <c r="Q59" s="0" t="n">
        <v>1.55662798882</v>
      </c>
      <c r="S59" s="0" t="n">
        <v>1.60273504257</v>
      </c>
      <c r="U59" s="0" t="n">
        <v>1.59149885178</v>
      </c>
      <c r="V59" s="0" t="n">
        <f aca="false">MIN(Q59:U59)</f>
        <v>1.55662798882</v>
      </c>
      <c r="AB59" s="0" t="n">
        <v>1.60326313972</v>
      </c>
      <c r="AC59" s="0" t="n">
        <v>1.57276105881</v>
      </c>
      <c r="AD59" s="0" t="n">
        <v>1.57491087914</v>
      </c>
      <c r="AE59" s="0" t="n">
        <f aca="false">MIN(AB59:AD59)</f>
        <v>1.57276105881</v>
      </c>
    </row>
    <row r="60" customFormat="false" ht="12.8" hidden="false" customHeight="false" outlineLevel="0" collapsed="false">
      <c r="B60" s="0" t="n">
        <v>58</v>
      </c>
      <c r="C60" s="0" t="n">
        <v>0</v>
      </c>
      <c r="E60" s="0" t="n">
        <v>3.22034883499</v>
      </c>
      <c r="G60" s="0" t="n">
        <v>3.26546096802</v>
      </c>
      <c r="I60" s="0" t="n">
        <v>3.21264481544</v>
      </c>
      <c r="K60" s="0" t="n">
        <f aca="false">AVERAGE(E60:I60)</f>
        <v>3.23281820615</v>
      </c>
      <c r="L60" s="0" t="n">
        <f aca="false">MIN(E60:I60)</f>
        <v>3.21264481544</v>
      </c>
      <c r="Q60" s="0" t="n">
        <v>1.50328588486</v>
      </c>
      <c r="S60" s="0" t="n">
        <v>1.38587403297</v>
      </c>
      <c r="U60" s="0" t="n">
        <v>1.49678206444</v>
      </c>
      <c r="V60" s="0" t="n">
        <f aca="false">MIN(Q60:U60)</f>
        <v>1.38587403297</v>
      </c>
      <c r="AB60" s="0" t="n">
        <v>1.53809404373</v>
      </c>
      <c r="AC60" s="0" t="n">
        <v>1.48415493965</v>
      </c>
      <c r="AD60" s="0" t="n">
        <v>1.60196805</v>
      </c>
      <c r="AE60" s="0" t="n">
        <f aca="false">MIN(AB60:AD60)</f>
        <v>1.48415493965</v>
      </c>
    </row>
    <row r="61" customFormat="false" ht="12.8" hidden="false" customHeight="false" outlineLevel="0" collapsed="false">
      <c r="B61" s="0" t="n">
        <v>59</v>
      </c>
      <c r="C61" s="0" t="n">
        <v>0</v>
      </c>
      <c r="E61" s="0" t="n">
        <v>0.477340936661</v>
      </c>
      <c r="G61" s="0" t="n">
        <v>0.648693084717</v>
      </c>
      <c r="I61" s="0" t="n">
        <v>0.627987861633</v>
      </c>
      <c r="K61" s="0" t="n">
        <f aca="false">AVERAGE(E61:I61)</f>
        <v>0.584673961003667</v>
      </c>
      <c r="L61" s="0" t="n">
        <f aca="false">MIN(E61:I61)</f>
        <v>0.477340936661</v>
      </c>
      <c r="Q61" s="0" t="n">
        <v>2.45289993286</v>
      </c>
      <c r="S61" s="0" t="n">
        <v>2.52378702164</v>
      </c>
      <c r="U61" s="0" t="n">
        <v>2.47181797028</v>
      </c>
      <c r="V61" s="0" t="n">
        <f aca="false">MIN(Q61:U61)</f>
        <v>2.45289993286</v>
      </c>
      <c r="AB61" s="0" t="n">
        <v>2.65601587296</v>
      </c>
      <c r="AC61" s="0" t="n">
        <v>2.79616093636</v>
      </c>
      <c r="AD61" s="0" t="n">
        <v>2.67684388161</v>
      </c>
      <c r="AE61" s="0" t="n">
        <f aca="false">MIN(AB61:AD61)</f>
        <v>2.65601587296</v>
      </c>
    </row>
    <row r="62" customFormat="false" ht="12.8" hidden="false" customHeight="false" outlineLevel="0" collapsed="false">
      <c r="B62" s="0" t="n">
        <v>60</v>
      </c>
      <c r="C62" s="0" t="n">
        <v>0</v>
      </c>
      <c r="E62" s="0" t="n">
        <v>0.645186901093</v>
      </c>
      <c r="G62" s="0" t="n">
        <v>0.507194042206</v>
      </c>
      <c r="I62" s="0" t="n">
        <v>0.495439052582</v>
      </c>
      <c r="K62" s="0" t="n">
        <f aca="false">AVERAGE(E62:I62)</f>
        <v>0.549273331960333</v>
      </c>
      <c r="L62" s="0" t="n">
        <f aca="false">MIN(E62:I62)</f>
        <v>0.495439052582</v>
      </c>
      <c r="Q62" s="0" t="n">
        <v>1.43192815781</v>
      </c>
      <c r="S62" s="0" t="n">
        <v>1.46763300896</v>
      </c>
      <c r="U62" s="0" t="n">
        <v>1.45748710632</v>
      </c>
      <c r="V62" s="0" t="n">
        <f aca="false">MIN(Q62:U62)</f>
        <v>1.43192815781</v>
      </c>
      <c r="AB62" s="0" t="n">
        <v>4.39708900452</v>
      </c>
      <c r="AC62" s="0" t="n">
        <v>4.1693520546</v>
      </c>
      <c r="AD62" s="0" t="n">
        <v>4.37755298615</v>
      </c>
      <c r="AE62" s="0" t="n">
        <f aca="false">MIN(AB62:AD62)</f>
        <v>4.1693520546</v>
      </c>
    </row>
    <row r="63" customFormat="false" ht="12.8" hidden="false" customHeight="false" outlineLevel="0" collapsed="false">
      <c r="B63" s="0" t="n">
        <v>61</v>
      </c>
      <c r="C63" s="0" t="n">
        <v>0</v>
      </c>
      <c r="E63" s="0" t="n">
        <v>1.4885802269</v>
      </c>
      <c r="G63" s="0" t="n">
        <v>2.10068106651</v>
      </c>
      <c r="I63" s="0" t="n">
        <v>2.01178598404</v>
      </c>
      <c r="K63" s="0" t="n">
        <f aca="false">AVERAGE(E63:I63)</f>
        <v>1.86701575915</v>
      </c>
      <c r="L63" s="0" t="n">
        <f aca="false">MIN(E63:I63)</f>
        <v>1.4885802269</v>
      </c>
      <c r="Q63" s="0" t="n">
        <v>4.93151593208</v>
      </c>
      <c r="S63" s="0" t="n">
        <v>4.79644298553</v>
      </c>
      <c r="U63" s="0" t="n">
        <v>4.79998397827</v>
      </c>
      <c r="V63" s="0" t="n">
        <f aca="false">MIN(Q63:U63)</f>
        <v>4.79644298553</v>
      </c>
      <c r="AB63" s="0" t="n">
        <v>15.2093601227</v>
      </c>
      <c r="AC63" s="0" t="n">
        <v>15.237803936</v>
      </c>
      <c r="AD63" s="0" t="n">
        <v>15.5486009121</v>
      </c>
      <c r="AE63" s="0" t="n">
        <f aca="false">MIN(AB63:AD63)</f>
        <v>15.2093601227</v>
      </c>
    </row>
    <row r="64" customFormat="false" ht="12.8" hidden="false" customHeight="false" outlineLevel="0" collapsed="false">
      <c r="B64" s="0" t="n">
        <v>62</v>
      </c>
      <c r="C64" s="0" t="n">
        <v>0</v>
      </c>
      <c r="E64" s="0" t="n">
        <v>1.56814193726</v>
      </c>
      <c r="G64" s="0" t="n">
        <v>1.6953098774</v>
      </c>
      <c r="I64" s="0" t="n">
        <v>1.5810649395</v>
      </c>
      <c r="K64" s="0" t="n">
        <f aca="false">AVERAGE(E64:I64)</f>
        <v>1.61483891805333</v>
      </c>
      <c r="L64" s="0" t="n">
        <f aca="false">MIN(E64:I64)</f>
        <v>1.56814193726</v>
      </c>
      <c r="Q64" s="0" t="n">
        <v>1.4744989872</v>
      </c>
      <c r="S64" s="0" t="n">
        <v>1.49750995636</v>
      </c>
      <c r="U64" s="0" t="n">
        <v>1.48668289185</v>
      </c>
      <c r="V64" s="0" t="n">
        <f aca="false">MIN(Q64:U64)</f>
        <v>1.4744989872</v>
      </c>
      <c r="AB64" s="0" t="n">
        <v>0.877912998199</v>
      </c>
      <c r="AC64" s="0" t="n">
        <v>0.897144079208</v>
      </c>
      <c r="AD64" s="0" t="n">
        <v>0.807578086853</v>
      </c>
      <c r="AE64" s="0" t="n">
        <f aca="false">MIN(AB64:AD64)</f>
        <v>0.807578086853</v>
      </c>
    </row>
    <row r="65" customFormat="false" ht="12.8" hidden="false" customHeight="false" outlineLevel="0" collapsed="false">
      <c r="B65" s="0" t="n">
        <v>63</v>
      </c>
      <c r="C65" s="0" t="n">
        <v>0</v>
      </c>
      <c r="E65" s="0" t="n">
        <v>2.83440089226</v>
      </c>
      <c r="G65" s="0" t="n">
        <v>2.67140483856</v>
      </c>
      <c r="I65" s="0" t="n">
        <v>2.66176986694</v>
      </c>
      <c r="K65" s="0" t="n">
        <f aca="false">AVERAGE(E65:I65)</f>
        <v>2.72252519925333</v>
      </c>
      <c r="L65" s="0" t="n">
        <f aca="false">MIN(E65:I65)</f>
        <v>2.66176986694</v>
      </c>
      <c r="Q65" s="0" t="n">
        <v>4.22295498848</v>
      </c>
      <c r="S65" s="0" t="n">
        <v>4.15945792198</v>
      </c>
      <c r="U65" s="0" t="n">
        <v>4.3021440506</v>
      </c>
      <c r="V65" s="0" t="n">
        <f aca="false">MIN(Q65:U65)</f>
        <v>4.15945792198</v>
      </c>
      <c r="AB65" s="0" t="n">
        <v>0.512895107269</v>
      </c>
      <c r="AC65" s="0" t="n">
        <v>0.514392137527</v>
      </c>
      <c r="AD65" s="0" t="n">
        <v>0.657781839371</v>
      </c>
      <c r="AE65" s="0" t="n">
        <f aca="false">MIN(AB65:AD65)</f>
        <v>0.512895107269</v>
      </c>
    </row>
    <row r="66" customFormat="false" ht="12.8" hidden="false" customHeight="false" outlineLevel="0" collapsed="false">
      <c r="B66" s="0" t="n">
        <v>64</v>
      </c>
      <c r="C66" s="0" t="n">
        <v>0</v>
      </c>
      <c r="E66" s="0" t="n">
        <v>1.51079797745</v>
      </c>
      <c r="G66" s="0" t="n">
        <v>1.56936502457</v>
      </c>
      <c r="I66" s="0" t="n">
        <v>1.60950016975</v>
      </c>
      <c r="K66" s="0" t="n">
        <f aca="false">AVERAGE(E66:I66)</f>
        <v>1.56322105725667</v>
      </c>
      <c r="L66" s="0" t="n">
        <f aca="false">MIN(E66:I66)</f>
        <v>1.51079797745</v>
      </c>
      <c r="Q66" s="0" t="n">
        <v>1.58899688721</v>
      </c>
      <c r="S66" s="0" t="n">
        <v>1.51063799858</v>
      </c>
      <c r="U66" s="0" t="n">
        <v>1.48046708107</v>
      </c>
      <c r="V66" s="0" t="n">
        <f aca="false">MIN(Q66:U66)</f>
        <v>1.48046708107</v>
      </c>
      <c r="AB66" s="0" t="n">
        <v>2.2830619812</v>
      </c>
      <c r="AC66" s="0" t="n">
        <v>2.20029687881</v>
      </c>
      <c r="AD66" s="0" t="n">
        <v>1.51448917389</v>
      </c>
      <c r="AE66" s="0" t="n">
        <f aca="false">MIN(AB66:AD66)</f>
        <v>1.51448917389</v>
      </c>
    </row>
    <row r="67" customFormat="false" ht="12.8" hidden="false" customHeight="false" outlineLevel="0" collapsed="false">
      <c r="B67" s="0" t="n">
        <v>65</v>
      </c>
      <c r="C67" s="0" t="n">
        <v>0</v>
      </c>
      <c r="E67" s="0" t="n">
        <v>1.4784758091</v>
      </c>
      <c r="G67" s="0" t="n">
        <v>1.47973299026</v>
      </c>
      <c r="I67" s="0" t="n">
        <v>1.49404788017</v>
      </c>
      <c r="K67" s="0" t="n">
        <f aca="false">AVERAGE(E67:I67)</f>
        <v>1.48408555984333</v>
      </c>
      <c r="L67" s="0" t="n">
        <f aca="false">MIN(E67:I67)</f>
        <v>1.4784758091</v>
      </c>
      <c r="Q67" s="0" t="n">
        <v>1.38925099373</v>
      </c>
      <c r="S67" s="0" t="n">
        <v>1.46206212044</v>
      </c>
      <c r="U67" s="0" t="n">
        <v>1.46224093437</v>
      </c>
      <c r="V67" s="0" t="n">
        <f aca="false">MIN(Q67:U67)</f>
        <v>1.38925099373</v>
      </c>
      <c r="AB67" s="0" t="n">
        <v>6.40963506699</v>
      </c>
      <c r="AC67" s="0" t="n">
        <v>6.2066590786</v>
      </c>
      <c r="AD67" s="0" t="n">
        <v>6.38696599007</v>
      </c>
      <c r="AE67" s="0" t="n">
        <f aca="false">MIN(AB67:AD67)</f>
        <v>6.2066590786</v>
      </c>
    </row>
    <row r="68" customFormat="false" ht="12.8" hidden="false" customHeight="false" outlineLevel="0" collapsed="false">
      <c r="B68" s="0" t="n">
        <v>66</v>
      </c>
      <c r="C68" s="0" t="n">
        <v>0</v>
      </c>
      <c r="E68" s="0" t="n">
        <v>1.84628105164</v>
      </c>
      <c r="G68" s="0" t="n">
        <v>1.60912394524</v>
      </c>
      <c r="I68" s="0" t="n">
        <v>1.72741603851</v>
      </c>
      <c r="K68" s="0" t="n">
        <f aca="false">AVERAGE(E68:I68)</f>
        <v>1.72760701179667</v>
      </c>
      <c r="L68" s="0" t="n">
        <f aca="false">MIN(E68:I68)</f>
        <v>1.60912394524</v>
      </c>
      <c r="Q68" s="0" t="n">
        <v>4.92773890495</v>
      </c>
      <c r="S68" s="0" t="n">
        <v>4.93103194237</v>
      </c>
      <c r="U68" s="0" t="n">
        <v>5.04561686516</v>
      </c>
      <c r="V68" s="0" t="n">
        <f aca="false">MIN(Q68:U68)</f>
        <v>4.92773890495</v>
      </c>
      <c r="AB68" s="0" t="n">
        <v>28.6789529324</v>
      </c>
      <c r="AC68" s="0" t="n">
        <v>28.8416850567</v>
      </c>
      <c r="AD68" s="0" t="n">
        <v>28.8113508224</v>
      </c>
      <c r="AE68" s="0" t="n">
        <f aca="false">MIN(AB68:AD68)</f>
        <v>28.6789529324</v>
      </c>
    </row>
    <row r="69" customFormat="false" ht="12.8" hidden="false" customHeight="false" outlineLevel="0" collapsed="false">
      <c r="B69" s="0" t="n">
        <v>67</v>
      </c>
      <c r="C69" s="0" t="n">
        <v>0</v>
      </c>
      <c r="E69" s="0" t="n">
        <v>1.93752598763</v>
      </c>
      <c r="G69" s="0" t="n">
        <v>2.00030899048</v>
      </c>
      <c r="I69" s="0" t="n">
        <v>2.07792496681</v>
      </c>
      <c r="K69" s="0" t="n">
        <f aca="false">AVERAGE(E69:I69)</f>
        <v>2.00525331497333</v>
      </c>
      <c r="L69" s="0" t="n">
        <f aca="false">MIN(E69:I69)</f>
        <v>1.93752598763</v>
      </c>
      <c r="Q69" s="0" t="n">
        <v>2.43132591248</v>
      </c>
      <c r="S69" s="0" t="n">
        <v>2.4378221035</v>
      </c>
      <c r="U69" s="0" t="n">
        <v>2.54130601883</v>
      </c>
      <c r="V69" s="0" t="n">
        <f aca="false">MIN(Q69:U69)</f>
        <v>2.43132591248</v>
      </c>
      <c r="AB69" s="0" t="n">
        <v>0.624989032745</v>
      </c>
      <c r="AC69" s="0" t="n">
        <v>0.509845018387</v>
      </c>
      <c r="AD69" s="0" t="n">
        <v>0.491755008698</v>
      </c>
      <c r="AE69" s="0" t="n">
        <f aca="false">MIN(AB69:AD69)</f>
        <v>0.491755008698</v>
      </c>
    </row>
    <row r="70" customFormat="false" ht="12.8" hidden="false" customHeight="false" outlineLevel="0" collapsed="false">
      <c r="B70" s="0" t="n">
        <v>68</v>
      </c>
      <c r="C70" s="0" t="n">
        <v>0</v>
      </c>
      <c r="E70" s="0" t="n">
        <v>1.85324597359</v>
      </c>
      <c r="G70" s="0" t="n">
        <v>1.76155805588</v>
      </c>
      <c r="I70" s="0" t="n">
        <v>1.83189082146</v>
      </c>
      <c r="K70" s="0" t="n">
        <f aca="false">AVERAGE(E70:I70)</f>
        <v>1.81556495031</v>
      </c>
      <c r="L70" s="0" t="n">
        <f aca="false">MIN(E70:I70)</f>
        <v>1.76155805588</v>
      </c>
      <c r="Q70" s="0" t="n">
        <v>1.69250917435</v>
      </c>
      <c r="S70" s="0" t="n">
        <v>1.84146213531</v>
      </c>
      <c r="U70" s="0" t="n">
        <v>1.67012476921</v>
      </c>
      <c r="V70" s="0" t="n">
        <f aca="false">MIN(Q70:U70)</f>
        <v>1.67012476921</v>
      </c>
      <c r="AB70" s="0" t="n">
        <v>0.481277227402</v>
      </c>
      <c r="AC70" s="0" t="n">
        <v>0.514331817627</v>
      </c>
      <c r="AD70" s="0" t="n">
        <v>0.588052988052</v>
      </c>
      <c r="AE70" s="0" t="n">
        <f aca="false">MIN(AB70:AD70)</f>
        <v>0.481277227402</v>
      </c>
    </row>
    <row r="71" customFormat="false" ht="12.8" hidden="false" customHeight="false" outlineLevel="0" collapsed="false">
      <c r="B71" s="0" t="n">
        <v>69</v>
      </c>
      <c r="C71" s="0" t="n">
        <v>0</v>
      </c>
      <c r="E71" s="0" t="n">
        <v>1.61480212212</v>
      </c>
      <c r="G71" s="0" t="n">
        <v>1.56459307671</v>
      </c>
      <c r="I71" s="0" t="n">
        <v>1.36024403572</v>
      </c>
      <c r="K71" s="0" t="n">
        <f aca="false">AVERAGE(E71:I71)</f>
        <v>1.51321307818333</v>
      </c>
      <c r="L71" s="0" t="n">
        <f aca="false">MIN(E71:I71)</f>
        <v>1.36024403572</v>
      </c>
      <c r="Q71" s="0" t="n">
        <v>31.543735981</v>
      </c>
      <c r="S71" s="0" t="n">
        <v>31.525026083</v>
      </c>
      <c r="U71" s="0" t="n">
        <v>31.3573029041</v>
      </c>
      <c r="V71" s="0" t="n">
        <f aca="false">MIN(Q71:U71)</f>
        <v>31.3573029041</v>
      </c>
      <c r="AB71" s="0" t="n">
        <v>0.580752134323</v>
      </c>
      <c r="AC71" s="0" t="n">
        <v>0.57602596283</v>
      </c>
      <c r="AD71" s="0" t="n">
        <v>0.498381137848</v>
      </c>
      <c r="AE71" s="0" t="n">
        <f aca="false">MIN(AB71:AD71)</f>
        <v>0.498381137848</v>
      </c>
    </row>
    <row r="72" customFormat="false" ht="12.8" hidden="false" customHeight="false" outlineLevel="0" collapsed="false">
      <c r="B72" s="0" t="n">
        <v>70</v>
      </c>
      <c r="C72" s="0" t="n">
        <v>0</v>
      </c>
      <c r="E72" s="0" t="n">
        <v>1.5647611618</v>
      </c>
      <c r="G72" s="0" t="n">
        <v>1.49810910225</v>
      </c>
      <c r="I72" s="0" t="n">
        <v>1.49245882034</v>
      </c>
      <c r="K72" s="0" t="n">
        <f aca="false">AVERAGE(E72:I72)</f>
        <v>1.51844302813</v>
      </c>
      <c r="L72" s="0" t="n">
        <f aca="false">MIN(E72:I72)</f>
        <v>1.49245882034</v>
      </c>
      <c r="Q72" s="0" t="n">
        <v>0.530637025833</v>
      </c>
      <c r="S72" s="0" t="n">
        <v>0.481508970261</v>
      </c>
      <c r="U72" s="0" t="n">
        <v>0.458188056946</v>
      </c>
      <c r="V72" s="0" t="n">
        <f aca="false">MIN(Q72:U72)</f>
        <v>0.458188056946</v>
      </c>
      <c r="AB72" s="0" t="n">
        <v>0.752218961716</v>
      </c>
      <c r="AC72" s="0" t="n">
        <v>0.79296207428</v>
      </c>
      <c r="AD72" s="0" t="n">
        <v>0.904007196426</v>
      </c>
      <c r="AE72" s="0" t="n">
        <f aca="false">MIN(AB72:AD72)</f>
        <v>0.752218961716</v>
      </c>
    </row>
    <row r="73" customFormat="false" ht="12.8" hidden="false" customHeight="false" outlineLevel="0" collapsed="false">
      <c r="B73" s="0" t="n">
        <v>71</v>
      </c>
      <c r="C73" s="0" t="n">
        <v>0</v>
      </c>
      <c r="E73" s="0" t="n">
        <v>1.64990711212</v>
      </c>
      <c r="G73" s="0" t="n">
        <v>1.60155701637</v>
      </c>
      <c r="I73" s="0" t="n">
        <v>1.63590407372</v>
      </c>
      <c r="K73" s="0" t="n">
        <f aca="false">AVERAGE(E73:I73)</f>
        <v>1.62912273407</v>
      </c>
      <c r="L73" s="0" t="n">
        <f aca="false">MIN(E73:I73)</f>
        <v>1.60155701637</v>
      </c>
      <c r="Q73" s="0" t="n">
        <v>0.516032934189</v>
      </c>
      <c r="S73" s="0" t="n">
        <v>0.662990093231</v>
      </c>
      <c r="U73" s="0" t="n">
        <v>0.62042093277</v>
      </c>
      <c r="V73" s="0" t="n">
        <f aca="false">MIN(Q73:U73)</f>
        <v>0.516032934189</v>
      </c>
      <c r="AB73" s="0" t="n">
        <v>31.0382459164</v>
      </c>
      <c r="AC73" s="0" t="n">
        <v>31.2744669914</v>
      </c>
      <c r="AD73" s="0" t="n">
        <v>31.0251638889</v>
      </c>
      <c r="AE73" s="0" t="n">
        <f aca="false">MIN(AB73:AD73)</f>
        <v>31.0251638889</v>
      </c>
    </row>
    <row r="74" customFormat="false" ht="12.8" hidden="false" customHeight="false" outlineLevel="0" collapsed="false">
      <c r="B74" s="0" t="n">
        <v>72</v>
      </c>
      <c r="C74" s="0" t="n">
        <v>0</v>
      </c>
      <c r="E74" s="0" t="n">
        <v>1.84830617905</v>
      </c>
      <c r="G74" s="0" t="n">
        <v>1.82894492149</v>
      </c>
      <c r="I74" s="0" t="n">
        <v>1.73208904266</v>
      </c>
      <c r="K74" s="0" t="n">
        <f aca="false">AVERAGE(E74:I74)</f>
        <v>1.80311338106667</v>
      </c>
      <c r="L74" s="0" t="n">
        <f aca="false">MIN(E74:I74)</f>
        <v>1.73208904266</v>
      </c>
      <c r="Q74" s="0" t="n">
        <v>0.905072212219</v>
      </c>
      <c r="S74" s="0" t="n">
        <v>0.738736867905</v>
      </c>
      <c r="U74" s="0" t="n">
        <v>0.808093070984</v>
      </c>
      <c r="V74" s="0" t="n">
        <f aca="false">MIN(Q74:U74)</f>
        <v>0.738736867905</v>
      </c>
      <c r="AB74" s="0" t="n">
        <v>6.44489002228</v>
      </c>
      <c r="AC74" s="0" t="n">
        <v>6.33624386787</v>
      </c>
      <c r="AD74" s="0" t="n">
        <v>6.38995409012</v>
      </c>
      <c r="AE74" s="0" t="n">
        <f aca="false">MIN(AB74:AD74)</f>
        <v>6.33624386787</v>
      </c>
    </row>
    <row r="75" customFormat="false" ht="12.8" hidden="false" customHeight="false" outlineLevel="0" collapsed="false">
      <c r="B75" s="0" t="n">
        <v>73</v>
      </c>
      <c r="C75" s="0" t="n">
        <v>0</v>
      </c>
      <c r="E75" s="0" t="n">
        <v>1.57907295227</v>
      </c>
      <c r="G75" s="0" t="n">
        <v>1.41223192215</v>
      </c>
      <c r="I75" s="0" t="n">
        <v>1.4748249054</v>
      </c>
      <c r="K75" s="0" t="n">
        <f aca="false">AVERAGE(E75:I75)</f>
        <v>1.48870992660667</v>
      </c>
      <c r="L75" s="0" t="n">
        <f aca="false">MIN(E75:I75)</f>
        <v>1.41223192215</v>
      </c>
      <c r="Q75" s="0" t="n">
        <v>0.592296123505</v>
      </c>
      <c r="S75" s="0" t="n">
        <v>0.607134103775</v>
      </c>
      <c r="U75" s="0" t="n">
        <v>0.699049949646</v>
      </c>
      <c r="V75" s="0" t="n">
        <f aca="false">MIN(Q75:U75)</f>
        <v>0.592296123505</v>
      </c>
      <c r="AB75" s="0" t="n">
        <v>0.55150103569</v>
      </c>
      <c r="AC75" s="0" t="n">
        <v>0.657624959946</v>
      </c>
      <c r="AD75" s="0" t="n">
        <v>0.563750982285</v>
      </c>
      <c r="AE75" s="0" t="n">
        <f aca="false">MIN(AB75:AD75)</f>
        <v>0.55150103569</v>
      </c>
    </row>
    <row r="76" customFormat="false" ht="12.8" hidden="false" customHeight="false" outlineLevel="0" collapsed="false">
      <c r="B76" s="0" t="n">
        <v>74</v>
      </c>
      <c r="C76" s="0" t="n">
        <v>0</v>
      </c>
      <c r="E76" s="0" t="n">
        <v>1.42165207863</v>
      </c>
      <c r="G76" s="0" t="n">
        <v>1.62566304207</v>
      </c>
      <c r="I76" s="0" t="n">
        <v>1.55066585541</v>
      </c>
      <c r="K76" s="0" t="n">
        <f aca="false">AVERAGE(E76:I76)</f>
        <v>1.53266032537</v>
      </c>
      <c r="L76" s="0" t="n">
        <f aca="false">MIN(E76:I76)</f>
        <v>1.42165207863</v>
      </c>
      <c r="Q76" s="0" t="n">
        <v>0.882117033005</v>
      </c>
      <c r="S76" s="0" t="n">
        <v>0.74577999115</v>
      </c>
      <c r="U76" s="0" t="n">
        <v>0.736953020096</v>
      </c>
      <c r="V76" s="0" t="n">
        <f aca="false">MIN(Q76:U76)</f>
        <v>0.736953020096</v>
      </c>
      <c r="AB76" s="0" t="n">
        <v>0.973088979721</v>
      </c>
      <c r="AC76" s="0" t="n">
        <v>0.847143888474</v>
      </c>
      <c r="AD76" s="0" t="n">
        <v>0.964871883392</v>
      </c>
      <c r="AE76" s="0" t="n">
        <f aca="false">MIN(AB76:AD76)</f>
        <v>0.847143888474</v>
      </c>
    </row>
    <row r="77" customFormat="false" ht="12.8" hidden="false" customHeight="false" outlineLevel="0" collapsed="false">
      <c r="B77" s="0" t="n">
        <v>75</v>
      </c>
      <c r="C77" s="0" t="n">
        <v>0</v>
      </c>
      <c r="E77" s="0" t="n">
        <v>1.46181201935</v>
      </c>
      <c r="G77" s="0" t="n">
        <v>1.63905286789</v>
      </c>
      <c r="I77" s="0" t="n">
        <v>1.51814103127</v>
      </c>
      <c r="K77" s="0" t="n">
        <f aca="false">AVERAGE(E77:I77)</f>
        <v>1.53966863950333</v>
      </c>
      <c r="L77" s="0" t="n">
        <f aca="false">MIN(E77:I77)</f>
        <v>1.46181201935</v>
      </c>
      <c r="Q77" s="0" t="n">
        <v>0.490753889084</v>
      </c>
      <c r="S77" s="0" t="n">
        <v>0.476024866104</v>
      </c>
      <c r="U77" s="0" t="n">
        <v>0.551815032959</v>
      </c>
      <c r="V77" s="0" t="n">
        <f aca="false">MIN(Q77:U77)</f>
        <v>0.476024866104</v>
      </c>
      <c r="AB77" s="0" t="n">
        <v>0.548627853394</v>
      </c>
      <c r="AC77" s="0" t="n">
        <v>0.61912894249</v>
      </c>
      <c r="AD77" s="0" t="n">
        <v>0.547387838364</v>
      </c>
      <c r="AE77" s="0" t="n">
        <f aca="false">MIN(AB77:AD77)</f>
        <v>0.547387838364</v>
      </c>
    </row>
    <row r="78" customFormat="false" ht="12.8" hidden="false" customHeight="false" outlineLevel="0" collapsed="false">
      <c r="B78" s="0" t="n">
        <v>76</v>
      </c>
      <c r="C78" s="0" t="n">
        <v>0</v>
      </c>
      <c r="E78" s="0" t="n">
        <v>1.77793002129</v>
      </c>
      <c r="G78" s="0" t="n">
        <v>1.68656897545</v>
      </c>
      <c r="I78" s="0" t="n">
        <v>1.96162104607</v>
      </c>
      <c r="K78" s="0" t="n">
        <f aca="false">AVERAGE(E78:I78)</f>
        <v>1.80870668093667</v>
      </c>
      <c r="L78" s="0" t="n">
        <f aca="false">MIN(E78:I78)</f>
        <v>1.68656897545</v>
      </c>
      <c r="Q78" s="0" t="n">
        <v>1.93740916252</v>
      </c>
      <c r="S78" s="0" t="n">
        <v>1.6924738884</v>
      </c>
      <c r="U78" s="0" t="n">
        <v>1.66197896004</v>
      </c>
      <c r="V78" s="0" t="n">
        <f aca="false">MIN(Q78:U78)</f>
        <v>1.66197896004</v>
      </c>
      <c r="AB78" s="0" t="n">
        <v>3.31951498985</v>
      </c>
      <c r="AC78" s="0" t="n">
        <v>3.428606987</v>
      </c>
      <c r="AD78" s="0" t="n">
        <v>3.35792613029</v>
      </c>
      <c r="AE78" s="0" t="n">
        <f aca="false">MIN(AB78:AD78)</f>
        <v>3.31951498985</v>
      </c>
    </row>
    <row r="79" customFormat="false" ht="12.8" hidden="false" customHeight="false" outlineLevel="0" collapsed="false">
      <c r="B79" s="0" t="n">
        <v>77</v>
      </c>
      <c r="C79" s="0" t="n">
        <v>0</v>
      </c>
      <c r="E79" s="0" t="n">
        <v>1.46916794777</v>
      </c>
      <c r="G79" s="0" t="n">
        <v>1.51289486885</v>
      </c>
      <c r="I79" s="0" t="n">
        <v>1.58368706703</v>
      </c>
      <c r="K79" s="0" t="n">
        <f aca="false">AVERAGE(E79:I79)</f>
        <v>1.52191662788333</v>
      </c>
      <c r="L79" s="0" t="n">
        <f aca="false">MIN(E79:I79)</f>
        <v>1.46916794777</v>
      </c>
      <c r="Q79" s="0" t="n">
        <v>25.9225418568</v>
      </c>
      <c r="S79" s="0" t="n">
        <v>25.9795730114</v>
      </c>
      <c r="U79" s="0" t="n">
        <v>25.9352390766</v>
      </c>
      <c r="V79" s="0" t="n">
        <f aca="false">MIN(Q79:U79)</f>
        <v>25.9225418568</v>
      </c>
      <c r="AB79" s="0" t="n">
        <v>0.550666093826</v>
      </c>
      <c r="AC79" s="0" t="n">
        <v>0.483588933945</v>
      </c>
      <c r="AD79" s="0" t="n">
        <v>0.590755939484</v>
      </c>
      <c r="AE79" s="0" t="n">
        <f aca="false">MIN(AB79:AD79)</f>
        <v>0.483588933945</v>
      </c>
    </row>
    <row r="80" customFormat="false" ht="12.8" hidden="false" customHeight="false" outlineLevel="0" collapsed="false">
      <c r="B80" s="0" t="n">
        <v>78</v>
      </c>
      <c r="C80" s="0" t="n">
        <v>0</v>
      </c>
      <c r="E80" s="0" t="n">
        <v>1.55091810226</v>
      </c>
      <c r="G80" s="0" t="n">
        <v>1.61217093468</v>
      </c>
      <c r="I80" s="0" t="n">
        <v>1.46112799644</v>
      </c>
      <c r="K80" s="0" t="n">
        <f aca="false">AVERAGE(E80:I80)</f>
        <v>1.54140567779333</v>
      </c>
      <c r="L80" s="0" t="n">
        <f aca="false">MIN(E80:I80)</f>
        <v>1.46112799644</v>
      </c>
      <c r="Q80" s="0" t="n">
        <v>3.31394505501</v>
      </c>
      <c r="S80" s="0" t="n">
        <v>3.41345191002</v>
      </c>
      <c r="U80" s="0" t="n">
        <v>3.44543099403</v>
      </c>
      <c r="V80" s="0" t="n">
        <f aca="false">MIN(Q80:U80)</f>
        <v>3.31394505501</v>
      </c>
      <c r="AB80" s="0" t="n">
        <v>23.3777210712</v>
      </c>
      <c r="AC80" s="0" t="n">
        <v>23.3611850739</v>
      </c>
      <c r="AD80" s="0" t="n">
        <v>23.328207016</v>
      </c>
      <c r="AE80" s="0" t="n">
        <f aca="false">MIN(AB80:AD80)</f>
        <v>23.328207016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2018-03-27T16:35:37Z</dcterms:created>
  <dc:creator/>
  <dc:description/>
  <dc:language>en-US</dc:language>
  <cp:lastModifiedBy/>
  <dcterms:modified xsi:type="dcterms:W3CDTF">2018-03-28T00:40:13Z</dcterms:modified>
  <cp:revision>21</cp:revision>
  <dc:subject/>
  <dc:title/>
</cp:coreProperties>
</file>