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ФТИ\лабы\float\"/>
    </mc:Choice>
  </mc:AlternateContent>
  <xr:revisionPtr revIDLastSave="0" documentId="13_ncr:1_{DD3C6256-BA32-4A38-AA96-D686FB1B46AF}" xr6:coauthVersionLast="47" xr6:coauthVersionMax="47" xr10:uidLastSave="{00000000-0000-0000-0000-000000000000}"/>
  <bookViews>
    <workbookView xWindow="-110" yWindow="-110" windowWidth="25820" windowHeight="15500" xr2:uid="{A9121B65-FE5B-4B3A-8B3E-9900DE79C0BE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32" i="1"/>
  <c r="M33" i="1"/>
  <c r="M34" i="1"/>
  <c r="M35" i="1"/>
  <c r="M36" i="1"/>
  <c r="M31" i="1"/>
  <c r="M22" i="1"/>
  <c r="M23" i="1"/>
  <c r="M21" i="1"/>
  <c r="M12" i="1"/>
  <c r="M13" i="1"/>
  <c r="M14" i="1"/>
  <c r="M15" i="1"/>
  <c r="M16" i="1"/>
  <c r="M11" i="1"/>
  <c r="M3" i="1"/>
  <c r="M4" i="1"/>
  <c r="M2" i="1"/>
</calcChain>
</file>

<file path=xl/sharedStrings.xml><?xml version="1.0" encoding="utf-8"?>
<sst xmlns="http://schemas.openxmlformats.org/spreadsheetml/2006/main" count="4" uniqueCount="4">
  <si>
    <t>Формула Лейбница</t>
  </si>
  <si>
    <t>Площадь под единичной окружнотстью</t>
  </si>
  <si>
    <t>Ряд обратных квадратов</t>
  </si>
  <si>
    <t>Формула Мэчина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</si>
</sst>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0" borderId="5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5F2E-C82A-44D1-BA7D-C4469C45549E}">
  <dimension ref="A1:M40"/>
  <sheetViews>
    <sheetView tabSelected="1" topLeftCell="B1" workbookViewId="0">
      <selection activeCell="C2" sqref="C2:L2"/>
    </sheetView>
  </sheetViews>
  <sheetFormatPr defaultRowHeight="14.5" x14ac:dyDescent="0.35"/>
  <cols>
    <col min="1" max="1" width="35.6328125" bestFit="1" customWidth="1"/>
    <col min="2" max="2" width="12.26953125" style="1" bestFit="1" customWidth="1"/>
    <col min="3" max="12" width="11.7265625" customWidth="1"/>
    <col min="13" max="13" width="9.81640625" bestFit="1" customWidth="1"/>
  </cols>
  <sheetData>
    <row r="1" spans="1:13" x14ac:dyDescent="0.35">
      <c r="A1" s="12" t="s">
        <v>0</v>
      </c>
      <c r="B1" s="4">
        <v>3.1</v>
      </c>
      <c r="C1" s="3"/>
      <c r="D1" s="3"/>
      <c r="E1" s="3"/>
      <c r="F1" s="3"/>
      <c r="G1" s="3"/>
      <c r="H1" s="3"/>
      <c r="I1" s="3"/>
      <c r="J1" s="3"/>
      <c r="K1" s="3"/>
      <c r="L1" s="5"/>
    </row>
    <row r="2" spans="1:13" x14ac:dyDescent="0.35">
      <c r="A2" s="13"/>
      <c r="B2" s="6">
        <v>3.14</v>
      </c>
      <c r="C2" s="2">
        <v>45</v>
      </c>
      <c r="D2" s="2">
        <v>45</v>
      </c>
      <c r="E2" s="2">
        <v>45</v>
      </c>
      <c r="F2" s="2">
        <v>45</v>
      </c>
      <c r="G2" s="2">
        <v>45</v>
      </c>
      <c r="H2" s="2">
        <v>45</v>
      </c>
      <c r="I2" s="2">
        <v>45</v>
      </c>
      <c r="J2" s="2">
        <v>45</v>
      </c>
      <c r="K2" s="2">
        <v>45</v>
      </c>
      <c r="L2" s="2">
        <v>45</v>
      </c>
      <c r="M2">
        <f>SUM(C2:L2)/10</f>
        <v>45</v>
      </c>
    </row>
    <row r="3" spans="1:13" x14ac:dyDescent="0.35">
      <c r="A3" s="13"/>
      <c r="B3" s="6">
        <v>3.141</v>
      </c>
      <c r="C3" s="2">
        <v>9009</v>
      </c>
      <c r="D3" s="2">
        <v>9311</v>
      </c>
      <c r="E3" s="2">
        <v>9196</v>
      </c>
      <c r="F3" s="2">
        <v>9160</v>
      </c>
      <c r="G3" s="2">
        <v>8594</v>
      </c>
      <c r="H3" s="2">
        <v>9104</v>
      </c>
      <c r="I3" s="2">
        <v>9238</v>
      </c>
      <c r="J3" s="2">
        <v>8784</v>
      </c>
      <c r="K3" s="2">
        <v>13228</v>
      </c>
      <c r="L3" s="7">
        <v>13912</v>
      </c>
      <c r="M3">
        <f t="shared" ref="M3:M4" si="0">SUM(C3:L3)/10</f>
        <v>9953.6</v>
      </c>
    </row>
    <row r="4" spans="1:13" x14ac:dyDescent="0.35">
      <c r="A4" s="13"/>
      <c r="B4" s="6">
        <v>3.1415000000000002</v>
      </c>
      <c r="C4" s="2">
        <v>315547</v>
      </c>
      <c r="D4" s="2">
        <v>315809</v>
      </c>
      <c r="E4" s="2">
        <v>317161</v>
      </c>
      <c r="F4" s="2">
        <v>317766</v>
      </c>
      <c r="G4" s="2">
        <v>475489</v>
      </c>
      <c r="H4" s="2">
        <v>316387</v>
      </c>
      <c r="I4" s="2">
        <v>314196</v>
      </c>
      <c r="J4" s="2">
        <v>316867</v>
      </c>
      <c r="K4" s="2">
        <v>474456</v>
      </c>
      <c r="L4" s="7">
        <v>471996</v>
      </c>
      <c r="M4">
        <f t="shared" si="0"/>
        <v>363567.4</v>
      </c>
    </row>
    <row r="5" spans="1:13" x14ac:dyDescent="0.35">
      <c r="A5" s="13"/>
      <c r="B5" s="6">
        <v>3.1415899999999999</v>
      </c>
      <c r="C5" s="2">
        <v>81949864</v>
      </c>
      <c r="D5" s="2">
        <v>81499456</v>
      </c>
      <c r="E5" s="2"/>
      <c r="F5" s="2"/>
      <c r="G5" s="2"/>
      <c r="H5" s="2"/>
      <c r="I5" s="2"/>
      <c r="J5" s="2"/>
      <c r="K5" s="2"/>
      <c r="L5" s="7"/>
      <c r="M5">
        <f>(C5+D5)/2</f>
        <v>81724660</v>
      </c>
    </row>
    <row r="6" spans="1:13" x14ac:dyDescent="0.35">
      <c r="A6" s="13"/>
      <c r="B6" s="6">
        <v>3.1415920000000002</v>
      </c>
      <c r="C6" s="2">
        <v>198065308</v>
      </c>
      <c r="D6" s="2"/>
      <c r="E6" s="2"/>
      <c r="F6" s="2"/>
      <c r="G6" s="2"/>
      <c r="H6" s="2"/>
      <c r="I6" s="2"/>
      <c r="J6" s="2"/>
      <c r="K6" s="2"/>
      <c r="L6" s="7"/>
      <c r="M6">
        <f>C6</f>
        <v>198065308</v>
      </c>
    </row>
    <row r="7" spans="1:13" x14ac:dyDescent="0.35">
      <c r="A7" s="13"/>
      <c r="B7" s="6">
        <v>3.1415926000000001</v>
      </c>
      <c r="C7" s="2"/>
      <c r="D7" s="2"/>
      <c r="E7" s="2"/>
      <c r="F7" s="2"/>
      <c r="G7" s="2"/>
      <c r="H7" s="2"/>
      <c r="I7" s="2"/>
      <c r="J7" s="2"/>
      <c r="K7" s="2"/>
      <c r="L7" s="7"/>
    </row>
    <row r="8" spans="1:13" x14ac:dyDescent="0.35">
      <c r="A8" s="13"/>
      <c r="B8" s="6">
        <v>3.1415926500000002</v>
      </c>
      <c r="C8" s="2"/>
      <c r="D8" s="2"/>
      <c r="E8" s="2"/>
      <c r="F8" s="2"/>
      <c r="G8" s="2"/>
      <c r="H8" s="2"/>
      <c r="I8" s="2"/>
      <c r="J8" s="2"/>
      <c r="K8" s="2"/>
      <c r="L8" s="7"/>
    </row>
    <row r="9" spans="1:13" x14ac:dyDescent="0.35">
      <c r="A9" s="13"/>
      <c r="B9" s="6">
        <v>3.141592653</v>
      </c>
      <c r="C9" s="2"/>
      <c r="D9" s="2"/>
      <c r="E9" s="2"/>
      <c r="F9" s="2"/>
      <c r="G9" s="2"/>
      <c r="H9" s="2"/>
      <c r="I9" s="2"/>
      <c r="J9" s="2"/>
      <c r="K9" s="2"/>
      <c r="L9" s="7"/>
    </row>
    <row r="10" spans="1:13" x14ac:dyDescent="0.35">
      <c r="A10" s="14"/>
      <c r="B10" s="8">
        <v>3.1415926535000001</v>
      </c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3" x14ac:dyDescent="0.35">
      <c r="A11" s="12" t="s">
        <v>1</v>
      </c>
      <c r="B11" s="4">
        <v>3.1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  <c r="K11" s="3">
        <v>8</v>
      </c>
      <c r="L11" s="5">
        <v>8</v>
      </c>
      <c r="M11">
        <f t="shared" ref="M11:M16" si="1">SUM(C11:L11)/10</f>
        <v>8</v>
      </c>
    </row>
    <row r="12" spans="1:13" x14ac:dyDescent="0.35">
      <c r="A12" s="13"/>
      <c r="B12" s="6">
        <v>3.14</v>
      </c>
      <c r="C12" s="2">
        <v>1152</v>
      </c>
      <c r="D12" s="2">
        <v>1102</v>
      </c>
      <c r="E12" s="2">
        <v>1237</v>
      </c>
      <c r="F12" s="2">
        <v>1284</v>
      </c>
      <c r="G12" s="2">
        <v>1080</v>
      </c>
      <c r="H12" s="2">
        <v>1201</v>
      </c>
      <c r="I12" s="2">
        <v>1290</v>
      </c>
      <c r="J12" s="2">
        <v>1101</v>
      </c>
      <c r="K12" s="2">
        <v>1198</v>
      </c>
      <c r="L12" s="7">
        <v>1152</v>
      </c>
      <c r="M12">
        <f t="shared" si="1"/>
        <v>1179.7</v>
      </c>
    </row>
    <row r="13" spans="1:13" x14ac:dyDescent="0.35">
      <c r="A13" s="13"/>
      <c r="B13" s="6">
        <v>3.141</v>
      </c>
      <c r="C13" s="2">
        <v>7045</v>
      </c>
      <c r="D13" s="2">
        <v>7954</v>
      </c>
      <c r="E13" s="2">
        <v>7342</v>
      </c>
      <c r="F13" s="2">
        <v>7069</v>
      </c>
      <c r="G13" s="2">
        <v>7605</v>
      </c>
      <c r="H13" s="2">
        <v>7417</v>
      </c>
      <c r="I13" s="2">
        <v>7409</v>
      </c>
      <c r="J13" s="2">
        <v>7088</v>
      </c>
      <c r="K13" s="2">
        <v>7387</v>
      </c>
      <c r="L13" s="7">
        <v>7196</v>
      </c>
      <c r="M13">
        <f t="shared" si="1"/>
        <v>7351.2</v>
      </c>
    </row>
    <row r="14" spans="1:13" x14ac:dyDescent="0.35">
      <c r="A14" s="13"/>
      <c r="B14" s="6">
        <v>3.1415000000000002</v>
      </c>
      <c r="C14" s="2">
        <v>238257</v>
      </c>
      <c r="D14" s="2">
        <v>235859</v>
      </c>
      <c r="E14" s="2">
        <v>238979</v>
      </c>
      <c r="F14" s="2">
        <v>236664</v>
      </c>
      <c r="G14" s="2">
        <v>238641</v>
      </c>
      <c r="H14" s="2">
        <v>237768</v>
      </c>
      <c r="I14" s="2">
        <v>238106</v>
      </c>
      <c r="J14" s="2">
        <v>234772</v>
      </c>
      <c r="K14" s="2">
        <v>237053</v>
      </c>
      <c r="L14" s="7">
        <v>236541</v>
      </c>
      <c r="M14">
        <f t="shared" si="1"/>
        <v>237264</v>
      </c>
    </row>
    <row r="15" spans="1:13" x14ac:dyDescent="0.35">
      <c r="A15" s="13"/>
      <c r="B15" s="6">
        <v>3.1415899999999999</v>
      </c>
      <c r="C15" s="2">
        <v>24530972</v>
      </c>
      <c r="D15" s="2">
        <v>24356652</v>
      </c>
      <c r="E15" s="2">
        <v>24263127</v>
      </c>
      <c r="F15" s="2">
        <v>24305666</v>
      </c>
      <c r="G15" s="2">
        <v>24443547</v>
      </c>
      <c r="H15" s="2">
        <v>24200256</v>
      </c>
      <c r="I15" s="2">
        <v>24361591</v>
      </c>
      <c r="J15" s="2">
        <v>24276247</v>
      </c>
      <c r="K15" s="2">
        <v>24339145</v>
      </c>
      <c r="L15" s="7">
        <v>24351868</v>
      </c>
      <c r="M15">
        <f t="shared" si="1"/>
        <v>24342907.100000001</v>
      </c>
    </row>
    <row r="16" spans="1:13" x14ac:dyDescent="0.35">
      <c r="A16" s="13"/>
      <c r="B16" s="6">
        <v>3.1415920000000002</v>
      </c>
      <c r="C16" s="2">
        <v>28514210</v>
      </c>
      <c r="D16" s="2">
        <v>28451098</v>
      </c>
      <c r="E16" s="2">
        <v>28412158</v>
      </c>
      <c r="F16" s="2">
        <v>28571187</v>
      </c>
      <c r="G16" s="2">
        <v>28736343</v>
      </c>
      <c r="H16" s="2">
        <v>28402490</v>
      </c>
      <c r="I16" s="2">
        <v>28391831</v>
      </c>
      <c r="J16" s="2">
        <v>28435541</v>
      </c>
      <c r="K16" s="2">
        <v>28708126</v>
      </c>
      <c r="L16" s="7">
        <v>28390957</v>
      </c>
      <c r="M16">
        <f t="shared" si="1"/>
        <v>28501394.100000001</v>
      </c>
    </row>
    <row r="17" spans="1:13" x14ac:dyDescent="0.35">
      <c r="A17" s="13"/>
      <c r="B17" s="6">
        <v>3.1415926000000001</v>
      </c>
      <c r="C17" s="2"/>
      <c r="D17" s="2"/>
      <c r="E17" s="2"/>
      <c r="F17" s="2"/>
      <c r="G17" s="2"/>
      <c r="H17" s="2"/>
      <c r="I17" s="2"/>
      <c r="J17" s="2"/>
      <c r="K17" s="2"/>
      <c r="L17" s="7"/>
    </row>
    <row r="18" spans="1:13" x14ac:dyDescent="0.35">
      <c r="A18" s="13"/>
      <c r="B18" s="6">
        <v>3.1415926500000002</v>
      </c>
      <c r="C18" s="2"/>
      <c r="D18" s="2"/>
      <c r="E18" s="2"/>
      <c r="F18" s="2"/>
      <c r="G18" s="2"/>
      <c r="H18" s="2"/>
      <c r="I18" s="2"/>
      <c r="J18" s="2"/>
      <c r="K18" s="2"/>
      <c r="L18" s="7"/>
    </row>
    <row r="19" spans="1:13" x14ac:dyDescent="0.35">
      <c r="A19" s="13"/>
      <c r="B19" s="6">
        <v>3.141592653</v>
      </c>
      <c r="C19" s="2"/>
      <c r="D19" s="2"/>
      <c r="E19" s="2"/>
      <c r="F19" s="2"/>
      <c r="G19" s="2"/>
      <c r="H19" s="2"/>
      <c r="I19" s="2"/>
      <c r="J19" s="2"/>
      <c r="K19" s="2"/>
      <c r="L19" s="7"/>
    </row>
    <row r="20" spans="1:13" x14ac:dyDescent="0.35">
      <c r="A20" s="14"/>
      <c r="B20" s="8">
        <v>3.1415926535000001</v>
      </c>
      <c r="C20" s="9"/>
      <c r="D20" s="9"/>
      <c r="E20" s="9"/>
      <c r="F20" s="9"/>
      <c r="G20" s="9"/>
      <c r="H20" s="9"/>
      <c r="I20" s="9"/>
      <c r="J20" s="9"/>
      <c r="K20" s="9"/>
      <c r="L20" s="10"/>
    </row>
    <row r="21" spans="1:13" x14ac:dyDescent="0.35">
      <c r="A21" s="12" t="s">
        <v>2</v>
      </c>
      <c r="B21" s="4">
        <v>3.1</v>
      </c>
      <c r="C21" s="3">
        <v>3076</v>
      </c>
      <c r="D21" s="3">
        <v>2484</v>
      </c>
      <c r="E21" s="3">
        <v>3102</v>
      </c>
      <c r="F21" s="3">
        <v>2569</v>
      </c>
      <c r="G21" s="3">
        <v>2478</v>
      </c>
      <c r="H21" s="3">
        <v>2050</v>
      </c>
      <c r="I21" s="3">
        <v>3084</v>
      </c>
      <c r="J21" s="3">
        <v>3580</v>
      </c>
      <c r="K21" s="3">
        <v>2508</v>
      </c>
      <c r="L21" s="5">
        <v>3166</v>
      </c>
      <c r="M21">
        <f t="shared" ref="M21:M23" si="2">SUM(C21:L21)/10</f>
        <v>2809.7</v>
      </c>
    </row>
    <row r="22" spans="1:13" x14ac:dyDescent="0.35">
      <c r="A22" s="13"/>
      <c r="B22" s="6">
        <v>3.14</v>
      </c>
      <c r="C22" s="2">
        <v>60435</v>
      </c>
      <c r="D22" s="2">
        <v>62106</v>
      </c>
      <c r="E22" s="2">
        <v>63225</v>
      </c>
      <c r="F22" s="2">
        <v>64214</v>
      </c>
      <c r="G22" s="2">
        <v>62536</v>
      </c>
      <c r="H22" s="2">
        <v>60914</v>
      </c>
      <c r="I22" s="2">
        <v>66409</v>
      </c>
      <c r="J22" s="2">
        <v>59512</v>
      </c>
      <c r="K22" s="2">
        <v>61849</v>
      </c>
      <c r="L22" s="7">
        <v>62234</v>
      </c>
      <c r="M22">
        <f t="shared" si="2"/>
        <v>62343.4</v>
      </c>
    </row>
    <row r="23" spans="1:13" x14ac:dyDescent="0.35">
      <c r="A23" s="13"/>
      <c r="B23" s="6">
        <v>3.141</v>
      </c>
      <c r="C23" s="2">
        <v>157601</v>
      </c>
      <c r="D23" s="2">
        <v>155986</v>
      </c>
      <c r="E23" s="2">
        <v>158723</v>
      </c>
      <c r="F23" s="2">
        <v>163471</v>
      </c>
      <c r="G23" s="2">
        <v>159610</v>
      </c>
      <c r="H23" s="2">
        <v>158027</v>
      </c>
      <c r="I23" s="2">
        <v>164747</v>
      </c>
      <c r="J23" s="2">
        <v>165754</v>
      </c>
      <c r="K23" s="2">
        <v>162575</v>
      </c>
      <c r="L23" s="7">
        <v>161308</v>
      </c>
      <c r="M23">
        <f t="shared" si="2"/>
        <v>160780.20000000001</v>
      </c>
    </row>
    <row r="24" spans="1:13" x14ac:dyDescent="0.35">
      <c r="A24" s="13"/>
      <c r="B24" s="6">
        <v>3.1415000000000002</v>
      </c>
      <c r="C24" s="2"/>
      <c r="D24" s="2"/>
      <c r="E24" s="2"/>
      <c r="F24" s="2"/>
      <c r="G24" s="2"/>
      <c r="H24" s="2"/>
      <c r="I24" s="2"/>
      <c r="J24" s="2"/>
      <c r="K24" s="2"/>
      <c r="L24" s="7"/>
    </row>
    <row r="25" spans="1:13" x14ac:dyDescent="0.35">
      <c r="A25" s="13"/>
      <c r="B25" s="6">
        <v>3.1415899999999999</v>
      </c>
      <c r="C25" s="2"/>
      <c r="D25" s="2"/>
      <c r="E25" s="2"/>
      <c r="F25" s="2"/>
      <c r="G25" s="2"/>
      <c r="H25" s="2"/>
      <c r="I25" s="2"/>
      <c r="J25" s="2"/>
      <c r="K25" s="2"/>
      <c r="L25" s="7"/>
    </row>
    <row r="26" spans="1:13" x14ac:dyDescent="0.35">
      <c r="A26" s="13"/>
      <c r="B26" s="6">
        <v>3.1415920000000002</v>
      </c>
      <c r="C26" s="2"/>
      <c r="D26" s="2"/>
      <c r="E26" s="2"/>
      <c r="F26" s="2"/>
      <c r="G26" s="2"/>
      <c r="H26" s="2"/>
      <c r="I26" s="2"/>
      <c r="J26" s="2"/>
      <c r="K26" s="2"/>
      <c r="L26" s="7"/>
    </row>
    <row r="27" spans="1:13" x14ac:dyDescent="0.35">
      <c r="A27" s="13"/>
      <c r="B27" s="6">
        <v>3.1415926000000001</v>
      </c>
      <c r="C27" s="2"/>
      <c r="D27" s="2"/>
      <c r="E27" s="2"/>
      <c r="F27" s="2"/>
      <c r="G27" s="2"/>
      <c r="H27" s="2"/>
      <c r="I27" s="2"/>
      <c r="J27" s="2"/>
      <c r="K27" s="2"/>
      <c r="L27" s="7"/>
    </row>
    <row r="28" spans="1:13" x14ac:dyDescent="0.35">
      <c r="A28" s="13"/>
      <c r="B28" s="6">
        <v>3.1415926500000002</v>
      </c>
      <c r="C28" s="2"/>
      <c r="D28" s="2"/>
      <c r="E28" s="2"/>
      <c r="F28" s="2"/>
      <c r="G28" s="2"/>
      <c r="H28" s="2"/>
      <c r="I28" s="2"/>
      <c r="J28" s="2"/>
      <c r="K28" s="2"/>
      <c r="L28" s="7"/>
    </row>
    <row r="29" spans="1:13" x14ac:dyDescent="0.35">
      <c r="A29" s="13"/>
      <c r="B29" s="6">
        <v>3.141592653</v>
      </c>
      <c r="C29" s="2"/>
      <c r="D29" s="2"/>
      <c r="E29" s="2"/>
      <c r="F29" s="2"/>
      <c r="G29" s="2"/>
      <c r="H29" s="2"/>
      <c r="I29" s="2"/>
      <c r="J29" s="2"/>
      <c r="K29" s="2"/>
      <c r="L29" s="7"/>
    </row>
    <row r="30" spans="1:13" x14ac:dyDescent="0.35">
      <c r="A30" s="14"/>
      <c r="B30" s="8">
        <v>3.1415926535000001</v>
      </c>
      <c r="C30" s="9"/>
      <c r="D30" s="9"/>
      <c r="E30" s="9"/>
      <c r="F30" s="9"/>
      <c r="G30" s="9"/>
      <c r="H30" s="9"/>
      <c r="I30" s="9"/>
      <c r="J30" s="9"/>
      <c r="K30" s="9"/>
      <c r="L30" s="10"/>
    </row>
    <row r="31" spans="1:13" x14ac:dyDescent="0.35">
      <c r="A31" s="12" t="s">
        <v>3</v>
      </c>
      <c r="B31" s="4">
        <v>3.1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5">
        <v>2</v>
      </c>
      <c r="M31">
        <f t="shared" ref="M31:M36" si="3">SUM(C31:L31)/10</f>
        <v>2</v>
      </c>
    </row>
    <row r="32" spans="1:13" x14ac:dyDescent="0.35">
      <c r="A32" s="13"/>
      <c r="B32" s="6">
        <v>3.14</v>
      </c>
      <c r="C32" s="2">
        <v>2</v>
      </c>
      <c r="D32" s="2">
        <v>2</v>
      </c>
      <c r="E32" s="2">
        <v>2</v>
      </c>
      <c r="F32" s="11">
        <v>2</v>
      </c>
      <c r="G32" s="11">
        <v>2</v>
      </c>
      <c r="H32" s="11">
        <v>2</v>
      </c>
      <c r="I32" s="11">
        <v>2</v>
      </c>
      <c r="J32" s="11">
        <v>2</v>
      </c>
      <c r="K32" s="11">
        <v>2</v>
      </c>
      <c r="L32" s="7">
        <v>2</v>
      </c>
      <c r="M32">
        <f t="shared" si="3"/>
        <v>2</v>
      </c>
    </row>
    <row r="33" spans="1:13" x14ac:dyDescent="0.35">
      <c r="A33" s="13"/>
      <c r="B33" s="6">
        <v>3.141</v>
      </c>
      <c r="C33" s="2">
        <v>2</v>
      </c>
      <c r="D33" s="2">
        <v>2</v>
      </c>
      <c r="E33" s="2">
        <v>3</v>
      </c>
      <c r="F33" s="11">
        <v>2</v>
      </c>
      <c r="G33" s="11">
        <v>3</v>
      </c>
      <c r="H33" s="11">
        <v>3</v>
      </c>
      <c r="I33" s="11">
        <v>2</v>
      </c>
      <c r="J33" s="11">
        <v>2</v>
      </c>
      <c r="K33" s="11">
        <v>3</v>
      </c>
      <c r="L33" s="7">
        <v>3</v>
      </c>
      <c r="M33">
        <f t="shared" si="3"/>
        <v>2.5</v>
      </c>
    </row>
    <row r="34" spans="1:13" x14ac:dyDescent="0.35">
      <c r="A34" s="13"/>
      <c r="B34" s="6">
        <v>3.1415000000000002</v>
      </c>
      <c r="C34" s="11">
        <v>2</v>
      </c>
      <c r="D34" s="11">
        <v>3</v>
      </c>
      <c r="E34" s="11">
        <v>2</v>
      </c>
      <c r="F34" s="11">
        <v>3</v>
      </c>
      <c r="G34" s="11">
        <v>3</v>
      </c>
      <c r="H34" s="11">
        <v>2</v>
      </c>
      <c r="I34" s="11">
        <v>3</v>
      </c>
      <c r="J34" s="11">
        <v>2</v>
      </c>
      <c r="K34" s="11">
        <v>2</v>
      </c>
      <c r="L34" s="7">
        <v>2</v>
      </c>
      <c r="M34">
        <f t="shared" si="3"/>
        <v>2.4</v>
      </c>
    </row>
    <row r="35" spans="1:13" x14ac:dyDescent="0.35">
      <c r="A35" s="13"/>
      <c r="B35" s="6">
        <v>3.1415899999999999</v>
      </c>
      <c r="C35" s="11">
        <v>2</v>
      </c>
      <c r="D35" s="11">
        <v>2</v>
      </c>
      <c r="E35" s="11">
        <v>3</v>
      </c>
      <c r="F35" s="11">
        <v>2</v>
      </c>
      <c r="G35" s="11">
        <v>3</v>
      </c>
      <c r="H35" s="11">
        <v>3</v>
      </c>
      <c r="I35" s="11">
        <v>2</v>
      </c>
      <c r="J35" s="11">
        <v>2</v>
      </c>
      <c r="K35" s="11">
        <v>3</v>
      </c>
      <c r="L35" s="7">
        <v>3</v>
      </c>
      <c r="M35">
        <f t="shared" si="3"/>
        <v>2.5</v>
      </c>
    </row>
    <row r="36" spans="1:13" x14ac:dyDescent="0.35">
      <c r="A36" s="13"/>
      <c r="B36" s="6">
        <v>3.1415920000000002</v>
      </c>
      <c r="C36" s="11">
        <v>3</v>
      </c>
      <c r="D36" s="11">
        <v>3</v>
      </c>
      <c r="E36" s="11">
        <v>3</v>
      </c>
      <c r="F36" s="11">
        <v>3</v>
      </c>
      <c r="G36" s="11">
        <v>3</v>
      </c>
      <c r="H36" s="11">
        <v>3</v>
      </c>
      <c r="I36" s="11">
        <v>3</v>
      </c>
      <c r="J36" s="11">
        <v>3</v>
      </c>
      <c r="K36" s="11">
        <v>3</v>
      </c>
      <c r="L36" s="7">
        <v>3</v>
      </c>
      <c r="M36">
        <f t="shared" si="3"/>
        <v>3</v>
      </c>
    </row>
    <row r="37" spans="1:13" x14ac:dyDescent="0.35">
      <c r="A37" s="13"/>
      <c r="B37" s="6">
        <v>3.1415926000000001</v>
      </c>
      <c r="C37" s="2"/>
      <c r="D37" s="2"/>
      <c r="E37" s="2"/>
      <c r="F37" s="2"/>
      <c r="G37" s="2"/>
      <c r="H37" s="2"/>
      <c r="I37" s="2"/>
      <c r="J37" s="2"/>
      <c r="K37" s="2"/>
      <c r="L37" s="7"/>
    </row>
    <row r="38" spans="1:13" x14ac:dyDescent="0.35">
      <c r="A38" s="13"/>
      <c r="B38" s="6">
        <v>3.1415926500000002</v>
      </c>
      <c r="C38" s="2"/>
      <c r="D38" s="2"/>
      <c r="E38" s="2"/>
      <c r="F38" s="2"/>
      <c r="G38" s="2"/>
      <c r="H38" s="2"/>
      <c r="I38" s="2"/>
      <c r="J38" s="2"/>
      <c r="K38" s="2"/>
      <c r="L38" s="7"/>
    </row>
    <row r="39" spans="1:13" x14ac:dyDescent="0.35">
      <c r="A39" s="13"/>
      <c r="B39" s="6">
        <v>3.141592653</v>
      </c>
      <c r="C39" s="2"/>
      <c r="D39" s="2"/>
      <c r="E39" s="2"/>
      <c r="F39" s="2"/>
      <c r="G39" s="2"/>
      <c r="H39" s="2"/>
      <c r="I39" s="2"/>
      <c r="J39" s="2"/>
      <c r="K39" s="2"/>
      <c r="L39" s="7"/>
    </row>
    <row r="40" spans="1:13" x14ac:dyDescent="0.35">
      <c r="A40" s="14"/>
      <c r="B40" s="8">
        <v>3.1415926535000001</v>
      </c>
      <c r="C40" s="9"/>
      <c r="D40" s="9"/>
      <c r="E40" s="9"/>
      <c r="F40" s="9"/>
      <c r="G40" s="9"/>
      <c r="H40" s="9"/>
      <c r="I40" s="9"/>
      <c r="J40" s="9"/>
      <c r="K40" s="9"/>
      <c r="L40" s="10"/>
    </row>
  </sheetData>
  <mergeCells count="4">
    <mergeCell ref="A1:A10"/>
    <mergeCell ref="A11:A20"/>
    <mergeCell ref="A21:A30"/>
    <mergeCell ref="A31:A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Копытова Вика</dc:creator>
  <cp:lastModifiedBy>Копытова Вика</cp:lastModifiedBy>
  <dcterms:created xsi:type="dcterms:W3CDTF">2023-10-06T03:37:51Z</dcterms:created>
  <dcterms:modified xsi:type="dcterms:W3CDTF">2023-10-06T17:19:13Z</dcterms:modified>
</cp:coreProperties>
</file>