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a4be645df84aba/Programacao/Python/divisor-despesas/regras/"/>
    </mc:Choice>
  </mc:AlternateContent>
  <xr:revisionPtr revIDLastSave="26" documentId="8_{45355250-D1F1-4AB2-B51C-E080A4A49FED}" xr6:coauthVersionLast="47" xr6:coauthVersionMax="47" xr10:uidLastSave="{D1D64F6C-7D0E-4F21-8880-3715F3CA194D}"/>
  <bookViews>
    <workbookView xWindow="-33330" yWindow="1140" windowWidth="23130" windowHeight="11235" xr2:uid="{207D367C-3888-4C30-85D3-99E8A102D4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1" l="1"/>
  <c r="G8" i="1"/>
  <c r="K17" i="1"/>
  <c r="Q13" i="1"/>
  <c r="S16" i="1" s="1"/>
  <c r="E8" i="1"/>
  <c r="H8" i="1"/>
  <c r="I8" i="1"/>
  <c r="J8" i="1"/>
  <c r="L8" i="1" l="1"/>
</calcChain>
</file>

<file path=xl/sharedStrings.xml><?xml version="1.0" encoding="utf-8"?>
<sst xmlns="http://schemas.openxmlformats.org/spreadsheetml/2006/main" count="1" uniqueCount="1">
  <si>
    <t>novo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</si>
</sst>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412E-B8EC-45E5-AD36-94EC20B52D3C}">
  <dimension ref="E5:S17"/>
  <sheetViews>
    <sheetView tabSelected="1" workbookViewId="0">
      <selection activeCell="Q11" sqref="Q11"/>
    </sheetView>
  </sheetViews>
  <sheetFormatPr defaultRowHeight="14.4" x14ac:dyDescent="0.3"/>
  <cols>
    <col min="16" max="16" width="10.44140625" bestFit="1" customWidth="1"/>
  </cols>
  <sheetData>
    <row r="5" spans="5:19" x14ac:dyDescent="0.3">
      <c r="E5">
        <v>1324</v>
      </c>
      <c r="G5">
        <v>1224</v>
      </c>
      <c r="H5">
        <v>331</v>
      </c>
      <c r="I5">
        <v>100</v>
      </c>
      <c r="J5">
        <v>331</v>
      </c>
    </row>
    <row r="6" spans="5:19" x14ac:dyDescent="0.3">
      <c r="G6">
        <v>-331</v>
      </c>
      <c r="H6">
        <v>-331</v>
      </c>
      <c r="I6">
        <v>-331</v>
      </c>
      <c r="J6">
        <v>-331</v>
      </c>
    </row>
    <row r="8" spans="5:19" x14ac:dyDescent="0.3">
      <c r="E8">
        <f>E5/4</f>
        <v>331</v>
      </c>
      <c r="G8">
        <f>SUM(G5:G6)</f>
        <v>893</v>
      </c>
      <c r="H8">
        <f t="shared" ref="H8:J8" si="0">SUM(H5:H6)</f>
        <v>0</v>
      </c>
      <c r="I8">
        <f t="shared" si="0"/>
        <v>-231</v>
      </c>
      <c r="J8">
        <f t="shared" si="0"/>
        <v>0</v>
      </c>
      <c r="L8">
        <f>SUM(G8:J8)</f>
        <v>662</v>
      </c>
    </row>
    <row r="9" spans="5:19" x14ac:dyDescent="0.3">
      <c r="Q9">
        <f>G8</f>
        <v>893</v>
      </c>
    </row>
    <row r="10" spans="5:19" x14ac:dyDescent="0.3">
      <c r="Q10">
        <v>-662</v>
      </c>
    </row>
    <row r="13" spans="5:19" x14ac:dyDescent="0.3">
      <c r="P13" t="s">
        <v>0</v>
      </c>
      <c r="Q13">
        <f>Q9+Q10</f>
        <v>231</v>
      </c>
    </row>
    <row r="16" spans="5:19" x14ac:dyDescent="0.3">
      <c r="S16">
        <f>Q9-Q13</f>
        <v>662</v>
      </c>
    </row>
    <row r="17" spans="11:11" x14ac:dyDescent="0.3">
      <c r="K17">
        <f>1224-662</f>
        <v>562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Leiros de Azevedo</dc:creator>
  <cp:lastModifiedBy>Thiago Leiros de Azevedo</cp:lastModifiedBy>
  <dcterms:created xsi:type="dcterms:W3CDTF">2026-09-19T18:26:51Z</dcterms:created>
  <dcterms:modified xsi:type="dcterms:W3CDTF">2026-09-20T14:29:53Z</dcterms:modified>
</cp:coreProperties>
</file>