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stimo\Documents\GitHub\Breadboard-Powersupply Book\ISTEM2023\"/>
    </mc:Choice>
  </mc:AlternateContent>
  <xr:revisionPtr revIDLastSave="0" documentId="13_ncr:1_{11119026-4411-44EF-812A-A20161BEC2BE}" xr6:coauthVersionLast="47" xr6:coauthVersionMax="47" xr10:uidLastSave="{00000000-0000-0000-0000-000000000000}"/>
  <bookViews>
    <workbookView xWindow="1560" yWindow="1560" windowWidth="21600" windowHeight="11265" xr2:uid="{BFFB1414-B767-401C-B7C3-C25E65320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<sst xmlns="http://schemas.openxmlformats.org/spreadsheetml/2006/main" count="60" uniqueCount="28">
  <si>
    <t>Bread Board Power Supply Kit</t>
  </si>
  <si>
    <t>ISU Electronics Club</t>
  </si>
  <si>
    <t>9V wall adapter</t>
  </si>
  <si>
    <t>Amazon</t>
  </si>
  <si>
    <t>Arduino Nano x3 with USB Cable</t>
  </si>
  <si>
    <t>Digital Multimeter plus accessory kit</t>
  </si>
  <si>
    <t>Breadboard Jumper wire kit</t>
  </si>
  <si>
    <t>Breadboard Prototype x3</t>
  </si>
  <si>
    <t>Arduino Uno</t>
  </si>
  <si>
    <t>One Each</t>
  </si>
  <si>
    <t>Potentiometer Set</t>
  </si>
  <si>
    <t>RGB LED Set</t>
  </si>
  <si>
    <t>Total</t>
  </si>
  <si>
    <t>Blue Tooth modules</t>
  </si>
  <si>
    <t>Electronics Components Kit</t>
  </si>
  <si>
    <t>Momentary Switch Set</t>
  </si>
  <si>
    <t>Flex Sensor</t>
  </si>
  <si>
    <t>Stepper Motor kit</t>
  </si>
  <si>
    <t>Received For Content Development</t>
  </si>
  <si>
    <t>yes</t>
  </si>
  <si>
    <t>Arduino Sensor Kit 48 Sensor</t>
  </si>
  <si>
    <t>Piezo Buzzer Set (unavailable)</t>
  </si>
  <si>
    <t>Piezo Buzzer Set</t>
  </si>
  <si>
    <t>Arduino 37 in 1 Sensor Kit (unavailable)</t>
  </si>
  <si>
    <t>Breadboard Prototype x3 with wires</t>
  </si>
  <si>
    <t>Tool Box</t>
  </si>
  <si>
    <t>Walmart</t>
  </si>
  <si>
    <t>Arduino Uno x3 with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</si>
</sst>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1CGMP9GY/?coliid=I3MZR8S3W0X48J&amp;colid=2R4M01JX7KRXW&amp;psc=1&amp;ref_=lv_ov_lig_dp_it" TargetMode="External"/><Relationship Id="rId13" Type="http://schemas.openxmlformats.org/officeDocument/2006/relationships/hyperlink" Target="https://www.amazon.com/Electronics-Components-Assortment-Potentiometer-Stabilivolt/dp/B08RXQNT2P/ref=sr_1_26_sspa?crid=19BKX529M9MZF&amp;keywords=555+ic&amp;qid=1673365064&amp;s=electronics&amp;sprefix=555%2Celectronics%2C199&amp;sr=1-26-spons&amp;psc=1&amp;spLa=ZW5jcnlwdGVkUXVhbGlmaWVyPUEyNFZJQTU2NzdNVE04JmVuY3J5cHRlZElkPUEwMDg2OTI1Sjc2QjlUNkdQRU1QJmVuY3J5cHRlZEFkSWQ9QTAxMTA2MjIyUTg2TVFVMlgwWklUJndpZGdldE5hbWU9c3BfYXRmX25leHQmYWN0aW9uPWNsaWNrUmVkaXJlY3QmZG9Ob3RMb2dDbGljaz10cnVl" TargetMode="External"/><Relationship Id="rId18" Type="http://schemas.openxmlformats.org/officeDocument/2006/relationships/hyperlink" Target="https://www.amazon.com/dp/B09TVH55PH/?coliid=ICEBKBQ69IVXY&amp;colid=3NDD3PC9PCCM3&amp;psc=1&amp;ref_=lv_vv_lig_dp_it" TargetMode="External"/><Relationship Id="rId3" Type="http://schemas.openxmlformats.org/officeDocument/2006/relationships/hyperlink" Target="https://www.amazon.com/dp/B07G99NNXL/?coliid=IF3KLEK5AI5AE&amp;colid=2R4M01JX7KRXW&amp;psc=1&amp;ref_=lv_ov_lig_dp_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amazon.com/dp/B008GRTSV6/?coliid=I3FF5CEAXKK1FO&amp;colid=2R4M01JX7KRXW&amp;psc=1&amp;ref_=lv_ov_lig_dp_it" TargetMode="External"/><Relationship Id="rId12" Type="http://schemas.openxmlformats.org/officeDocument/2006/relationships/hyperlink" Target="https://www.amazon.com/dp/B07VL6ZH67/?coliid=I1SQOZK49DY46E&amp;colid=2R4M01JX7KRXW&amp;psc=1&amp;ref_=lv_ov_lig_dp_it" TargetMode="External"/><Relationship Id="rId17" Type="http://schemas.openxmlformats.org/officeDocument/2006/relationships/hyperlink" Target="https://www.amazon.com/Cylewet-Electronic-Magnetic-Continuous-Arduino/dp/B01N7NHSY6/ref=d_pd_sbs_vft_none_sccl_2_1/141-4649632-6710102?pd_rd_w=4RG6V&amp;content-id=amzn1.sym.1e7a0ba4-f11f-4432-b7d8-1aaa3945be18&amp;pf_rd_p=1e7a0ba4-f11f-4432-b7d8-1aaa3945be18&amp;pf_rd_r=S0NKR7ZBNPHBRC794AQ9&amp;pd_rd_wg=nBkz6&amp;pd_rd_r=18726bab-5e56-4137-b44d-a2256d8fc121&amp;pd_rd_i=B01N7NHSY6&amp;psc=1" TargetMode="External"/><Relationship Id="rId2" Type="http://schemas.openxmlformats.org/officeDocument/2006/relationships/hyperlink" Target="https://www.amazon.com/dp/B0BDR2P5CZ/?coliid=I2VJHE92KFY12W&amp;colid=2R4M01JX7KRXW&amp;psc=1&amp;ref_=lv_ov_lig_dp_it" TargetMode="External"/><Relationship Id="rId16" Type="http://schemas.openxmlformats.org/officeDocument/2006/relationships/hyperlink" Target="https://www.amazon.com/dp/B07K6L2VRB/ref=sspa_dk_detail_0?psc=1&amp;pd_rd_i=B07K6L2VRB&amp;pd_rd_w=5eWOJ&amp;content-id=amzn1.sym.98eae024-ddf8-4aae-a3d1-746298cd5013&amp;pf_rd_p=98eae024-ddf8-4aae-a3d1-746298cd5013&amp;pf_rd_r=73CWRM790RK3CF4DSQQB&amp;pd_rd_wg=wVa4Q&amp;pd_rd_r=04d1d7c9-3856-4225-b858-e4bbc1219c2d&amp;s=pc&amp;sp_csd=d2lkZ2V0TmFtZT1zcF9kZXRhaWxfdGhlbWF0aWM&amp;spLa=ZW5jcnlwdGVkUXVhbGlmaWVyPUExRklXTVFJV01NVkZEJmVuY3J5cHRlZElkPUEwMTY1NjQzMTQ5N1hBWjEzV09MVCZlbmNyeXB0ZWRBZElkPUEwMDkwOTgyMTc4NjMxNUJSOUxaRiZ3aWRnZXROYW1lPXNwX2RldGFpbF90aGVtYXRpYyZhY3Rpb249Y2xpY2tSZWRpcmVjdCZkb05vdExvZ0NsaWNrPXRydWU=" TargetMode="External"/><Relationship Id="rId20" Type="http://schemas.openxmlformats.org/officeDocument/2006/relationships/hyperlink" Target="https://www.amazon.com/KeeYees-ATmega328P-Microcontroller-Development-Compatible/dp/B07KK367N8/ref=sr_1_21_sspa?crid=18X7XPMFIBXS0&amp;keywords=arduino+uno+cable&amp;qid=1680891160&amp;sprefix=arduino+uno+cable%2Caps%2C122&amp;sr=8-21-spons&amp;psc=1&amp;spLa=ZW5jcnlwdGVkUXVhbGlmaWVyPUFIRk83RllYMkpEUzEmZW5jcnlwdGVkSWQ9QTAxNzc3NjIxMzlOV0oxVThUNlNIJmVuY3J5cHRlZEFkSWQ9QTA5ODcyMzE5NU1UTEZVSjUwVFAmd2lkZ2V0TmFtZT1zcF9idGYmYWN0aW9uPWNsaWNrUmVkaXJlY3QmZG9Ob3RMb2dDbGljaz10cnVl" TargetMode="External"/><Relationship Id="rId1" Type="http://schemas.openxmlformats.org/officeDocument/2006/relationships/hyperlink" Target="https://www.amazon.com/dp/B09TKV1G5L/?coliid=I32ZZE0T3YAO2&amp;colid=2R4M01JX7KRXW&amp;psc=1&amp;ref_=lv_ov_lig_dp_it" TargetMode="External"/><Relationship Id="rId6" Type="http://schemas.openxmlformats.org/officeDocument/2006/relationships/hyperlink" Target="https://www.amazon.com/dp/B01EV6LJ7G/?coliid=I1MD2WFT2VOB0M&amp;colid=2R4M01JX7KRXW&amp;psc=1&amp;ref_=lv_ov_lig_dp_it" TargetMode="External"/><Relationship Id="rId11" Type="http://schemas.openxmlformats.org/officeDocument/2006/relationships/hyperlink" Target="https://www.amazon.com/dp/B09BHV92WD/?coliid=I2ICVW87KJ7GY&amp;colid=2R4M01JX7KRXW&amp;ref_=lv_ov_lig_dp_it&amp;th=1" TargetMode="External"/><Relationship Id="rId5" Type="http://schemas.openxmlformats.org/officeDocument/2006/relationships/hyperlink" Target="https://www.amazon.com/dp/B01EV70C78/?coliid=I2S87F4V4GY423&amp;colid=2R4M01JX7KRXW&amp;psc=1&amp;ref_=lv_ov_lig_dp_it" TargetMode="External"/><Relationship Id="rId15" Type="http://schemas.openxmlformats.org/officeDocument/2006/relationships/hyperlink" Target="https://www.amazon.com/HiLetgo-ULN2003-28BYJ-48-Stepper-4-phase/dp/B00LPK0E5A/ref=sr_1_1_sspa?crid=26JZVBJ7D2AI2&amp;keywords=stepper+motor+kit&amp;qid=1673379039&amp;s=industrial&amp;sprefix=stepper+motor+kit%2Cindustrial%2C122&amp;sr=1-1-spons&amp;psc=1&amp;spLa=ZW5jcnlwdGVkUXVhbGlmaWVyPUEyTzJXT0FESEhOOVRXJmVuY3J5cHRlZElkPUEwNTkwMDA5UkUxN1lEQVNPV1NYJmVuY3J5cHRlZEFkSWQ9QTAwMTM0OTMxR1ZVVzZSMDhHUEYwJndpZGdldE5hbWU9c3BfYXRmJmFjdGlvbj1jbGlja1JlZGlyZWN0JmRvTm90TG9nQ2xpY2s9dHJ1ZQ==" TargetMode="External"/><Relationship Id="rId10" Type="http://schemas.openxmlformats.org/officeDocument/2006/relationships/hyperlink" Target="https://www.amazon.com/dp/B09ZVCH9G6/?coliid=I2NDIE3EL81EMD&amp;colid=2R4M01JX7KRXW&amp;psc=1&amp;ref_=lv_ov_lig_dp_it" TargetMode="External"/><Relationship Id="rId19" Type="http://schemas.openxmlformats.org/officeDocument/2006/relationships/hyperlink" Target="https://www.walmart.com/ip/Hyper-Tough-19-inch-Toolbox-Plastic-Tool-and-Hardware-Storage-Black/38498863?athbdg=L1102" TargetMode="External"/><Relationship Id="rId4" Type="http://schemas.openxmlformats.org/officeDocument/2006/relationships/hyperlink" Target="https://www.amazon.com/dp/B086Q4PKYT/?coliid=I21M34KYU948L&amp;colid=2R4M01JX7KRXW&amp;psc=1&amp;ref_=lv_ov_lig_dp_it" TargetMode="External"/><Relationship Id="rId9" Type="http://schemas.openxmlformats.org/officeDocument/2006/relationships/hyperlink" Target="https://www.amazon.com/dp/B08ZS5FG5C/?coliid=I3T9RJQUQMWMJ5&amp;colid=2R4M01JX7KRXW&amp;psc=1&amp;ref_=lv_ov_lig_dp_it" TargetMode="External"/><Relationship Id="rId14" Type="http://schemas.openxmlformats.org/officeDocument/2006/relationships/hyperlink" Target="https://www.amazon.com/dp/B07MHTWR1C/ref=redir_mobile_desktop?_encoding=UTF8&amp;aaxitk=dd8b8ea972a372c09cac79065067e690&amp;content-id=amzn1.sym.7e9cd8c2-888c-46c4-82d2-714b2b703021%3Aamzn1.sym.7e9cd8c2-888c-46c4-82d2-714b2b703021&amp;hsa_cr_id=3011562630201&amp;pd_rd_plhdr=t&amp;pd_rd_r=70bccd72-5999-481a-8c56-881804432df5&amp;pd_rd_w=AeqTs&amp;pd_rd_wg=07cA3&amp;qid=1673378883&amp;ref_=sbx_be_s_sparkle_mcd_asin_0_title&amp;sr=1-1-9e67e56a-6f64-441f-a281-df67fc737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EC04-3514-4854-8B92-29ACDBB45E3E}">
  <dimension ref="A1:E23"/>
  <sheetViews>
    <sheetView tabSelected="1" topLeftCell="A4" workbookViewId="0">
      <selection activeCell="B25" sqref="B25"/>
    </sheetView>
  </sheetViews>
  <sheetFormatPr defaultRowHeight="15" x14ac:dyDescent="0.25"/>
  <cols>
    <col min="1" max="1" width="37" bestFit="1" customWidth="1"/>
    <col min="2" max="2" width="18.5703125" bestFit="1" customWidth="1"/>
    <col min="3" max="3" width="9.140625" style="1"/>
    <col min="4" max="4" width="8.7109375" style="6"/>
    <col min="5" max="5" width="33.28515625" style="6" bestFit="1" customWidth="1"/>
  </cols>
  <sheetData>
    <row r="1" spans="1:5" x14ac:dyDescent="0.25">
      <c r="A1" t="s">
        <v>9</v>
      </c>
      <c r="E1" s="6" t="s">
        <v>18</v>
      </c>
    </row>
    <row r="2" spans="1:5" x14ac:dyDescent="0.25">
      <c r="A2" t="s">
        <v>0</v>
      </c>
      <c r="B2" t="s">
        <v>1</v>
      </c>
      <c r="C2" s="1">
        <v>15</v>
      </c>
    </row>
    <row r="3" spans="1:5" x14ac:dyDescent="0.25">
      <c r="A3" t="s">
        <v>2</v>
      </c>
      <c r="B3" s="2" t="s">
        <v>3</v>
      </c>
      <c r="C3" s="1">
        <v>7.99</v>
      </c>
      <c r="E3" s="6" t="s">
        <v>19</v>
      </c>
    </row>
    <row r="4" spans="1:5" s="3" customFormat="1" x14ac:dyDescent="0.25">
      <c r="A4" s="3" t="s">
        <v>23</v>
      </c>
      <c r="B4" s="4" t="s">
        <v>3</v>
      </c>
      <c r="C4" s="5"/>
      <c r="D4" s="3">
        <v>23.99</v>
      </c>
      <c r="E4" s="6"/>
    </row>
    <row r="5" spans="1:5" x14ac:dyDescent="0.25">
      <c r="A5" t="s">
        <v>20</v>
      </c>
      <c r="B5" s="2" t="s">
        <v>3</v>
      </c>
      <c r="C5" s="1">
        <v>54.98</v>
      </c>
      <c r="E5" s="6" t="s">
        <v>19</v>
      </c>
    </row>
    <row r="6" spans="1:5" x14ac:dyDescent="0.25">
      <c r="A6" t="s">
        <v>13</v>
      </c>
      <c r="B6" s="2" t="s">
        <v>3</v>
      </c>
      <c r="C6" s="1">
        <v>15.49</v>
      </c>
      <c r="E6" s="6" t="s">
        <v>19</v>
      </c>
    </row>
    <row r="7" spans="1:5" s="3" customFormat="1" x14ac:dyDescent="0.25">
      <c r="A7" s="3" t="s">
        <v>8</v>
      </c>
      <c r="B7" s="4" t="s">
        <v>3</v>
      </c>
      <c r="C7" s="5"/>
      <c r="D7" s="3">
        <v>26</v>
      </c>
      <c r="E7" s="3" t="s">
        <v>19</v>
      </c>
    </row>
    <row r="8" spans="1:5" x14ac:dyDescent="0.25">
      <c r="A8" t="s">
        <v>27</v>
      </c>
      <c r="B8" s="2" t="s">
        <v>3</v>
      </c>
      <c r="C8" s="1">
        <v>24.99</v>
      </c>
    </row>
    <row r="9" spans="1:5" x14ac:dyDescent="0.25">
      <c r="A9" t="s">
        <v>4</v>
      </c>
      <c r="B9" s="2" t="s">
        <v>3</v>
      </c>
      <c r="C9" s="1">
        <v>24.99</v>
      </c>
      <c r="E9" s="6" t="s">
        <v>19</v>
      </c>
    </row>
    <row r="10" spans="1:5" x14ac:dyDescent="0.25">
      <c r="A10" t="s">
        <v>5</v>
      </c>
      <c r="B10" s="2" t="s">
        <v>3</v>
      </c>
      <c r="C10" s="1">
        <v>11.99</v>
      </c>
      <c r="E10" s="6" t="s">
        <v>19</v>
      </c>
    </row>
    <row r="11" spans="1:5" s="3" customFormat="1" x14ac:dyDescent="0.25">
      <c r="A11" s="3" t="s">
        <v>6</v>
      </c>
      <c r="B11" s="4" t="s">
        <v>3</v>
      </c>
      <c r="C11" s="5"/>
      <c r="D11" s="3">
        <v>6.98</v>
      </c>
      <c r="E11" s="6" t="s">
        <v>19</v>
      </c>
    </row>
    <row r="12" spans="1:5" s="3" customFormat="1" x14ac:dyDescent="0.25">
      <c r="A12" s="3" t="s">
        <v>7</v>
      </c>
      <c r="B12" s="4" t="s">
        <v>3</v>
      </c>
      <c r="C12" s="5"/>
      <c r="D12" s="3">
        <v>9.99</v>
      </c>
      <c r="E12" s="6" t="s">
        <v>19</v>
      </c>
    </row>
    <row r="13" spans="1:5" x14ac:dyDescent="0.25">
      <c r="A13" t="s">
        <v>24</v>
      </c>
      <c r="B13" s="2" t="s">
        <v>3</v>
      </c>
      <c r="C13" s="1">
        <v>14.99</v>
      </c>
    </row>
    <row r="14" spans="1:5" x14ac:dyDescent="0.25">
      <c r="A14" t="s">
        <v>14</v>
      </c>
      <c r="B14" s="2" t="s">
        <v>3</v>
      </c>
      <c r="C14" s="1">
        <v>36.99</v>
      </c>
      <c r="E14" s="6" t="s">
        <v>19</v>
      </c>
    </row>
    <row r="15" spans="1:5" x14ac:dyDescent="0.25">
      <c r="A15" t="s">
        <v>15</v>
      </c>
      <c r="B15" s="2" t="s">
        <v>3</v>
      </c>
      <c r="C15" s="1">
        <v>5.49</v>
      </c>
      <c r="E15" s="6" t="s">
        <v>19</v>
      </c>
    </row>
    <row r="16" spans="1:5" s="3" customFormat="1" x14ac:dyDescent="0.25">
      <c r="A16" s="3" t="s">
        <v>21</v>
      </c>
      <c r="B16" s="4" t="s">
        <v>3</v>
      </c>
      <c r="C16" s="5"/>
      <c r="D16" s="3">
        <v>8.99</v>
      </c>
      <c r="E16" s="6" t="s">
        <v>19</v>
      </c>
    </row>
    <row r="17" spans="1:5" x14ac:dyDescent="0.25">
      <c r="A17" t="s">
        <v>22</v>
      </c>
      <c r="B17" s="2" t="s">
        <v>3</v>
      </c>
      <c r="C17" s="1">
        <v>6.98</v>
      </c>
    </row>
    <row r="18" spans="1:5" x14ac:dyDescent="0.25">
      <c r="A18" t="s">
        <v>10</v>
      </c>
      <c r="B18" s="2" t="s">
        <v>3</v>
      </c>
      <c r="C18" s="1">
        <v>12.99</v>
      </c>
      <c r="E18" s="6" t="s">
        <v>19</v>
      </c>
    </row>
    <row r="19" spans="1:5" x14ac:dyDescent="0.25">
      <c r="A19" t="s">
        <v>11</v>
      </c>
      <c r="B19" s="2" t="s">
        <v>3</v>
      </c>
      <c r="C19" s="1">
        <v>7.99</v>
      </c>
      <c r="E19" s="6" t="s">
        <v>19</v>
      </c>
    </row>
    <row r="20" spans="1:5" x14ac:dyDescent="0.25">
      <c r="A20" t="s">
        <v>16</v>
      </c>
      <c r="B20" s="2" t="s">
        <v>3</v>
      </c>
      <c r="C20" s="1">
        <v>7.97</v>
      </c>
      <c r="E20" s="6" t="s">
        <v>19</v>
      </c>
    </row>
    <row r="21" spans="1:5" x14ac:dyDescent="0.25">
      <c r="A21" t="s">
        <v>25</v>
      </c>
      <c r="B21" s="2" t="s">
        <v>26</v>
      </c>
      <c r="C21" s="1">
        <v>12.88</v>
      </c>
    </row>
    <row r="22" spans="1:5" x14ac:dyDescent="0.25">
      <c r="A22" t="s">
        <v>17</v>
      </c>
      <c r="B22" s="2" t="s">
        <v>3</v>
      </c>
      <c r="C22" s="1">
        <v>14.59</v>
      </c>
      <c r="E22" s="6" t="s">
        <v>19</v>
      </c>
    </row>
    <row r="23" spans="1:5" x14ac:dyDescent="0.25">
      <c r="B23" t="s">
        <v>12</v>
      </c>
      <c r="C23" s="1">
        <f>SUM(C2:C22)</f>
        <v>276.3</v>
      </c>
    </row>
  </sheetData>
  <hyperlinks>
    <hyperlink ref="B3" r:id="rId1" xr:uid="{D8FEF306-B2E5-4085-9F12-140F2A19F888}"/>
    <hyperlink ref="B4" r:id="rId2" xr:uid="{6C21AAC8-DFB8-477D-B5B7-DB8847EBFFB6}"/>
    <hyperlink ref="B9" r:id="rId3" xr:uid="{EB249100-1776-4B4F-8AF5-FDD4030BC228}"/>
    <hyperlink ref="B10" r:id="rId4" xr:uid="{B9F70AFB-6032-4664-A1B6-27FC6826580D}"/>
    <hyperlink ref="B11" r:id="rId5" xr:uid="{F616D960-AAF7-4E45-9FD6-AB6FECF67177}"/>
    <hyperlink ref="B12" r:id="rId6" xr:uid="{B1985C6A-5246-4C10-8ED4-5C0F4BF05D01}"/>
    <hyperlink ref="B7" r:id="rId7" xr:uid="{65B0DBF4-94C7-4FEC-81CC-EBA0DDC4360C}"/>
    <hyperlink ref="B15" r:id="rId8" xr:uid="{AA76B15C-62DC-4D18-B265-D3DE5FA46C35}"/>
    <hyperlink ref="B16" r:id="rId9" xr:uid="{4AECC9BE-CDFC-4C58-985E-5D00D914F124}"/>
    <hyperlink ref="B18" r:id="rId10" xr:uid="{891FE454-9879-49E9-9C30-A0BD8222664C}"/>
    <hyperlink ref="B19" r:id="rId11" xr:uid="{52484A7B-35DB-4C1F-AFB6-0A9B0B463EC0}"/>
    <hyperlink ref="B6" r:id="rId12" xr:uid="{E87BA6E7-4674-4C10-811A-DA1313E18548}"/>
    <hyperlink ref="B14" r:id="rId13" xr:uid="{28E92D61-7E56-4255-AA32-1D6AB7391B9C}"/>
    <hyperlink ref="B20" r:id="rId14" xr:uid="{BB81A642-1D68-4FD9-99BE-4A395DB0F54F}"/>
    <hyperlink ref="B22" r:id="rId15" xr:uid="{3346062F-560A-499D-B835-6E518E07D7E0}"/>
    <hyperlink ref="B5" r:id="rId16" xr:uid="{5C31F98E-BDAA-42AA-B61F-4919635BE025}"/>
    <hyperlink ref="B17" r:id="rId17" xr:uid="{FD337105-5C60-4909-86FF-02CE02398B2C}"/>
    <hyperlink ref="B13" r:id="rId18" xr:uid="{75982B4A-1B89-41E2-8EBE-23AFB49738DA}"/>
    <hyperlink ref="B21" r:id="rId19" display="Wamart" xr:uid="{A0C7B567-D571-49B8-8BE9-72B24DA3AA9F}"/>
    <hyperlink ref="B8" r:id="rId20" xr:uid="{57EC73D0-8B4A-4AE6-BCDE-422AFF5A87B6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Leishman</dc:creator>
  <cp:lastModifiedBy>Tim Leishman</cp:lastModifiedBy>
  <dcterms:created xsi:type="dcterms:W3CDTF">2023-01-09T22:45:25Z</dcterms:created>
  <dcterms:modified xsi:type="dcterms:W3CDTF">2023-04-07T18:21:37Z</dcterms:modified>
</cp:coreProperties>
</file>