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<sst xmlns="http://schemas.openxmlformats.org/spreadsheetml/2006/main" count="17">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</sst>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H26" sqref="H26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/>
      <c r="E2" s="3"/>
      <c r="F2" s="3"/>
      <c r="G2" s="3"/>
      <c r="H2" s="3"/>
      <c r="I2" s="3"/>
      <c r="J2" s="3">
        <v>1455.23</v>
      </c>
      <c r="K2" s="3">
        <v>1455.31</v>
      </c>
      <c r="L2" s="3">
        <v>1455.39</v>
      </c>
      <c r="M2" s="3">
        <v>1455.47</v>
      </c>
      <c r="N2" s="3">
        <v>1455.57</v>
      </c>
      <c r="O2" s="3"/>
      <c r="P2" s="3"/>
    </row>
    <row r="3" spans="1:16">
      <c r="A3" s="3">
        <v>2</v>
      </c>
      <c r="B3" s="3">
        <v>500</v>
      </c>
      <c r="C3" s="3"/>
      <c r="D3" s="3"/>
      <c r="E3" s="3"/>
      <c r="F3" s="3"/>
      <c r="G3" s="3"/>
      <c r="H3" s="3"/>
      <c r="I3" s="3"/>
      <c r="J3" s="3">
        <v>21915.63</v>
      </c>
      <c r="K3" s="3">
        <v>21916.98</v>
      </c>
      <c r="L3" s="3">
        <v>21917.21</v>
      </c>
      <c r="M3" s="3">
        <v>21918.44</v>
      </c>
      <c r="N3" s="3">
        <v>3170.44</v>
      </c>
      <c r="O3" s="3"/>
      <c r="P3" s="3"/>
    </row>
    <row r="4" spans="1:16">
      <c r="A4" s="3">
        <v>3</v>
      </c>
      <c r="B4" s="3">
        <v>2.42</v>
      </c>
      <c r="C4" s="3"/>
      <c r="D4" s="3"/>
      <c r="E4" s="3"/>
      <c r="F4" s="3"/>
      <c r="G4" s="3"/>
      <c r="H4" s="3"/>
      <c r="I4" s="3"/>
      <c r="J4" s="3">
        <v>21.42</v>
      </c>
      <c r="K4" s="3">
        <v>21.42</v>
      </c>
      <c r="L4" s="3">
        <v>22.42</v>
      </c>
      <c r="M4" s="3">
        <v>2.42</v>
      </c>
      <c r="N4" s="3">
        <v>2.42</v>
      </c>
      <c r="O4" s="3"/>
      <c r="P4" s="3"/>
    </row>
    <row r="5" spans="1:16">
      <c r="A5" s="3">
        <v>4</v>
      </c>
      <c r="B5" s="3">
        <v>21923.43</v>
      </c>
      <c r="C5" s="3"/>
      <c r="D5" s="3"/>
      <c r="E5" s="3"/>
      <c r="F5" s="3"/>
      <c r="G5" s="3"/>
      <c r="H5" s="3"/>
      <c r="I5" s="3"/>
      <c r="J5" s="3">
        <v>3464.57</v>
      </c>
      <c r="K5" s="3">
        <v>3181.78</v>
      </c>
      <c r="L5" s="3">
        <v>3181.96</v>
      </c>
      <c r="M5" s="3">
        <v>3160.54</v>
      </c>
      <c r="N5" s="3">
        <v>21919.67</v>
      </c>
      <c r="O5" s="3"/>
      <c r="P5" s="3"/>
    </row>
    <row r="6" spans="1:16">
      <c r="A6" s="3">
        <v>5</v>
      </c>
      <c r="B6" s="3">
        <v>2077.16</v>
      </c>
      <c r="C6" s="3"/>
      <c r="D6" s="3"/>
      <c r="E6" s="3"/>
      <c r="F6" s="3"/>
      <c r="G6" s="3"/>
      <c r="H6" s="3"/>
      <c r="I6" s="3"/>
      <c r="J6" s="3"/>
      <c r="K6" s="3">
        <v>-2490</v>
      </c>
      <c r="L6" s="3">
        <v>-2490</v>
      </c>
      <c r="M6" s="3">
        <v>-2490</v>
      </c>
      <c r="N6" s="3">
        <v>-2490</v>
      </c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>
        <v>-600</v>
      </c>
      <c r="M7" s="3">
        <v>-600</v>
      </c>
      <c r="N7" s="3">
        <v>-600</v>
      </c>
      <c r="O7" s="3"/>
      <c r="P7" s="3"/>
    </row>
    <row r="8" spans="1:16">
      <c r="A8" s="3">
        <v>7</v>
      </c>
      <c r="B8" s="3">
        <v>-2490</v>
      </c>
      <c r="C8" s="3"/>
      <c r="D8" s="3"/>
      <c r="E8" s="3"/>
      <c r="F8" s="3"/>
      <c r="G8" s="3"/>
      <c r="H8" s="3"/>
      <c r="I8" s="3"/>
      <c r="J8" s="3">
        <v>-2490</v>
      </c>
      <c r="K8" s="3">
        <v>-1845.25</v>
      </c>
      <c r="L8" s="3">
        <v>-345</v>
      </c>
      <c r="M8" s="3">
        <v>-345</v>
      </c>
      <c r="N8" s="3">
        <v>-345</v>
      </c>
      <c r="O8" s="3"/>
      <c r="P8" s="3"/>
    </row>
    <row r="9" spans="1:16">
      <c r="A9" s="3">
        <v>8</v>
      </c>
      <c r="B9" s="3">
        <v>-1845.25</v>
      </c>
      <c r="C9" s="3">
        <v>-1845.25</v>
      </c>
      <c r="D9" s="3"/>
      <c r="E9" s="3"/>
      <c r="F9" s="3"/>
      <c r="G9" s="3"/>
      <c r="H9" s="3"/>
      <c r="I9" s="3"/>
      <c r="J9" s="3">
        <v>-600</v>
      </c>
      <c r="K9" s="3">
        <v>-345</v>
      </c>
      <c r="L9" s="3">
        <v>-1845.25</v>
      </c>
      <c r="M9" s="3">
        <v>-1845.25</v>
      </c>
      <c r="N9" s="3">
        <v>-1845.25</v>
      </c>
      <c r="O9" s="3"/>
      <c r="P9" s="3"/>
    </row>
    <row r="10" spans="1:16">
      <c r="A10" s="3">
        <v>9</v>
      </c>
      <c r="B10" s="3">
        <v>-600</v>
      </c>
      <c r="C10" s="3">
        <v>-600</v>
      </c>
      <c r="D10" s="3"/>
      <c r="E10" s="3"/>
      <c r="F10" s="3"/>
      <c r="G10" s="3"/>
      <c r="H10" s="3"/>
      <c r="I10" s="3"/>
      <c r="J10" s="3">
        <v>-1845.25</v>
      </c>
      <c r="K10" s="3"/>
      <c r="L10" s="3"/>
      <c r="M10" s="3">
        <v>-700</v>
      </c>
      <c r="N10" s="3"/>
      <c r="O10" s="3"/>
      <c r="P10" s="3"/>
    </row>
    <row r="11" spans="1:16">
      <c r="A11" s="3">
        <v>10</v>
      </c>
      <c r="B11" s="3">
        <v>-165</v>
      </c>
      <c r="C11" s="3">
        <v>-165</v>
      </c>
      <c r="D11" s="3"/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6000</v>
      </c>
      <c r="N14" s="3"/>
      <c r="O14" s="3"/>
      <c r="P14" s="3"/>
    </row>
    <row r="15" spans="1:16">
      <c r="A15" s="3">
        <v>14</v>
      </c>
      <c r="B15" s="3">
        <v>1200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1800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24866.62</v>
      </c>
      <c r="C32" s="3">
        <f t="shared" ref="C32:P32" si="0">SUM(C2:C31)</f>
        <v>-2610.25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26556.62</v>
      </c>
      <c r="N32" s="3">
        <f t="shared" si="0"/>
        <v>21267.85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2019-08-17T13:18:17Z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