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/>
  </bookViews>
  <sheets>
    <sheet name="Sheet1" sheetId="1" r:id="rId1"/>
  </sheets>
  <definedNames>
    <definedName name="_xlnm._FilterDatabase" localSheetId="0" hidden="1">Sheet1!$A$1:$K$60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<sst xmlns="http://schemas.openxmlformats.org/spreadsheetml/2006/main" count="20">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</sst>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workbookViewId="0">
      <selection activeCell="C15" sqref="C15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3">
      <c r="A43" s="1">
        <v>20200725</v>
      </c>
      <c r="B43" s="1">
        <v>-500</v>
      </c>
      <c r="C43" s="1" t="s">
        <v>12</v>
      </c>
    </row>
    <row r="44" spans="1:3">
      <c r="A44" s="1">
        <v>20200829</v>
      </c>
      <c r="B44" s="1">
        <v>-500</v>
      </c>
      <c r="C44" s="1" t="s">
        <v>12</v>
      </c>
    </row>
    <row r="45" spans="1:3">
      <c r="A45" s="1">
        <v>20201003</v>
      </c>
      <c r="B45" s="1">
        <v>-500</v>
      </c>
      <c r="C45" s="1" t="s">
        <v>12</v>
      </c>
    </row>
    <row r="46" spans="1:3">
      <c r="A46" s="1">
        <v>20201127</v>
      </c>
      <c r="B46" s="1">
        <v>-500</v>
      </c>
      <c r="C46" s="1" t="s">
        <v>12</v>
      </c>
    </row>
    <row r="47" spans="1:5">
      <c r="A47" s="1">
        <v>20210305</v>
      </c>
      <c r="B47" s="1">
        <v>-500</v>
      </c>
      <c r="C47" s="1" t="s">
        <v>12</v>
      </c>
      <c r="E47">
        <v>83.85</v>
      </c>
    </row>
    <row r="48" spans="1:5">
      <c r="A48" s="1">
        <v>20220128</v>
      </c>
      <c r="B48" s="1">
        <v>-500</v>
      </c>
      <c r="C48" s="1" t="s">
        <v>12</v>
      </c>
      <c r="E48">
        <v>63.26</v>
      </c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5">
      <c r="A59" s="1"/>
      <c r="B59" s="1"/>
      <c r="C59" s="1"/>
      <c r="E59">
        <v>42.42</v>
      </c>
    </row>
    <row r="60" spans="1:5">
      <c r="A60" s="1" t="s">
        <v>19</v>
      </c>
      <c r="B60" s="1">
        <f>SUM(B2:B59)</f>
        <v>2446</v>
      </c>
      <c r="C60" s="1"/>
      <c r="E60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2022-08-15T08:04:15Z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