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94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<sst xmlns="http://schemas.openxmlformats.org/spreadsheetml/2006/main" count="16">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</sst>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38</xdr:row>
      <xdr:rowOff>161925</xdr:rowOff>
    </xdr:from>
    <xdr:to>
      <xdr:col>2</xdr:col>
      <xdr:colOff>1675765</xdr:colOff>
      <xdr:row>40</xdr:row>
      <xdr:rowOff>9525</xdr:rowOff>
    </xdr:to>
    <xdr:sp>
      <xdr:nvSpPr>
        <xdr:cNvPr id="2" name="文本框 1"/>
        <xdr:cNvSpPr txBox="1"/>
      </xdr:nvSpPr>
      <xdr:spPr>
        <a:xfrm>
          <a:off x="1638300" y="66770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abSelected="1" topLeftCell="A11" workbookViewId="0">
      <selection activeCell="K37" sqref="K37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96.12</v>
      </c>
      <c r="C31" s="1" t="s">
        <v>12</v>
      </c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>
        <f>SUM(B2:B39)</f>
        <v>8541.36</v>
      </c>
      <c r="C40" s="1">
        <f>7172.67+115.19</f>
        <v>7287.86</v>
      </c>
      <c r="D40" s="1">
        <f>B40-C40</f>
        <v>1253.5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2020-02-08T12:57:53Z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