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<sst xmlns="http://schemas.openxmlformats.org/spreadsheetml/2006/main" count="15">
  <si>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</si>
  <si>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</si>
  <si>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</si>
  <si>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</si>
  <si>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</si>
  <si>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</si>
  <si>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</si>
  <si>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</si>
  <si>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</si>
  <si>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</si>
  <si>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</si>
  <si>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还第三期信用卡，预期5666</t>
  </si>
  <si>
    <t>逾期利息</t>
  </si>
  <si>
    <t>微信还款</t>
  </si>
  <si>
    <t>借记利息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</si>
</sst>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27" borderId="6" applyNumberFormat="0" applyAlignment="0" applyProtection="0">
      <alignment vertical="center"/>
    </xf>
    <xf numFmtId="0" fontId="11" fillId="27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workbookViewId="0">
      <selection activeCell="C22" sqref="C22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/>
      <c r="B14" s="1">
        <v>192.36</v>
      </c>
      <c r="C14" s="1" t="s">
        <v>12</v>
      </c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17169.35</v>
      </c>
      <c r="C29" s="1">
        <v>-11824.6</v>
      </c>
      <c r="D29">
        <f>SUM(B29:C29)</f>
        <v>5344.75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2019-08-01T14:31:10Z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