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<sst xmlns="http://schemas.openxmlformats.org/spreadsheetml/2006/main" count="11">
  <si>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日期</t>
  </si>
  <si>
    <t>金额</t>
  </si>
  <si>
    <t>备注</t>
  </si>
  <si>
    <t>微信借款，分四次共计1000</t>
  </si>
  <si>
    <t>银行卡转账</t>
  </si>
  <si>
    <t>借刷信用卡</t>
  </si>
  <si>
    <t>分期手续费</t>
  </si>
  <si>
    <t>还第一期信用卡</t>
  </si>
  <si>
    <t>还第二期行用卡，逾期4000</t>
  </si>
  <si>
    <t>还第三期信用卡，预期5666</t>
  </si>
  <si>
    <t>逾期利息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</si>
</sst>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D19" sqref="D19"/>
    </sheetView>
  </sheetViews>
  <sheetFormatPr defaultColWidth="9" defaultRowHeight="13.5" outlineLevelCol="2"/>
  <cols>
    <col min="1" max="1" width="10.375"/>
    <col min="2" max="2" width="9.375"/>
    <col min="3" max="3" width="25.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20181203</v>
      </c>
      <c r="B3" s="1">
        <v>900</v>
      </c>
      <c r="C3" s="1" t="s">
        <v>4</v>
      </c>
    </row>
    <row r="4" spans="1:3">
      <c r="A4" s="1">
        <v>20190228</v>
      </c>
      <c r="B4" s="1">
        <v>23000</v>
      </c>
      <c r="C4" s="1" t="s">
        <v>5</v>
      </c>
    </row>
    <row r="5" spans="1:3">
      <c r="A5" s="1">
        <v>20180308</v>
      </c>
      <c r="B5" s="1">
        <v>344</v>
      </c>
      <c r="C5" s="1" t="s">
        <v>6</v>
      </c>
    </row>
    <row r="6" spans="1:3">
      <c r="A6" s="1">
        <v>20190328</v>
      </c>
      <c r="B6" s="1">
        <v>-3055</v>
      </c>
      <c r="C6" s="1" t="s">
        <v>7</v>
      </c>
    </row>
    <row r="7" spans="1:3">
      <c r="A7" s="1">
        <v>20190428</v>
      </c>
      <c r="B7" s="1">
        <v>-3012</v>
      </c>
      <c r="C7" s="1" t="s">
        <v>8</v>
      </c>
    </row>
    <row r="8" spans="1:3">
      <c r="A8" s="1">
        <v>20190529</v>
      </c>
      <c r="B8" s="1">
        <v>-1000</v>
      </c>
      <c r="C8" s="1" t="s">
        <v>9</v>
      </c>
    </row>
    <row r="9" spans="1:3">
      <c r="A9" s="1">
        <v>20190608</v>
      </c>
      <c r="B9" s="1">
        <v>106.33</v>
      </c>
      <c r="C9" s="1" t="s">
        <v>10</v>
      </c>
    </row>
    <row r="10" spans="1:3">
      <c r="A10" s="1"/>
      <c r="B10" s="1">
        <f>SUM(B2:B9)</f>
        <v>18283.33</v>
      </c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2019-06-15T06:12:02Z</dcterms:created>
  <dcterms:modified xsi:type="dcterms:W3CDTF">2019-06-15T06:51:32Z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