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<sst xmlns="http://schemas.openxmlformats.org/spreadsheetml/2006/main" count="13">
  <si>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</si>
  <si>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</si>
  <si>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</si>
  <si>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</si>
  <si>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</si>
  <si>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</si>
  <si>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</si>
  <si>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</si>
  <si>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</si>
  <si>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</si>
  <si>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还第三期信用卡，预期5666</t>
  </si>
  <si>
    <t>逾期利息</t>
  </si>
  <si>
    <t>微信还款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</si>
</sst>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E37" sqref="E37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4">
      <c r="A24" s="1"/>
      <c r="B24" s="1">
        <f>SUM(B2:B23)</f>
        <v>16783.33</v>
      </c>
      <c r="C24" s="1">
        <v>-11630.94</v>
      </c>
      <c r="D24">
        <f>SUM(B24:C24)</f>
        <v>5152.39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2019-07-01T09:37:05Z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