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<sst xmlns="http://schemas.openxmlformats.org/spreadsheetml/2006/main" count="34" uniqueCount="18">
  <si>
    <t>db.Goods.insert(</t>
  </si>
  <si>
    <t>{"_id":{"$oid":"58c284b13a1bb9aa7033801b"},"productId":"201710003","productName":"平衡车","salePrice":1999,"productImage":"pingheng.jpg","productUrl":""}</t>
  </si>
  <si>
    <t>{"_id":{"$oid":"58c284d7117a2e6599abef5e"},"productId":"201710004","productName":"头戴式耳机-3","salePrice":80,"productImage":"2.jpg","productUrl":""}</t>
  </si>
  <si>
    <t>{"_id":{"$oid":"58c284e6117a2e6599abef5f"},"productId":"201710005","productName":"小米笔记本","salePrice":3549,"productImage":"note.jpg","productUrl":""}</t>
  </si>
  <si>
    <t>{"_id":{"$oid":"58c284f4117a2e6599abef60"},"productId":"201710006","productName":"小米6","salePrice":2499,"productImage":"mi6.jpg","productUrl":""}</t>
  </si>
  <si>
    <t>{"_id":{"$oid":"58e704ef98dab115d336b3f1"},"productId":"201710002","productName":"智能插线板","salePrice":59,"productImage":"6.jpg","productUrl":""}</t>
  </si>
  <si>
    <t>{"_id":{"$oid":"58e7050398dab115d336b3f2"},"productId":"201710007","productName":"自拍杆","salePrice":39,"productImage":"zipai.jpg","productUrl":""}</t>
  </si>
  <si>
    <t>{"_id":{"$oid":"58e7050c98dab115d336b3f3"},"productId":"201710008","productName":"小米净水器","salePrice":1999,"productImage":"8.jpg","productUrl":""}</t>
  </si>
  <si>
    <t>{"_id":{"$oid":"58e7051698dab115d336b3f4"},"productId":"201710009","productName":"IH 电饭煲","salePrice":999,"productImage":"9.jpg","productUrl":""}</t>
  </si>
  <si>
    <t>{"_id":{"$oid":"58e7052198dab115d336b3f5"},"productId":"201710010","productName":"小米电视4A","salePrice":2099,"productImage":"10.jpg","productUrl":""}</t>
  </si>
  <si>
    <t>{"_id":{"$oid":"58e7052a98dab115d336b3f6"},"productId":"201710011","productName":"Ear1000","salePrice":1000,"productImage":"11.jpg","productUrl":""}</t>
  </si>
  <si>
    <t>{"_id":{"$oid":"58e7053298dab115d336b3f7"},"productId":"201710012","productName":"Ear1100","salePrice":1100,"productImage":"12.jpg","productUrl":""}</t>
  </si>
  <si>
    <t>{"_id":{"$oid":"58e7053c98dab115d336b3f8"},"productId":"201710013","productName":"Ear2000","salePrice":2000,"productImage":"13.jpg","productUrl":""}</t>
  </si>
  <si>
    <t>{"_id":{"$oid":"58e7054798dab115d336b3f9"},"productId":"201710014","productName":"Ear1600","salePrice":1600,"productImage":"14.jpg","productUrl":""}</t>
  </si>
  <si>
    <t>{"_id":{"$oid":"58e7055198dab115d336b3fa"},"productId":"201710015","productName":"Ear1200","salePrice":1200,"productImage":"15.jpg","productUrl":""}</t>
  </si>
  <si>
    <t>{"_id":{"$oid":"58e7057798dab115d336b3fb"},"productId":"201710016","productName":"Ear700","salePrice":700,"productImage":"16.jpg","productUrl":""}</t>
  </si>
  <si>
    <t>{"_id":{"$oid":"58e7058498dab115d336b3fc"},"productId":"201710017","productName":"小钢炮蓝牙音箱","salePrice":129,"productImage":"1.jpg","productUrl":""}</t>
  </si>
  <si>
    <t>{"_id":{"$oid":"58e7058d98dab115d336b3fd"},"productId":"201710018","productName":"智能摄像机","salePrice":389,"productImage":"photo.jpg","productUrl":""}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</si>
</sst>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"/>
  <sheetViews>
    <sheetView tabSelected="1" topLeftCell="C1" workbookViewId="0">
      <selection activeCell="H23" sqref="H23"/>
    </sheetView>
  </sheetViews>
  <sheetFormatPr defaultColWidth="9" defaultRowHeight="16.5" outlineLevelCol="2"/>
  <cols>
    <col min="1" max="1" width="12.1111111111111" customWidth="1"/>
    <col min="2" max="2" width="107.555555555556" customWidth="1"/>
    <col min="3" max="3" width="33.4444444444444" customWidth="1"/>
  </cols>
  <sheetData>
    <row r="2" spans="1:3">
      <c r="A2" t="s">
        <v>0</v>
      </c>
      <c r="B2" t="s">
        <v>1</v>
      </c>
      <c r="C2" t="str">
        <f>A2&amp;B2&amp;");"</f>
        <v>db.Goods.insert({"_id":{"$oid":"58c284b13a1bb9aa7033801b"},"productId":"201710003","productName":"平衡车","salePrice":1999,"productImage":"pingheng.jpg","productUrl":""});</v>
      </c>
    </row>
    <row r="3" spans="1:3">
      <c r="A3" t="s">
        <v>0</v>
      </c>
      <c r="B3" t="s">
        <v>2</v>
      </c>
      <c r="C3" t="str">
        <f t="shared" ref="C3:C18" si="0">A3&amp;B3&amp;");"</f>
        <v>db.Goods.insert({"_id":{"$oid":"58c284d7117a2e6599abef5e"},"productId":"201710004","productName":"头戴式耳机-3","salePrice":80,"productImage":"2.jpg","productUrl":""});</v>
      </c>
    </row>
    <row r="4" spans="1:3">
      <c r="A4" t="s">
        <v>0</v>
      </c>
      <c r="B4" t="s">
        <v>3</v>
      </c>
      <c r="C4" t="str">
        <f t="shared" si="0"/>
        <v>db.Goods.insert({"_id":{"$oid":"58c284e6117a2e6599abef5f"},"productId":"201710005","productName":"小米笔记本","salePrice":3549,"productImage":"note.jpg","productUrl":""});</v>
      </c>
    </row>
    <row r="5" spans="1:3">
      <c r="A5" t="s">
        <v>0</v>
      </c>
      <c r="B5" t="s">
        <v>4</v>
      </c>
      <c r="C5" t="str">
        <f t="shared" si="0"/>
        <v>db.Goods.insert({"_id":{"$oid":"58c284f4117a2e6599abef60"},"productId":"201710006","productName":"小米6","salePrice":2499,"productImage":"mi6.jpg","productUrl":""});</v>
      </c>
    </row>
    <row r="6" spans="1:3">
      <c r="A6" t="s">
        <v>0</v>
      </c>
      <c r="B6" t="s">
        <v>5</v>
      </c>
      <c r="C6" t="str">
        <f t="shared" si="0"/>
        <v>db.Goods.insert({"_id":{"$oid":"58e704ef98dab115d336b3f1"},"productId":"201710002","productName":"智能插线板","salePrice":59,"productImage":"6.jpg","productUrl":""});</v>
      </c>
    </row>
    <row r="7" spans="1:3">
      <c r="A7" t="s">
        <v>0</v>
      </c>
      <c r="B7" t="s">
        <v>6</v>
      </c>
      <c r="C7" t="str">
        <f t="shared" si="0"/>
        <v>db.Goods.insert({"_id":{"$oid":"58e7050398dab115d336b3f2"},"productId":"201710007","productName":"自拍杆","salePrice":39,"productImage":"zipai.jpg","productUrl":""});</v>
      </c>
    </row>
    <row r="8" spans="1:3">
      <c r="A8" t="s">
        <v>0</v>
      </c>
      <c r="B8" t="s">
        <v>7</v>
      </c>
      <c r="C8" t="str">
        <f t="shared" si="0"/>
        <v>db.Goods.insert({"_id":{"$oid":"58e7050c98dab115d336b3f3"},"productId":"201710008","productName":"小米净水器","salePrice":1999,"productImage":"8.jpg","productUrl":""});</v>
      </c>
    </row>
    <row r="9" spans="1:3">
      <c r="A9" t="s">
        <v>0</v>
      </c>
      <c r="B9" t="s">
        <v>8</v>
      </c>
      <c r="C9" t="str">
        <f t="shared" si="0"/>
        <v>db.Goods.insert({"_id":{"$oid":"58e7051698dab115d336b3f4"},"productId":"201710009","productName":"IH 电饭煲","salePrice":999,"productImage":"9.jpg","productUrl":""});</v>
      </c>
    </row>
    <row r="10" spans="1:3">
      <c r="A10" t="s">
        <v>0</v>
      </c>
      <c r="B10" t="s">
        <v>9</v>
      </c>
      <c r="C10" t="str">
        <f t="shared" si="0"/>
        <v>db.Goods.insert({"_id":{"$oid":"58e7052198dab115d336b3f5"},"productId":"201710010","productName":"小米电视4A","salePrice":2099,"productImage":"10.jpg","productUrl":""});</v>
      </c>
    </row>
    <row r="11" spans="1:3">
      <c r="A11" t="s">
        <v>0</v>
      </c>
      <c r="B11" t="s">
        <v>10</v>
      </c>
      <c r="C11" t="str">
        <f t="shared" si="0"/>
        <v>db.Goods.insert({"_id":{"$oid":"58e7052a98dab115d336b3f6"},"productId":"201710011","productName":"Ear1000","salePrice":1000,"productImage":"11.jpg","productUrl":""});</v>
      </c>
    </row>
    <row r="12" spans="1:3">
      <c r="A12" t="s">
        <v>0</v>
      </c>
      <c r="B12" t="s">
        <v>11</v>
      </c>
      <c r="C12" t="str">
        <f t="shared" si="0"/>
        <v>db.Goods.insert({"_id":{"$oid":"58e7053298dab115d336b3f7"},"productId":"201710012","productName":"Ear1100","salePrice":1100,"productImage":"12.jpg","productUrl":""});</v>
      </c>
    </row>
    <row r="13" spans="1:3">
      <c r="A13" t="s">
        <v>0</v>
      </c>
      <c r="B13" t="s">
        <v>12</v>
      </c>
      <c r="C13" t="str">
        <f t="shared" si="0"/>
        <v>db.Goods.insert({"_id":{"$oid":"58e7053c98dab115d336b3f8"},"productId":"201710013","productName":"Ear2000","salePrice":2000,"productImage":"13.jpg","productUrl":""});</v>
      </c>
    </row>
    <row r="14" spans="1:3">
      <c r="A14" t="s">
        <v>0</v>
      </c>
      <c r="B14" t="s">
        <v>13</v>
      </c>
      <c r="C14" t="str">
        <f t="shared" si="0"/>
        <v>db.Goods.insert({"_id":{"$oid":"58e7054798dab115d336b3f9"},"productId":"201710014","productName":"Ear1600","salePrice":1600,"productImage":"14.jpg","productUrl":""});</v>
      </c>
    </row>
    <row r="15" spans="1:3">
      <c r="A15" t="s">
        <v>0</v>
      </c>
      <c r="B15" t="s">
        <v>14</v>
      </c>
      <c r="C15" t="str">
        <f t="shared" si="0"/>
        <v>db.Goods.insert({"_id":{"$oid":"58e7055198dab115d336b3fa"},"productId":"201710015","productName":"Ear1200","salePrice":1200,"productImage":"15.jpg","productUrl":""});</v>
      </c>
    </row>
    <row r="16" spans="1:3">
      <c r="A16" t="s">
        <v>0</v>
      </c>
      <c r="B16" t="s">
        <v>15</v>
      </c>
      <c r="C16" t="str">
        <f t="shared" si="0"/>
        <v>db.Goods.insert({"_id":{"$oid":"58e7057798dab115d336b3fb"},"productId":"201710016","productName":"Ear700","salePrice":700,"productImage":"16.jpg","productUrl":""});</v>
      </c>
    </row>
    <row r="17" spans="1:3">
      <c r="A17" t="s">
        <v>0</v>
      </c>
      <c r="B17" t="s">
        <v>16</v>
      </c>
      <c r="C17" t="str">
        <f t="shared" si="0"/>
        <v>db.Goods.insert({"_id":{"$oid":"58e7058498dab115d336b3fc"},"productId":"201710017","productName":"小钢炮蓝牙音箱","salePrice":129,"productImage":"1.jpg","productUrl":""});</v>
      </c>
    </row>
    <row r="18" spans="1:3">
      <c r="A18" t="s">
        <v>0</v>
      </c>
      <c r="B18" t="s">
        <v>17</v>
      </c>
      <c r="C18" t="str">
        <f t="shared" si="0"/>
        <v>db.Goods.insert({"_id":{"$oid":"58e7058d98dab115d336b3fd"},"productId":"201710018","productName":"智能摄像机","salePrice":389,"productImage":"photo.jpg","productUrl":""});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leiyun</cp:lastModifiedBy>
  <dcterms:created xsi:type="dcterms:W3CDTF">2018-05-25T19:28:00Z</dcterms:created>
  <dcterms:modified xsi:type="dcterms:W3CDTF">2020-04-26T23:16:27Z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