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7月" sheetId="6" r:id="rId1"/>
    <sheet name="模板" sheetId="5" r:id="rId2"/>
    <sheet name="案例" sheetId="1" r:id="rId3"/>
  </sheets>
  <calcPr calcId="144525"/>
</workbook>
</file>

<file path=xl/sharedStrings.xml><?xml version="1.0" encoding="utf-8"?>
<sst xmlns="http://schemas.openxmlformats.org/spreadsheetml/2006/main" count="381" uniqueCount="121">
  <si>
    <t>34枚金币时间管理法</t>
  </si>
  <si>
    <t>第一周</t>
  </si>
  <si>
    <t>第二周</t>
  </si>
  <si>
    <t>第三周</t>
  </si>
  <si>
    <t>第四周</t>
  </si>
  <si>
    <t>时间段</t>
  </si>
  <si>
    <t>本周自我打分</t>
  </si>
  <si>
    <t>星期</t>
  </si>
  <si>
    <t>周一</t>
  </si>
  <si>
    <t>周二</t>
  </si>
  <si>
    <t>周三</t>
  </si>
  <si>
    <t>周四</t>
  </si>
  <si>
    <t>周五</t>
  </si>
  <si>
    <t>周六</t>
  </si>
  <si>
    <t>周日</t>
  </si>
  <si>
    <t>6:00-6:30</t>
  </si>
  <si>
    <t>6:30-7:00</t>
  </si>
  <si>
    <t>跑步</t>
  </si>
  <si>
    <t>本周关键词</t>
  </si>
  <si>
    <t>7:00-7:30</t>
  </si>
  <si>
    <t>洗漱</t>
  </si>
  <si>
    <t>7:30-8:00</t>
  </si>
  <si>
    <t>上班路上</t>
  </si>
  <si>
    <t>8:00-8:30</t>
  </si>
  <si>
    <t>本周读的书和文章</t>
  </si>
  <si>
    <t>8:30-9:00</t>
  </si>
  <si>
    <t>9:00-9:30</t>
  </si>
  <si>
    <t>吃饭</t>
  </si>
  <si>
    <t>9:30-10:00</t>
  </si>
  <si>
    <t>10:00-10:30</t>
  </si>
  <si>
    <t>10:30-11:00</t>
  </si>
  <si>
    <t>11:00-11:30</t>
  </si>
  <si>
    <t>11:30-12:00</t>
  </si>
  <si>
    <t>12:00-12:30</t>
  </si>
  <si>
    <t>12:30-13:00</t>
  </si>
  <si>
    <t>13:00-13:30</t>
  </si>
  <si>
    <t>13:30-14:00</t>
  </si>
  <si>
    <t>午休</t>
  </si>
  <si>
    <t>本周做得最有意义的工作</t>
  </si>
  <si>
    <t>14:00-14:30</t>
  </si>
  <si>
    <t>14:30-15:00</t>
  </si>
  <si>
    <t>15:00-15:30</t>
  </si>
  <si>
    <t>15:30-16:00</t>
  </si>
  <si>
    <t>16:00-16:30</t>
  </si>
  <si>
    <t>本周的学习进度</t>
  </si>
  <si>
    <t>16:30-17:00</t>
  </si>
  <si>
    <t>17:00-17:30</t>
  </si>
  <si>
    <t>17:30-18:00</t>
  </si>
  <si>
    <t>18:00-18:30</t>
  </si>
  <si>
    <t>18:30-19:00</t>
  </si>
  <si>
    <t>19:00-19:30</t>
  </si>
  <si>
    <t>19:30-20:00</t>
  </si>
  <si>
    <t>20:00-20:30</t>
  </si>
  <si>
    <t>本周干得最傻的事儿</t>
  </si>
  <si>
    <t>20:30-21:00</t>
  </si>
  <si>
    <t>21:00-21:30</t>
  </si>
  <si>
    <t>21:30-22:00</t>
  </si>
  <si>
    <t>22:00-22:30</t>
  </si>
  <si>
    <t>本周开心的事儿</t>
  </si>
  <si>
    <t>22:30-23:00</t>
  </si>
  <si>
    <t>23:00-23:30</t>
  </si>
  <si>
    <t>23:30-00:00</t>
  </si>
  <si>
    <t>学习</t>
  </si>
  <si>
    <t>有价值的工作</t>
  </si>
  <si>
    <t>拖延</t>
  </si>
  <si>
    <t>休息</t>
  </si>
  <si>
    <t>玩乐</t>
  </si>
  <si>
    <t>琐事/强迫工作</t>
  </si>
  <si>
    <t>健身</t>
  </si>
  <si>
    <t>睡觉</t>
  </si>
  <si>
    <t>渐入佳境</t>
  </si>
  <si>
    <t>洗漱，早饭</t>
  </si>
  <si>
    <t>书籍《beyond feeling》</t>
  </si>
  <si>
    <t>文章《错了就加倍再来！总得回来吧！一次就回本赚钱！——永远有人信的赌徒谬误》</t>
  </si>
  <si>
    <t>文章《庞氏骗局》</t>
  </si>
  <si>
    <t>接电话</t>
  </si>
  <si>
    <t>洗漱，早餐</t>
  </si>
  <si>
    <t>看综艺</t>
  </si>
  <si>
    <t>午饭</t>
  </si>
  <si>
    <t xml:space="preserve"> 午饭</t>
  </si>
  <si>
    <t>看相声</t>
  </si>
  <si>
    <t>洗漱，吃饭</t>
  </si>
  <si>
    <t>学暖石：心智篇</t>
  </si>
  <si>
    <t>了解传销</t>
  </si>
  <si>
    <t>制作“生命日历”</t>
  </si>
  <si>
    <t>玩手机</t>
  </si>
  <si>
    <t>“美豹金融”开户</t>
  </si>
  <si>
    <t>暖石</t>
  </si>
  <si>
    <t>休息，吃饭</t>
  </si>
  <si>
    <t>英语：语法+刻意训练</t>
  </si>
  <si>
    <t>找物业，接电话</t>
  </si>
  <si>
    <t>办移动卡</t>
  </si>
  <si>
    <t>聊天</t>
  </si>
  <si>
    <t>暖石：第一阶段学习完毕</t>
  </si>
  <si>
    <t>晚饭，洗碗</t>
  </si>
  <si>
    <t>看电影《胜算21点》，了解算牌法</t>
  </si>
  <si>
    <t>收拾，赶路</t>
  </si>
  <si>
    <t>得到：学到八个概念</t>
  </si>
  <si>
    <t>晚饭，超市</t>
  </si>
  <si>
    <t xml:space="preserve"> 晚饭                                                 </t>
  </si>
  <si>
    <t>英语：每天两个番茄，坚持两天</t>
  </si>
  <si>
    <t>吃饭，回家</t>
  </si>
  <si>
    <t>晚饭，休息</t>
  </si>
  <si>
    <t xml:space="preserve"> 休息                                                    </t>
  </si>
  <si>
    <t>《施瓦星格》肩部训练</t>
  </si>
  <si>
    <t>收拾，出发</t>
  </si>
  <si>
    <t>逛超市</t>
  </si>
  <si>
    <t>收拾</t>
  </si>
  <si>
    <t>看电影</t>
  </si>
  <si>
    <t>健身：胸和三头</t>
  </si>
  <si>
    <t>健身：大小腿</t>
  </si>
  <si>
    <t>背和二头</t>
  </si>
  <si>
    <t>健身：肩腹</t>
  </si>
  <si>
    <t>看他人微信朋友圈，把“注意力”浪费在无关紧要的人身上</t>
  </si>
  <si>
    <t>加餐，洗漱</t>
  </si>
  <si>
    <t>加餐，休息</t>
  </si>
  <si>
    <t>加餐</t>
  </si>
  <si>
    <t>洗漱，加餐</t>
  </si>
  <si>
    <t>赶路，洗漱</t>
  </si>
  <si>
    <t>刷牙</t>
  </si>
  <si>
    <t>时间记录和整理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</si>
</sst>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2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4690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D517B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1" fillId="14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6" borderId="13" applyNumberFormat="0" applyFon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3" fillId="19" borderId="16" applyNumberFormat="0" applyAlignment="0" applyProtection="0">
      <alignment vertical="center"/>
    </xf>
    <xf numFmtId="0" fontId="15" fillId="19" borderId="11" applyNumberFormat="0" applyAlignment="0" applyProtection="0">
      <alignment vertical="center"/>
    </xf>
    <xf numFmtId="0" fontId="21" fillId="28" borderId="15" applyNumberForma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1" fillId="9" borderId="0" xfId="0" applyFont="1" applyFill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horizontal="center" vertical="center" wrapText="1"/>
    </xf>
    <xf numFmtId="0" fontId="1" fillId="10" borderId="0" xfId="0" applyFont="1" applyFill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58" fontId="2" fillId="11" borderId="1" xfId="0" applyNumberFormat="1" applyFont="1" applyFill="1" applyBorder="1" applyAlignment="1">
      <alignment horizontal="center" vertical="center" wrapText="1"/>
    </xf>
    <xf numFmtId="0" fontId="0" fillId="11" borderId="2" xfId="0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 vertical="center" wrapText="1"/>
    </xf>
    <xf numFmtId="0" fontId="0" fillId="11" borderId="4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0" fontId="0" fillId="8" borderId="8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center" vertical="center" wrapText="1"/>
    </xf>
    <xf numFmtId="0" fontId="0" fillId="6" borderId="3" xfId="0" applyFont="1" applyFill="1" applyBorder="1" applyAlignment="1">
      <alignment horizontal="center" vertical="center" wrapText="1"/>
    </xf>
    <xf numFmtId="0" fontId="0" fillId="7" borderId="3" xfId="0" applyFont="1" applyFill="1" applyBorder="1" applyAlignment="1">
      <alignment horizontal="center" vertical="center" wrapText="1"/>
    </xf>
    <xf numFmtId="0" fontId="0" fillId="8" borderId="3" xfId="0" applyFont="1" applyFill="1" applyBorder="1" applyAlignment="1">
      <alignment horizontal="center" vertical="center" wrapText="1"/>
    </xf>
    <xf numFmtId="0" fontId="0" fillId="10" borderId="0" xfId="0" applyFont="1" applyFill="1" applyBorder="1" applyAlignment="1">
      <alignment vertical="center" wrapText="1"/>
    </xf>
    <xf numFmtId="0" fontId="0" fillId="10" borderId="0" xfId="0" applyFill="1" applyBorder="1">
      <alignment vertical="center"/>
    </xf>
    <xf numFmtId="0" fontId="1" fillId="9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5" fillId="0" borderId="0" xfId="0" applyFo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" fillId="11" borderId="7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5" borderId="4" xfId="0" applyFont="1" applyFill="1" applyBorder="1" applyAlignment="1">
      <alignment horizontal="center" vertical="center" wrapText="1"/>
    </xf>
    <xf numFmtId="0" fontId="0" fillId="5" borderId="6" xfId="0" applyFont="1" applyFill="1" applyBorder="1" applyAlignment="1">
      <alignment horizontal="center" vertical="center" wrapText="1"/>
    </xf>
    <xf numFmtId="0" fontId="0" fillId="5" borderId="8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wrapText="1"/>
    </xf>
    <xf numFmtId="0" fontId="0" fillId="3" borderId="8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mruColors>
      <color rgb="00FFCC66"/>
      <color rgb="00FFFF99"/>
      <color rgb="00F4690C"/>
      <color rgb="00D517B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第一周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rgbClr val="F4690C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rgbClr val="D517BC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102502641400268"/>
                  <c:y val="0.14839551833516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679809136652539"/>
                  <c:y val="0.017851306458731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27150697461186"/>
                  <c:y val="-0.056823153080112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0742147064160612"/>
                  <c:y val="0.11619042990952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0166416264452352"/>
                  <c:y val="0.1353674942521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.0107728945979027"/>
                  <c:y val="0.1106019930927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'7月'!$A$41:$A$47</c:f>
              <c:strCache>
                <c:ptCount val="7"/>
                <c:pt idx="0">
                  <c:v>学习</c:v>
                </c:pt>
                <c:pt idx="1">
                  <c:v>有价值的工作</c:v>
                </c:pt>
                <c:pt idx="2">
                  <c:v>拖延</c:v>
                </c:pt>
                <c:pt idx="3">
                  <c:v>休息</c:v>
                </c:pt>
                <c:pt idx="4">
                  <c:v>玩乐</c:v>
                </c:pt>
                <c:pt idx="5">
                  <c:v>琐事/强迫工作</c:v>
                </c:pt>
                <c:pt idx="6">
                  <c:v>健身</c:v>
                </c:pt>
              </c:strCache>
            </c:strRef>
          </c:cat>
          <c:val>
            <c:numRef>
              <c:f>'7月'!$I$41:$I$47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>
            <a:alpha val="100000"/>
            <a:lumMod val="85000"/>
            <a:lumOff val="15000"/>
          </a:schemeClr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第一周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rgbClr val="F4690C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rgbClr val="D517BC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102502641400268"/>
                  <c:y val="0.14839551833516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679809136652539"/>
                  <c:y val="0.017851306458731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27150697461186"/>
                  <c:y val="-0.056823153080112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0742147064160612"/>
                  <c:y val="0.11619042990952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0166416264452352"/>
                  <c:y val="0.1353674942521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.0107728945979027"/>
                  <c:y val="0.1106019930927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模板!$A$41:$A$47</c:f>
              <c:strCache>
                <c:ptCount val="7"/>
                <c:pt idx="0">
                  <c:v>学习</c:v>
                </c:pt>
                <c:pt idx="1">
                  <c:v>有价值的工作</c:v>
                </c:pt>
                <c:pt idx="2">
                  <c:v>拖延</c:v>
                </c:pt>
                <c:pt idx="3">
                  <c:v>休息</c:v>
                </c:pt>
                <c:pt idx="4">
                  <c:v>玩乐</c:v>
                </c:pt>
                <c:pt idx="5">
                  <c:v>琐事/强迫工作</c:v>
                </c:pt>
                <c:pt idx="6">
                  <c:v>健身</c:v>
                </c:pt>
              </c:strCache>
            </c:strRef>
          </c:cat>
          <c:val>
            <c:numRef>
              <c:f>模板!$I$41:$I$47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>
            <a:alpha val="100000"/>
            <a:lumMod val="85000"/>
            <a:lumOff val="15000"/>
          </a:schemeClr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第一周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rgbClr val="F4690C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rgbClr val="D517BC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102502641400268"/>
                  <c:y val="0.14839551833516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679809136652539"/>
                  <c:y val="0.017851306458731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27150697461186"/>
                  <c:y val="-0.056823153080112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0742147064160612"/>
                  <c:y val="0.11619042990952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0166416264452352"/>
                  <c:y val="0.1353674942521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.0107728945979027"/>
                  <c:y val="0.1106019930927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案例!$A$41:$A$47</c:f>
              <c:strCache>
                <c:ptCount val="7"/>
                <c:pt idx="0">
                  <c:v>学习</c:v>
                </c:pt>
                <c:pt idx="1">
                  <c:v>有价值的工作</c:v>
                </c:pt>
                <c:pt idx="2">
                  <c:v>拖延</c:v>
                </c:pt>
                <c:pt idx="3">
                  <c:v>休息</c:v>
                </c:pt>
                <c:pt idx="4">
                  <c:v>玩乐</c:v>
                </c:pt>
                <c:pt idx="5">
                  <c:v>琐事/强迫工作</c:v>
                </c:pt>
                <c:pt idx="6">
                  <c:v>健身</c:v>
                </c:pt>
              </c:strCache>
            </c:strRef>
          </c:cat>
          <c:val>
            <c:numRef>
              <c:f>案例!$I$41:$I$47</c:f>
              <c:numCache>
                <c:formatCode>General</c:formatCode>
                <c:ptCount val="7"/>
                <c:pt idx="0">
                  <c:v>25.5</c:v>
                </c:pt>
                <c:pt idx="1">
                  <c:v>2</c:v>
                </c:pt>
                <c:pt idx="2">
                  <c:v>18</c:v>
                </c:pt>
                <c:pt idx="3">
                  <c:v>53</c:v>
                </c:pt>
                <c:pt idx="4">
                  <c:v>12.5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673735</xdr:colOff>
      <xdr:row>48</xdr:row>
      <xdr:rowOff>15240</xdr:rowOff>
    </xdr:from>
    <xdr:to>
      <xdr:col>8</xdr:col>
      <xdr:colOff>1973580</xdr:colOff>
      <xdr:row>64</xdr:row>
      <xdr:rowOff>48260</xdr:rowOff>
    </xdr:to>
    <xdr:graphicFrame>
      <xdr:nvGraphicFramePr>
        <xdr:cNvPr id="2" name="图表 1"/>
        <xdr:cNvGraphicFramePr/>
      </xdr:nvGraphicFramePr>
      <xdr:xfrm>
        <a:off x="7884160" y="12578080"/>
        <a:ext cx="5671820" cy="2776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673735</xdr:colOff>
      <xdr:row>48</xdr:row>
      <xdr:rowOff>15240</xdr:rowOff>
    </xdr:from>
    <xdr:to>
      <xdr:col>8</xdr:col>
      <xdr:colOff>1973580</xdr:colOff>
      <xdr:row>64</xdr:row>
      <xdr:rowOff>48260</xdr:rowOff>
    </xdr:to>
    <xdr:graphicFrame>
      <xdr:nvGraphicFramePr>
        <xdr:cNvPr id="2" name="图表 1"/>
        <xdr:cNvGraphicFramePr/>
      </xdr:nvGraphicFramePr>
      <xdr:xfrm>
        <a:off x="7884160" y="12578080"/>
        <a:ext cx="5671820" cy="2776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430530</xdr:colOff>
      <xdr:row>47</xdr:row>
      <xdr:rowOff>36830</xdr:rowOff>
    </xdr:from>
    <xdr:to>
      <xdr:col>9</xdr:col>
      <xdr:colOff>258445</xdr:colOff>
      <xdr:row>74</xdr:row>
      <xdr:rowOff>164465</xdr:rowOff>
    </xdr:to>
    <xdr:graphicFrame>
      <xdr:nvGraphicFramePr>
        <xdr:cNvPr id="2" name="图表 1"/>
        <xdr:cNvGraphicFramePr/>
      </xdr:nvGraphicFramePr>
      <xdr:xfrm>
        <a:off x="7640955" y="12428220"/>
        <a:ext cx="6724015" cy="47567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01"/>
  <sheetViews>
    <sheetView tabSelected="1" zoomScale="85" zoomScaleNormal="85" topLeftCell="A14" workbookViewId="0">
      <pane xSplit="1" topLeftCell="B1" activePane="topRight" state="frozen"/>
      <selection/>
      <selection pane="topRight" activeCell="D30" sqref="D30"/>
    </sheetView>
  </sheetViews>
  <sheetFormatPr defaultColWidth="9" defaultRowHeight="13.5"/>
  <cols>
    <col min="1" max="1" width="14" customWidth="1"/>
    <col min="2" max="2" width="21.375" style="9" customWidth="1"/>
    <col min="3" max="3" width="19.375" customWidth="1"/>
    <col min="4" max="4" width="20.25" customWidth="1"/>
    <col min="5" max="5" width="19.625" customWidth="1"/>
    <col min="6" max="6" width="19.5" customWidth="1"/>
    <col min="7" max="7" width="18.5" customWidth="1"/>
    <col min="8" max="8" width="19.375" customWidth="1"/>
    <col min="9" max="9" width="33.125" customWidth="1"/>
    <col min="10" max="16" width="20.525" customWidth="1"/>
    <col min="17" max="17" width="39.4666666666667" customWidth="1"/>
    <col min="18" max="24" width="20.525" customWidth="1"/>
    <col min="25" max="25" width="39.125" customWidth="1"/>
    <col min="26" max="32" width="20.525" customWidth="1"/>
    <col min="33" max="33" width="40.8" customWidth="1"/>
    <col min="34" max="64" width="20.525" customWidth="1"/>
    <col min="65" max="142" width="17.625" customWidth="1"/>
  </cols>
  <sheetData>
    <row r="1" s="1" customFormat="1" ht="41.25" customHeight="1" spans="1:33">
      <c r="A1" s="10"/>
      <c r="B1" s="11" t="s">
        <v>0</v>
      </c>
      <c r="C1" s="10"/>
      <c r="D1" s="10"/>
      <c r="E1" s="10"/>
      <c r="F1" s="10"/>
      <c r="G1" s="10"/>
      <c r="H1" s="10"/>
      <c r="I1" s="10"/>
      <c r="J1" s="10" t="s">
        <v>0</v>
      </c>
      <c r="K1" s="10"/>
      <c r="L1" s="10"/>
      <c r="M1" s="10"/>
      <c r="N1" s="10"/>
      <c r="O1" s="10"/>
      <c r="P1" s="10"/>
      <c r="Q1" s="10"/>
      <c r="R1" s="10" t="s">
        <v>0</v>
      </c>
      <c r="S1" s="10"/>
      <c r="T1" s="10"/>
      <c r="U1" s="10"/>
      <c r="V1" s="10"/>
      <c r="W1" s="10"/>
      <c r="X1" s="10"/>
      <c r="Y1" s="10"/>
      <c r="Z1" s="10" t="s">
        <v>0</v>
      </c>
      <c r="AA1" s="10"/>
      <c r="AB1" s="10"/>
      <c r="AC1" s="10"/>
      <c r="AD1" s="10"/>
      <c r="AE1" s="10"/>
      <c r="AF1" s="10"/>
      <c r="AG1" s="10"/>
    </row>
    <row r="2" s="1" customFormat="1" ht="29.25" customHeight="1" spans="2:33">
      <c r="B2" s="12" t="s">
        <v>1</v>
      </c>
      <c r="C2" s="13"/>
      <c r="D2" s="13"/>
      <c r="E2" s="13"/>
      <c r="F2" s="13"/>
      <c r="G2" s="13"/>
      <c r="H2" s="13"/>
      <c r="I2" s="13"/>
      <c r="J2" s="88" t="s">
        <v>2</v>
      </c>
      <c r="K2" s="88"/>
      <c r="L2" s="88"/>
      <c r="M2" s="88"/>
      <c r="N2" s="88"/>
      <c r="O2" s="88"/>
      <c r="P2" s="88"/>
      <c r="Q2" s="88"/>
      <c r="R2" s="88" t="s">
        <v>3</v>
      </c>
      <c r="S2" s="88"/>
      <c r="T2" s="88"/>
      <c r="U2" s="88"/>
      <c r="V2" s="88"/>
      <c r="W2" s="88"/>
      <c r="X2" s="88"/>
      <c r="Y2" s="88"/>
      <c r="Z2" s="88" t="s">
        <v>4</v>
      </c>
      <c r="AA2" s="88"/>
      <c r="AB2" s="88"/>
      <c r="AC2" s="88"/>
      <c r="AD2" s="88"/>
      <c r="AE2" s="88"/>
      <c r="AF2" s="88"/>
      <c r="AG2" s="88"/>
    </row>
    <row r="3" s="1" customFormat="1" ht="20.1" customHeight="1" spans="1:33">
      <c r="A3" s="14" t="s">
        <v>5</v>
      </c>
      <c r="B3" s="15">
        <v>44382</v>
      </c>
      <c r="C3" s="15">
        <v>44383</v>
      </c>
      <c r="D3" s="15">
        <v>44384</v>
      </c>
      <c r="E3" s="15">
        <v>44385</v>
      </c>
      <c r="F3" s="15">
        <v>44386</v>
      </c>
      <c r="G3" s="15">
        <v>44387</v>
      </c>
      <c r="H3" s="15">
        <v>44388</v>
      </c>
      <c r="I3" s="73" t="s">
        <v>6</v>
      </c>
      <c r="J3" s="15">
        <v>44389</v>
      </c>
      <c r="K3" s="15">
        <v>44390</v>
      </c>
      <c r="L3" s="15">
        <v>44391</v>
      </c>
      <c r="M3" s="15">
        <v>44392</v>
      </c>
      <c r="N3" s="15">
        <v>44393</v>
      </c>
      <c r="O3" s="15">
        <v>44394</v>
      </c>
      <c r="P3" s="15">
        <v>44395</v>
      </c>
      <c r="Q3" s="73" t="s">
        <v>6</v>
      </c>
      <c r="R3" s="15">
        <v>44396</v>
      </c>
      <c r="S3" s="15">
        <v>44397</v>
      </c>
      <c r="T3" s="15">
        <v>44398</v>
      </c>
      <c r="U3" s="15">
        <v>44399</v>
      </c>
      <c r="V3" s="15">
        <v>44400</v>
      </c>
      <c r="W3" s="15">
        <v>44401</v>
      </c>
      <c r="X3" s="15">
        <v>44402</v>
      </c>
      <c r="Y3" s="73" t="s">
        <v>6</v>
      </c>
      <c r="Z3" s="15">
        <v>44403</v>
      </c>
      <c r="AA3" s="15">
        <v>44404</v>
      </c>
      <c r="AB3" s="15">
        <v>44405</v>
      </c>
      <c r="AC3" s="15">
        <v>44406</v>
      </c>
      <c r="AD3" s="15">
        <v>44407</v>
      </c>
      <c r="AE3" s="15">
        <v>44408</v>
      </c>
      <c r="AF3" s="15">
        <v>44409</v>
      </c>
      <c r="AG3" s="73" t="s">
        <v>6</v>
      </c>
    </row>
    <row r="4" s="1" customFormat="1" ht="20.1" customHeight="1" spans="1:33">
      <c r="A4" s="16" t="s">
        <v>7</v>
      </c>
      <c r="B4" s="17" t="s">
        <v>8</v>
      </c>
      <c r="C4" s="14" t="s">
        <v>9</v>
      </c>
      <c r="D4" s="14" t="s">
        <v>10</v>
      </c>
      <c r="E4" s="14" t="s">
        <v>11</v>
      </c>
      <c r="F4" s="14" t="s">
        <v>12</v>
      </c>
      <c r="G4" s="14" t="s">
        <v>13</v>
      </c>
      <c r="H4" s="14" t="s">
        <v>14</v>
      </c>
      <c r="I4" s="73"/>
      <c r="J4" s="17" t="s">
        <v>8</v>
      </c>
      <c r="K4" s="14" t="s">
        <v>9</v>
      </c>
      <c r="L4" s="14" t="s">
        <v>10</v>
      </c>
      <c r="M4" s="14" t="s">
        <v>11</v>
      </c>
      <c r="N4" s="14" t="s">
        <v>12</v>
      </c>
      <c r="O4" s="14" t="s">
        <v>13</v>
      </c>
      <c r="P4" s="14" t="s">
        <v>14</v>
      </c>
      <c r="Q4" s="73"/>
      <c r="R4" s="17" t="s">
        <v>8</v>
      </c>
      <c r="S4" s="14" t="s">
        <v>9</v>
      </c>
      <c r="T4" s="14" t="s">
        <v>10</v>
      </c>
      <c r="U4" s="14" t="s">
        <v>11</v>
      </c>
      <c r="V4" s="14" t="s">
        <v>12</v>
      </c>
      <c r="W4" s="14" t="s">
        <v>13</v>
      </c>
      <c r="X4" s="14" t="s">
        <v>14</v>
      </c>
      <c r="Y4" s="73"/>
      <c r="Z4" s="17" t="s">
        <v>8</v>
      </c>
      <c r="AA4" s="14" t="s">
        <v>9</v>
      </c>
      <c r="AB4" s="14" t="s">
        <v>10</v>
      </c>
      <c r="AC4" s="14" t="s">
        <v>11</v>
      </c>
      <c r="AD4" s="14" t="s">
        <v>12</v>
      </c>
      <c r="AE4" s="14" t="s">
        <v>13</v>
      </c>
      <c r="AF4" s="14" t="s">
        <v>14</v>
      </c>
      <c r="AG4" s="73"/>
    </row>
    <row r="5" s="1" customFormat="1" ht="20.1" customHeight="1" spans="1:33">
      <c r="A5" s="16" t="s">
        <v>15</v>
      </c>
      <c r="B5" s="5"/>
      <c r="C5" s="85"/>
      <c r="D5" s="85"/>
      <c r="E5" s="85"/>
      <c r="F5" s="85"/>
      <c r="G5" s="85"/>
      <c r="H5" s="85"/>
      <c r="I5" s="89"/>
      <c r="J5" s="90"/>
      <c r="K5" s="90"/>
      <c r="L5" s="90"/>
      <c r="M5" s="90"/>
      <c r="N5" s="90"/>
      <c r="O5" s="90"/>
      <c r="P5" s="90"/>
      <c r="Q5" s="89"/>
      <c r="Y5" s="89"/>
      <c r="AG5" s="89"/>
    </row>
    <row r="6" s="1" customFormat="1" ht="20.1" customHeight="1" spans="1:33">
      <c r="A6" s="16" t="s">
        <v>16</v>
      </c>
      <c r="B6" s="8" t="s">
        <v>17</v>
      </c>
      <c r="C6" s="85"/>
      <c r="D6" s="85"/>
      <c r="E6" s="85"/>
      <c r="F6" s="85"/>
      <c r="G6" s="85"/>
      <c r="H6" s="85"/>
      <c r="I6" s="91" t="s">
        <v>18</v>
      </c>
      <c r="J6" s="90"/>
      <c r="K6" s="90"/>
      <c r="L6" s="90"/>
      <c r="M6" s="90"/>
      <c r="N6" s="90"/>
      <c r="O6" s="90"/>
      <c r="P6" s="90"/>
      <c r="Q6" s="91" t="s">
        <v>18</v>
      </c>
      <c r="Y6" s="91" t="s">
        <v>18</v>
      </c>
      <c r="AG6" s="91" t="s">
        <v>18</v>
      </c>
    </row>
    <row r="7" s="1" customFormat="1" ht="20.1" customHeight="1" spans="1:33">
      <c r="A7" s="16" t="s">
        <v>19</v>
      </c>
      <c r="B7" s="5" t="s">
        <v>20</v>
      </c>
      <c r="C7" s="85"/>
      <c r="D7" s="85"/>
      <c r="E7" s="85"/>
      <c r="F7" s="85"/>
      <c r="G7" s="85"/>
      <c r="H7" s="85"/>
      <c r="I7" s="89"/>
      <c r="J7" s="90"/>
      <c r="K7" s="90"/>
      <c r="L7" s="90"/>
      <c r="M7" s="90"/>
      <c r="N7" s="90"/>
      <c r="O7" s="90"/>
      <c r="P7" s="90"/>
      <c r="Q7" s="89"/>
      <c r="Y7" s="89"/>
      <c r="AG7" s="89"/>
    </row>
    <row r="8" s="1" customFormat="1" ht="20.1" customHeight="1" spans="1:33">
      <c r="A8" s="16" t="s">
        <v>21</v>
      </c>
      <c r="B8" s="94" t="s">
        <v>22</v>
      </c>
      <c r="C8" s="85"/>
      <c r="D8" s="85"/>
      <c r="E8" s="85"/>
      <c r="F8" s="85"/>
      <c r="G8" s="85"/>
      <c r="H8" s="85"/>
      <c r="I8" s="89"/>
      <c r="J8" s="90"/>
      <c r="K8" s="90"/>
      <c r="L8" s="90"/>
      <c r="M8" s="90"/>
      <c r="N8" s="90"/>
      <c r="O8" s="90"/>
      <c r="P8" s="90"/>
      <c r="Q8" s="89"/>
      <c r="Y8" s="89"/>
      <c r="AG8" s="89"/>
    </row>
    <row r="9" s="1" customFormat="1" ht="20.1" customHeight="1" spans="1:33">
      <c r="A9" s="16" t="s">
        <v>23</v>
      </c>
      <c r="B9" s="95"/>
      <c r="C9" s="85"/>
      <c r="D9" s="85"/>
      <c r="E9" s="85"/>
      <c r="F9" s="85"/>
      <c r="G9" s="85"/>
      <c r="H9" s="85"/>
      <c r="I9" s="91" t="s">
        <v>24</v>
      </c>
      <c r="J9" s="90"/>
      <c r="K9" s="90"/>
      <c r="L9" s="90"/>
      <c r="M9" s="90"/>
      <c r="N9" s="90"/>
      <c r="O9" s="90"/>
      <c r="P9" s="90"/>
      <c r="Q9" s="91" t="s">
        <v>24</v>
      </c>
      <c r="Y9" s="91" t="s">
        <v>24</v>
      </c>
      <c r="AG9" s="91" t="s">
        <v>24</v>
      </c>
    </row>
    <row r="10" s="1" customFormat="1" ht="20.1" customHeight="1" spans="1:33">
      <c r="A10" s="16" t="s">
        <v>25</v>
      </c>
      <c r="B10" s="96"/>
      <c r="C10" s="85"/>
      <c r="D10" s="85"/>
      <c r="E10" s="85"/>
      <c r="F10" s="85"/>
      <c r="G10" s="85"/>
      <c r="H10" s="85"/>
      <c r="I10" s="89"/>
      <c r="J10" s="90"/>
      <c r="K10" s="90"/>
      <c r="L10" s="90"/>
      <c r="M10" s="90"/>
      <c r="N10" s="92"/>
      <c r="O10" s="90"/>
      <c r="P10" s="90"/>
      <c r="Q10" s="89"/>
      <c r="Y10" s="89"/>
      <c r="AG10" s="89"/>
    </row>
    <row r="11" s="1" customFormat="1" ht="20.1" customHeight="1" spans="1:33">
      <c r="A11" s="16" t="s">
        <v>26</v>
      </c>
      <c r="B11" s="5" t="s">
        <v>27</v>
      </c>
      <c r="C11" s="85"/>
      <c r="D11" s="85"/>
      <c r="E11" s="85"/>
      <c r="F11" s="85"/>
      <c r="G11" s="85"/>
      <c r="H11" s="85"/>
      <c r="I11" s="89"/>
      <c r="J11" s="90"/>
      <c r="K11" s="90"/>
      <c r="L11" s="90"/>
      <c r="M11" s="90"/>
      <c r="N11" s="90"/>
      <c r="O11" s="90"/>
      <c r="P11" s="90"/>
      <c r="Q11" s="93"/>
      <c r="Y11" s="93"/>
      <c r="AG11" s="93"/>
    </row>
    <row r="12" s="1" customFormat="1" ht="20.1" customHeight="1" spans="1:33">
      <c r="A12" s="16" t="s">
        <v>28</v>
      </c>
      <c r="B12" s="97"/>
      <c r="C12" s="85"/>
      <c r="D12" s="85"/>
      <c r="E12" s="85"/>
      <c r="F12" s="85"/>
      <c r="G12" s="85"/>
      <c r="H12" s="85"/>
      <c r="I12" s="89"/>
      <c r="J12" s="90"/>
      <c r="K12" s="90"/>
      <c r="L12" s="90"/>
      <c r="M12" s="90"/>
      <c r="N12" s="90"/>
      <c r="O12" s="90"/>
      <c r="P12" s="90"/>
      <c r="Q12" s="93"/>
      <c r="Y12" s="93"/>
      <c r="AG12" s="93"/>
    </row>
    <row r="13" s="1" customFormat="1" ht="20.1" customHeight="1" spans="1:33">
      <c r="A13" s="16" t="s">
        <v>29</v>
      </c>
      <c r="B13" s="98"/>
      <c r="C13" s="86"/>
      <c r="D13" s="85"/>
      <c r="E13" s="85"/>
      <c r="F13" s="85"/>
      <c r="G13" s="85"/>
      <c r="H13" s="85"/>
      <c r="I13" s="89"/>
      <c r="J13" s="90"/>
      <c r="K13" s="90"/>
      <c r="L13" s="90"/>
      <c r="M13" s="90"/>
      <c r="N13" s="90"/>
      <c r="O13" s="90"/>
      <c r="P13" s="90"/>
      <c r="Q13" s="93"/>
      <c r="Y13" s="93"/>
      <c r="AG13" s="93"/>
    </row>
    <row r="14" s="1" customFormat="1" ht="20.1" customHeight="1" spans="1:33">
      <c r="A14" s="16" t="s">
        <v>30</v>
      </c>
      <c r="B14" s="98"/>
      <c r="C14" s="85"/>
      <c r="D14" s="85"/>
      <c r="E14" s="85"/>
      <c r="F14" s="85"/>
      <c r="G14" s="85"/>
      <c r="H14" s="85"/>
      <c r="I14" s="89"/>
      <c r="J14" s="90"/>
      <c r="K14" s="90"/>
      <c r="L14" s="90"/>
      <c r="M14" s="90"/>
      <c r="N14" s="90"/>
      <c r="O14" s="90"/>
      <c r="P14" s="90"/>
      <c r="Q14" s="93"/>
      <c r="Y14" s="93"/>
      <c r="AG14" s="93"/>
    </row>
    <row r="15" s="1" customFormat="1" ht="20.1" customHeight="1" spans="1:33">
      <c r="A15" s="16" t="s">
        <v>31</v>
      </c>
      <c r="B15" s="98"/>
      <c r="C15" s="85"/>
      <c r="D15" s="85"/>
      <c r="E15" s="85"/>
      <c r="F15" s="85"/>
      <c r="G15" s="85"/>
      <c r="H15" s="85"/>
      <c r="I15" s="89"/>
      <c r="J15" s="90"/>
      <c r="K15" s="90"/>
      <c r="L15" s="90"/>
      <c r="M15" s="90"/>
      <c r="N15" s="90"/>
      <c r="O15" s="90"/>
      <c r="P15" s="90"/>
      <c r="Q15" s="93"/>
      <c r="Y15" s="93"/>
      <c r="AG15" s="93"/>
    </row>
    <row r="16" s="1" customFormat="1" ht="20.1" customHeight="1" spans="1:33">
      <c r="A16" s="16" t="s">
        <v>32</v>
      </c>
      <c r="B16" s="99"/>
      <c r="C16" s="85"/>
      <c r="D16" s="85"/>
      <c r="E16" s="85"/>
      <c r="F16" s="85"/>
      <c r="G16" s="85"/>
      <c r="H16" s="85"/>
      <c r="I16" s="89"/>
      <c r="J16" s="90"/>
      <c r="K16" s="90"/>
      <c r="L16" s="90"/>
      <c r="M16" s="90"/>
      <c r="N16" s="90"/>
      <c r="O16" s="90"/>
      <c r="P16" s="90"/>
      <c r="Q16" s="93"/>
      <c r="Y16" s="93"/>
      <c r="AG16" s="93"/>
    </row>
    <row r="17" s="1" customFormat="1" ht="20.1" customHeight="1" spans="1:33">
      <c r="A17" s="16" t="s">
        <v>33</v>
      </c>
      <c r="B17" s="5" t="s">
        <v>27</v>
      </c>
      <c r="C17" s="85"/>
      <c r="D17" s="85"/>
      <c r="E17" s="85"/>
      <c r="F17" s="85"/>
      <c r="G17" s="85"/>
      <c r="H17" s="85"/>
      <c r="I17" s="93"/>
      <c r="J17" s="90"/>
      <c r="K17" s="90"/>
      <c r="L17" s="90"/>
      <c r="M17" s="90"/>
      <c r="N17" s="90"/>
      <c r="O17" s="90"/>
      <c r="P17" s="90"/>
      <c r="Q17" s="93"/>
      <c r="Y17" s="93"/>
      <c r="AG17" s="93"/>
    </row>
    <row r="18" s="1" customFormat="1" ht="20.1" customHeight="1" spans="1:33">
      <c r="A18" s="16" t="s">
        <v>34</v>
      </c>
      <c r="B18" s="4"/>
      <c r="C18" s="85"/>
      <c r="D18" s="85"/>
      <c r="E18" s="85"/>
      <c r="F18" s="85"/>
      <c r="G18" s="85"/>
      <c r="H18" s="85"/>
      <c r="I18" s="93"/>
      <c r="J18" s="90"/>
      <c r="K18" s="90"/>
      <c r="L18" s="90"/>
      <c r="M18" s="90"/>
      <c r="N18" s="90"/>
      <c r="O18" s="90"/>
      <c r="P18" s="90"/>
      <c r="Q18" s="93"/>
      <c r="Y18" s="93"/>
      <c r="AG18" s="93"/>
    </row>
    <row r="19" s="1" customFormat="1" ht="20.1" customHeight="1" spans="1:33">
      <c r="A19" s="16" t="s">
        <v>35</v>
      </c>
      <c r="B19" s="4"/>
      <c r="C19" s="85"/>
      <c r="D19" s="85"/>
      <c r="E19" s="85"/>
      <c r="F19" s="85"/>
      <c r="G19" s="85"/>
      <c r="H19" s="85"/>
      <c r="I19" s="89"/>
      <c r="J19" s="90"/>
      <c r="K19" s="90"/>
      <c r="L19" s="90"/>
      <c r="M19" s="90"/>
      <c r="N19" s="90"/>
      <c r="O19" s="90"/>
      <c r="P19" s="90"/>
      <c r="Q19" s="89"/>
      <c r="Y19" s="89"/>
      <c r="AG19" s="89"/>
    </row>
    <row r="20" s="1" customFormat="1" ht="23" customHeight="1" spans="1:33">
      <c r="A20" s="16" t="s">
        <v>36</v>
      </c>
      <c r="B20" s="5" t="s">
        <v>37</v>
      </c>
      <c r="C20" s="85"/>
      <c r="D20" s="85"/>
      <c r="E20" s="85"/>
      <c r="F20" s="85"/>
      <c r="G20" s="85"/>
      <c r="H20" s="85"/>
      <c r="I20" s="91" t="s">
        <v>38</v>
      </c>
      <c r="J20" s="90"/>
      <c r="K20" s="90"/>
      <c r="L20" s="90"/>
      <c r="M20" s="90"/>
      <c r="N20" s="90"/>
      <c r="O20" s="90"/>
      <c r="P20" s="90"/>
      <c r="Q20" s="91" t="s">
        <v>38</v>
      </c>
      <c r="Y20" s="91" t="s">
        <v>38</v>
      </c>
      <c r="AG20" s="91" t="s">
        <v>38</v>
      </c>
    </row>
    <row r="21" s="1" customFormat="1" ht="20.1" customHeight="1" spans="1:33">
      <c r="A21" s="16" t="s">
        <v>39</v>
      </c>
      <c r="B21" s="97"/>
      <c r="C21" s="85"/>
      <c r="D21" s="85"/>
      <c r="E21" s="85"/>
      <c r="F21" s="85"/>
      <c r="G21" s="85"/>
      <c r="H21" s="85"/>
      <c r="I21" s="89"/>
      <c r="J21" s="90"/>
      <c r="K21" s="90"/>
      <c r="L21" s="90"/>
      <c r="M21" s="90"/>
      <c r="N21" s="90"/>
      <c r="O21" s="90"/>
      <c r="P21" s="90"/>
      <c r="Q21" s="89"/>
      <c r="Y21" s="89"/>
      <c r="AG21" s="89"/>
    </row>
    <row r="22" s="1" customFormat="1" ht="20.1" customHeight="1" spans="1:33">
      <c r="A22" s="16" t="s">
        <v>40</v>
      </c>
      <c r="B22" s="98"/>
      <c r="C22" s="85"/>
      <c r="D22" s="85"/>
      <c r="E22" s="85"/>
      <c r="F22" s="85"/>
      <c r="G22" s="85"/>
      <c r="H22" s="85"/>
      <c r="I22" s="89"/>
      <c r="J22" s="90"/>
      <c r="K22" s="90"/>
      <c r="L22" s="90"/>
      <c r="M22" s="90"/>
      <c r="N22" s="90"/>
      <c r="O22" s="90"/>
      <c r="P22" s="90"/>
      <c r="Q22" s="89"/>
      <c r="Y22" s="89"/>
      <c r="AG22" s="89"/>
    </row>
    <row r="23" s="1" customFormat="1" ht="20.1" customHeight="1" spans="1:33">
      <c r="A23" s="16" t="s">
        <v>41</v>
      </c>
      <c r="B23" s="98"/>
      <c r="C23" s="85"/>
      <c r="D23" s="85"/>
      <c r="E23" s="85"/>
      <c r="F23" s="85"/>
      <c r="G23" s="85"/>
      <c r="H23" s="85"/>
      <c r="I23" s="93"/>
      <c r="J23" s="90"/>
      <c r="K23" s="90"/>
      <c r="L23" s="90"/>
      <c r="M23" s="90"/>
      <c r="N23" s="90"/>
      <c r="O23" s="90"/>
      <c r="P23" s="90"/>
      <c r="Q23" s="93"/>
      <c r="Y23" s="93"/>
      <c r="AG23" s="93"/>
    </row>
    <row r="24" s="1" customFormat="1" ht="20.1" customHeight="1" spans="1:33">
      <c r="A24" s="16" t="s">
        <v>42</v>
      </c>
      <c r="B24" s="98"/>
      <c r="C24" s="85"/>
      <c r="D24" s="85"/>
      <c r="E24" s="85"/>
      <c r="F24" s="85"/>
      <c r="G24" s="85"/>
      <c r="H24" s="85"/>
      <c r="I24" s="89"/>
      <c r="J24" s="90"/>
      <c r="K24" s="90"/>
      <c r="L24" s="90"/>
      <c r="M24" s="90"/>
      <c r="N24" s="90"/>
      <c r="O24" s="90"/>
      <c r="P24" s="90"/>
      <c r="Q24" s="89"/>
      <c r="Y24" s="89"/>
      <c r="AG24" s="89"/>
    </row>
    <row r="25" s="1" customFormat="1" ht="20.1" customHeight="1" spans="1:33">
      <c r="A25" s="16" t="s">
        <v>43</v>
      </c>
      <c r="B25" s="98"/>
      <c r="C25" s="85"/>
      <c r="D25" s="85"/>
      <c r="E25" s="85"/>
      <c r="F25" s="85"/>
      <c r="G25" s="85"/>
      <c r="H25" s="85"/>
      <c r="I25" s="91" t="s">
        <v>44</v>
      </c>
      <c r="J25" s="90"/>
      <c r="K25" s="90"/>
      <c r="L25" s="90"/>
      <c r="M25" s="90"/>
      <c r="N25" s="90"/>
      <c r="O25" s="90"/>
      <c r="P25" s="90"/>
      <c r="Q25" s="91" t="s">
        <v>44</v>
      </c>
      <c r="Y25" s="91" t="s">
        <v>44</v>
      </c>
      <c r="AG25" s="91" t="s">
        <v>44</v>
      </c>
    </row>
    <row r="26" s="1" customFormat="1" ht="20.1" customHeight="1" spans="1:33">
      <c r="A26" s="16" t="s">
        <v>45</v>
      </c>
      <c r="B26" s="98"/>
      <c r="C26" s="85"/>
      <c r="D26" s="85"/>
      <c r="E26" s="85"/>
      <c r="F26" s="85"/>
      <c r="G26" s="85"/>
      <c r="H26" s="85"/>
      <c r="I26" s="89"/>
      <c r="J26" s="90"/>
      <c r="K26" s="90"/>
      <c r="L26" s="90"/>
      <c r="M26" s="90"/>
      <c r="N26" s="90"/>
      <c r="O26" s="90"/>
      <c r="P26" s="90"/>
      <c r="Q26" s="89"/>
      <c r="Y26" s="89"/>
      <c r="AG26" s="89"/>
    </row>
    <row r="27" s="1" customFormat="1" ht="20.1" customHeight="1" spans="1:33">
      <c r="A27" s="16" t="s">
        <v>46</v>
      </c>
      <c r="B27" s="99"/>
      <c r="C27" s="85"/>
      <c r="D27" s="85"/>
      <c r="E27" s="85"/>
      <c r="F27" s="85"/>
      <c r="G27" s="85"/>
      <c r="H27" s="85"/>
      <c r="I27" s="89"/>
      <c r="J27" s="90"/>
      <c r="K27" s="90"/>
      <c r="L27" s="90"/>
      <c r="M27" s="90"/>
      <c r="N27" s="90"/>
      <c r="O27" s="90"/>
      <c r="P27" s="90"/>
      <c r="Q27" s="89"/>
      <c r="Y27" s="89"/>
      <c r="AG27" s="89"/>
    </row>
    <row r="28" s="1" customFormat="1" ht="20.1" customHeight="1" spans="1:33">
      <c r="A28" s="16" t="s">
        <v>47</v>
      </c>
      <c r="B28" s="94" t="s">
        <v>27</v>
      </c>
      <c r="C28" s="85"/>
      <c r="D28" s="85"/>
      <c r="E28" s="85"/>
      <c r="F28" s="85"/>
      <c r="G28" s="85"/>
      <c r="H28" s="85"/>
      <c r="I28" s="89"/>
      <c r="J28" s="90"/>
      <c r="K28" s="90"/>
      <c r="L28" s="90"/>
      <c r="M28" s="90"/>
      <c r="N28" s="90"/>
      <c r="O28" s="90"/>
      <c r="P28" s="90"/>
      <c r="Q28" s="89"/>
      <c r="Y28" s="89"/>
      <c r="AG28" s="89"/>
    </row>
    <row r="29" s="1" customFormat="1" ht="20.1" customHeight="1" spans="1:33">
      <c r="A29" s="16" t="s">
        <v>48</v>
      </c>
      <c r="B29" s="96"/>
      <c r="C29" s="85"/>
      <c r="D29" s="85"/>
      <c r="E29" s="85"/>
      <c r="F29" s="85"/>
      <c r="G29" s="85"/>
      <c r="H29" s="85"/>
      <c r="I29" s="89"/>
      <c r="J29" s="90"/>
      <c r="K29" s="90"/>
      <c r="L29" s="90"/>
      <c r="M29" s="90"/>
      <c r="N29" s="90"/>
      <c r="O29" s="90"/>
      <c r="P29" s="90"/>
      <c r="Q29" s="89"/>
      <c r="Y29" s="89"/>
      <c r="AG29" s="89"/>
    </row>
    <row r="30" s="1" customFormat="1" ht="20.1" customHeight="1" spans="1:33">
      <c r="A30" s="16" t="s">
        <v>49</v>
      </c>
      <c r="B30" s="97"/>
      <c r="C30" s="85"/>
      <c r="D30" s="85"/>
      <c r="E30" s="85"/>
      <c r="F30" s="85"/>
      <c r="G30" s="85"/>
      <c r="H30" s="85"/>
      <c r="I30" s="89"/>
      <c r="J30" s="90"/>
      <c r="K30" s="90"/>
      <c r="L30" s="90"/>
      <c r="M30" s="90"/>
      <c r="N30" s="90"/>
      <c r="O30" s="90"/>
      <c r="P30" s="90"/>
      <c r="Q30" s="89"/>
      <c r="Y30" s="89"/>
      <c r="AG30" s="89"/>
    </row>
    <row r="31" s="1" customFormat="1" ht="20.1" customHeight="1" spans="1:33">
      <c r="A31" s="16" t="s">
        <v>50</v>
      </c>
      <c r="B31" s="99"/>
      <c r="C31" s="85"/>
      <c r="D31" s="85"/>
      <c r="E31" s="85"/>
      <c r="F31" s="85"/>
      <c r="G31" s="85"/>
      <c r="H31" s="85"/>
      <c r="I31" s="89"/>
      <c r="J31" s="90"/>
      <c r="K31" s="90"/>
      <c r="L31" s="90"/>
      <c r="M31" s="90"/>
      <c r="N31" s="90"/>
      <c r="O31" s="90"/>
      <c r="P31" s="90"/>
      <c r="Q31" s="89"/>
      <c r="Y31" s="89"/>
      <c r="AG31" s="89"/>
    </row>
    <row r="32" s="1" customFormat="1" ht="20.1" customHeight="1" spans="1:33">
      <c r="A32" s="16" t="s">
        <v>51</v>
      </c>
      <c r="B32" s="85"/>
      <c r="C32" s="85"/>
      <c r="D32" s="85"/>
      <c r="E32" s="85"/>
      <c r="F32" s="85"/>
      <c r="G32" s="85"/>
      <c r="H32" s="85"/>
      <c r="I32" s="89"/>
      <c r="J32" s="90"/>
      <c r="K32" s="90"/>
      <c r="L32" s="90"/>
      <c r="M32" s="90"/>
      <c r="N32" s="90"/>
      <c r="O32" s="90"/>
      <c r="P32" s="90"/>
      <c r="Q32" s="89"/>
      <c r="Y32" s="89"/>
      <c r="AG32" s="89"/>
    </row>
    <row r="33" s="1" customFormat="1" ht="20.1" customHeight="1" spans="1:33">
      <c r="A33" s="16" t="s">
        <v>52</v>
      </c>
      <c r="B33" s="85"/>
      <c r="C33" s="85"/>
      <c r="D33" s="85"/>
      <c r="E33" s="85"/>
      <c r="F33" s="85"/>
      <c r="G33" s="85"/>
      <c r="H33" s="85"/>
      <c r="I33" s="91" t="s">
        <v>53</v>
      </c>
      <c r="J33" s="90"/>
      <c r="K33" s="90"/>
      <c r="L33" s="90"/>
      <c r="M33" s="90"/>
      <c r="N33" s="90"/>
      <c r="O33" s="90"/>
      <c r="P33" s="90"/>
      <c r="Q33" s="91" t="s">
        <v>53</v>
      </c>
      <c r="Y33" s="91" t="s">
        <v>53</v>
      </c>
      <c r="AG33" s="91" t="s">
        <v>53</v>
      </c>
    </row>
    <row r="34" s="1" customFormat="1" ht="20.1" customHeight="1" spans="1:33">
      <c r="A34" s="16" t="s">
        <v>54</v>
      </c>
      <c r="B34" s="85"/>
      <c r="C34" s="85"/>
      <c r="D34" s="85"/>
      <c r="E34" s="85"/>
      <c r="F34" s="85"/>
      <c r="G34" s="85"/>
      <c r="H34" s="85"/>
      <c r="I34" s="89"/>
      <c r="J34" s="90"/>
      <c r="K34" s="90"/>
      <c r="L34" s="90"/>
      <c r="M34" s="90"/>
      <c r="N34" s="90"/>
      <c r="O34" s="90"/>
      <c r="P34" s="90"/>
      <c r="Q34" s="89"/>
      <c r="Y34" s="89"/>
      <c r="AG34" s="89"/>
    </row>
    <row r="35" s="1" customFormat="1" ht="20.1" customHeight="1" spans="1:33">
      <c r="A35" s="16" t="s">
        <v>55</v>
      </c>
      <c r="B35" s="85"/>
      <c r="C35" s="85"/>
      <c r="D35" s="85"/>
      <c r="E35" s="85"/>
      <c r="F35" s="85"/>
      <c r="G35" s="85"/>
      <c r="H35" s="85"/>
      <c r="I35" s="89"/>
      <c r="J35" s="90"/>
      <c r="K35" s="90"/>
      <c r="L35" s="90"/>
      <c r="M35" s="90"/>
      <c r="N35" s="90"/>
      <c r="O35" s="90"/>
      <c r="P35" s="90"/>
      <c r="Q35" s="89"/>
      <c r="Y35" s="89"/>
      <c r="AG35" s="89"/>
    </row>
    <row r="36" s="1" customFormat="1" ht="20.1" customHeight="1" spans="1:33">
      <c r="A36" s="16" t="s">
        <v>56</v>
      </c>
      <c r="B36" s="85"/>
      <c r="C36" s="85"/>
      <c r="D36" s="85"/>
      <c r="E36" s="85"/>
      <c r="F36" s="85"/>
      <c r="G36" s="85"/>
      <c r="H36" s="85"/>
      <c r="I36" s="89"/>
      <c r="J36" s="90"/>
      <c r="K36" s="90"/>
      <c r="L36" s="90"/>
      <c r="M36" s="90"/>
      <c r="N36" s="90"/>
      <c r="O36" s="90"/>
      <c r="P36" s="90"/>
      <c r="Q36" s="89"/>
      <c r="Y36" s="89"/>
      <c r="AG36" s="89"/>
    </row>
    <row r="37" s="1" customFormat="1" ht="20.1" customHeight="1" spans="1:33">
      <c r="A37" s="16" t="s">
        <v>57</v>
      </c>
      <c r="B37" s="85"/>
      <c r="C37" s="85"/>
      <c r="D37" s="85"/>
      <c r="E37" s="85"/>
      <c r="F37" s="85"/>
      <c r="G37" s="85"/>
      <c r="H37" s="85"/>
      <c r="I37" s="89"/>
      <c r="J37" s="90"/>
      <c r="K37" s="90"/>
      <c r="L37" s="90"/>
      <c r="M37" s="90"/>
      <c r="N37" s="90"/>
      <c r="O37" s="90"/>
      <c r="P37" s="90"/>
      <c r="Q37" s="91" t="s">
        <v>58</v>
      </c>
      <c r="Y37" s="91" t="s">
        <v>58</v>
      </c>
      <c r="AG37" s="91" t="s">
        <v>58</v>
      </c>
    </row>
    <row r="38" s="1" customFormat="1" ht="20.1" customHeight="1" spans="1:33">
      <c r="A38" s="16" t="s">
        <v>59</v>
      </c>
      <c r="B38" s="85"/>
      <c r="C38" s="85"/>
      <c r="D38" s="85"/>
      <c r="E38" s="85"/>
      <c r="F38" s="85"/>
      <c r="G38" s="85"/>
      <c r="H38" s="85"/>
      <c r="I38" s="89"/>
      <c r="J38" s="90"/>
      <c r="K38" s="90"/>
      <c r="L38" s="90"/>
      <c r="M38" s="90"/>
      <c r="N38" s="90"/>
      <c r="O38" s="90"/>
      <c r="P38" s="90"/>
      <c r="Q38" s="89"/>
      <c r="Y38" s="89"/>
      <c r="AG38" s="89"/>
    </row>
    <row r="39" s="1" customFormat="1" ht="20.1" customHeight="1" spans="1:33">
      <c r="A39" s="16" t="s">
        <v>60</v>
      </c>
      <c r="B39" s="85"/>
      <c r="C39" s="85"/>
      <c r="D39" s="85"/>
      <c r="E39" s="85"/>
      <c r="F39" s="85"/>
      <c r="G39" s="85"/>
      <c r="H39" s="85"/>
      <c r="I39" s="89"/>
      <c r="J39" s="90"/>
      <c r="K39" s="90"/>
      <c r="L39" s="90"/>
      <c r="M39" s="90"/>
      <c r="N39" s="90"/>
      <c r="O39" s="90"/>
      <c r="P39" s="90"/>
      <c r="Q39" s="89"/>
      <c r="Y39" s="89"/>
      <c r="AG39" s="89"/>
    </row>
    <row r="40" s="1" customFormat="1" ht="20.1" customHeight="1" spans="1:33">
      <c r="A40" s="16" t="s">
        <v>61</v>
      </c>
      <c r="B40" s="85"/>
      <c r="C40" s="85"/>
      <c r="D40" s="85"/>
      <c r="E40" s="85"/>
      <c r="F40" s="85"/>
      <c r="G40" s="85"/>
      <c r="H40" s="85"/>
      <c r="I40" s="89"/>
      <c r="J40" s="90"/>
      <c r="K40" s="90"/>
      <c r="L40" s="90"/>
      <c r="M40" s="90"/>
      <c r="N40" s="90"/>
      <c r="O40" s="90"/>
      <c r="P40" s="90"/>
      <c r="Q40" s="89"/>
      <c r="Y40" s="89"/>
      <c r="AG40" s="89"/>
    </row>
    <row r="41" s="2" customFormat="1" ht="21" customHeight="1" spans="1:1">
      <c r="A41" s="2" t="s">
        <v>62</v>
      </c>
    </row>
    <row r="42" s="3" customFormat="1" ht="20.1" customHeight="1" spans="1:1">
      <c r="A42" s="3" t="s">
        <v>63</v>
      </c>
    </row>
    <row r="43" s="4" customFormat="1" ht="20.1" customHeight="1" spans="1:3">
      <c r="A43" s="4" t="s">
        <v>64</v>
      </c>
      <c r="C43" s="64"/>
    </row>
    <row r="44" s="5" customFormat="1" ht="20.1" customHeight="1" spans="1:3">
      <c r="A44" s="5" t="s">
        <v>65</v>
      </c>
      <c r="C44" s="65"/>
    </row>
    <row r="45" s="6" customFormat="1" ht="20.1" customHeight="1" spans="1:3">
      <c r="A45" s="6" t="s">
        <v>66</v>
      </c>
      <c r="C45" s="66"/>
    </row>
    <row r="46" s="7" customFormat="1" ht="20.1" customHeight="1" spans="1:3">
      <c r="A46" s="7" t="s">
        <v>67</v>
      </c>
      <c r="C46" s="67"/>
    </row>
    <row r="47" s="8" customFormat="1" ht="17" customHeight="1" spans="1:3">
      <c r="A47" s="8" t="s">
        <v>68</v>
      </c>
      <c r="C47" s="68"/>
    </row>
    <row r="48" spans="2:2">
      <c r="B48" s="69"/>
    </row>
    <row r="49" spans="2:2">
      <c r="B49" s="70"/>
    </row>
    <row r="50" spans="2:2">
      <c r="B50" s="70"/>
    </row>
    <row r="51" spans="2:2">
      <c r="B51" s="70"/>
    </row>
    <row r="52" spans="2:2">
      <c r="B52" s="70"/>
    </row>
    <row r="53" spans="2:2">
      <c r="B53" s="70"/>
    </row>
    <row r="54" spans="2:4">
      <c r="B54" s="70"/>
      <c r="D54" s="87"/>
    </row>
    <row r="55" spans="2:2">
      <c r="B55" s="70"/>
    </row>
    <row r="56" spans="2:2">
      <c r="B56" s="70"/>
    </row>
    <row r="57" spans="2:2">
      <c r="B57" s="70"/>
    </row>
    <row r="58" spans="2:2">
      <c r="B58" s="70"/>
    </row>
    <row r="59" spans="2:2">
      <c r="B59" s="70"/>
    </row>
    <row r="60" spans="2:2">
      <c r="B60" s="70"/>
    </row>
    <row r="61" spans="2:2">
      <c r="B61" s="70"/>
    </row>
    <row r="62" spans="2:2">
      <c r="B62" s="70"/>
    </row>
    <row r="63" spans="2:2">
      <c r="B63" s="70"/>
    </row>
    <row r="64" spans="2:2">
      <c r="B64" s="70"/>
    </row>
    <row r="65" spans="2:2">
      <c r="B65" s="70"/>
    </row>
    <row r="66" spans="2:2">
      <c r="B66" s="70"/>
    </row>
    <row r="67" spans="2:2">
      <c r="B67" s="70"/>
    </row>
    <row r="68" spans="2:2">
      <c r="B68" s="70"/>
    </row>
    <row r="69" spans="2:2">
      <c r="B69" s="70"/>
    </row>
    <row r="70" spans="2:2">
      <c r="B70" s="70"/>
    </row>
    <row r="71" spans="2:2">
      <c r="B71" s="70"/>
    </row>
    <row r="72" spans="2:2">
      <c r="B72" s="70"/>
    </row>
    <row r="73" spans="2:2">
      <c r="B73" s="70"/>
    </row>
    <row r="74" spans="2:2">
      <c r="B74" s="70"/>
    </row>
    <row r="75" spans="2:2">
      <c r="B75" s="70"/>
    </row>
    <row r="76" spans="2:2">
      <c r="B76" s="70"/>
    </row>
    <row r="77" spans="2:2">
      <c r="B77" s="70"/>
    </row>
    <row r="78" spans="2:2">
      <c r="B78" s="70"/>
    </row>
    <row r="79" spans="2:2">
      <c r="B79" s="70"/>
    </row>
    <row r="80" spans="2:2">
      <c r="B80" s="70"/>
    </row>
    <row r="81" spans="2:2">
      <c r="B81" s="70"/>
    </row>
    <row r="82" spans="2:2">
      <c r="B82" s="70"/>
    </row>
    <row r="83" spans="2:2">
      <c r="B83" s="70"/>
    </row>
    <row r="84" spans="2:2">
      <c r="B84" s="70"/>
    </row>
    <row r="85" spans="2:2">
      <c r="B85" s="70"/>
    </row>
    <row r="86" spans="2:2">
      <c r="B86" s="70"/>
    </row>
    <row r="87" spans="2:2">
      <c r="B87" s="70"/>
    </row>
    <row r="88" spans="2:2">
      <c r="B88" s="70"/>
    </row>
    <row r="89" spans="2:2">
      <c r="B89" s="70"/>
    </row>
    <row r="90" spans="2:2">
      <c r="B90" s="70"/>
    </row>
    <row r="91" spans="2:2">
      <c r="B91" s="70"/>
    </row>
    <row r="92" spans="2:2">
      <c r="B92" s="70"/>
    </row>
    <row r="93" spans="2:2">
      <c r="B93" s="70"/>
    </row>
    <row r="94" spans="2:2">
      <c r="B94" s="70"/>
    </row>
    <row r="95" spans="2:2">
      <c r="B95" s="70"/>
    </row>
    <row r="96" spans="2:2">
      <c r="B96" s="70"/>
    </row>
    <row r="97" spans="2:2">
      <c r="B97" s="70"/>
    </row>
    <row r="98" spans="2:2">
      <c r="B98" s="70"/>
    </row>
    <row r="99" spans="2:2">
      <c r="B99" s="70"/>
    </row>
    <row r="100" spans="2:2">
      <c r="B100" s="70"/>
    </row>
    <row r="101" spans="2:2">
      <c r="B101" s="70"/>
    </row>
  </sheetData>
  <mergeCells count="13">
    <mergeCell ref="B1:I1"/>
    <mergeCell ref="J1:Q1"/>
    <mergeCell ref="R1:Y1"/>
    <mergeCell ref="Z1:AG1"/>
    <mergeCell ref="B2:I2"/>
    <mergeCell ref="J2:Q2"/>
    <mergeCell ref="R2:Y2"/>
    <mergeCell ref="Z2:AG2"/>
    <mergeCell ref="B8:B10"/>
    <mergeCell ref="B12:B16"/>
    <mergeCell ref="B21:B27"/>
    <mergeCell ref="B28:B29"/>
    <mergeCell ref="B30:B31"/>
  </mergeCells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01"/>
  <sheetViews>
    <sheetView zoomScale="55" zoomScaleNormal="55" workbookViewId="0">
      <pane xSplit="1" topLeftCell="B1" activePane="topRight" state="frozen"/>
      <selection/>
      <selection pane="topRight" activeCell="B20" sqref="B20"/>
    </sheetView>
  </sheetViews>
  <sheetFormatPr defaultColWidth="9" defaultRowHeight="13.5"/>
  <cols>
    <col min="1" max="1" width="14" customWidth="1"/>
    <col min="2" max="2" width="21.375" style="9" customWidth="1"/>
    <col min="3" max="3" width="19.375" customWidth="1"/>
    <col min="4" max="4" width="20.25" customWidth="1"/>
    <col min="5" max="5" width="19.625" customWidth="1"/>
    <col min="6" max="6" width="19.5" customWidth="1"/>
    <col min="7" max="7" width="18.5" customWidth="1"/>
    <col min="8" max="8" width="19.375" customWidth="1"/>
    <col min="9" max="9" width="33.125" customWidth="1"/>
    <col min="10" max="16" width="20.525" customWidth="1"/>
    <col min="17" max="17" width="39.4666666666667" customWidth="1"/>
    <col min="18" max="24" width="20.525" customWidth="1"/>
    <col min="25" max="25" width="39.125" customWidth="1"/>
    <col min="26" max="32" width="20.525" customWidth="1"/>
    <col min="33" max="33" width="40.8" customWidth="1"/>
    <col min="34" max="64" width="20.525" customWidth="1"/>
    <col min="65" max="142" width="17.625" customWidth="1"/>
  </cols>
  <sheetData>
    <row r="1" s="1" customFormat="1" ht="41.25" customHeight="1" spans="1:33">
      <c r="A1" s="10"/>
      <c r="B1" s="11" t="s">
        <v>0</v>
      </c>
      <c r="C1" s="10"/>
      <c r="D1" s="10"/>
      <c r="E1" s="10"/>
      <c r="F1" s="10"/>
      <c r="G1" s="10"/>
      <c r="H1" s="10"/>
      <c r="I1" s="10"/>
      <c r="J1" s="10" t="s">
        <v>0</v>
      </c>
      <c r="K1" s="10"/>
      <c r="L1" s="10"/>
      <c r="M1" s="10"/>
      <c r="N1" s="10"/>
      <c r="O1" s="10"/>
      <c r="P1" s="10"/>
      <c r="Q1" s="10"/>
      <c r="R1" s="10" t="s">
        <v>0</v>
      </c>
      <c r="S1" s="10"/>
      <c r="T1" s="10"/>
      <c r="U1" s="10"/>
      <c r="V1" s="10"/>
      <c r="W1" s="10"/>
      <c r="X1" s="10"/>
      <c r="Y1" s="10"/>
      <c r="Z1" s="10" t="s">
        <v>0</v>
      </c>
      <c r="AA1" s="10"/>
      <c r="AB1" s="10"/>
      <c r="AC1" s="10"/>
      <c r="AD1" s="10"/>
      <c r="AE1" s="10"/>
      <c r="AF1" s="10"/>
      <c r="AG1" s="10"/>
    </row>
    <row r="2" s="1" customFormat="1" ht="29.25" customHeight="1" spans="2:33">
      <c r="B2" s="12" t="s">
        <v>1</v>
      </c>
      <c r="C2" s="13"/>
      <c r="D2" s="13"/>
      <c r="E2" s="13"/>
      <c r="F2" s="13"/>
      <c r="G2" s="13"/>
      <c r="H2" s="13"/>
      <c r="I2" s="13"/>
      <c r="J2" s="88" t="s">
        <v>2</v>
      </c>
      <c r="K2" s="88"/>
      <c r="L2" s="88"/>
      <c r="M2" s="88"/>
      <c r="N2" s="88"/>
      <c r="O2" s="88"/>
      <c r="P2" s="88"/>
      <c r="Q2" s="88"/>
      <c r="R2" s="88" t="s">
        <v>3</v>
      </c>
      <c r="S2" s="88"/>
      <c r="T2" s="88"/>
      <c r="U2" s="88"/>
      <c r="V2" s="88"/>
      <c r="W2" s="88"/>
      <c r="X2" s="88"/>
      <c r="Y2" s="88"/>
      <c r="Z2" s="88" t="s">
        <v>4</v>
      </c>
      <c r="AA2" s="88"/>
      <c r="AB2" s="88"/>
      <c r="AC2" s="88"/>
      <c r="AD2" s="88"/>
      <c r="AE2" s="88"/>
      <c r="AF2" s="88"/>
      <c r="AG2" s="88"/>
    </row>
    <row r="3" s="1" customFormat="1" ht="20.1" customHeight="1" spans="1:33">
      <c r="A3" s="14" t="s">
        <v>5</v>
      </c>
      <c r="B3" s="15">
        <v>44382</v>
      </c>
      <c r="C3" s="15">
        <v>44383</v>
      </c>
      <c r="D3" s="15">
        <v>44384</v>
      </c>
      <c r="E3" s="15">
        <v>44385</v>
      </c>
      <c r="F3" s="15">
        <v>44386</v>
      </c>
      <c r="G3" s="15">
        <v>44387</v>
      </c>
      <c r="H3" s="15">
        <v>44388</v>
      </c>
      <c r="I3" s="73" t="s">
        <v>6</v>
      </c>
      <c r="J3" s="15">
        <v>44389</v>
      </c>
      <c r="K3" s="15">
        <v>44390</v>
      </c>
      <c r="L3" s="15">
        <v>44391</v>
      </c>
      <c r="M3" s="15">
        <v>44392</v>
      </c>
      <c r="N3" s="15">
        <v>44393</v>
      </c>
      <c r="O3" s="15">
        <v>44394</v>
      </c>
      <c r="P3" s="15">
        <v>44395</v>
      </c>
      <c r="Q3" s="73" t="s">
        <v>6</v>
      </c>
      <c r="R3" s="15">
        <v>44396</v>
      </c>
      <c r="S3" s="15">
        <v>44397</v>
      </c>
      <c r="T3" s="15">
        <v>44398</v>
      </c>
      <c r="U3" s="15">
        <v>44399</v>
      </c>
      <c r="V3" s="15">
        <v>44400</v>
      </c>
      <c r="W3" s="15">
        <v>44401</v>
      </c>
      <c r="X3" s="15">
        <v>44402</v>
      </c>
      <c r="Y3" s="73" t="s">
        <v>6</v>
      </c>
      <c r="Z3" s="15">
        <v>44403</v>
      </c>
      <c r="AA3" s="15">
        <v>44404</v>
      </c>
      <c r="AB3" s="15">
        <v>44405</v>
      </c>
      <c r="AC3" s="15">
        <v>44406</v>
      </c>
      <c r="AD3" s="15">
        <v>44407</v>
      </c>
      <c r="AE3" s="15">
        <v>44408</v>
      </c>
      <c r="AF3" s="15">
        <v>44409</v>
      </c>
      <c r="AG3" s="73" t="s">
        <v>6</v>
      </c>
    </row>
    <row r="4" s="1" customFormat="1" ht="20.1" customHeight="1" spans="1:33">
      <c r="A4" s="16" t="s">
        <v>7</v>
      </c>
      <c r="B4" s="17" t="s">
        <v>8</v>
      </c>
      <c r="C4" s="14" t="s">
        <v>9</v>
      </c>
      <c r="D4" s="14" t="s">
        <v>10</v>
      </c>
      <c r="E4" s="14" t="s">
        <v>11</v>
      </c>
      <c r="F4" s="14" t="s">
        <v>12</v>
      </c>
      <c r="G4" s="14" t="s">
        <v>13</v>
      </c>
      <c r="H4" s="14" t="s">
        <v>14</v>
      </c>
      <c r="I4" s="73"/>
      <c r="J4" s="17" t="s">
        <v>8</v>
      </c>
      <c r="K4" s="14" t="s">
        <v>9</v>
      </c>
      <c r="L4" s="14" t="s">
        <v>10</v>
      </c>
      <c r="M4" s="14" t="s">
        <v>11</v>
      </c>
      <c r="N4" s="14" t="s">
        <v>12</v>
      </c>
      <c r="O4" s="14" t="s">
        <v>13</v>
      </c>
      <c r="P4" s="14" t="s">
        <v>14</v>
      </c>
      <c r="Q4" s="73"/>
      <c r="R4" s="17" t="s">
        <v>8</v>
      </c>
      <c r="S4" s="14" t="s">
        <v>9</v>
      </c>
      <c r="T4" s="14" t="s">
        <v>10</v>
      </c>
      <c r="U4" s="14" t="s">
        <v>11</v>
      </c>
      <c r="V4" s="14" t="s">
        <v>12</v>
      </c>
      <c r="W4" s="14" t="s">
        <v>13</v>
      </c>
      <c r="X4" s="14" t="s">
        <v>14</v>
      </c>
      <c r="Y4" s="73"/>
      <c r="Z4" s="17" t="s">
        <v>8</v>
      </c>
      <c r="AA4" s="14" t="s">
        <v>9</v>
      </c>
      <c r="AB4" s="14" t="s">
        <v>10</v>
      </c>
      <c r="AC4" s="14" t="s">
        <v>11</v>
      </c>
      <c r="AD4" s="14" t="s">
        <v>12</v>
      </c>
      <c r="AE4" s="14" t="s">
        <v>13</v>
      </c>
      <c r="AF4" s="14" t="s">
        <v>14</v>
      </c>
      <c r="AG4" s="73"/>
    </row>
    <row r="5" s="1" customFormat="1" ht="20.1" customHeight="1" spans="1:33">
      <c r="A5" s="16" t="s">
        <v>15</v>
      </c>
      <c r="B5" s="84"/>
      <c r="C5" s="85"/>
      <c r="D5" s="85"/>
      <c r="E5" s="85"/>
      <c r="F5" s="85"/>
      <c r="G5" s="85"/>
      <c r="H5" s="85"/>
      <c r="I5" s="89"/>
      <c r="J5" s="90"/>
      <c r="K5" s="90"/>
      <c r="L5" s="90"/>
      <c r="M5" s="90"/>
      <c r="N5" s="90"/>
      <c r="O5" s="90"/>
      <c r="P5" s="90"/>
      <c r="Q5" s="89"/>
      <c r="Y5" s="89"/>
      <c r="AG5" s="89"/>
    </row>
    <row r="6" s="1" customFormat="1" ht="20.1" customHeight="1" spans="1:33">
      <c r="A6" s="16" t="s">
        <v>16</v>
      </c>
      <c r="B6" s="84"/>
      <c r="C6" s="85"/>
      <c r="D6" s="85"/>
      <c r="E6" s="85"/>
      <c r="F6" s="85"/>
      <c r="G6" s="85"/>
      <c r="H6" s="85"/>
      <c r="I6" s="91" t="s">
        <v>18</v>
      </c>
      <c r="J6" s="90"/>
      <c r="K6" s="90"/>
      <c r="L6" s="90"/>
      <c r="M6" s="90"/>
      <c r="N6" s="90"/>
      <c r="O6" s="90"/>
      <c r="P6" s="90"/>
      <c r="Q6" s="91" t="s">
        <v>18</v>
      </c>
      <c r="Y6" s="91" t="s">
        <v>18</v>
      </c>
      <c r="AG6" s="91" t="s">
        <v>18</v>
      </c>
    </row>
    <row r="7" s="1" customFormat="1" ht="20.1" customHeight="1" spans="1:33">
      <c r="A7" s="16" t="s">
        <v>19</v>
      </c>
      <c r="B7" s="85"/>
      <c r="C7" s="85"/>
      <c r="D7" s="85"/>
      <c r="E7" s="85"/>
      <c r="F7" s="85"/>
      <c r="G7" s="85"/>
      <c r="H7" s="85"/>
      <c r="I7" s="89"/>
      <c r="J7" s="90"/>
      <c r="K7" s="90"/>
      <c r="L7" s="90"/>
      <c r="M7" s="90"/>
      <c r="N7" s="90"/>
      <c r="O7" s="90"/>
      <c r="P7" s="90"/>
      <c r="Q7" s="89"/>
      <c r="Y7" s="89"/>
      <c r="AG7" s="89"/>
    </row>
    <row r="8" s="1" customFormat="1" ht="20.1" customHeight="1" spans="1:33">
      <c r="A8" s="16" t="s">
        <v>21</v>
      </c>
      <c r="B8" s="85"/>
      <c r="C8" s="85"/>
      <c r="D8" s="85"/>
      <c r="E8" s="85"/>
      <c r="F8" s="85"/>
      <c r="G8" s="85"/>
      <c r="H8" s="85"/>
      <c r="I8" s="89"/>
      <c r="J8" s="90"/>
      <c r="K8" s="90"/>
      <c r="L8" s="90"/>
      <c r="M8" s="90"/>
      <c r="N8" s="90"/>
      <c r="O8" s="90"/>
      <c r="P8" s="90"/>
      <c r="Q8" s="89"/>
      <c r="Y8" s="89"/>
      <c r="AG8" s="89"/>
    </row>
    <row r="9" s="1" customFormat="1" ht="20.1" customHeight="1" spans="1:33">
      <c r="A9" s="16" t="s">
        <v>23</v>
      </c>
      <c r="B9" s="85"/>
      <c r="C9" s="85"/>
      <c r="D9" s="85"/>
      <c r="E9" s="85"/>
      <c r="F9" s="85"/>
      <c r="G9" s="85"/>
      <c r="H9" s="85"/>
      <c r="I9" s="91" t="s">
        <v>24</v>
      </c>
      <c r="J9" s="90"/>
      <c r="K9" s="90"/>
      <c r="L9" s="90"/>
      <c r="M9" s="90"/>
      <c r="N9" s="90"/>
      <c r="O9" s="90"/>
      <c r="P9" s="90"/>
      <c r="Q9" s="91" t="s">
        <v>24</v>
      </c>
      <c r="Y9" s="91" t="s">
        <v>24</v>
      </c>
      <c r="AG9" s="91" t="s">
        <v>24</v>
      </c>
    </row>
    <row r="10" s="1" customFormat="1" ht="20.1" customHeight="1" spans="1:33">
      <c r="A10" s="16" t="s">
        <v>25</v>
      </c>
      <c r="B10" s="85"/>
      <c r="C10" s="85"/>
      <c r="D10" s="85"/>
      <c r="E10" s="85"/>
      <c r="F10" s="85"/>
      <c r="G10" s="85"/>
      <c r="H10" s="85"/>
      <c r="I10" s="89"/>
      <c r="J10" s="90"/>
      <c r="K10" s="90"/>
      <c r="L10" s="90"/>
      <c r="M10" s="90"/>
      <c r="N10" s="92"/>
      <c r="O10" s="90"/>
      <c r="P10" s="90"/>
      <c r="Q10" s="89"/>
      <c r="Y10" s="89"/>
      <c r="AG10" s="89"/>
    </row>
    <row r="11" s="1" customFormat="1" ht="20.1" customHeight="1" spans="1:33">
      <c r="A11" s="16" t="s">
        <v>26</v>
      </c>
      <c r="B11" s="85"/>
      <c r="C11" s="85"/>
      <c r="D11" s="85"/>
      <c r="E11" s="85"/>
      <c r="F11" s="85"/>
      <c r="G11" s="85"/>
      <c r="H11" s="85"/>
      <c r="I11" s="89"/>
      <c r="J11" s="90"/>
      <c r="K11" s="90"/>
      <c r="L11" s="90"/>
      <c r="M11" s="90"/>
      <c r="N11" s="90"/>
      <c r="O11" s="90"/>
      <c r="P11" s="90"/>
      <c r="Q11" s="93"/>
      <c r="Y11" s="93"/>
      <c r="AG11" s="93"/>
    </row>
    <row r="12" s="1" customFormat="1" ht="20.1" customHeight="1" spans="1:33">
      <c r="A12" s="16" t="s">
        <v>28</v>
      </c>
      <c r="B12" s="85"/>
      <c r="C12" s="85"/>
      <c r="D12" s="85"/>
      <c r="E12" s="85"/>
      <c r="F12" s="85"/>
      <c r="G12" s="85"/>
      <c r="H12" s="85"/>
      <c r="I12" s="89"/>
      <c r="J12" s="90"/>
      <c r="K12" s="90"/>
      <c r="L12" s="90"/>
      <c r="M12" s="90"/>
      <c r="N12" s="90"/>
      <c r="O12" s="90"/>
      <c r="P12" s="90"/>
      <c r="Q12" s="93"/>
      <c r="Y12" s="93"/>
      <c r="AG12" s="93"/>
    </row>
    <row r="13" s="1" customFormat="1" ht="20.1" customHeight="1" spans="1:33">
      <c r="A13" s="16" t="s">
        <v>29</v>
      </c>
      <c r="B13" s="85"/>
      <c r="C13" s="86"/>
      <c r="D13" s="85"/>
      <c r="E13" s="85"/>
      <c r="F13" s="85"/>
      <c r="G13" s="85"/>
      <c r="H13" s="85"/>
      <c r="I13" s="89"/>
      <c r="J13" s="90"/>
      <c r="K13" s="90"/>
      <c r="L13" s="90"/>
      <c r="M13" s="90"/>
      <c r="N13" s="90"/>
      <c r="O13" s="90"/>
      <c r="P13" s="90"/>
      <c r="Q13" s="93"/>
      <c r="Y13" s="93"/>
      <c r="AG13" s="93"/>
    </row>
    <row r="14" s="1" customFormat="1" ht="20.1" customHeight="1" spans="1:33">
      <c r="A14" s="16" t="s">
        <v>30</v>
      </c>
      <c r="B14" s="85"/>
      <c r="C14" s="85"/>
      <c r="D14" s="85"/>
      <c r="E14" s="85"/>
      <c r="F14" s="85"/>
      <c r="G14" s="85"/>
      <c r="H14" s="85"/>
      <c r="I14" s="89"/>
      <c r="J14" s="90"/>
      <c r="K14" s="90"/>
      <c r="L14" s="90"/>
      <c r="M14" s="90"/>
      <c r="N14" s="90"/>
      <c r="O14" s="90"/>
      <c r="P14" s="90"/>
      <c r="Q14" s="93"/>
      <c r="Y14" s="93"/>
      <c r="AG14" s="93"/>
    </row>
    <row r="15" s="1" customFormat="1" ht="20.1" customHeight="1" spans="1:33">
      <c r="A15" s="16" t="s">
        <v>31</v>
      </c>
      <c r="B15" s="85"/>
      <c r="C15" s="85"/>
      <c r="D15" s="85"/>
      <c r="E15" s="85"/>
      <c r="F15" s="85"/>
      <c r="G15" s="85"/>
      <c r="H15" s="85"/>
      <c r="I15" s="89"/>
      <c r="J15" s="90"/>
      <c r="K15" s="90"/>
      <c r="L15" s="90"/>
      <c r="M15" s="90"/>
      <c r="N15" s="90"/>
      <c r="O15" s="90"/>
      <c r="P15" s="90"/>
      <c r="Q15" s="93"/>
      <c r="Y15" s="93"/>
      <c r="AG15" s="93"/>
    </row>
    <row r="16" s="1" customFormat="1" ht="20.1" customHeight="1" spans="1:33">
      <c r="A16" s="16" t="s">
        <v>32</v>
      </c>
      <c r="B16" s="85"/>
      <c r="C16" s="85"/>
      <c r="D16" s="85"/>
      <c r="E16" s="85"/>
      <c r="F16" s="85"/>
      <c r="G16" s="85"/>
      <c r="H16" s="85"/>
      <c r="I16" s="89"/>
      <c r="J16" s="90"/>
      <c r="K16" s="90"/>
      <c r="L16" s="90"/>
      <c r="M16" s="90"/>
      <c r="N16" s="90"/>
      <c r="O16" s="90"/>
      <c r="P16" s="90"/>
      <c r="Q16" s="93"/>
      <c r="Y16" s="93"/>
      <c r="AG16" s="93"/>
    </row>
    <row r="17" s="1" customFormat="1" ht="20.1" customHeight="1" spans="1:33">
      <c r="A17" s="16" t="s">
        <v>33</v>
      </c>
      <c r="B17" s="84"/>
      <c r="C17" s="85"/>
      <c r="D17" s="85"/>
      <c r="E17" s="85"/>
      <c r="F17" s="85"/>
      <c r="G17" s="85"/>
      <c r="H17" s="85"/>
      <c r="I17" s="93"/>
      <c r="J17" s="90"/>
      <c r="K17" s="90"/>
      <c r="L17" s="90"/>
      <c r="M17" s="90"/>
      <c r="N17" s="90"/>
      <c r="O17" s="90"/>
      <c r="P17" s="90"/>
      <c r="Q17" s="93"/>
      <c r="Y17" s="93"/>
      <c r="AG17" s="93"/>
    </row>
    <row r="18" s="1" customFormat="1" ht="20.1" customHeight="1" spans="1:33">
      <c r="A18" s="16" t="s">
        <v>34</v>
      </c>
      <c r="B18" s="85"/>
      <c r="C18" s="85"/>
      <c r="D18" s="85"/>
      <c r="E18" s="85"/>
      <c r="F18" s="85"/>
      <c r="G18" s="85"/>
      <c r="H18" s="85"/>
      <c r="I18" s="93"/>
      <c r="J18" s="90"/>
      <c r="K18" s="90"/>
      <c r="L18" s="90"/>
      <c r="M18" s="90"/>
      <c r="N18" s="90"/>
      <c r="O18" s="90"/>
      <c r="P18" s="90"/>
      <c r="Q18" s="93"/>
      <c r="Y18" s="93"/>
      <c r="AG18" s="93"/>
    </row>
    <row r="19" s="1" customFormat="1" ht="20.1" customHeight="1" spans="1:33">
      <c r="A19" s="16" t="s">
        <v>35</v>
      </c>
      <c r="B19" s="85"/>
      <c r="C19" s="85"/>
      <c r="D19" s="85"/>
      <c r="E19" s="85"/>
      <c r="F19" s="85"/>
      <c r="G19" s="85"/>
      <c r="H19" s="85"/>
      <c r="I19" s="89"/>
      <c r="J19" s="90"/>
      <c r="K19" s="90"/>
      <c r="L19" s="90"/>
      <c r="M19" s="90"/>
      <c r="N19" s="90"/>
      <c r="O19" s="90"/>
      <c r="P19" s="90"/>
      <c r="Q19" s="89"/>
      <c r="Y19" s="89"/>
      <c r="AG19" s="89"/>
    </row>
    <row r="20" s="1" customFormat="1" ht="23" customHeight="1" spans="1:33">
      <c r="A20" s="16" t="s">
        <v>36</v>
      </c>
      <c r="B20" s="85"/>
      <c r="C20" s="85"/>
      <c r="D20" s="85"/>
      <c r="E20" s="85"/>
      <c r="F20" s="85"/>
      <c r="G20" s="85"/>
      <c r="H20" s="85"/>
      <c r="I20" s="91" t="s">
        <v>38</v>
      </c>
      <c r="J20" s="90"/>
      <c r="K20" s="90"/>
      <c r="L20" s="90"/>
      <c r="M20" s="90"/>
      <c r="N20" s="90"/>
      <c r="O20" s="90"/>
      <c r="P20" s="90"/>
      <c r="Q20" s="91" t="s">
        <v>38</v>
      </c>
      <c r="Y20" s="91" t="s">
        <v>38</v>
      </c>
      <c r="AG20" s="91" t="s">
        <v>38</v>
      </c>
    </row>
    <row r="21" s="1" customFormat="1" ht="20.1" customHeight="1" spans="1:33">
      <c r="A21" s="16" t="s">
        <v>39</v>
      </c>
      <c r="B21" s="85"/>
      <c r="C21" s="85"/>
      <c r="D21" s="85"/>
      <c r="E21" s="85"/>
      <c r="F21" s="85"/>
      <c r="G21" s="85"/>
      <c r="H21" s="85"/>
      <c r="I21" s="89"/>
      <c r="J21" s="90"/>
      <c r="K21" s="90"/>
      <c r="L21" s="90"/>
      <c r="M21" s="90"/>
      <c r="N21" s="90"/>
      <c r="O21" s="90"/>
      <c r="P21" s="90"/>
      <c r="Q21" s="89"/>
      <c r="Y21" s="89"/>
      <c r="AG21" s="89"/>
    </row>
    <row r="22" s="1" customFormat="1" ht="20.1" customHeight="1" spans="1:33">
      <c r="A22" s="16" t="s">
        <v>40</v>
      </c>
      <c r="B22" s="85"/>
      <c r="C22" s="85"/>
      <c r="D22" s="85"/>
      <c r="E22" s="85"/>
      <c r="F22" s="85"/>
      <c r="G22" s="85"/>
      <c r="H22" s="85"/>
      <c r="I22" s="89"/>
      <c r="J22" s="90"/>
      <c r="K22" s="90"/>
      <c r="L22" s="90"/>
      <c r="M22" s="90"/>
      <c r="N22" s="90"/>
      <c r="O22" s="90"/>
      <c r="P22" s="90"/>
      <c r="Q22" s="89"/>
      <c r="Y22" s="89"/>
      <c r="AG22" s="89"/>
    </row>
    <row r="23" s="1" customFormat="1" ht="20.1" customHeight="1" spans="1:33">
      <c r="A23" s="16" t="s">
        <v>41</v>
      </c>
      <c r="B23" s="85"/>
      <c r="C23" s="85"/>
      <c r="D23" s="85"/>
      <c r="E23" s="85"/>
      <c r="F23" s="85"/>
      <c r="G23" s="85"/>
      <c r="H23" s="85"/>
      <c r="I23" s="93"/>
      <c r="J23" s="90"/>
      <c r="K23" s="90"/>
      <c r="L23" s="90"/>
      <c r="M23" s="90"/>
      <c r="N23" s="90"/>
      <c r="O23" s="90"/>
      <c r="P23" s="90"/>
      <c r="Q23" s="93"/>
      <c r="Y23" s="93"/>
      <c r="AG23" s="93"/>
    </row>
    <row r="24" s="1" customFormat="1" ht="20.1" customHeight="1" spans="1:33">
      <c r="A24" s="16" t="s">
        <v>42</v>
      </c>
      <c r="B24" s="85"/>
      <c r="C24" s="85"/>
      <c r="D24" s="85"/>
      <c r="E24" s="85"/>
      <c r="F24" s="85"/>
      <c r="G24" s="85"/>
      <c r="H24" s="85"/>
      <c r="I24" s="89"/>
      <c r="J24" s="90"/>
      <c r="K24" s="90"/>
      <c r="L24" s="90"/>
      <c r="M24" s="90"/>
      <c r="N24" s="90"/>
      <c r="O24" s="90"/>
      <c r="P24" s="90"/>
      <c r="Q24" s="89"/>
      <c r="Y24" s="89"/>
      <c r="AG24" s="89"/>
    </row>
    <row r="25" s="1" customFormat="1" ht="20.1" customHeight="1" spans="1:33">
      <c r="A25" s="16" t="s">
        <v>43</v>
      </c>
      <c r="B25" s="85"/>
      <c r="C25" s="85"/>
      <c r="D25" s="85"/>
      <c r="E25" s="85"/>
      <c r="F25" s="85"/>
      <c r="G25" s="85"/>
      <c r="H25" s="85"/>
      <c r="I25" s="91" t="s">
        <v>44</v>
      </c>
      <c r="J25" s="90"/>
      <c r="K25" s="90"/>
      <c r="L25" s="90"/>
      <c r="M25" s="90"/>
      <c r="N25" s="90"/>
      <c r="O25" s="90"/>
      <c r="P25" s="90"/>
      <c r="Q25" s="91" t="s">
        <v>44</v>
      </c>
      <c r="Y25" s="91" t="s">
        <v>44</v>
      </c>
      <c r="AG25" s="91" t="s">
        <v>44</v>
      </c>
    </row>
    <row r="26" s="1" customFormat="1" ht="20.1" customHeight="1" spans="1:33">
      <c r="A26" s="16" t="s">
        <v>45</v>
      </c>
      <c r="B26" s="85"/>
      <c r="C26" s="85"/>
      <c r="D26" s="85"/>
      <c r="E26" s="85"/>
      <c r="F26" s="85"/>
      <c r="G26" s="85"/>
      <c r="H26" s="85"/>
      <c r="I26" s="89"/>
      <c r="J26" s="90"/>
      <c r="K26" s="90"/>
      <c r="L26" s="90"/>
      <c r="M26" s="90"/>
      <c r="N26" s="90"/>
      <c r="O26" s="90"/>
      <c r="P26" s="90"/>
      <c r="Q26" s="89"/>
      <c r="Y26" s="89"/>
      <c r="AG26" s="89"/>
    </row>
    <row r="27" s="1" customFormat="1" ht="20.1" customHeight="1" spans="1:33">
      <c r="A27" s="16" t="s">
        <v>46</v>
      </c>
      <c r="B27" s="85"/>
      <c r="C27" s="85"/>
      <c r="D27" s="85"/>
      <c r="E27" s="85"/>
      <c r="F27" s="85"/>
      <c r="G27" s="85"/>
      <c r="H27" s="85"/>
      <c r="I27" s="89"/>
      <c r="J27" s="90"/>
      <c r="K27" s="90"/>
      <c r="L27" s="90"/>
      <c r="M27" s="90"/>
      <c r="N27" s="90"/>
      <c r="O27" s="90"/>
      <c r="P27" s="90"/>
      <c r="Q27" s="89"/>
      <c r="Y27" s="89"/>
      <c r="AG27" s="89"/>
    </row>
    <row r="28" s="1" customFormat="1" ht="20.1" customHeight="1" spans="1:33">
      <c r="A28" s="16" t="s">
        <v>47</v>
      </c>
      <c r="B28" s="85"/>
      <c r="C28" s="85"/>
      <c r="D28" s="85"/>
      <c r="E28" s="85"/>
      <c r="F28" s="85"/>
      <c r="G28" s="85"/>
      <c r="H28" s="85"/>
      <c r="I28" s="89"/>
      <c r="J28" s="90"/>
      <c r="K28" s="90"/>
      <c r="L28" s="90"/>
      <c r="M28" s="90"/>
      <c r="N28" s="90"/>
      <c r="O28" s="90"/>
      <c r="P28" s="90"/>
      <c r="Q28" s="89"/>
      <c r="Y28" s="89"/>
      <c r="AG28" s="89"/>
    </row>
    <row r="29" s="1" customFormat="1" ht="20.1" customHeight="1" spans="1:33">
      <c r="A29" s="16" t="s">
        <v>48</v>
      </c>
      <c r="B29" s="85"/>
      <c r="C29" s="85"/>
      <c r="D29" s="85"/>
      <c r="E29" s="85"/>
      <c r="F29" s="85"/>
      <c r="G29" s="85"/>
      <c r="H29" s="85"/>
      <c r="I29" s="89"/>
      <c r="J29" s="90"/>
      <c r="K29" s="90"/>
      <c r="L29" s="90"/>
      <c r="M29" s="90"/>
      <c r="N29" s="90"/>
      <c r="O29" s="90"/>
      <c r="P29" s="90"/>
      <c r="Q29" s="89"/>
      <c r="Y29" s="89"/>
      <c r="AG29" s="89"/>
    </row>
    <row r="30" s="1" customFormat="1" ht="20.1" customHeight="1" spans="1:33">
      <c r="A30" s="16" t="s">
        <v>49</v>
      </c>
      <c r="B30" s="85"/>
      <c r="C30" s="85"/>
      <c r="D30" s="85"/>
      <c r="E30" s="85"/>
      <c r="F30" s="85"/>
      <c r="G30" s="85"/>
      <c r="H30" s="85"/>
      <c r="I30" s="89"/>
      <c r="J30" s="90"/>
      <c r="K30" s="90"/>
      <c r="L30" s="90"/>
      <c r="M30" s="90"/>
      <c r="N30" s="90"/>
      <c r="O30" s="90"/>
      <c r="P30" s="90"/>
      <c r="Q30" s="89"/>
      <c r="Y30" s="89"/>
      <c r="AG30" s="89"/>
    </row>
    <row r="31" s="1" customFormat="1" ht="20.1" customHeight="1" spans="1:33">
      <c r="A31" s="16" t="s">
        <v>50</v>
      </c>
      <c r="B31" s="85"/>
      <c r="C31" s="85"/>
      <c r="D31" s="85"/>
      <c r="E31" s="85"/>
      <c r="F31" s="85"/>
      <c r="G31" s="85"/>
      <c r="H31" s="85"/>
      <c r="I31" s="89"/>
      <c r="J31" s="90"/>
      <c r="K31" s="90"/>
      <c r="L31" s="90"/>
      <c r="M31" s="90"/>
      <c r="N31" s="90"/>
      <c r="O31" s="90"/>
      <c r="P31" s="90"/>
      <c r="Q31" s="89"/>
      <c r="Y31" s="89"/>
      <c r="AG31" s="89"/>
    </row>
    <row r="32" s="1" customFormat="1" ht="20.1" customHeight="1" spans="1:33">
      <c r="A32" s="16" t="s">
        <v>51</v>
      </c>
      <c r="B32" s="85"/>
      <c r="C32" s="85"/>
      <c r="D32" s="85"/>
      <c r="E32" s="85"/>
      <c r="F32" s="85"/>
      <c r="G32" s="85"/>
      <c r="H32" s="85"/>
      <c r="I32" s="89"/>
      <c r="J32" s="90"/>
      <c r="K32" s="90"/>
      <c r="L32" s="90"/>
      <c r="M32" s="90"/>
      <c r="N32" s="90"/>
      <c r="O32" s="90"/>
      <c r="P32" s="90"/>
      <c r="Q32" s="89"/>
      <c r="Y32" s="89"/>
      <c r="AG32" s="89"/>
    </row>
    <row r="33" s="1" customFormat="1" ht="20.1" customHeight="1" spans="1:33">
      <c r="A33" s="16" t="s">
        <v>52</v>
      </c>
      <c r="B33" s="85"/>
      <c r="C33" s="85"/>
      <c r="D33" s="85"/>
      <c r="E33" s="85"/>
      <c r="F33" s="85"/>
      <c r="G33" s="85"/>
      <c r="H33" s="85"/>
      <c r="I33" s="91" t="s">
        <v>53</v>
      </c>
      <c r="J33" s="90"/>
      <c r="K33" s="90"/>
      <c r="L33" s="90"/>
      <c r="M33" s="90"/>
      <c r="N33" s="90"/>
      <c r="O33" s="90"/>
      <c r="P33" s="90"/>
      <c r="Q33" s="91" t="s">
        <v>53</v>
      </c>
      <c r="Y33" s="91" t="s">
        <v>53</v>
      </c>
      <c r="AG33" s="91" t="s">
        <v>53</v>
      </c>
    </row>
    <row r="34" s="1" customFormat="1" ht="20.1" customHeight="1" spans="1:33">
      <c r="A34" s="16" t="s">
        <v>54</v>
      </c>
      <c r="B34" s="85"/>
      <c r="C34" s="85"/>
      <c r="D34" s="85"/>
      <c r="E34" s="85"/>
      <c r="F34" s="85"/>
      <c r="G34" s="85"/>
      <c r="H34" s="85"/>
      <c r="I34" s="89"/>
      <c r="J34" s="90"/>
      <c r="K34" s="90"/>
      <c r="L34" s="90"/>
      <c r="M34" s="90"/>
      <c r="N34" s="90"/>
      <c r="O34" s="90"/>
      <c r="P34" s="90"/>
      <c r="Q34" s="89"/>
      <c r="Y34" s="89"/>
      <c r="AG34" s="89"/>
    </row>
    <row r="35" s="1" customFormat="1" ht="20.1" customHeight="1" spans="1:33">
      <c r="A35" s="16" t="s">
        <v>55</v>
      </c>
      <c r="B35" s="85"/>
      <c r="C35" s="85"/>
      <c r="D35" s="85"/>
      <c r="E35" s="85"/>
      <c r="F35" s="85"/>
      <c r="G35" s="85"/>
      <c r="H35" s="85"/>
      <c r="I35" s="89"/>
      <c r="J35" s="90"/>
      <c r="K35" s="90"/>
      <c r="L35" s="90"/>
      <c r="M35" s="90"/>
      <c r="N35" s="90"/>
      <c r="O35" s="90"/>
      <c r="P35" s="90"/>
      <c r="Q35" s="89"/>
      <c r="Y35" s="89"/>
      <c r="AG35" s="89"/>
    </row>
    <row r="36" s="1" customFormat="1" ht="20.1" customHeight="1" spans="1:33">
      <c r="A36" s="16" t="s">
        <v>56</v>
      </c>
      <c r="B36" s="85"/>
      <c r="C36" s="85"/>
      <c r="D36" s="85"/>
      <c r="E36" s="85"/>
      <c r="F36" s="85"/>
      <c r="G36" s="85"/>
      <c r="H36" s="85"/>
      <c r="I36" s="89"/>
      <c r="J36" s="90"/>
      <c r="K36" s="90"/>
      <c r="L36" s="90"/>
      <c r="M36" s="90"/>
      <c r="N36" s="90"/>
      <c r="O36" s="90"/>
      <c r="P36" s="90"/>
      <c r="Q36" s="89"/>
      <c r="Y36" s="89"/>
      <c r="AG36" s="89"/>
    </row>
    <row r="37" s="1" customFormat="1" ht="20.1" customHeight="1" spans="1:33">
      <c r="A37" s="16" t="s">
        <v>57</v>
      </c>
      <c r="B37" s="85"/>
      <c r="C37" s="85"/>
      <c r="D37" s="85"/>
      <c r="E37" s="85"/>
      <c r="F37" s="85"/>
      <c r="G37" s="85"/>
      <c r="H37" s="85"/>
      <c r="I37" s="89"/>
      <c r="J37" s="90"/>
      <c r="K37" s="90"/>
      <c r="L37" s="90"/>
      <c r="M37" s="90"/>
      <c r="N37" s="90"/>
      <c r="O37" s="90"/>
      <c r="P37" s="90"/>
      <c r="Q37" s="91" t="s">
        <v>58</v>
      </c>
      <c r="Y37" s="91" t="s">
        <v>58</v>
      </c>
      <c r="AG37" s="91" t="s">
        <v>58</v>
      </c>
    </row>
    <row r="38" s="1" customFormat="1" ht="20.1" customHeight="1" spans="1:33">
      <c r="A38" s="16" t="s">
        <v>59</v>
      </c>
      <c r="B38" s="85"/>
      <c r="C38" s="85"/>
      <c r="D38" s="85"/>
      <c r="E38" s="85"/>
      <c r="F38" s="85"/>
      <c r="G38" s="85"/>
      <c r="H38" s="85"/>
      <c r="I38" s="89"/>
      <c r="J38" s="90"/>
      <c r="K38" s="90"/>
      <c r="L38" s="90"/>
      <c r="M38" s="90"/>
      <c r="N38" s="90"/>
      <c r="O38" s="90"/>
      <c r="P38" s="90"/>
      <c r="Q38" s="89"/>
      <c r="Y38" s="89"/>
      <c r="AG38" s="89"/>
    </row>
    <row r="39" s="1" customFormat="1" ht="20.1" customHeight="1" spans="1:33">
      <c r="A39" s="16" t="s">
        <v>60</v>
      </c>
      <c r="B39" s="85"/>
      <c r="C39" s="85"/>
      <c r="D39" s="85"/>
      <c r="E39" s="85"/>
      <c r="F39" s="85"/>
      <c r="G39" s="85"/>
      <c r="H39" s="85"/>
      <c r="I39" s="89"/>
      <c r="J39" s="90"/>
      <c r="K39" s="90"/>
      <c r="L39" s="90"/>
      <c r="M39" s="90"/>
      <c r="N39" s="90"/>
      <c r="O39" s="90"/>
      <c r="P39" s="90"/>
      <c r="Q39" s="89"/>
      <c r="Y39" s="89"/>
      <c r="AG39" s="89"/>
    </row>
    <row r="40" s="1" customFormat="1" ht="20.1" customHeight="1" spans="1:33">
      <c r="A40" s="16" t="s">
        <v>61</v>
      </c>
      <c r="B40" s="85"/>
      <c r="C40" s="85"/>
      <c r="D40" s="85"/>
      <c r="E40" s="85"/>
      <c r="F40" s="85"/>
      <c r="G40" s="85"/>
      <c r="H40" s="85"/>
      <c r="I40" s="89"/>
      <c r="J40" s="90"/>
      <c r="K40" s="90"/>
      <c r="L40" s="90"/>
      <c r="M40" s="90"/>
      <c r="N40" s="90"/>
      <c r="O40" s="90"/>
      <c r="P40" s="90"/>
      <c r="Q40" s="89"/>
      <c r="Y40" s="89"/>
      <c r="AG40" s="89"/>
    </row>
    <row r="41" s="2" customFormat="1" ht="21" customHeight="1" spans="1:1">
      <c r="A41" s="2" t="s">
        <v>62</v>
      </c>
    </row>
    <row r="42" s="3" customFormat="1" ht="20.1" customHeight="1" spans="1:1">
      <c r="A42" s="3" t="s">
        <v>63</v>
      </c>
    </row>
    <row r="43" s="4" customFormat="1" ht="20.1" customHeight="1" spans="1:3">
      <c r="A43" s="4" t="s">
        <v>64</v>
      </c>
      <c r="C43" s="64"/>
    </row>
    <row r="44" s="5" customFormat="1" ht="20.1" customHeight="1" spans="1:3">
      <c r="A44" s="5" t="s">
        <v>65</v>
      </c>
      <c r="C44" s="65"/>
    </row>
    <row r="45" s="6" customFormat="1" ht="20.1" customHeight="1" spans="1:3">
      <c r="A45" s="6" t="s">
        <v>66</v>
      </c>
      <c r="C45" s="66"/>
    </row>
    <row r="46" s="7" customFormat="1" ht="20.1" customHeight="1" spans="1:3">
      <c r="A46" s="7" t="s">
        <v>67</v>
      </c>
      <c r="C46" s="67"/>
    </row>
    <row r="47" s="8" customFormat="1" ht="17" customHeight="1" spans="1:3">
      <c r="A47" s="8" t="s">
        <v>68</v>
      </c>
      <c r="C47" s="68"/>
    </row>
    <row r="48" spans="2:2">
      <c r="B48" s="69"/>
    </row>
    <row r="49" spans="2:2">
      <c r="B49" s="70"/>
    </row>
    <row r="50" spans="2:2">
      <c r="B50" s="70"/>
    </row>
    <row r="51" spans="2:2">
      <c r="B51" s="70"/>
    </row>
    <row r="52" spans="2:2">
      <c r="B52" s="70"/>
    </row>
    <row r="53" spans="2:2">
      <c r="B53" s="70"/>
    </row>
    <row r="54" spans="2:4">
      <c r="B54" s="70"/>
      <c r="D54" s="87"/>
    </row>
    <row r="55" spans="2:2">
      <c r="B55" s="70"/>
    </row>
    <row r="56" spans="2:2">
      <c r="B56" s="70"/>
    </row>
    <row r="57" spans="2:2">
      <c r="B57" s="70"/>
    </row>
    <row r="58" spans="2:2">
      <c r="B58" s="70"/>
    </row>
    <row r="59" spans="2:2">
      <c r="B59" s="70"/>
    </row>
    <row r="60" spans="2:2">
      <c r="B60" s="70"/>
    </row>
    <row r="61" spans="2:2">
      <c r="B61" s="70"/>
    </row>
    <row r="62" spans="2:2">
      <c r="B62" s="70"/>
    </row>
    <row r="63" spans="2:2">
      <c r="B63" s="70"/>
    </row>
    <row r="64" spans="2:2">
      <c r="B64" s="70"/>
    </row>
    <row r="65" spans="2:2">
      <c r="B65" s="70"/>
    </row>
    <row r="66" spans="2:2">
      <c r="B66" s="70"/>
    </row>
    <row r="67" spans="2:2">
      <c r="B67" s="70"/>
    </row>
    <row r="68" spans="2:2">
      <c r="B68" s="70"/>
    </row>
    <row r="69" spans="2:2">
      <c r="B69" s="70"/>
    </row>
    <row r="70" spans="2:2">
      <c r="B70" s="70"/>
    </row>
    <row r="71" spans="2:2">
      <c r="B71" s="70"/>
    </row>
    <row r="72" spans="2:2">
      <c r="B72" s="70"/>
    </row>
    <row r="73" spans="2:2">
      <c r="B73" s="70"/>
    </row>
    <row r="74" spans="2:2">
      <c r="B74" s="70"/>
    </row>
    <row r="75" spans="2:2">
      <c r="B75" s="70"/>
    </row>
    <row r="76" spans="2:2">
      <c r="B76" s="70"/>
    </row>
    <row r="77" spans="2:2">
      <c r="B77" s="70"/>
    </row>
    <row r="78" spans="2:2">
      <c r="B78" s="70"/>
    </row>
    <row r="79" spans="2:2">
      <c r="B79" s="70"/>
    </row>
    <row r="80" spans="2:2">
      <c r="B80" s="70"/>
    </row>
    <row r="81" spans="2:2">
      <c r="B81" s="70"/>
    </row>
    <row r="82" spans="2:2">
      <c r="B82" s="70"/>
    </row>
    <row r="83" spans="2:2">
      <c r="B83" s="70"/>
    </row>
    <row r="84" spans="2:2">
      <c r="B84" s="70"/>
    </row>
    <row r="85" spans="2:2">
      <c r="B85" s="70"/>
    </row>
    <row r="86" spans="2:2">
      <c r="B86" s="70"/>
    </row>
    <row r="87" spans="2:2">
      <c r="B87" s="70"/>
    </row>
    <row r="88" spans="2:2">
      <c r="B88" s="70"/>
    </row>
    <row r="89" spans="2:2">
      <c r="B89" s="70"/>
    </row>
    <row r="90" spans="2:2">
      <c r="B90" s="70"/>
    </row>
    <row r="91" spans="2:2">
      <c r="B91" s="70"/>
    </row>
    <row r="92" spans="2:2">
      <c r="B92" s="70"/>
    </row>
    <row r="93" spans="2:2">
      <c r="B93" s="70"/>
    </row>
    <row r="94" spans="2:2">
      <c r="B94" s="70"/>
    </row>
    <row r="95" spans="2:2">
      <c r="B95" s="70"/>
    </row>
    <row r="96" spans="2:2">
      <c r="B96" s="70"/>
    </row>
    <row r="97" spans="2:2">
      <c r="B97" s="70"/>
    </row>
    <row r="98" spans="2:2">
      <c r="B98" s="70"/>
    </row>
    <row r="99" spans="2:2">
      <c r="B99" s="70"/>
    </row>
    <row r="100" spans="2:2">
      <c r="B100" s="70"/>
    </row>
    <row r="101" spans="2:2">
      <c r="B101" s="70"/>
    </row>
  </sheetData>
  <mergeCells count="8">
    <mergeCell ref="B1:I1"/>
    <mergeCell ref="J1:Q1"/>
    <mergeCell ref="R1:Y1"/>
    <mergeCell ref="Z1:AG1"/>
    <mergeCell ref="B2:I2"/>
    <mergeCell ref="J2:Q2"/>
    <mergeCell ref="R2:Y2"/>
    <mergeCell ref="Z2:AG2"/>
  </mergeCells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1"/>
  <sheetViews>
    <sheetView zoomScale="90" zoomScaleNormal="90" topLeftCell="A17" workbookViewId="0">
      <pane xSplit="1" topLeftCell="C1" activePane="topRight" state="frozen"/>
      <selection/>
      <selection pane="topRight" activeCell="E35" sqref="E35:E36"/>
    </sheetView>
  </sheetViews>
  <sheetFormatPr defaultColWidth="9" defaultRowHeight="13.5"/>
  <cols>
    <col min="1" max="1" width="14" customWidth="1"/>
    <col min="2" max="2" width="21.375" style="9" customWidth="1"/>
    <col min="3" max="3" width="19.375" customWidth="1"/>
    <col min="4" max="4" width="20.25" customWidth="1"/>
    <col min="5" max="5" width="19.625" customWidth="1"/>
    <col min="6" max="6" width="19.5" customWidth="1"/>
    <col min="7" max="7" width="18.5" customWidth="1"/>
    <col min="8" max="8" width="19.375" customWidth="1"/>
    <col min="9" max="9" width="33.125" customWidth="1"/>
    <col min="10" max="16" width="20.525" customWidth="1"/>
    <col min="17" max="17" width="39.4666666666667" customWidth="1"/>
    <col min="18" max="64" width="20.525" customWidth="1"/>
    <col min="65" max="142" width="17.625" customWidth="1"/>
  </cols>
  <sheetData>
    <row r="1" s="1" customFormat="1" ht="41.25" customHeight="1" spans="1:21">
      <c r="A1" s="10"/>
      <c r="B1" s="11" t="s">
        <v>0</v>
      </c>
      <c r="C1" s="10"/>
      <c r="D1" s="10"/>
      <c r="E1" s="10"/>
      <c r="F1" s="10"/>
      <c r="G1" s="10"/>
      <c r="H1" s="10"/>
      <c r="I1" s="10"/>
      <c r="J1" s="10" t="s">
        <v>0</v>
      </c>
      <c r="K1" s="10"/>
      <c r="L1" s="71"/>
      <c r="M1" s="10"/>
      <c r="N1" s="10"/>
      <c r="O1" s="10"/>
      <c r="P1" s="10"/>
      <c r="Q1" s="10"/>
      <c r="R1" s="10"/>
      <c r="S1" s="10"/>
      <c r="T1" s="10"/>
      <c r="U1" s="10"/>
    </row>
    <row r="2" s="1" customFormat="1" ht="29.25" customHeight="1" spans="2:17">
      <c r="B2" s="12" t="s">
        <v>1</v>
      </c>
      <c r="C2" s="13"/>
      <c r="D2" s="13"/>
      <c r="E2" s="13"/>
      <c r="F2" s="13"/>
      <c r="G2" s="13"/>
      <c r="H2" s="13"/>
      <c r="I2" s="13"/>
      <c r="J2" s="72" t="s">
        <v>2</v>
      </c>
      <c r="K2" s="72"/>
      <c r="L2" s="72"/>
      <c r="M2" s="72"/>
      <c r="N2" s="72"/>
      <c r="O2" s="72"/>
      <c r="P2" s="72"/>
      <c r="Q2" s="72"/>
    </row>
    <row r="3" s="1" customFormat="1" ht="20.1" customHeight="1" spans="1:17">
      <c r="A3" s="14" t="s">
        <v>5</v>
      </c>
      <c r="B3" s="15">
        <v>42947</v>
      </c>
      <c r="C3" s="15">
        <v>42948</v>
      </c>
      <c r="D3" s="15">
        <v>42949</v>
      </c>
      <c r="E3" s="15">
        <v>42950</v>
      </c>
      <c r="F3" s="15">
        <v>42951</v>
      </c>
      <c r="G3" s="15">
        <v>42952</v>
      </c>
      <c r="H3" s="15">
        <v>42953</v>
      </c>
      <c r="I3" s="73" t="s">
        <v>6</v>
      </c>
      <c r="J3" s="15">
        <v>42954</v>
      </c>
      <c r="K3" s="15">
        <v>42955</v>
      </c>
      <c r="L3" s="15">
        <v>42956</v>
      </c>
      <c r="M3" s="15">
        <v>42957</v>
      </c>
      <c r="N3" s="15">
        <v>42958</v>
      </c>
      <c r="O3" s="15">
        <v>42959</v>
      </c>
      <c r="P3" s="15">
        <v>42960</v>
      </c>
      <c r="Q3" s="73" t="s">
        <v>6</v>
      </c>
    </row>
    <row r="4" s="1" customFormat="1" ht="20.1" customHeight="1" spans="1:17">
      <c r="A4" s="16" t="s">
        <v>7</v>
      </c>
      <c r="B4" s="17" t="s">
        <v>8</v>
      </c>
      <c r="C4" s="18" t="s">
        <v>9</v>
      </c>
      <c r="D4" s="14" t="s">
        <v>10</v>
      </c>
      <c r="E4" s="14" t="s">
        <v>11</v>
      </c>
      <c r="F4" s="14" t="s">
        <v>12</v>
      </c>
      <c r="G4" s="14" t="s">
        <v>13</v>
      </c>
      <c r="H4" s="14" t="s">
        <v>14</v>
      </c>
      <c r="I4" s="73"/>
      <c r="J4" s="17" t="s">
        <v>8</v>
      </c>
      <c r="K4" s="14" t="s">
        <v>9</v>
      </c>
      <c r="L4" s="14" t="s">
        <v>10</v>
      </c>
      <c r="M4" s="14" t="s">
        <v>11</v>
      </c>
      <c r="N4" s="14" t="s">
        <v>12</v>
      </c>
      <c r="O4" s="14" t="s">
        <v>13</v>
      </c>
      <c r="P4" s="14" t="s">
        <v>14</v>
      </c>
      <c r="Q4" s="73"/>
    </row>
    <row r="5" s="1" customFormat="1" ht="20.1" customHeight="1" spans="1:17">
      <c r="A5" s="16" t="s">
        <v>15</v>
      </c>
      <c r="B5" s="19"/>
      <c r="C5" s="20"/>
      <c r="D5" s="21"/>
      <c r="E5" s="21"/>
      <c r="F5" s="21"/>
      <c r="G5" s="21"/>
      <c r="H5" s="21"/>
      <c r="I5" s="73"/>
      <c r="J5" s="17"/>
      <c r="K5" s="14"/>
      <c r="L5" s="14"/>
      <c r="M5" s="14"/>
      <c r="N5" s="14"/>
      <c r="O5" s="14"/>
      <c r="P5" s="14"/>
      <c r="Q5" s="73"/>
    </row>
    <row r="6" s="1" customFormat="1" ht="20.1" customHeight="1" spans="1:17">
      <c r="A6" s="16" t="s">
        <v>16</v>
      </c>
      <c r="B6" s="19"/>
      <c r="C6" s="20"/>
      <c r="D6" s="21"/>
      <c r="E6" s="21"/>
      <c r="F6" s="21"/>
      <c r="G6" s="21"/>
      <c r="H6" s="21"/>
      <c r="I6" s="73"/>
      <c r="J6" s="17"/>
      <c r="K6" s="14"/>
      <c r="L6" s="14"/>
      <c r="M6" s="14"/>
      <c r="N6" s="14"/>
      <c r="O6" s="14"/>
      <c r="P6" s="14"/>
      <c r="Q6" s="73"/>
    </row>
    <row r="7" s="1" customFormat="1" ht="20.1" customHeight="1" spans="1:17">
      <c r="A7" s="16" t="s">
        <v>19</v>
      </c>
      <c r="B7" s="22" t="s">
        <v>69</v>
      </c>
      <c r="C7" s="23" t="s">
        <v>69</v>
      </c>
      <c r="D7" s="22" t="s">
        <v>69</v>
      </c>
      <c r="E7" s="22" t="s">
        <v>69</v>
      </c>
      <c r="F7" s="22" t="s">
        <v>69</v>
      </c>
      <c r="G7" s="22" t="s">
        <v>69</v>
      </c>
      <c r="H7" s="22" t="s">
        <v>69</v>
      </c>
      <c r="I7" s="74">
        <v>26</v>
      </c>
      <c r="J7" s="75"/>
      <c r="K7" s="74"/>
      <c r="L7" s="74"/>
      <c r="M7" s="74"/>
      <c r="N7" s="74"/>
      <c r="O7" s="74"/>
      <c r="P7" s="74"/>
      <c r="Q7" s="74"/>
    </row>
    <row r="8" s="1" customFormat="1" ht="20.1" customHeight="1" spans="1:17">
      <c r="A8" s="16" t="s">
        <v>21</v>
      </c>
      <c r="B8" s="24"/>
      <c r="C8" s="25"/>
      <c r="D8" s="26"/>
      <c r="E8" s="24"/>
      <c r="F8" s="24"/>
      <c r="G8" s="24"/>
      <c r="H8" s="24"/>
      <c r="I8" s="73" t="s">
        <v>18</v>
      </c>
      <c r="J8" s="76"/>
      <c r="K8" s="74"/>
      <c r="L8" s="74"/>
      <c r="M8" s="74"/>
      <c r="N8" s="74"/>
      <c r="O8" s="74"/>
      <c r="P8" s="74"/>
      <c r="Q8" s="73" t="s">
        <v>18</v>
      </c>
    </row>
    <row r="9" s="1" customFormat="1" ht="20.1" customHeight="1" spans="1:17">
      <c r="A9" s="16" t="s">
        <v>23</v>
      </c>
      <c r="B9" s="24"/>
      <c r="C9" s="25"/>
      <c r="D9" s="22"/>
      <c r="E9" s="24"/>
      <c r="F9" s="24"/>
      <c r="G9" s="24"/>
      <c r="H9" s="24"/>
      <c r="I9" s="74" t="s">
        <v>70</v>
      </c>
      <c r="J9" s="75"/>
      <c r="K9" s="74"/>
      <c r="L9" s="74"/>
      <c r="M9" s="74"/>
      <c r="N9" s="74"/>
      <c r="O9" s="74"/>
      <c r="P9" s="74"/>
      <c r="Q9" s="74"/>
    </row>
    <row r="10" s="1" customFormat="1" ht="20.1" customHeight="1" spans="1:17">
      <c r="A10" s="16" t="s">
        <v>25</v>
      </c>
      <c r="B10" s="24"/>
      <c r="C10" s="25"/>
      <c r="D10" s="24"/>
      <c r="E10" s="26"/>
      <c r="F10" s="24"/>
      <c r="G10" s="24"/>
      <c r="H10" s="26"/>
      <c r="I10" s="74"/>
      <c r="J10" s="75"/>
      <c r="K10" s="74"/>
      <c r="L10" s="74"/>
      <c r="M10" s="74"/>
      <c r="N10" s="74"/>
      <c r="O10" s="74"/>
      <c r="P10" s="74"/>
      <c r="Q10" s="74"/>
    </row>
    <row r="11" s="1" customFormat="1" ht="20.1" customHeight="1" spans="1:17">
      <c r="A11" s="16" t="s">
        <v>26</v>
      </c>
      <c r="B11" s="24"/>
      <c r="C11" s="27"/>
      <c r="D11" s="26"/>
      <c r="E11" s="22" t="s">
        <v>71</v>
      </c>
      <c r="F11" s="24"/>
      <c r="G11" s="24"/>
      <c r="H11" s="22" t="s">
        <v>71</v>
      </c>
      <c r="I11" s="73" t="s">
        <v>24</v>
      </c>
      <c r="J11" s="76"/>
      <c r="K11" s="74"/>
      <c r="L11" s="74"/>
      <c r="M11" s="74"/>
      <c r="N11" s="74"/>
      <c r="O11" s="74"/>
      <c r="P11" s="74"/>
      <c r="Q11" s="73" t="s">
        <v>24</v>
      </c>
    </row>
    <row r="12" s="1" customFormat="1" ht="20.1" customHeight="1" spans="1:17">
      <c r="A12" s="16" t="s">
        <v>28</v>
      </c>
      <c r="B12" s="24"/>
      <c r="C12" s="23"/>
      <c r="D12" s="28"/>
      <c r="E12" s="26"/>
      <c r="F12" s="24"/>
      <c r="G12" s="24"/>
      <c r="H12" s="26"/>
      <c r="I12" s="74" t="s">
        <v>72</v>
      </c>
      <c r="J12" s="75"/>
      <c r="K12" s="74"/>
      <c r="L12" s="74"/>
      <c r="M12" s="74"/>
      <c r="N12" s="74"/>
      <c r="O12" s="74"/>
      <c r="P12" s="74"/>
      <c r="Q12" s="74"/>
    </row>
    <row r="13" s="1" customFormat="1" ht="20.1" customHeight="1" spans="1:17">
      <c r="A13" s="16" t="s">
        <v>29</v>
      </c>
      <c r="B13" s="26"/>
      <c r="C13" s="29"/>
      <c r="D13" s="28"/>
      <c r="E13" s="28"/>
      <c r="F13" s="24"/>
      <c r="G13" s="24"/>
      <c r="H13" s="30"/>
      <c r="I13" s="77" t="s">
        <v>73</v>
      </c>
      <c r="J13" s="75"/>
      <c r="K13" s="74"/>
      <c r="L13" s="74"/>
      <c r="M13" s="74"/>
      <c r="N13" s="74"/>
      <c r="O13" s="74"/>
      <c r="P13" s="74"/>
      <c r="Q13" s="79"/>
    </row>
    <row r="14" s="1" customFormat="1" ht="20.1" customHeight="1" spans="1:17">
      <c r="A14" s="16" t="s">
        <v>30</v>
      </c>
      <c r="B14" s="31" t="s">
        <v>20</v>
      </c>
      <c r="C14" s="32"/>
      <c r="D14" s="28"/>
      <c r="E14" s="33"/>
      <c r="F14" s="24"/>
      <c r="G14" s="24"/>
      <c r="H14" s="34"/>
      <c r="I14" s="78"/>
      <c r="J14" s="75"/>
      <c r="K14" s="74"/>
      <c r="L14" s="74"/>
      <c r="M14" s="74"/>
      <c r="N14" s="74"/>
      <c r="O14" s="74"/>
      <c r="P14" s="74"/>
      <c r="Q14" s="79"/>
    </row>
    <row r="15" s="1" customFormat="1" ht="20.1" customHeight="1" spans="1:17">
      <c r="A15" s="16" t="s">
        <v>31</v>
      </c>
      <c r="B15" s="30"/>
      <c r="C15" s="35"/>
      <c r="D15" s="31" t="s">
        <v>65</v>
      </c>
      <c r="E15" s="36"/>
      <c r="F15" s="26"/>
      <c r="G15" s="24"/>
      <c r="H15" s="37"/>
      <c r="I15" s="75" t="s">
        <v>74</v>
      </c>
      <c r="J15" s="75"/>
      <c r="K15" s="74"/>
      <c r="L15" s="74"/>
      <c r="M15" s="74"/>
      <c r="N15" s="74"/>
      <c r="O15" s="74"/>
      <c r="P15" s="74"/>
      <c r="Q15" s="75"/>
    </row>
    <row r="16" s="1" customFormat="1" ht="20.1" customHeight="1" spans="1:17">
      <c r="A16" s="16" t="s">
        <v>32</v>
      </c>
      <c r="B16" s="28"/>
      <c r="C16" s="32"/>
      <c r="D16" s="30"/>
      <c r="E16" s="38" t="s">
        <v>75</v>
      </c>
      <c r="F16" s="22" t="s">
        <v>76</v>
      </c>
      <c r="G16" s="24"/>
      <c r="H16" s="39"/>
      <c r="I16" s="74"/>
      <c r="J16" s="75"/>
      <c r="K16" s="74"/>
      <c r="L16" s="74"/>
      <c r="M16" s="74"/>
      <c r="N16" s="74"/>
      <c r="O16" s="74"/>
      <c r="P16" s="74"/>
      <c r="Q16" s="74"/>
    </row>
    <row r="17" s="1" customFormat="1" ht="20.1" customHeight="1" spans="1:17">
      <c r="A17" s="16" t="s">
        <v>33</v>
      </c>
      <c r="B17" s="40" t="s">
        <v>27</v>
      </c>
      <c r="C17" s="41"/>
      <c r="D17" s="30"/>
      <c r="E17" s="30"/>
      <c r="F17" s="26"/>
      <c r="G17" s="24"/>
      <c r="H17" s="28"/>
      <c r="I17" s="76"/>
      <c r="J17" s="76"/>
      <c r="K17" s="74"/>
      <c r="L17" s="74"/>
      <c r="M17" s="74"/>
      <c r="N17" s="74"/>
      <c r="O17" s="74"/>
      <c r="P17" s="74"/>
      <c r="Q17" s="76"/>
    </row>
    <row r="18" s="1" customFormat="1" ht="20.1" customHeight="1" spans="1:17">
      <c r="A18" s="16" t="s">
        <v>34</v>
      </c>
      <c r="B18" s="42" t="s">
        <v>77</v>
      </c>
      <c r="C18" s="43" t="s">
        <v>27</v>
      </c>
      <c r="D18" s="28"/>
      <c r="E18" s="30"/>
      <c r="F18" s="34"/>
      <c r="G18" s="24"/>
      <c r="H18" s="31" t="s">
        <v>78</v>
      </c>
      <c r="I18" s="74"/>
      <c r="J18" s="75"/>
      <c r="K18" s="74"/>
      <c r="L18" s="74"/>
      <c r="M18" s="74"/>
      <c r="N18" s="74"/>
      <c r="O18" s="74"/>
      <c r="P18" s="74"/>
      <c r="Q18" s="74"/>
    </row>
    <row r="19" s="1" customFormat="1" ht="20.1" customHeight="1" spans="1:17">
      <c r="A19" s="16" t="s">
        <v>35</v>
      </c>
      <c r="B19" s="44"/>
      <c r="C19" s="45" t="s">
        <v>77</v>
      </c>
      <c r="D19" s="31" t="s">
        <v>79</v>
      </c>
      <c r="E19" s="31" t="s">
        <v>78</v>
      </c>
      <c r="F19" s="39"/>
      <c r="G19" s="26"/>
      <c r="H19" s="46" t="s">
        <v>80</v>
      </c>
      <c r="I19" s="79"/>
      <c r="J19" s="75"/>
      <c r="K19" s="74"/>
      <c r="L19" s="74"/>
      <c r="M19" s="74"/>
      <c r="N19" s="74"/>
      <c r="O19" s="74"/>
      <c r="P19" s="74"/>
      <c r="Q19" s="79"/>
    </row>
    <row r="20" s="1" customFormat="1" ht="23" customHeight="1" spans="1:17">
      <c r="A20" s="16" t="s">
        <v>36</v>
      </c>
      <c r="B20" s="47"/>
      <c r="C20" s="48"/>
      <c r="D20" s="30"/>
      <c r="E20" s="30"/>
      <c r="F20" s="31" t="s">
        <v>65</v>
      </c>
      <c r="G20" s="31" t="s">
        <v>81</v>
      </c>
      <c r="H20" s="31" t="s">
        <v>65</v>
      </c>
      <c r="I20" s="79"/>
      <c r="J20" s="75"/>
      <c r="K20" s="74"/>
      <c r="L20" s="74"/>
      <c r="M20" s="74"/>
      <c r="N20" s="74"/>
      <c r="O20" s="74"/>
      <c r="P20" s="74"/>
      <c r="Q20" s="79"/>
    </row>
    <row r="21" s="1" customFormat="1" ht="20.1" customHeight="1" spans="1:17">
      <c r="A21" s="16" t="s">
        <v>39</v>
      </c>
      <c r="B21" s="49"/>
      <c r="C21" s="50"/>
      <c r="D21" s="22" t="s">
        <v>69</v>
      </c>
      <c r="E21" s="30"/>
      <c r="F21" s="34"/>
      <c r="G21" s="28"/>
      <c r="H21" s="49"/>
      <c r="I21" s="74"/>
      <c r="J21" s="75"/>
      <c r="K21" s="74"/>
      <c r="L21" s="74"/>
      <c r="M21" s="74"/>
      <c r="N21" s="74"/>
      <c r="O21" s="74"/>
      <c r="P21" s="74"/>
      <c r="Q21" s="74"/>
    </row>
    <row r="22" s="1" customFormat="1" ht="20.1" customHeight="1" spans="1:17">
      <c r="A22" s="16" t="s">
        <v>40</v>
      </c>
      <c r="B22" s="51"/>
      <c r="C22" s="32"/>
      <c r="D22" s="24"/>
      <c r="E22" s="30"/>
      <c r="F22" s="39"/>
      <c r="G22" s="30"/>
      <c r="H22" s="37" t="s">
        <v>82</v>
      </c>
      <c r="I22" s="73" t="s">
        <v>38</v>
      </c>
      <c r="J22" s="76"/>
      <c r="K22" s="74"/>
      <c r="L22" s="74"/>
      <c r="M22" s="74"/>
      <c r="N22" s="74"/>
      <c r="O22" s="74"/>
      <c r="P22" s="74"/>
      <c r="Q22" s="73" t="s">
        <v>38</v>
      </c>
    </row>
    <row r="23" s="1" customFormat="1" ht="20.1" customHeight="1" spans="1:17">
      <c r="A23" s="16" t="s">
        <v>41</v>
      </c>
      <c r="B23" s="51"/>
      <c r="C23" s="43" t="s">
        <v>65</v>
      </c>
      <c r="D23" s="24"/>
      <c r="E23" s="28"/>
      <c r="F23" s="28" t="s">
        <v>74</v>
      </c>
      <c r="G23" s="30"/>
      <c r="H23" s="37"/>
      <c r="I23" s="74" t="s">
        <v>83</v>
      </c>
      <c r="J23" s="75"/>
      <c r="K23" s="74"/>
      <c r="L23" s="74"/>
      <c r="M23" s="74"/>
      <c r="N23" s="74"/>
      <c r="O23" s="74"/>
      <c r="P23" s="74"/>
      <c r="Q23" s="74"/>
    </row>
    <row r="24" s="1" customFormat="1" ht="20.1" customHeight="1" spans="1:17">
      <c r="A24" s="16" t="s">
        <v>42</v>
      </c>
      <c r="B24" s="52"/>
      <c r="C24" s="45" t="s">
        <v>77</v>
      </c>
      <c r="D24" s="26"/>
      <c r="E24" s="31" t="s">
        <v>65</v>
      </c>
      <c r="F24" s="34"/>
      <c r="G24" s="28"/>
      <c r="H24" s="39"/>
      <c r="I24" s="74" t="s">
        <v>84</v>
      </c>
      <c r="J24" s="75"/>
      <c r="K24" s="74"/>
      <c r="L24" s="74"/>
      <c r="M24" s="74"/>
      <c r="N24" s="74"/>
      <c r="O24" s="74"/>
      <c r="P24" s="74"/>
      <c r="Q24" s="74"/>
    </row>
    <row r="25" s="1" customFormat="1" ht="20.1" customHeight="1" spans="1:17">
      <c r="A25" s="16" t="s">
        <v>43</v>
      </c>
      <c r="B25" s="49" t="s">
        <v>85</v>
      </c>
      <c r="C25" s="48"/>
      <c r="D25" s="30"/>
      <c r="E25" s="28"/>
      <c r="F25" s="39"/>
      <c r="G25" s="28"/>
      <c r="H25" s="31" t="s">
        <v>65</v>
      </c>
      <c r="I25" s="79" t="s">
        <v>86</v>
      </c>
      <c r="J25" s="75"/>
      <c r="K25" s="74"/>
      <c r="L25" s="74"/>
      <c r="M25" s="74"/>
      <c r="N25" s="74"/>
      <c r="O25" s="74"/>
      <c r="P25" s="74"/>
      <c r="Q25" s="79"/>
    </row>
    <row r="26" s="1" customFormat="1" ht="20.1" customHeight="1" spans="1:17">
      <c r="A26" s="16" t="s">
        <v>45</v>
      </c>
      <c r="B26" s="51"/>
      <c r="C26" s="50"/>
      <c r="D26" s="34" t="s">
        <v>87</v>
      </c>
      <c r="E26" s="30"/>
      <c r="F26" s="22" t="s">
        <v>88</v>
      </c>
      <c r="G26" s="31" t="s">
        <v>65</v>
      </c>
      <c r="H26" s="34" t="s">
        <v>89</v>
      </c>
      <c r="J26" s="75"/>
      <c r="K26" s="74"/>
      <c r="L26" s="74"/>
      <c r="M26" s="74"/>
      <c r="N26" s="74"/>
      <c r="O26" s="74"/>
      <c r="P26" s="74"/>
      <c r="Q26" s="74"/>
    </row>
    <row r="27" s="1" customFormat="1" ht="20.1" customHeight="1" spans="1:17">
      <c r="A27" s="16" t="s">
        <v>46</v>
      </c>
      <c r="B27" s="52"/>
      <c r="C27" s="53" t="s">
        <v>90</v>
      </c>
      <c r="D27" s="39"/>
      <c r="E27" s="22" t="s">
        <v>69</v>
      </c>
      <c r="F27" s="24"/>
      <c r="G27" s="28"/>
      <c r="H27" s="39"/>
      <c r="I27" s="73" t="s">
        <v>44</v>
      </c>
      <c r="J27" s="76"/>
      <c r="K27" s="74"/>
      <c r="L27" s="74"/>
      <c r="M27" s="74"/>
      <c r="N27" s="74"/>
      <c r="O27" s="74"/>
      <c r="P27" s="74"/>
      <c r="Q27" s="73" t="s">
        <v>44</v>
      </c>
    </row>
    <row r="28" s="1" customFormat="1" ht="20.1" customHeight="1" spans="1:17">
      <c r="A28" s="16" t="s">
        <v>47</v>
      </c>
      <c r="B28" s="54" t="s">
        <v>91</v>
      </c>
      <c r="C28" s="55"/>
      <c r="D28" s="30"/>
      <c r="E28" s="24"/>
      <c r="F28" s="26"/>
      <c r="G28" s="28"/>
      <c r="H28" s="46" t="s">
        <v>92</v>
      </c>
      <c r="I28" s="74" t="s">
        <v>93</v>
      </c>
      <c r="J28" s="75"/>
      <c r="K28" s="74"/>
      <c r="L28" s="74"/>
      <c r="M28" s="74"/>
      <c r="N28" s="74"/>
      <c r="O28" s="74"/>
      <c r="P28" s="74"/>
      <c r="Q28" s="74"/>
    </row>
    <row r="29" s="1" customFormat="1" ht="20.1" customHeight="1" spans="1:17">
      <c r="A29" s="16" t="s">
        <v>48</v>
      </c>
      <c r="B29" s="56"/>
      <c r="C29" s="23" t="s">
        <v>94</v>
      </c>
      <c r="D29" s="34" t="s">
        <v>87</v>
      </c>
      <c r="E29" s="26"/>
      <c r="F29" s="42" t="s">
        <v>95</v>
      </c>
      <c r="G29" s="31" t="s">
        <v>96</v>
      </c>
      <c r="H29" s="28"/>
      <c r="I29" s="74" t="s">
        <v>97</v>
      </c>
      <c r="J29" s="80"/>
      <c r="K29" s="74"/>
      <c r="L29" s="74"/>
      <c r="M29" s="74"/>
      <c r="N29" s="74"/>
      <c r="O29" s="74"/>
      <c r="P29" s="74"/>
      <c r="Q29" s="74"/>
    </row>
    <row r="30" s="1" customFormat="1" ht="20.1" customHeight="1" spans="1:17">
      <c r="A30" s="16" t="s">
        <v>49</v>
      </c>
      <c r="B30" s="57"/>
      <c r="C30" s="27"/>
      <c r="D30" s="39"/>
      <c r="E30" s="22" t="s">
        <v>98</v>
      </c>
      <c r="F30" s="44"/>
      <c r="G30" s="42"/>
      <c r="H30" s="31" t="s">
        <v>99</v>
      </c>
      <c r="I30" s="74" t="s">
        <v>100</v>
      </c>
      <c r="J30" s="80"/>
      <c r="K30" s="74"/>
      <c r="L30" s="74"/>
      <c r="M30" s="74"/>
      <c r="N30" s="74"/>
      <c r="O30" s="74"/>
      <c r="P30" s="74"/>
      <c r="Q30" s="74"/>
    </row>
    <row r="31" s="1" customFormat="1" ht="20.1" customHeight="1" spans="1:17">
      <c r="A31" s="16" t="s">
        <v>50</v>
      </c>
      <c r="B31" s="22" t="s">
        <v>101</v>
      </c>
      <c r="C31" s="58" t="s">
        <v>84</v>
      </c>
      <c r="D31" s="22" t="s">
        <v>102</v>
      </c>
      <c r="E31" s="24"/>
      <c r="F31" s="47"/>
      <c r="G31" s="44"/>
      <c r="H31" s="31" t="s">
        <v>103</v>
      </c>
      <c r="I31" s="74"/>
      <c r="J31" s="80"/>
      <c r="K31" s="74"/>
      <c r="L31" s="74"/>
      <c r="M31" s="74"/>
      <c r="N31" s="74"/>
      <c r="O31" s="74"/>
      <c r="P31" s="74"/>
      <c r="Q31" s="74"/>
    </row>
    <row r="32" s="1" customFormat="1" ht="20.1" customHeight="1" spans="1:17">
      <c r="A32" s="16" t="s">
        <v>51</v>
      </c>
      <c r="B32" s="26"/>
      <c r="C32" s="32"/>
      <c r="D32" s="26"/>
      <c r="E32" s="26"/>
      <c r="F32" s="30"/>
      <c r="G32" s="44"/>
      <c r="H32" s="30"/>
      <c r="I32" s="74"/>
      <c r="J32" s="81"/>
      <c r="K32" s="74"/>
      <c r="L32" s="74"/>
      <c r="M32" s="74"/>
      <c r="N32" s="74"/>
      <c r="O32" s="74"/>
      <c r="P32" s="74"/>
      <c r="Q32" s="74"/>
    </row>
    <row r="33" s="1" customFormat="1" ht="20.1" customHeight="1" spans="1:17">
      <c r="A33" s="16" t="s">
        <v>52</v>
      </c>
      <c r="B33" s="42" t="s">
        <v>77</v>
      </c>
      <c r="C33" s="43" t="s">
        <v>69</v>
      </c>
      <c r="D33" s="30"/>
      <c r="E33" s="30"/>
      <c r="F33" s="30"/>
      <c r="G33" s="47"/>
      <c r="H33" s="28" t="s">
        <v>104</v>
      </c>
      <c r="I33" s="74"/>
      <c r="J33" s="75"/>
      <c r="K33" s="74"/>
      <c r="L33" s="74"/>
      <c r="M33" s="74"/>
      <c r="N33" s="74"/>
      <c r="O33" s="74"/>
      <c r="P33" s="74"/>
      <c r="Q33" s="74"/>
    </row>
    <row r="34" s="1" customFormat="1" ht="20.1" customHeight="1" spans="1:17">
      <c r="A34" s="16" t="s">
        <v>54</v>
      </c>
      <c r="B34" s="47"/>
      <c r="C34" s="32"/>
      <c r="D34" s="30"/>
      <c r="E34" s="30"/>
      <c r="F34" s="31" t="s">
        <v>105</v>
      </c>
      <c r="G34" s="31" t="s">
        <v>106</v>
      </c>
      <c r="H34" s="31" t="s">
        <v>107</v>
      </c>
      <c r="I34" s="74"/>
      <c r="J34" s="75"/>
      <c r="K34" s="74"/>
      <c r="L34" s="74"/>
      <c r="M34" s="74"/>
      <c r="N34" s="74"/>
      <c r="O34" s="74"/>
      <c r="P34" s="74"/>
      <c r="Q34" s="74"/>
    </row>
    <row r="35" s="1" customFormat="1" ht="20.1" customHeight="1" spans="1:17">
      <c r="A35" s="16" t="s">
        <v>55</v>
      </c>
      <c r="B35" s="42" t="s">
        <v>108</v>
      </c>
      <c r="C35" s="43"/>
      <c r="D35" s="59" t="s">
        <v>109</v>
      </c>
      <c r="E35" s="34"/>
      <c r="F35" s="59" t="s">
        <v>110</v>
      </c>
      <c r="G35" s="59" t="s">
        <v>111</v>
      </c>
      <c r="H35" s="59" t="s">
        <v>112</v>
      </c>
      <c r="I35" s="73" t="s">
        <v>53</v>
      </c>
      <c r="J35" s="75"/>
      <c r="K35" s="74"/>
      <c r="L35" s="74"/>
      <c r="M35" s="74"/>
      <c r="N35" s="74"/>
      <c r="O35" s="74"/>
      <c r="P35" s="74"/>
      <c r="Q35" s="73" t="s">
        <v>53</v>
      </c>
    </row>
    <row r="36" s="1" customFormat="1" ht="20.1" customHeight="1" spans="1:17">
      <c r="A36" s="16" t="s">
        <v>56</v>
      </c>
      <c r="B36" s="44"/>
      <c r="C36" s="32"/>
      <c r="D36" s="60"/>
      <c r="E36" s="39"/>
      <c r="F36" s="60"/>
      <c r="G36" s="60"/>
      <c r="H36" s="60"/>
      <c r="I36" s="82" t="s">
        <v>113</v>
      </c>
      <c r="J36" s="75"/>
      <c r="K36" s="74"/>
      <c r="L36" s="74"/>
      <c r="M36" s="74"/>
      <c r="N36" s="74"/>
      <c r="O36" s="74"/>
      <c r="P36" s="74"/>
      <c r="Q36" s="74"/>
    </row>
    <row r="37" s="1" customFormat="1" ht="20.1" customHeight="1" spans="1:17">
      <c r="A37" s="16" t="s">
        <v>57</v>
      </c>
      <c r="B37" s="44"/>
      <c r="C37" s="32"/>
      <c r="D37" s="31" t="s">
        <v>114</v>
      </c>
      <c r="E37" s="28"/>
      <c r="F37" s="30"/>
      <c r="G37" s="31" t="s">
        <v>115</v>
      </c>
      <c r="H37" s="31" t="s">
        <v>116</v>
      </c>
      <c r="I37" s="83"/>
      <c r="J37" s="75"/>
      <c r="K37" s="74"/>
      <c r="L37" s="74"/>
      <c r="M37" s="74"/>
      <c r="N37" s="74"/>
      <c r="O37" s="74"/>
      <c r="P37" s="74"/>
      <c r="Q37" s="74"/>
    </row>
    <row r="38" s="1" customFormat="1" ht="20.1" customHeight="1" spans="1:17">
      <c r="A38" s="16" t="s">
        <v>59</v>
      </c>
      <c r="B38" s="47"/>
      <c r="C38" s="32"/>
      <c r="D38" s="28" t="s">
        <v>87</v>
      </c>
      <c r="E38" s="31"/>
      <c r="F38" s="31" t="s">
        <v>117</v>
      </c>
      <c r="G38" s="30"/>
      <c r="H38" s="38" t="s">
        <v>75</v>
      </c>
      <c r="I38" s="74"/>
      <c r="J38" s="75"/>
      <c r="K38" s="74"/>
      <c r="L38" s="74"/>
      <c r="M38" s="74"/>
      <c r="N38" s="74"/>
      <c r="O38" s="74"/>
      <c r="P38" s="74"/>
      <c r="Q38" s="74"/>
    </row>
    <row r="39" s="1" customFormat="1" ht="20.1" customHeight="1" spans="1:17">
      <c r="A39" s="16" t="s">
        <v>60</v>
      </c>
      <c r="B39" s="22" t="s">
        <v>118</v>
      </c>
      <c r="C39" s="43" t="s">
        <v>65</v>
      </c>
      <c r="D39" s="31" t="s">
        <v>119</v>
      </c>
      <c r="E39" s="34"/>
      <c r="F39" s="30"/>
      <c r="G39" s="30"/>
      <c r="H39" s="61" t="s">
        <v>120</v>
      </c>
      <c r="I39" s="74"/>
      <c r="J39" s="75"/>
      <c r="K39" s="74"/>
      <c r="L39" s="74"/>
      <c r="M39" s="74"/>
      <c r="N39" s="74"/>
      <c r="O39" s="74"/>
      <c r="P39" s="74"/>
      <c r="Q39" s="73" t="s">
        <v>58</v>
      </c>
    </row>
    <row r="40" s="1" customFormat="1" ht="20.1" customHeight="1" spans="1:17">
      <c r="A40" s="16" t="s">
        <v>61</v>
      </c>
      <c r="B40" s="22"/>
      <c r="C40" s="43"/>
      <c r="D40" s="31"/>
      <c r="E40" s="34"/>
      <c r="F40" s="30"/>
      <c r="G40" s="30"/>
      <c r="H40" s="61"/>
      <c r="I40" s="74"/>
      <c r="J40" s="75"/>
      <c r="K40" s="74"/>
      <c r="L40" s="74"/>
      <c r="M40" s="74"/>
      <c r="N40" s="74"/>
      <c r="O40" s="74"/>
      <c r="P40" s="74"/>
      <c r="Q40" s="74"/>
    </row>
    <row r="41" s="2" customFormat="1" ht="21" customHeight="1" spans="1:9">
      <c r="A41" s="2" t="s">
        <v>62</v>
      </c>
      <c r="B41" s="2">
        <v>0.5</v>
      </c>
      <c r="C41" s="62">
        <v>4</v>
      </c>
      <c r="D41" s="2">
        <v>4.5</v>
      </c>
      <c r="E41" s="2">
        <v>4</v>
      </c>
      <c r="F41" s="2">
        <v>3.5</v>
      </c>
      <c r="G41" s="2">
        <v>3</v>
      </c>
      <c r="H41" s="2">
        <v>6</v>
      </c>
      <c r="I41" s="2">
        <f t="shared" ref="I41:I47" si="0">SUM(B41:H41)</f>
        <v>25.5</v>
      </c>
    </row>
    <row r="42" s="3" customFormat="1" ht="20.1" customHeight="1" spans="1:9">
      <c r="A42" s="3" t="s">
        <v>63</v>
      </c>
      <c r="B42" s="3">
        <v>0</v>
      </c>
      <c r="C42" s="63">
        <v>0.5</v>
      </c>
      <c r="D42" s="3">
        <v>0</v>
      </c>
      <c r="E42" s="3">
        <v>1</v>
      </c>
      <c r="F42" s="3">
        <v>0</v>
      </c>
      <c r="G42" s="3">
        <v>0</v>
      </c>
      <c r="H42" s="3">
        <v>0.5</v>
      </c>
      <c r="I42" s="3">
        <f t="shared" si="0"/>
        <v>2</v>
      </c>
    </row>
    <row r="43" s="4" customFormat="1" ht="20.1" customHeight="1" spans="1:9">
      <c r="A43" s="4" t="s">
        <v>64</v>
      </c>
      <c r="B43" s="4">
        <v>4</v>
      </c>
      <c r="C43" s="64">
        <v>1</v>
      </c>
      <c r="D43" s="4">
        <v>3.5</v>
      </c>
      <c r="E43" s="4">
        <v>4</v>
      </c>
      <c r="F43" s="4">
        <v>2</v>
      </c>
      <c r="G43" s="4">
        <v>2</v>
      </c>
      <c r="H43" s="4">
        <v>1.5</v>
      </c>
      <c r="I43" s="4">
        <f t="shared" si="0"/>
        <v>18</v>
      </c>
    </row>
    <row r="44" s="5" customFormat="1" ht="20.1" customHeight="1" spans="1:9">
      <c r="A44" s="5" t="s">
        <v>65</v>
      </c>
      <c r="B44" s="5">
        <v>6.5</v>
      </c>
      <c r="C44" s="65">
        <v>7</v>
      </c>
      <c r="D44" s="5">
        <v>8</v>
      </c>
      <c r="E44" s="5">
        <v>7.5</v>
      </c>
      <c r="F44" s="5">
        <v>8.5</v>
      </c>
      <c r="G44" s="5">
        <v>9</v>
      </c>
      <c r="H44" s="5">
        <v>6.5</v>
      </c>
      <c r="I44" s="5">
        <f t="shared" si="0"/>
        <v>53</v>
      </c>
    </row>
    <row r="45" s="6" customFormat="1" ht="20.1" customHeight="1" spans="1:9">
      <c r="A45" s="6" t="s">
        <v>66</v>
      </c>
      <c r="B45" s="6">
        <v>4.5</v>
      </c>
      <c r="C45" s="66">
        <v>3</v>
      </c>
      <c r="D45" s="6">
        <v>0</v>
      </c>
      <c r="E45" s="6">
        <v>0</v>
      </c>
      <c r="F45" s="6">
        <v>2</v>
      </c>
      <c r="G45" s="6">
        <v>2</v>
      </c>
      <c r="H45" s="6">
        <v>1</v>
      </c>
      <c r="I45" s="6">
        <f t="shared" si="0"/>
        <v>12.5</v>
      </c>
    </row>
    <row r="46" s="7" customFormat="1" ht="20.1" customHeight="1" spans="1:9">
      <c r="A46" s="7" t="s">
        <v>67</v>
      </c>
      <c r="B46" s="7">
        <v>1.5</v>
      </c>
      <c r="C46" s="67">
        <v>1.5</v>
      </c>
      <c r="D46" s="7">
        <v>0</v>
      </c>
      <c r="E46" s="7">
        <v>0.5</v>
      </c>
      <c r="F46" s="7">
        <v>0</v>
      </c>
      <c r="G46" s="7">
        <v>0</v>
      </c>
      <c r="H46" s="7">
        <v>0.5</v>
      </c>
      <c r="I46" s="7">
        <f t="shared" si="0"/>
        <v>4</v>
      </c>
    </row>
    <row r="47" s="8" customFormat="1" ht="17" customHeight="1" spans="1:9">
      <c r="A47" s="8" t="s">
        <v>68</v>
      </c>
      <c r="B47" s="8">
        <v>0</v>
      </c>
      <c r="C47" s="68">
        <v>0</v>
      </c>
      <c r="D47" s="8">
        <v>1</v>
      </c>
      <c r="E47" s="8">
        <v>0</v>
      </c>
      <c r="F47" s="8">
        <v>1</v>
      </c>
      <c r="G47" s="8">
        <v>1</v>
      </c>
      <c r="H47" s="8">
        <v>1</v>
      </c>
      <c r="I47" s="8">
        <f t="shared" si="0"/>
        <v>4</v>
      </c>
    </row>
    <row r="48" spans="2:2">
      <c r="B48" s="69"/>
    </row>
    <row r="49" spans="2:2">
      <c r="B49" s="70"/>
    </row>
    <row r="50" spans="2:2">
      <c r="B50" s="70"/>
    </row>
    <row r="51" spans="2:2">
      <c r="B51" s="70"/>
    </row>
    <row r="52" spans="2:2">
      <c r="B52" s="70"/>
    </row>
    <row r="53" spans="2:2">
      <c r="B53" s="70"/>
    </row>
    <row r="54" spans="2:2">
      <c r="B54" s="70"/>
    </row>
    <row r="55" spans="2:2">
      <c r="B55" s="70"/>
    </row>
    <row r="56" spans="2:2">
      <c r="B56" s="70"/>
    </row>
    <row r="57" spans="2:2">
      <c r="B57" s="70"/>
    </row>
    <row r="58" spans="2:2">
      <c r="B58" s="70"/>
    </row>
    <row r="59" spans="2:2">
      <c r="B59" s="70"/>
    </row>
    <row r="60" spans="2:2">
      <c r="B60" s="70"/>
    </row>
    <row r="61" spans="2:2">
      <c r="B61" s="70"/>
    </row>
    <row r="62" spans="2:2">
      <c r="B62" s="70"/>
    </row>
    <row r="63" spans="2:2">
      <c r="B63" s="70"/>
    </row>
    <row r="64" spans="2:2">
      <c r="B64" s="70"/>
    </row>
    <row r="65" spans="2:2">
      <c r="B65" s="70"/>
    </row>
    <row r="66" spans="2:2">
      <c r="B66" s="70"/>
    </row>
    <row r="67" spans="2:2">
      <c r="B67" s="70"/>
    </row>
    <row r="68" spans="2:2">
      <c r="B68" s="70"/>
    </row>
    <row r="69" spans="2:2">
      <c r="B69" s="70"/>
    </row>
    <row r="70" spans="2:2">
      <c r="B70" s="70"/>
    </row>
    <row r="71" spans="2:2">
      <c r="B71" s="70"/>
    </row>
    <row r="72" spans="2:2">
      <c r="B72" s="70"/>
    </row>
    <row r="73" spans="2:2">
      <c r="B73" s="70"/>
    </row>
    <row r="74" spans="2:2">
      <c r="B74" s="70"/>
    </row>
    <row r="75" spans="2:2">
      <c r="B75" s="70"/>
    </row>
    <row r="76" spans="2:2">
      <c r="B76" s="70"/>
    </row>
    <row r="77" spans="2:2">
      <c r="B77" s="70"/>
    </row>
    <row r="78" spans="2:2">
      <c r="B78" s="70"/>
    </row>
    <row r="79" spans="2:2">
      <c r="B79" s="70"/>
    </row>
    <row r="80" spans="2:2">
      <c r="B80" s="70"/>
    </row>
    <row r="81" spans="2:2">
      <c r="B81" s="70"/>
    </row>
    <row r="82" spans="2:2">
      <c r="B82" s="70"/>
    </row>
    <row r="83" spans="2:2">
      <c r="B83" s="70"/>
    </row>
    <row r="84" spans="2:2">
      <c r="B84" s="70"/>
    </row>
    <row r="85" spans="2:2">
      <c r="B85" s="70"/>
    </row>
    <row r="86" spans="2:2">
      <c r="B86" s="70"/>
    </row>
    <row r="87" spans="2:2">
      <c r="B87" s="70"/>
    </row>
    <row r="88" spans="2:2">
      <c r="B88" s="70"/>
    </row>
    <row r="89" spans="2:2">
      <c r="B89" s="70"/>
    </row>
    <row r="90" spans="2:2">
      <c r="B90" s="70"/>
    </row>
    <row r="91" spans="2:2">
      <c r="B91" s="70"/>
    </row>
    <row r="92" spans="2:2">
      <c r="B92" s="70"/>
    </row>
    <row r="93" spans="2:2">
      <c r="B93" s="70"/>
    </row>
    <row r="94" spans="2:2">
      <c r="B94" s="70"/>
    </row>
    <row r="95" spans="2:2">
      <c r="B95" s="70"/>
    </row>
    <row r="96" spans="2:2">
      <c r="B96" s="70"/>
    </row>
    <row r="97" spans="2:2">
      <c r="B97" s="70"/>
    </row>
    <row r="98" spans="2:2">
      <c r="B98" s="70"/>
    </row>
    <row r="99" spans="2:2">
      <c r="B99" s="70"/>
    </row>
    <row r="100" spans="2:2">
      <c r="B100" s="70"/>
    </row>
    <row r="101" spans="2:2">
      <c r="B101" s="70"/>
    </row>
  </sheetData>
  <mergeCells count="49">
    <mergeCell ref="B1:I1"/>
    <mergeCell ref="J1:U1"/>
    <mergeCell ref="B2:I2"/>
    <mergeCell ref="J2:Q2"/>
    <mergeCell ref="B7:B13"/>
    <mergeCell ref="B18:B20"/>
    <mergeCell ref="B21:B24"/>
    <mergeCell ref="B25:B27"/>
    <mergeCell ref="B28:B30"/>
    <mergeCell ref="B31:B32"/>
    <mergeCell ref="B33:B34"/>
    <mergeCell ref="B35:B38"/>
    <mergeCell ref="C7:C11"/>
    <mergeCell ref="C19:C21"/>
    <mergeCell ref="C24:C26"/>
    <mergeCell ref="C27:C28"/>
    <mergeCell ref="C29:C30"/>
    <mergeCell ref="D7:D8"/>
    <mergeCell ref="D9:D11"/>
    <mergeCell ref="D21:D24"/>
    <mergeCell ref="D26:D27"/>
    <mergeCell ref="D29:D30"/>
    <mergeCell ref="D31:D32"/>
    <mergeCell ref="D35:D36"/>
    <mergeCell ref="E7:E10"/>
    <mergeCell ref="E11:E12"/>
    <mergeCell ref="E14:E15"/>
    <mergeCell ref="E27:E29"/>
    <mergeCell ref="E30:E32"/>
    <mergeCell ref="E35:E36"/>
    <mergeCell ref="F7:F15"/>
    <mergeCell ref="F16:F17"/>
    <mergeCell ref="F18:F19"/>
    <mergeCell ref="F21:F22"/>
    <mergeCell ref="F24:F25"/>
    <mergeCell ref="F26:F28"/>
    <mergeCell ref="F29:F31"/>
    <mergeCell ref="F35:F36"/>
    <mergeCell ref="G7:G19"/>
    <mergeCell ref="G30:G33"/>
    <mergeCell ref="G35:G36"/>
    <mergeCell ref="H7:H10"/>
    <mergeCell ref="H11:H12"/>
    <mergeCell ref="H14:H16"/>
    <mergeCell ref="H22:H24"/>
    <mergeCell ref="H26:H27"/>
    <mergeCell ref="H35:H36"/>
    <mergeCell ref="I13:I14"/>
    <mergeCell ref="I36:I37"/>
  </mergeCells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7月</vt:lpstr>
      <vt:lpstr>模板</vt:lpstr>
      <vt:lpstr>案例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v_yunylei</cp:lastModifiedBy>
  <dcterms:created xsi:type="dcterms:W3CDTF">2006-09-14T03:21:00Z</dcterms:created>
  <dcterms:modified xsi:type="dcterms:W3CDTF">2021-07-05T11:34:51Z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2052-11.1.0.10578</vt:lpwstr>
  </property>
  <property fmtid="{D5CDD505-2E9C-101B-9397-08002B2CF9AE}" pid="3" name="ICV">
    <vt:lpwstr>3EFD6AE67AD2451EAC091A908A8100CA</vt:lpwstr>
  </property>
</Properties>
</file>