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SingleCells1.xml" ContentType="application/vnd.openxmlformats-officedocument.spreadsheetml.tableSingleCell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5" windowWidth="15195" windowHeight="8190" activeTab="1"/>
  </bookViews>
  <sheets>
    <sheet name="Info" sheetId="2" r:id="rId1"/>
    <sheet name="GLXS" sheetId="1" r:id="rId2"/>
    <sheet name="GLXS_AmHome" sheetId="3" r:id="rId3"/>
    <sheet name="XSCas_Europe" sheetId="4" r:id="rId4"/>
  </sheets>
  <definedNames>
    <definedName name="betaAY1">GLXS!$A$8:$B$8</definedName>
    <definedName name="betaAY2">Table2[[AY Factor]:[AY Factor Exposure]]</definedName>
    <definedName name="betaAY3">XSCas_Europe!$A$5:$B$5</definedName>
    <definedName name="betaCY1" localSheetId="2">Table1[[CY Factor]:[Exposure2]]</definedName>
    <definedName name="betaCY1" localSheetId="0">Table1[[CY Factor]:[Exposure2]]</definedName>
    <definedName name="betaCY1" localSheetId="3">Table1[[CY Factor]:[Exposure2]]</definedName>
    <definedName name="betaCY1">#REF!</definedName>
    <definedName name="betaCY2">GLXS_AmHome!$C$5:$D$6</definedName>
    <definedName name="betaCY3">XSCas_Europe!$C$5:$D$5</definedName>
    <definedName name="pattern1">GLXS!$A$20:$P$34</definedName>
    <definedName name="pattern2">GLXS_AmHome!$A$16:$M$25</definedName>
    <definedName name="pattern3">XSCas_Europe!$A$16:$L$26</definedName>
    <definedName name="SSPattern1">GLXS!$A$17:$M$17</definedName>
    <definedName name="SSPattern2">GLXS_AmHome!$A$13:$K$13</definedName>
    <definedName name="SSPattern3">XSCas_Europe!$A$13:$I$13</definedName>
  </definedNames>
  <calcPr calcId="125725" concurrentCalc="0"/>
</workbook>
</file>

<file path=xl/connections.xml><?xml version="1.0" encoding="utf-8"?>
<connections xmlns="http://schemas.openxmlformats.org/spreadsheetml/2006/main">
  <connection id="1" name="LOBInfo" type="4" refreshedVersion="0" background="1">
    <webPr xml="1" sourceData="1" url="C:\Documents and Settings\leiz\My Documents\MATLAB\ECM\Data\LOBInfo.xml" htmlTables="1" htmlFormat="all"/>
  </connection>
</connections>
</file>

<file path=xl/sharedStrings.xml><?xml version="1.0" encoding="utf-8"?>
<sst xmlns="http://schemas.openxmlformats.org/spreadsheetml/2006/main" count="262" uniqueCount="216">
  <si>
    <t>ID</t>
  </si>
  <si>
    <t>Name</t>
  </si>
  <si>
    <t>nAY</t>
  </si>
  <si>
    <t>nFAY</t>
  </si>
  <si>
    <t>nCY</t>
  </si>
  <si>
    <t>duration</t>
  </si>
  <si>
    <t>GLXS</t>
  </si>
  <si>
    <t>Volume</t>
  </si>
  <si>
    <t>AY Factor</t>
  </si>
  <si>
    <t>CY Factor</t>
  </si>
  <si>
    <t>GDP</t>
  </si>
  <si>
    <t>Medical</t>
  </si>
  <si>
    <t>Insurance</t>
  </si>
  <si>
    <t>Steady State Pattern</t>
  </si>
  <si>
    <t>Full Future Pattern</t>
  </si>
  <si>
    <t>List of LOBS</t>
  </si>
  <si>
    <t>List of Economic Drivers</t>
  </si>
  <si>
    <t>Type</t>
  </si>
  <si>
    <t>AY</t>
  </si>
  <si>
    <t>GLXS_AmHome</t>
  </si>
  <si>
    <t>Equity</t>
  </si>
  <si>
    <t>XSCas_Europe</t>
  </si>
  <si>
    <t>Credit</t>
  </si>
  <si>
    <t>XSCas_Fareast</t>
  </si>
  <si>
    <t>Interest</t>
  </si>
  <si>
    <t>XSCas_APAC</t>
  </si>
  <si>
    <t>Inflation</t>
  </si>
  <si>
    <t>XSCas_Central</t>
  </si>
  <si>
    <t>CY</t>
  </si>
  <si>
    <t>XSCas_LAD</t>
  </si>
  <si>
    <t>XSCM92</t>
  </si>
  <si>
    <t>LagGLXS</t>
  </si>
  <si>
    <t>LagXSCM92</t>
  </si>
  <si>
    <t>ConstGL</t>
  </si>
  <si>
    <t>EnvGL73</t>
  </si>
  <si>
    <t>CMPriLx</t>
  </si>
  <si>
    <t>PriCM92</t>
  </si>
  <si>
    <t>PriOC92</t>
  </si>
  <si>
    <t>GLPri</t>
  </si>
  <si>
    <t>GLPri_UKEUR_Europe</t>
  </si>
  <si>
    <t>GLPri_xUKEUR_Fareast</t>
  </si>
  <si>
    <t>GLPri_xUKEUR_APAC</t>
  </si>
  <si>
    <t>GLPri_xUKEUR_Central</t>
  </si>
  <si>
    <t>GLPri_xUKEUR_LAD</t>
  </si>
  <si>
    <t>GLPriLx</t>
  </si>
  <si>
    <t>SBSCas_Europe</t>
  </si>
  <si>
    <t>SBSCas_Fareast</t>
  </si>
  <si>
    <t>SBSCas_APAC</t>
  </si>
  <si>
    <t>SBSCas_Central</t>
  </si>
  <si>
    <t>SBSCas_LAD</t>
  </si>
  <si>
    <t>PriHC97</t>
  </si>
  <si>
    <t>XSHC97</t>
  </si>
  <si>
    <t>WCXS02</t>
  </si>
  <si>
    <t>WCXS55</t>
  </si>
  <si>
    <t>WCxCA</t>
  </si>
  <si>
    <t>WCCA58</t>
  </si>
  <si>
    <t>WCPri_UKEUR_Europe</t>
  </si>
  <si>
    <t>WCPri_xUKEUR_Fareast</t>
  </si>
  <si>
    <t>WCPri_xUKEUR_APAC</t>
  </si>
  <si>
    <t>WCPri_xUKEUR_Central</t>
  </si>
  <si>
    <t>WCPri_xUKEUR_LAD</t>
  </si>
  <si>
    <t>ALPri</t>
  </si>
  <si>
    <t>ALPri_UK_Europe</t>
  </si>
  <si>
    <t>ALPri_xUK_Europe</t>
  </si>
  <si>
    <t>ALPri_xUK_APAC</t>
  </si>
  <si>
    <t>ALPri_xUK_Central</t>
  </si>
  <si>
    <t>ALPri_xUK_LAD</t>
  </si>
  <si>
    <t>ALXS</t>
  </si>
  <si>
    <t>IntXOL_Other</t>
  </si>
  <si>
    <t>EnergyP_Europe</t>
  </si>
  <si>
    <t>EnergyP_Fareast</t>
  </si>
  <si>
    <t>EnergyP_APAC</t>
  </si>
  <si>
    <t>EnergyP_Central</t>
  </si>
  <si>
    <t>EnergyP_LAD</t>
  </si>
  <si>
    <t>OilRig_Europe</t>
  </si>
  <si>
    <t>OilRig_APAC</t>
  </si>
  <si>
    <t>OilRig_Central</t>
  </si>
  <si>
    <t>OilRigUS</t>
  </si>
  <si>
    <t>Prop66</t>
  </si>
  <si>
    <t>Prop93</t>
  </si>
  <si>
    <t>PropCom_Europe</t>
  </si>
  <si>
    <t>PropCom_Fareast</t>
  </si>
  <si>
    <t>PropCom_APAC</t>
  </si>
  <si>
    <t>PropCom_Central</t>
  </si>
  <si>
    <t>PropCom_LAD</t>
  </si>
  <si>
    <t>SBSProp_Europe</t>
  </si>
  <si>
    <t>SBSProp_Fareast</t>
  </si>
  <si>
    <t>SBSProp_APAC</t>
  </si>
  <si>
    <t>SBSProp_Central</t>
  </si>
  <si>
    <t>SBSProp_LAD</t>
  </si>
  <si>
    <t>FinPri38</t>
  </si>
  <si>
    <t>FinXS38</t>
  </si>
  <si>
    <t>FinSvc</t>
  </si>
  <si>
    <t>LagFinSvc</t>
  </si>
  <si>
    <t>ProfLia</t>
  </si>
  <si>
    <t>DO_Europe</t>
  </si>
  <si>
    <t>DO_Fareast</t>
  </si>
  <si>
    <t>DO_APAC</t>
  </si>
  <si>
    <t>DO_Central</t>
  </si>
  <si>
    <t>DO_LAD</t>
  </si>
  <si>
    <t>ProfInd_UK_Europe</t>
  </si>
  <si>
    <t>ProfInd_xUK_Europe</t>
  </si>
  <si>
    <t>ProfInd_xUK_Fareast</t>
  </si>
  <si>
    <t>ProfInd_xUK_APAC</t>
  </si>
  <si>
    <t>ProfInd_xUK_Central</t>
  </si>
  <si>
    <t>ProfInd_xUK_LAD</t>
  </si>
  <si>
    <t>Fidel</t>
  </si>
  <si>
    <t>Fidelity_Europe</t>
  </si>
  <si>
    <t>Fidelity_Fareast</t>
  </si>
  <si>
    <t>Fidelity_APAC</t>
  </si>
  <si>
    <t>Fidelity_Central</t>
  </si>
  <si>
    <t>Fidelity_LAD</t>
  </si>
  <si>
    <t>AHUS</t>
  </si>
  <si>
    <t>AccHeal_Europe</t>
  </si>
  <si>
    <t>AccHeal_APAC</t>
  </si>
  <si>
    <t>AccHeal_Central</t>
  </si>
  <si>
    <t>AccHeal_LAD</t>
  </si>
  <si>
    <t>AHALR_Fareast</t>
  </si>
  <si>
    <t>MedXS</t>
  </si>
  <si>
    <t>PCGUmb</t>
  </si>
  <si>
    <t>PCGHO</t>
  </si>
  <si>
    <t>PCGPrCol</t>
  </si>
  <si>
    <t>PCGPrCol_Int_Fareast</t>
  </si>
  <si>
    <t>PCGPrCol_Int_APAC</t>
  </si>
  <si>
    <t>PCGPrCol_Int_Central</t>
  </si>
  <si>
    <t>PropPer_Europe</t>
  </si>
  <si>
    <t>PropPer_Fareast</t>
  </si>
  <si>
    <t>PropPer_APAC</t>
  </si>
  <si>
    <t>PropPer_Central</t>
  </si>
  <si>
    <t>PropPer_LAD</t>
  </si>
  <si>
    <t>PropPerLT_Fareast</t>
  </si>
  <si>
    <t>PCGAuto</t>
  </si>
  <si>
    <t>ALPers_Europe</t>
  </si>
  <si>
    <t>ALPers_Fareast</t>
  </si>
  <si>
    <t>ALPers_APAC</t>
  </si>
  <si>
    <t>ALPers_Central</t>
  </si>
  <si>
    <t>ALPers_LAD</t>
  </si>
  <si>
    <t>FujiAuto_Fuji</t>
  </si>
  <si>
    <t>FujiCA_Fuji</t>
  </si>
  <si>
    <t>FidLoyal_Europe</t>
  </si>
  <si>
    <t>FidLoyal_APAC</t>
  </si>
  <si>
    <t>FidLoyal_Central</t>
  </si>
  <si>
    <t>FidLoyal_LAD</t>
  </si>
  <si>
    <t>WarntyUS</t>
  </si>
  <si>
    <t>Warnty_Europe</t>
  </si>
  <si>
    <t>Warnty_Fareast</t>
  </si>
  <si>
    <t>Warnty_APAC</t>
  </si>
  <si>
    <t>Warnty_Central</t>
  </si>
  <si>
    <t>Warnty_LAD</t>
  </si>
  <si>
    <t>Avi</t>
  </si>
  <si>
    <t>Avi_Europe</t>
  </si>
  <si>
    <t>Avi_Fuji</t>
  </si>
  <si>
    <t>Avi_APAC</t>
  </si>
  <si>
    <t>Avi_Central</t>
  </si>
  <si>
    <t>Avi_LAD</t>
  </si>
  <si>
    <t>EnvPoll</t>
  </si>
  <si>
    <t>EnvInt_Europe</t>
  </si>
  <si>
    <t>EnvInt_Fareast</t>
  </si>
  <si>
    <t>EnvInt_APAC</t>
  </si>
  <si>
    <t>EnvInt_Central</t>
  </si>
  <si>
    <t>EnvInt_LAD</t>
  </si>
  <si>
    <t>MarineC</t>
  </si>
  <si>
    <t>MarineC_Europe</t>
  </si>
  <si>
    <t>MarineC_Fareast</t>
  </si>
  <si>
    <t>MarineC_APAC</t>
  </si>
  <si>
    <t>MarineC_Central</t>
  </si>
  <si>
    <t>MarineC_LAD</t>
  </si>
  <si>
    <t>MarineH</t>
  </si>
  <si>
    <t>MarineH_Europe</t>
  </si>
  <si>
    <t>MarineH_Central</t>
  </si>
  <si>
    <t>MarineH_LAD</t>
  </si>
  <si>
    <t>MarineL</t>
  </si>
  <si>
    <t>MarineL_Europe</t>
  </si>
  <si>
    <t>MarineL_APAC</t>
  </si>
  <si>
    <t>MarineL_Central</t>
  </si>
  <si>
    <t>MarineL_LAD</t>
  </si>
  <si>
    <t>CrisMgtUS</t>
  </si>
  <si>
    <t>CrisMgt_Europe</t>
  </si>
  <si>
    <t>CrisMgt_Fareast</t>
  </si>
  <si>
    <t>CrisMgt_APAC</t>
  </si>
  <si>
    <t>CrisMgt_Central</t>
  </si>
  <si>
    <t>CrisMgt_LAD</t>
  </si>
  <si>
    <t>SuretyD</t>
  </si>
  <si>
    <t>SuretyI_Europe</t>
  </si>
  <si>
    <t>SuretyI_Fareast</t>
  </si>
  <si>
    <t>SuretyI_APAC</t>
  </si>
  <si>
    <t>SuretyI_Central</t>
  </si>
  <si>
    <t>SuretyI_LAD</t>
  </si>
  <si>
    <t>TradeCUS</t>
  </si>
  <si>
    <t>TradeC_Europe</t>
  </si>
  <si>
    <t>TradeC_Fareast</t>
  </si>
  <si>
    <t>TradeC_APAC</t>
  </si>
  <si>
    <t>TradeC_Central</t>
  </si>
  <si>
    <t>TradeC_LAD</t>
  </si>
  <si>
    <t>PolRiskUS</t>
  </si>
  <si>
    <t>PolRisk_Europe</t>
  </si>
  <si>
    <t>PolRisk_Fareast</t>
  </si>
  <si>
    <t>PolRisk_APAC</t>
  </si>
  <si>
    <t>LossSensitive NatAcct</t>
  </si>
  <si>
    <t>LossSensitive CommRisk</t>
  </si>
  <si>
    <t>LossSensitive Construction</t>
  </si>
  <si>
    <t>LossSensitive Transportation</t>
  </si>
  <si>
    <t>TradeCredit WW Credit Risk</t>
  </si>
  <si>
    <t>PolRisk WW Credit Risk</t>
  </si>
  <si>
    <t>IRM Credit Risk</t>
  </si>
  <si>
    <t>Man Made Long Latent</t>
  </si>
  <si>
    <t>Man Made Medium Latent</t>
  </si>
  <si>
    <t>Man Made Prospective</t>
  </si>
  <si>
    <t>Man Made Financial</t>
  </si>
  <si>
    <t>CY Factor Exposure</t>
  </si>
  <si>
    <t>AY Factor Exposure</t>
  </si>
  <si>
    <t>2</t>
  </si>
  <si>
    <t>3</t>
  </si>
  <si>
    <t>AY Exposure</t>
  </si>
  <si>
    <t>CY Exposure</t>
  </si>
  <si>
    <t>Factor</t>
  </si>
</sst>
</file>

<file path=xl/styles.xml><?xml version="1.0" encoding="utf-8"?>
<styleSheet xmlns="http://schemas.openxmlformats.org/spreadsheetml/2006/main">
  <numFmts count="3">
    <numFmt numFmtId="164" formatCode="0.0000"/>
    <numFmt numFmtId="165" formatCode="_-* #,##0.00_-;\-* #,##0.00_-;_-* &quot;-&quot;??_-;_-@_-"/>
    <numFmt numFmtId="166" formatCode="_-* #,##0.0000_-;\-* #,##0.0000_-;_-* &quot;-&quot;??_-;_-@_-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</fills>
  <borders count="5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</cellStyleXfs>
  <cellXfs count="17">
    <xf numFmtId="0" fontId="0" fillId="0" borderId="0" xfId="0"/>
    <xf numFmtId="49" fontId="2" fillId="2" borderId="1" xfId="0" applyNumberFormat="1" applyFont="1" applyFill="1" applyBorder="1"/>
    <xf numFmtId="49" fontId="0" fillId="3" borderId="2" xfId="0" applyNumberFormat="1" applyFont="1" applyFill="1" applyBorder="1"/>
    <xf numFmtId="49" fontId="0" fillId="0" borderId="0" xfId="0" applyNumberFormat="1"/>
    <xf numFmtId="0" fontId="0" fillId="0" borderId="0" xfId="0" applyNumberFormat="1"/>
    <xf numFmtId="164" fontId="0" fillId="0" borderId="0" xfId="0" applyNumberFormat="1"/>
    <xf numFmtId="164" fontId="0" fillId="0" borderId="0" xfId="1" applyNumberFormat="1" applyFont="1"/>
    <xf numFmtId="166" fontId="0" fillId="0" borderId="0" xfId="1" applyNumberFormat="1" applyFont="1"/>
    <xf numFmtId="49" fontId="2" fillId="2" borderId="1" xfId="0" applyNumberFormat="1" applyFont="1" applyFill="1" applyBorder="1" applyAlignment="1">
      <alignment horizontal="center" vertical="center"/>
    </xf>
    <xf numFmtId="0" fontId="3" fillId="0" borderId="0" xfId="2" applyAlignment="1" applyProtection="1"/>
    <xf numFmtId="2" fontId="0" fillId="0" borderId="0" xfId="0" applyNumberFormat="1"/>
    <xf numFmtId="2" fontId="0" fillId="3" borderId="2" xfId="0" applyNumberFormat="1" applyFont="1" applyFill="1" applyBorder="1"/>
    <xf numFmtId="2" fontId="0" fillId="3" borderId="2" xfId="0" applyNumberFormat="1" applyFill="1" applyBorder="1"/>
    <xf numFmtId="49" fontId="0" fillId="3" borderId="3" xfId="0" applyNumberFormat="1" applyFont="1" applyFill="1" applyBorder="1"/>
    <xf numFmtId="49" fontId="2" fillId="2" borderId="4" xfId="0" applyNumberFormat="1" applyFont="1" applyFill="1" applyBorder="1"/>
    <xf numFmtId="49" fontId="0" fillId="0" borderId="0" xfId="0" applyNumberFormat="1" applyBorder="1"/>
    <xf numFmtId="166" fontId="0" fillId="0" borderId="0" xfId="1" applyNumberFormat="1" applyFont="1" applyBorder="1"/>
  </cellXfs>
  <cellStyles count="3">
    <cellStyle name="Comma" xfId="1" builtinId="3"/>
    <cellStyle name="Hyperlink" xfId="2" builtinId="8"/>
    <cellStyle name="Normal" xfId="0" builtinId="0"/>
  </cellStyles>
  <dxfs count="9">
    <dxf>
      <numFmt numFmtId="30" formatCode="@"/>
    </dxf>
    <dxf>
      <numFmt numFmtId="166" formatCode="_-* #,##0.0000_-;\-* #,##0.0000_-;_-* &quot;-&quot;??_-;_-@_-"/>
    </dxf>
    <dxf>
      <numFmt numFmtId="30" formatCode="@"/>
    </dxf>
    <dxf>
      <numFmt numFmtId="30" formatCode="@"/>
    </dxf>
    <dxf>
      <numFmt numFmtId="30" formatCode="@"/>
    </dxf>
    <dxf>
      <numFmt numFmtId="2" formatCode="0.00"/>
    </dxf>
    <dxf>
      <numFmt numFmtId="30" formatCode="@"/>
    </dxf>
    <dxf>
      <numFmt numFmtId="2" formatCode="0.00"/>
    </dxf>
    <dxf>
      <numFmt numFmtId="30" formatCode="@"/>
    </dxf>
  </dxfs>
  <tableStyles count="0" defaultTableStyle="TableStyleMedium9" defaultPivotStyle="PivotStyleLight16"/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LOBs">
        <xsd:complexType>
          <xsd:sequence minOccurs="0">
            <xsd:element minOccurs="0" nillable="true" name="LOB1" form="unqualified">
              <xsd:complexType>
                <xsd:sequence minOccurs="0">
                  <xsd:element minOccurs="0" nillable="true" type="xsd:integer" name="ID" form="unqualified"/>
                  <xsd:element minOccurs="0" nillable="true" type="xsd:string" name="name" form="unqualified"/>
                  <xsd:element minOccurs="0" nillable="true" type="xsd:integer" name="nAY" form="unqualified"/>
                  <xsd:element minOccurs="0" nillable="true" type="xsd:integer" name="nFAY" form="unqualified"/>
                  <xsd:element minOccurs="0" nillable="true" type="xsd:integer" name="nCY" form="unqualified"/>
                  <xsd:element minOccurs="0" nillable="true" type="xsd:integer" name="duration" form="unqualified"/>
                  <xsd:element minOccurs="0" nillable="true" name="volume" form="unqualified">
                    <xsd:complexType>
                      <xsd:sequence minOccurs="0">
                        <xsd:element minOccurs="0" nillable="true" type="xsd:integer" name="y1" form="unqualified"/>
                        <xsd:element minOccurs="0" nillable="true" type="xsd:integer" name="y2" form="unqualified"/>
                        <xsd:element minOccurs="0" nillable="true" type="xsd:integer" name="y3" form="unqualified"/>
                        <xsd:element minOccurs="0" nillable="true" type="xsd:integer" name="y4" form="unqualified"/>
                        <xsd:element minOccurs="0" nillable="true" type="xsd:integer" name="y5" form="unqualified"/>
                        <xsd:element minOccurs="0" nillable="true" type="xsd:integer" name="y6" form="unqualified"/>
                        <xsd:element minOccurs="0" nillable="true" type="xsd:integer" name="y7" form="unqualified"/>
                        <xsd:element minOccurs="0" nillable="true" type="xsd:integer" name="y8" form="unqualified"/>
                        <xsd:element minOccurs="0" nillable="true" type="xsd:integer" name="y9" form="unqualified"/>
                        <xsd:element minOccurs="0" nillable="true" type="xsd:integer" name="y10" form="unqualified"/>
                        <xsd:element minOccurs="0" nillable="true" type="xsd:integer" name="y11" form="unqualified"/>
                        <xsd:element minOccurs="0" nillable="true" type="xsd:integer" name="y12" form="unqualified"/>
                        <xsd:element minOccurs="0" nillable="true" type="xsd:integer" name="y13" form="unqualified"/>
                        <xsd:element minOccurs="0" nillable="true" type="xsd:integer" name="y14" form="unqualified"/>
                        <xsd:element minOccurs="0" nillable="true" type="xsd:integer" name="y15" form="unqualified"/>
                      </xsd:sequence>
                    </xsd:complexType>
                  </xsd:element>
                  <xsd:element minOccurs="0" nillable="true" name="FactorAY" form="unqualified">
                    <xsd:complexType>
                      <xsd:sequence minOccurs="0">
                        <xsd:element minOccurs="0" nillable="true" name="GDP" form="unqualified">
                          <xsd:complexType>
                            <xsd:sequence minOccurs="0">
                              <xsd:element minOccurs="0" nillable="true" type="xsd:double" name="Exposure" form="unqualified"/>
                            </xsd:sequence>
                          </xsd:complexType>
                        </xsd:element>
                      </xsd:sequence>
                    </xsd:complexType>
                  </xsd:element>
                  <xsd:element minOccurs="0" nillable="true" name="FactorCY" form="unqualified">
                    <xsd:complexType>
                      <xsd:sequence minOccurs="0">
                        <xsd:element minOccurs="0" nillable="true" name="Medical" form="unqualified">
                          <xsd:complexType>
                            <xsd:sequence minOccurs="0">
                              <xsd:element minOccurs="0" nillable="true" type="xsd:double" name="Exposure" form="unqualified"/>
                            </xsd:sequence>
                          </xsd:complexType>
                        </xsd:element>
                        <xsd:element minOccurs="0" nillable="true" name="Insurance" form="unqualified">
                          <xsd:complexType>
                            <xsd:sequence minOccurs="0">
                              <xsd:element minOccurs="0" nillable="true" type="xsd:double" name="Exposure" form="unqualified"/>
                            </xsd:sequence>
                          </xsd:complexType>
                        </xsd:element>
                      </xsd:sequence>
                    </xsd:complexType>
                  </xsd:element>
                  <xsd:element minOccurs="0" nillable="true" name="pattern" form="unqualified">
                    <xsd:complexType>
                      <xsd:sequence minOccurs="0">
                        <xsd:element minOccurs="0" nillable="true" name="AY1" form="unqualified">
                          <xsd:complexType>
                            <xsd:sequence minOccurs="0">
                              <xsd:element minOccurs="0" nillable="true" type="xsd:integer" name="CY1" form="unqualified"/>
                              <xsd:element minOccurs="0" nillable="true" type="xsd:integer" name="CY2" form="unqualified"/>
                              <xsd:element minOccurs="0" nillable="true" type="xsd:integer" name="CY3" form="unqualified"/>
                              <xsd:element minOccurs="0" nillable="true" type="xsd:integer" name="CY4" form="unqualified"/>
                              <xsd:element minOccurs="0" nillable="true" type="xsd:integer" name="CY5" form="unqualified"/>
                              <xsd:element minOccurs="0" nillable="true" type="xsd:integer" name="CY6" form="unqualified"/>
                              <xsd:element minOccurs="0" nillable="true" type="xsd:integer" name="CY7" form="unqualified"/>
                              <xsd:element minOccurs="0" nillable="true" type="xsd:integer" name="CY8" form="unqualified"/>
                              <xsd:element minOccurs="0" nillable="true" type="xsd:integer" name="CY9" form="unqualified"/>
                              <xsd:element minOccurs="0" nillable="true" type="xsd:integer" name="CY10" form="unqualified"/>
                              <xsd:element minOccurs="0" nillable="true" type="xsd:integer" name="CY11" form="unqualified"/>
                              <xsd:element minOccurs="0" nillable="true" type="xsd:integer" name="CY12" form="unqualified"/>
                              <xsd:element minOccurs="0" nillable="true" type="xsd:integer" name="CY13" form="unqualified"/>
                              <xsd:element minOccurs="0" nillable="true" type="xsd:integer" name="CY14" form="unqualified"/>
                              <xsd:element minOccurs="0" nillable="true" type="xsd:integer" name="CY15" form="unqualified"/>
                              <xsd:element minOccurs="0" nillable="true" type="xsd:integer" name="CY16" form="unqualified"/>
                            </xsd:sequence>
                          </xsd:complexType>
                        </xsd:element>
                        <xsd:element minOccurs="0" nillable="true" name="AY2" form="unqualified">
                          <xsd:complexType>
                            <xsd:sequence minOccurs="0">
                              <xsd:element minOccurs="0" nillable="true" type="xsd:integer" name="CY1" form="unqualified"/>
                              <xsd:element minOccurs="0" nillable="true" type="xsd:integer" name="CY2" form="unqualified"/>
                              <xsd:element minOccurs="0" nillable="true" type="xsd:integer" name="CY3" form="unqualified"/>
                              <xsd:element minOccurs="0" nillable="true" type="xsd:integer" name="CY4" form="unqualified"/>
                              <xsd:element minOccurs="0" nillable="true" type="xsd:integer" name="CY5" form="unqualified"/>
                              <xsd:element minOccurs="0" nillable="true" type="xsd:integer" name="CY6" form="unqualified"/>
                              <xsd:element minOccurs="0" nillable="true" type="xsd:integer" name="CY7" form="unqualified"/>
                              <xsd:element minOccurs="0" nillable="true" type="xsd:integer" name="CY8" form="unqualified"/>
                              <xsd:element minOccurs="0" nillable="true" type="xsd:integer" name="CY9" form="unqualified"/>
                              <xsd:element minOccurs="0" nillable="true" type="xsd:integer" name="CY10" form="unqualified"/>
                              <xsd:element minOccurs="0" nillable="true" type="xsd:integer" name="CY11" form="unqualified"/>
                              <xsd:element minOccurs="0" nillable="true" type="xsd:integer" name="CY12" form="unqualified"/>
                              <xsd:element minOccurs="0" nillable="true" type="xsd:integer" name="CY13" form="unqualified"/>
                              <xsd:element minOccurs="0" nillable="true" type="xsd:integer" name="CY14" form="unqualified"/>
                              <xsd:element minOccurs="0" nillable="true" type="xsd:integer" name="CY15" form="unqualified"/>
                              <xsd:element minOccurs="0" nillable="true" type="xsd:integer" name="CY16" form="unqualified"/>
                            </xsd:sequence>
                          </xsd:complexType>
                        </xsd:element>
                        <xsd:element minOccurs="0" nillable="true" name="AY3" form="unqualified">
                          <xsd:complexType>
                            <xsd:sequence minOccurs="0">
                              <xsd:element minOccurs="0" nillable="true" type="xsd:integer" name="CY1" form="unqualified"/>
                              <xsd:element minOccurs="0" nillable="true" type="xsd:integer" name="CY2" form="unqualified"/>
                              <xsd:element minOccurs="0" nillable="true" type="xsd:integer" name="CY3" form="unqualified"/>
                              <xsd:element minOccurs="0" nillable="true" type="xsd:integer" name="CY4" form="unqualified"/>
                              <xsd:element minOccurs="0" nillable="true" type="xsd:integer" name="CY5" form="unqualified"/>
                              <xsd:element minOccurs="0" nillable="true" type="xsd:integer" name="CY6" form="unqualified"/>
                              <xsd:element minOccurs="0" nillable="true" type="xsd:integer" name="CY7" form="unqualified"/>
                              <xsd:element minOccurs="0" nillable="true" type="xsd:integer" name="CY8" form="unqualified"/>
                              <xsd:element minOccurs="0" nillable="true" type="xsd:integer" name="CY9" form="unqualified"/>
                              <xsd:element minOccurs="0" nillable="true" type="xsd:integer" name="CY10" form="unqualified"/>
                              <xsd:element minOccurs="0" nillable="true" type="xsd:integer" name="CY11" form="unqualified"/>
                              <xsd:element minOccurs="0" nillable="true" type="xsd:integer" name="CY12" form="unqualified"/>
                              <xsd:element minOccurs="0" nillable="true" type="xsd:integer" name="CY13" form="unqualified"/>
                              <xsd:element minOccurs="0" nillable="true" type="xsd:integer" name="CY14" form="unqualified"/>
                              <xsd:element minOccurs="0" nillable="true" type="xsd:integer" name="CY15" form="unqualified"/>
                              <xsd:element minOccurs="0" nillable="true" type="xsd:integer" name="CY16" form="unqualified"/>
                            </xsd:sequence>
                          </xsd:complexType>
                        </xsd:element>
                        <xsd:element minOccurs="0" nillable="true" name="AY4" form="unqualified">
                          <xsd:complexType>
                            <xsd:sequence minOccurs="0">
                              <xsd:element minOccurs="0" nillable="true" type="xsd:integer" name="CY1" form="unqualified"/>
                              <xsd:element minOccurs="0" nillable="true" type="xsd:integer" name="CY2" form="unqualified"/>
                              <xsd:element minOccurs="0" nillable="true" type="xsd:integer" name="CY3" form="unqualified"/>
                              <xsd:element minOccurs="0" nillable="true" type="xsd:integer" name="CY4" form="unqualified"/>
                              <xsd:element minOccurs="0" nillable="true" type="xsd:integer" name="CY5" form="unqualified"/>
                              <xsd:element minOccurs="0" nillable="true" type="xsd:integer" name="CY6" form="unqualified"/>
                              <xsd:element minOccurs="0" nillable="true" type="xsd:integer" name="CY7" form="unqualified"/>
                              <xsd:element minOccurs="0" nillable="true" type="xsd:integer" name="CY8" form="unqualified"/>
                              <xsd:element minOccurs="0" nillable="true" type="xsd:integer" name="CY9" form="unqualified"/>
                              <xsd:element minOccurs="0" nillable="true" type="xsd:integer" name="CY10" form="unqualified"/>
                              <xsd:element minOccurs="0" nillable="true" type="xsd:integer" name="CY11" form="unqualified"/>
                              <xsd:element minOccurs="0" nillable="true" type="xsd:integer" name="CY12" form="unqualified"/>
                              <xsd:element minOccurs="0" nillable="true" type="xsd:integer" name="CY13" form="unqualified"/>
                              <xsd:element minOccurs="0" nillable="true" type="xsd:integer" name="CY14" form="unqualified"/>
                              <xsd:element minOccurs="0" nillable="true" type="xsd:integer" name="CY15" form="unqualified"/>
                              <xsd:element minOccurs="0" nillable="true" type="xsd:integer" name="CY16" form="unqualified"/>
                            </xsd:sequence>
                          </xsd:complexType>
                        </xsd:element>
                        <xsd:element minOccurs="0" nillable="true" name="AY5" form="unqualified">
                          <xsd:complexType>
                            <xsd:sequence minOccurs="0">
                              <xsd:element minOccurs="0" nillable="true" type="xsd:integer" name="CY1" form="unqualified"/>
                              <xsd:element minOccurs="0" nillable="true" type="xsd:integer" name="CY2" form="unqualified"/>
                              <xsd:element minOccurs="0" nillable="true" type="xsd:integer" name="CY3" form="unqualified"/>
                              <xsd:element minOccurs="0" nillable="true" type="xsd:integer" name="CY4" form="unqualified"/>
                              <xsd:element minOccurs="0" nillable="true" type="xsd:integer" name="CY5" form="unqualified"/>
                              <xsd:element minOccurs="0" nillable="true" type="xsd:integer" name="CY6" form="unqualified"/>
                              <xsd:element minOccurs="0" nillable="true" type="xsd:integer" name="CY7" form="unqualified"/>
                              <xsd:element minOccurs="0" nillable="true" type="xsd:integer" name="CY8" form="unqualified"/>
                              <xsd:element minOccurs="0" nillable="true" type="xsd:integer" name="CY9" form="unqualified"/>
                              <xsd:element minOccurs="0" nillable="true" type="xsd:integer" name="CY10" form="unqualified"/>
                              <xsd:element minOccurs="0" nillable="true" type="xsd:integer" name="CY11" form="unqualified"/>
                              <xsd:element minOccurs="0" nillable="true" type="xsd:integer" name="CY12" form="unqualified"/>
                              <xsd:element minOccurs="0" nillable="true" type="xsd:integer" name="CY13" form="unqualified"/>
                              <xsd:element minOccurs="0" nillable="true" type="xsd:integer" name="CY14" form="unqualified"/>
                              <xsd:element minOccurs="0" nillable="true" type="xsd:integer" name="CY15" form="unqualified"/>
                              <xsd:element minOccurs="0" nillable="true" type="xsd:integer" name="CY16" form="unqualified"/>
                            </xsd:sequence>
                          </xsd:complexType>
                        </xsd:element>
                        <xsd:element minOccurs="0" nillable="true" name="AY6" form="unqualified">
                          <xsd:complexType>
                            <xsd:sequence minOccurs="0">
                              <xsd:element minOccurs="0" nillable="true" type="xsd:integer" name="CY1" form="unqualified"/>
                              <xsd:element minOccurs="0" nillable="true" type="xsd:integer" name="CY2" form="unqualified"/>
                              <xsd:element minOccurs="0" nillable="true" type="xsd:integer" name="CY3" form="unqualified"/>
                              <xsd:element minOccurs="0" nillable="true" type="xsd:integer" name="CY4" form="unqualified"/>
                              <xsd:element minOccurs="0" nillable="true" type="xsd:integer" name="CY5" form="unqualified"/>
                              <xsd:element minOccurs="0" nillable="true" type="xsd:integer" name="CY6" form="unqualified"/>
                              <xsd:element minOccurs="0" nillable="true" type="xsd:integer" name="CY7" form="unqualified"/>
                              <xsd:element minOccurs="0" nillable="true" type="xsd:integer" name="CY8" form="unqualified"/>
                              <xsd:element minOccurs="0" nillable="true" type="xsd:integer" name="CY9" form="unqualified"/>
                              <xsd:element minOccurs="0" nillable="true" type="xsd:integer" name="CY10" form="unqualified"/>
                              <xsd:element minOccurs="0" nillable="true" type="xsd:integer" name="CY11" form="unqualified"/>
                              <xsd:element minOccurs="0" nillable="true" type="xsd:integer" name="CY12" form="unqualified"/>
                              <xsd:element minOccurs="0" nillable="true" type="xsd:integer" name="CY13" form="unqualified"/>
                              <xsd:element minOccurs="0" nillable="true" type="xsd:integer" name="CY14" form="unqualified"/>
                              <xsd:element minOccurs="0" nillable="true" type="xsd:integer" name="CY15" form="unqualified"/>
                              <xsd:element minOccurs="0" nillable="true" type="xsd:integer" name="CY16" form="unqualified"/>
                            </xsd:sequence>
                          </xsd:complexType>
                        </xsd:element>
                        <xsd:element minOccurs="0" nillable="true" name="AY7" form="unqualified">
                          <xsd:complexType>
                            <xsd:sequence minOccurs="0">
                              <xsd:element minOccurs="0" nillable="true" type="xsd:integer" name="CY1" form="unqualified"/>
                              <xsd:element minOccurs="0" nillable="true" type="xsd:integer" name="CY2" form="unqualified"/>
                              <xsd:element minOccurs="0" nillable="true" type="xsd:integer" name="CY3" form="unqualified"/>
                              <xsd:element minOccurs="0" nillable="true" type="xsd:integer" name="CY4" form="unqualified"/>
                              <xsd:element minOccurs="0" nillable="true" type="xsd:integer" name="CY5" form="unqualified"/>
                              <xsd:element minOccurs="0" nillable="true" type="xsd:integer" name="CY6" form="unqualified"/>
                              <xsd:element minOccurs="0" nillable="true" type="xsd:integer" name="CY7" form="unqualified"/>
                              <xsd:element minOccurs="0" nillable="true" type="xsd:integer" name="CY8" form="unqualified"/>
                              <xsd:element minOccurs="0" nillable="true" type="xsd:integer" name="CY9" form="unqualified"/>
                              <xsd:element minOccurs="0" nillable="true" type="xsd:integer" name="CY10" form="unqualified"/>
                              <xsd:element minOccurs="0" nillable="true" type="xsd:integer" name="CY11" form="unqualified"/>
                              <xsd:element minOccurs="0" nillable="true" type="xsd:integer" name="CY12" form="unqualified"/>
                              <xsd:element minOccurs="0" nillable="true" type="xsd:integer" name="CY13" form="unqualified"/>
                              <xsd:element minOccurs="0" nillable="true" type="xsd:integer" name="CY14" form="unqualified"/>
                              <xsd:element minOccurs="0" nillable="true" type="xsd:integer" name="CY15" form="unqualified"/>
                              <xsd:element minOccurs="0" nillable="true" type="xsd:integer" name="CY16" form="unqualified"/>
                            </xsd:sequence>
                          </xsd:complexType>
                        </xsd:element>
                        <xsd:element minOccurs="0" nillable="true" name="AY8" form="unqualified">
                          <xsd:complexType>
                            <xsd:sequence minOccurs="0">
                              <xsd:element minOccurs="0" nillable="true" type="xsd:integer" name="CY1" form="unqualified"/>
                              <xsd:element minOccurs="0" nillable="true" type="xsd:integer" name="CY2" form="unqualified"/>
                              <xsd:element minOccurs="0" nillable="true" type="xsd:integer" name="CY3" form="unqualified"/>
                              <xsd:element minOccurs="0" nillable="true" type="xsd:integer" name="CY4" form="unqualified"/>
                              <xsd:element minOccurs="0" nillable="true" type="xsd:integer" name="CY5" form="unqualified"/>
                              <xsd:element minOccurs="0" nillable="true" type="xsd:integer" name="CY6" form="unqualified"/>
                              <xsd:element minOccurs="0" nillable="true" type="xsd:integer" name="CY7" form="unqualified"/>
                              <xsd:element minOccurs="0" nillable="true" type="xsd:integer" name="CY8" form="unqualified"/>
                              <xsd:element minOccurs="0" nillable="true" type="xsd:integer" name="CY9" form="unqualified"/>
                              <xsd:element minOccurs="0" nillable="true" type="xsd:integer" name="CY10" form="unqualified"/>
                              <xsd:element minOccurs="0" nillable="true" type="xsd:integer" name="CY11" form="unqualified"/>
                              <xsd:element minOccurs="0" nillable="true" type="xsd:integer" name="CY12" form="unqualified"/>
                              <xsd:element minOccurs="0" nillable="true" type="xsd:integer" name="CY13" form="unqualified"/>
                              <xsd:element minOccurs="0" nillable="true" type="xsd:integer" name="CY14" form="unqualified"/>
                              <xsd:element minOccurs="0" nillable="true" type="xsd:integer" name="CY15" form="unqualified"/>
                              <xsd:element minOccurs="0" nillable="true" type="xsd:integer" name="CY16" form="unqualified"/>
                            </xsd:sequence>
                          </xsd:complexType>
                        </xsd:element>
                        <xsd:element minOccurs="0" nillable="true" name="AY9" form="unqualified">
                          <xsd:complexType>
                            <xsd:sequence minOccurs="0">
                              <xsd:element minOccurs="0" nillable="true" type="xsd:integer" name="CY1" form="unqualified"/>
                              <xsd:element minOccurs="0" nillable="true" type="xsd:integer" name="CY2" form="unqualified"/>
                              <xsd:element minOccurs="0" nillable="true" type="xsd:integer" name="CY3" form="unqualified"/>
                              <xsd:element minOccurs="0" nillable="true" type="xsd:integer" name="CY4" form="unqualified"/>
                              <xsd:element minOccurs="0" nillable="true" type="xsd:integer" name="CY5" form="unqualified"/>
                              <xsd:element minOccurs="0" nillable="true" type="xsd:integer" name="CY6" form="unqualified"/>
                              <xsd:element minOccurs="0" nillable="true" type="xsd:integer" name="CY7" form="unqualified"/>
                              <xsd:element minOccurs="0" nillable="true" type="xsd:integer" name="CY8" form="unqualified"/>
                              <xsd:element minOccurs="0" nillable="true" type="xsd:integer" name="CY9" form="unqualified"/>
                              <xsd:element minOccurs="0" nillable="true" type="xsd:integer" name="CY10" form="unqualified"/>
                              <xsd:element minOccurs="0" nillable="true" type="xsd:integer" name="CY11" form="unqualified"/>
                              <xsd:element minOccurs="0" nillable="true" type="xsd:integer" name="CY12" form="unqualified"/>
                              <xsd:element minOccurs="0" nillable="true" type="xsd:integer" name="CY13" form="unqualified"/>
                              <xsd:element minOccurs="0" nillable="true" type="xsd:integer" name="CY14" form="unqualified"/>
                              <xsd:element minOccurs="0" nillable="true" type="xsd:integer" name="CY15" form="unqualified"/>
                              <xsd:element minOccurs="0" nillable="true" type="xsd:integer" name="CY16" form="unqualified"/>
                            </xsd:sequence>
                          </xsd:complexType>
                        </xsd:element>
                        <xsd:element minOccurs="0" nillable="true" name="AY10" form="unqualified">
                          <xsd:complexType>
                            <xsd:sequence minOccurs="0">
                              <xsd:element minOccurs="0" nillable="true" type="xsd:integer" name="CY1" form="unqualified"/>
                              <xsd:element minOccurs="0" nillable="true" type="xsd:integer" name="CY2" form="unqualified"/>
                              <xsd:element minOccurs="0" nillable="true" type="xsd:integer" name="CY3" form="unqualified"/>
                              <xsd:element minOccurs="0" nillable="true" type="xsd:integer" name="CY4" form="unqualified"/>
                              <xsd:element minOccurs="0" nillable="true" type="xsd:integer" name="CY5" form="unqualified"/>
                              <xsd:element minOccurs="0" nillable="true" type="xsd:integer" name="CY6" form="unqualified"/>
                              <xsd:element minOccurs="0" nillable="true" type="xsd:integer" name="CY7" form="unqualified"/>
                              <xsd:element minOccurs="0" nillable="true" type="xsd:integer" name="CY8" form="unqualified"/>
                              <xsd:element minOccurs="0" nillable="true" type="xsd:integer" name="CY9" form="unqualified"/>
                              <xsd:element minOccurs="0" nillable="true" type="xsd:integer" name="CY10" form="unqualified"/>
                              <xsd:element minOccurs="0" nillable="true" type="xsd:integer" name="CY11" form="unqualified"/>
                              <xsd:element minOccurs="0" nillable="true" type="xsd:integer" name="CY12" form="unqualified"/>
                              <xsd:element minOccurs="0" nillable="true" type="xsd:integer" name="CY13" form="unqualified"/>
                              <xsd:element minOccurs="0" nillable="true" type="xsd:integer" name="CY14" form="unqualified"/>
                              <xsd:element minOccurs="0" nillable="true" type="xsd:integer" name="CY15" form="unqualified"/>
                              <xsd:element minOccurs="0" nillable="true" type="xsd:integer" name="CY16" form="unqualified"/>
                            </xsd:sequence>
                          </xsd:complexType>
                        </xsd:element>
                        <xsd:element minOccurs="0" nillable="true" name="AY11" form="unqualified">
                          <xsd:complexType>
                            <xsd:sequence minOccurs="0">
                              <xsd:element minOccurs="0" nillable="true" type="xsd:integer" name="CY1" form="unqualified"/>
                              <xsd:element minOccurs="0" nillable="true" type="xsd:integer" name="CY2" form="unqualified"/>
                              <xsd:element minOccurs="0" nillable="true" type="xsd:integer" name="CY3" form="unqualified"/>
                              <xsd:element minOccurs="0" nillable="true" type="xsd:integer" name="CY4" form="unqualified"/>
                              <xsd:element minOccurs="0" nillable="true" type="xsd:integer" name="CY5" form="unqualified"/>
                              <xsd:element minOccurs="0" nillable="true" type="xsd:integer" name="CY6" form="unqualified"/>
                              <xsd:element minOccurs="0" nillable="true" type="xsd:integer" name="CY7" form="unqualified"/>
                              <xsd:element minOccurs="0" nillable="true" type="xsd:integer" name="CY8" form="unqualified"/>
                              <xsd:element minOccurs="0" nillable="true" type="xsd:integer" name="CY9" form="unqualified"/>
                              <xsd:element minOccurs="0" nillable="true" type="xsd:integer" name="CY10" form="unqualified"/>
                              <xsd:element minOccurs="0" nillable="true" type="xsd:integer" name="CY11" form="unqualified"/>
                              <xsd:element minOccurs="0" nillable="true" type="xsd:integer" name="CY12" form="unqualified"/>
                              <xsd:element minOccurs="0" nillable="true" type="xsd:integer" name="CY13" form="unqualified"/>
                              <xsd:element minOccurs="0" nillable="true" type="xsd:integer" name="CY14" form="unqualified"/>
                              <xsd:element minOccurs="0" nillable="true" type="xsd:integer" name="CY15" form="unqualified"/>
                              <xsd:element minOccurs="0" nillable="true" type="xsd:integer" name="CY16" form="unqualified"/>
                            </xsd:sequence>
                          </xsd:complexType>
                        </xsd:element>
                        <xsd:element minOccurs="0" nillable="true" name="AY12" form="unqualified">
                          <xsd:complexType>
                            <xsd:sequence minOccurs="0">
                              <xsd:element minOccurs="0" nillable="true" type="xsd:integer" name="CY1" form="unqualified"/>
                              <xsd:element minOccurs="0" nillable="true" type="xsd:integer" name="CY2" form="unqualified"/>
                              <xsd:element minOccurs="0" nillable="true" type="xsd:integer" name="CY3" form="unqualified"/>
                              <xsd:element minOccurs="0" nillable="true" type="xsd:integer" name="CY4" form="unqualified"/>
                              <xsd:element minOccurs="0" nillable="true" type="xsd:integer" name="CY5" form="unqualified"/>
                              <xsd:element minOccurs="0" nillable="true" type="xsd:integer" name="CY6" form="unqualified"/>
                              <xsd:element minOccurs="0" nillable="true" type="xsd:integer" name="CY7" form="unqualified"/>
                              <xsd:element minOccurs="0" nillable="true" type="xsd:integer" name="CY8" form="unqualified"/>
                              <xsd:element minOccurs="0" nillable="true" type="xsd:integer" name="CY9" form="unqualified"/>
                              <xsd:element minOccurs="0" nillable="true" type="xsd:integer" name="CY10" form="unqualified"/>
                              <xsd:element minOccurs="0" nillable="true" type="xsd:integer" name="CY11" form="unqualified"/>
                              <xsd:element minOccurs="0" nillable="true" type="xsd:integer" name="CY12" form="unqualified"/>
                              <xsd:element minOccurs="0" nillable="true" type="xsd:integer" name="CY13" form="unqualified"/>
                              <xsd:element minOccurs="0" nillable="true" type="xsd:integer" name="CY14" form="unqualified"/>
                              <xsd:element minOccurs="0" nillable="true" type="xsd:integer" name="CY15" form="unqualified"/>
                              <xsd:element minOccurs="0" nillable="true" type="xsd:integer" name="CY16" form="unqualified"/>
                            </xsd:sequence>
                          </xsd:complexType>
                        </xsd:element>
                        <xsd:element minOccurs="0" nillable="true" name="AY13" form="unqualified">
                          <xsd:complexType>
                            <xsd:sequence minOccurs="0">
                              <xsd:element minOccurs="0" nillable="true" type="xsd:integer" name="CY1" form="unqualified"/>
                              <xsd:element minOccurs="0" nillable="true" type="xsd:integer" name="CY2" form="unqualified"/>
                              <xsd:element minOccurs="0" nillable="true" type="xsd:integer" name="CY3" form="unqualified"/>
                              <xsd:element minOccurs="0" nillable="true" type="xsd:integer" name="CY4" form="unqualified"/>
                              <xsd:element minOccurs="0" nillable="true" type="xsd:integer" name="CY5" form="unqualified"/>
                              <xsd:element minOccurs="0" nillable="true" type="xsd:integer" name="CY6" form="unqualified"/>
                              <xsd:element minOccurs="0" nillable="true" type="xsd:integer" name="CY7" form="unqualified"/>
                              <xsd:element minOccurs="0" nillable="true" type="xsd:integer" name="CY8" form="unqualified"/>
                              <xsd:element minOccurs="0" nillable="true" type="xsd:integer" name="CY9" form="unqualified"/>
                              <xsd:element minOccurs="0" nillable="true" type="xsd:integer" name="CY10" form="unqualified"/>
                              <xsd:element minOccurs="0" nillable="true" type="xsd:integer" name="CY11" form="unqualified"/>
                              <xsd:element minOccurs="0" nillable="true" type="xsd:integer" name="CY12" form="unqualified"/>
                              <xsd:element minOccurs="0" nillable="true" type="xsd:integer" name="CY13" form="unqualified"/>
                              <xsd:element minOccurs="0" nillable="true" type="xsd:integer" name="CY14" form="unqualified"/>
                              <xsd:element minOccurs="0" nillable="true" type="xsd:integer" name="CY15" form="unqualified"/>
                              <xsd:element minOccurs="0" nillable="true" type="xsd:integer" name="CY16" form="unqualified"/>
                            </xsd:sequence>
                          </xsd:complexType>
                        </xsd:element>
                        <xsd:element minOccurs="0" nillable="true" name="AY14" form="unqualified">
                          <xsd:complexType>
                            <xsd:sequence minOccurs="0">
                              <xsd:element minOccurs="0" nillable="true" type="xsd:integer" name="CY1" form="unqualified"/>
                              <xsd:element minOccurs="0" nillable="true" type="xsd:integer" name="CY2" form="unqualified"/>
                              <xsd:element minOccurs="0" nillable="true" type="xsd:integer" name="CY3" form="unqualified"/>
                              <xsd:element minOccurs="0" nillable="true" type="xsd:integer" name="CY4" form="unqualified"/>
                              <xsd:element minOccurs="0" nillable="true" type="xsd:integer" name="CY5" form="unqualified"/>
                              <xsd:element minOccurs="0" nillable="true" type="xsd:integer" name="CY6" form="unqualified"/>
                              <xsd:element minOccurs="0" nillable="true" type="xsd:integer" name="CY7" form="unqualified"/>
                              <xsd:element minOccurs="0" nillable="true" type="xsd:integer" name="CY8" form="unqualified"/>
                              <xsd:element minOccurs="0" nillable="true" type="xsd:integer" name="CY9" form="unqualified"/>
                              <xsd:element minOccurs="0" nillable="true" type="xsd:integer" name="CY10" form="unqualified"/>
                              <xsd:element minOccurs="0" nillable="true" type="xsd:integer" name="CY11" form="unqualified"/>
                              <xsd:element minOccurs="0" nillable="true" type="xsd:integer" name="CY12" form="unqualified"/>
                              <xsd:element minOccurs="0" nillable="true" type="xsd:integer" name="CY13" form="unqualified"/>
                              <xsd:element minOccurs="0" nillable="true" type="xsd:integer" name="CY14" form="unqualified"/>
                              <xsd:element minOccurs="0" nillable="true" type="xsd:integer" name="CY15" form="unqualified"/>
                              <xsd:element minOccurs="0" nillable="true" type="xsd:integer" name="CY16" form="unqualified"/>
                            </xsd:sequence>
                          </xsd:complexType>
                        </xsd:element>
                        <xsd:element minOccurs="0" nillable="true" name="AY15" form="unqualified">
                          <xsd:complexType>
                            <xsd:sequence minOccurs="0">
                              <xsd:element minOccurs="0" nillable="true" type="xsd:integer" name="CY1" form="unqualified"/>
                              <xsd:element minOccurs="0" nillable="true" type="xsd:integer" name="CY2" form="unqualified"/>
                              <xsd:element minOccurs="0" nillable="true" type="xsd:integer" name="CY3" form="unqualified"/>
                              <xsd:element minOccurs="0" nillable="true" type="xsd:integer" name="CY4" form="unqualified"/>
                              <xsd:element minOccurs="0" nillable="true" type="xsd:integer" name="CY5" form="unqualified"/>
                              <xsd:element minOccurs="0" nillable="true" type="xsd:integer" name="CY6" form="unqualified"/>
                              <xsd:element minOccurs="0" nillable="true" type="xsd:integer" name="CY7" form="unqualified"/>
                              <xsd:element minOccurs="0" nillable="true" type="xsd:integer" name="CY8" form="unqualified"/>
                              <xsd:element minOccurs="0" nillable="true" type="xsd:integer" name="CY9" form="unqualified"/>
                              <xsd:element minOccurs="0" nillable="true" type="xsd:integer" name="CY10" form="unqualified"/>
                              <xsd:element minOccurs="0" nillable="true" type="xsd:integer" name="CY11" form="unqualified"/>
                              <xsd:element minOccurs="0" nillable="true" type="xsd:integer" name="CY12" form="unqualified"/>
                              <xsd:element minOccurs="0" nillable="true" type="xsd:integer" name="CY13" form="unqualified"/>
                              <xsd:element minOccurs="0" nillable="true" type="xsd:integer" name="CY14" form="unqualified"/>
                              <xsd:element minOccurs="0" nillable="true" type="xsd:integer" name="CY15" form="unqualified"/>
                              <xsd:element minOccurs="0" nillable="true" type="xsd:integer" name="CY16" form="unqualified"/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  <xsd:element minOccurs="0" nillable="true" type="xsd:string" name="LOB2" form="unqualified"/>
            <xsd:element minOccurs="0" nillable="true" type="xsd:string" name="LOB3" form="unqualified"/>
          </xsd:sequence>
        </xsd:complexType>
      </xsd:element>
    </xsd:schema>
  </Schema>
  <Map ID="1" Name="LOBs_Map" RootElement="LOBs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xmlMaps" Target="xmlMaps.xml"/></Relationships>
</file>

<file path=xl/tables/table1.xml><?xml version="1.0" encoding="utf-8"?>
<table xmlns="http://schemas.openxmlformats.org/spreadsheetml/2006/main" id="28" name="Table3" displayName="Table3" ref="A1:A187" totalsRowShown="0">
  <autoFilter ref="A1:A187"/>
  <tableColumns count="1">
    <tableColumn id="1" name="List of LOBS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9" name="Table4" displayName="Table4" ref="C1:D8" totalsRowShown="0">
  <autoFilter ref="C1:D8">
    <filterColumn colId="1"/>
  </autoFilter>
  <tableColumns count="2">
    <tableColumn id="1" name="List of Economic Drivers"/>
    <tableColumn id="2" name="Type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1" name="Table1" displayName="Table1" ref="A7:C14" totalsRowShown="0" headerRowDxfId="0">
  <autoFilter ref="A7:C14"/>
  <tableColumns count="3">
    <tableColumn id="1" name="Factor" dataDxfId="3"/>
    <tableColumn id="2" name="AY Exposure" dataDxfId="2"/>
    <tableColumn id="4" name="CY Exposure" dataDxfId="1" dataCellStyle="Comma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30" name="Table16" displayName="Table16" ref="A1:G2" totalsRowShown="0">
  <autoFilter ref="A1:G2"/>
  <tableColumns count="7">
    <tableColumn id="1" name="ID"/>
    <tableColumn id="2" name="Name"/>
    <tableColumn id="7" name="nAY"/>
    <tableColumn id="8" name="nFAY"/>
    <tableColumn id="9" name="nCY"/>
    <tableColumn id="10" name="duration"/>
    <tableColumn id="11" name="Volume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31" name="Table2" displayName="Table2" ref="A4:D9" totalsRowShown="0" headerRowDxfId="4">
  <autoFilter ref="A4:D9"/>
  <tableColumns count="4">
    <tableColumn id="1" name="AY Factor" dataDxfId="8"/>
    <tableColumn id="2" name="AY Factor Exposure" dataDxfId="7"/>
    <tableColumn id="3" name="CY Factor" dataDxfId="6"/>
    <tableColumn id="4" name="CY Factor Exposure" dataDxfId="5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32" name="Table17" displayName="Table17" ref="A1:G2" totalsRowShown="0">
  <autoFilter ref="A1:G2"/>
  <tableColumns count="7">
    <tableColumn id="1" name="ID"/>
    <tableColumn id="2" name="Name"/>
    <tableColumn id="7" name="nAY"/>
    <tableColumn id="8" name="nFAY"/>
    <tableColumn id="9" name="nCY"/>
    <tableColumn id="10" name="duration"/>
    <tableColumn id="11" name="Volume"/>
  </tableColumns>
  <tableStyleInfo name="TableStyleMedium9" showFirstColumn="0" showLastColumn="0" showRowStripes="1" showColumnStripes="0"/>
</table>
</file>

<file path=xl/tables/tableSingleCells1.xml><?xml version="1.0" encoding="utf-8"?>
<singleXmlCells xmlns="http://schemas.openxmlformats.org/spreadsheetml/2006/main">
  <singleXmlCell id="3" r="A5" connectionId="1">
    <xmlCellPr id="1" uniqueName="y1">
      <xmlPr mapId="1" xpath="/LOBs/LOB1/volume/y1" xmlDataType="integer"/>
    </xmlCellPr>
  </singleXmlCell>
  <singleXmlCell id="4" r="B5" connectionId="1">
    <xmlCellPr id="1" uniqueName="y2">
      <xmlPr mapId="1" xpath="/LOBs/LOB1/volume/y2" xmlDataType="integer"/>
    </xmlCellPr>
  </singleXmlCell>
  <singleXmlCell id="5" r="C5" connectionId="1">
    <xmlCellPr id="1" uniqueName="y3">
      <xmlPr mapId="1" xpath="/LOBs/LOB1/volume/y3" xmlDataType="integer"/>
    </xmlCellPr>
  </singleXmlCell>
  <singleXmlCell id="6" r="D5" connectionId="1">
    <xmlCellPr id="1" uniqueName="y4">
      <xmlPr mapId="1" xpath="/LOBs/LOB1/volume/y4" xmlDataType="integer"/>
    </xmlCellPr>
  </singleXmlCell>
  <singleXmlCell id="7" r="E5" connectionId="1">
    <xmlCellPr id="1" uniqueName="y5">
      <xmlPr mapId="1" xpath="/LOBs/LOB1/volume/y5" xmlDataType="integer"/>
    </xmlCellPr>
  </singleXmlCell>
  <singleXmlCell id="8" r="F5" connectionId="1">
    <xmlCellPr id="1" uniqueName="y6">
      <xmlPr mapId="1" xpath="/LOBs/LOB1/volume/y6" xmlDataType="integer"/>
    </xmlCellPr>
  </singleXmlCell>
  <singleXmlCell id="9" r="G5" connectionId="1">
    <xmlCellPr id="1" uniqueName="y7">
      <xmlPr mapId="1" xpath="/LOBs/LOB1/volume/y7" xmlDataType="integer"/>
    </xmlCellPr>
  </singleXmlCell>
  <singleXmlCell id="10" r="H5" connectionId="1">
    <xmlCellPr id="1" uniqueName="y8">
      <xmlPr mapId="1" xpath="/LOBs/LOB1/volume/y8" xmlDataType="integer"/>
    </xmlCellPr>
  </singleXmlCell>
  <singleXmlCell id="11" r="I5" connectionId="1">
    <xmlCellPr id="1" uniqueName="y9">
      <xmlPr mapId="1" xpath="/LOBs/LOB1/volume/y9" xmlDataType="integer"/>
    </xmlCellPr>
  </singleXmlCell>
  <singleXmlCell id="12" r="J5" connectionId="1">
    <xmlCellPr id="1" uniqueName="y10">
      <xmlPr mapId="1" xpath="/LOBs/LOB1/volume/y10" xmlDataType="integer"/>
    </xmlCellPr>
  </singleXmlCell>
  <singleXmlCell id="13" r="K5" connectionId="1">
    <xmlCellPr id="1" uniqueName="y11">
      <xmlPr mapId="1" xpath="/LOBs/LOB1/volume/y11" xmlDataType="integer"/>
    </xmlCellPr>
  </singleXmlCell>
  <singleXmlCell id="14" r="L5" connectionId="1">
    <xmlCellPr id="1" uniqueName="y12">
      <xmlPr mapId="1" xpath="/LOBs/LOB1/volume/y12" xmlDataType="integer"/>
    </xmlCellPr>
  </singleXmlCell>
  <singleXmlCell id="15" r="M5" connectionId="1">
    <xmlCellPr id="1" uniqueName="y13">
      <xmlPr mapId="1" xpath="/LOBs/LOB1/volume/y13" xmlDataType="integer"/>
    </xmlCellPr>
  </singleXmlCell>
  <singleXmlCell id="16" r="N5" connectionId="1">
    <xmlCellPr id="1" uniqueName="y14">
      <xmlPr mapId="1" xpath="/LOBs/LOB1/volume/y14" xmlDataType="integer"/>
    </xmlCellPr>
  </singleXmlCell>
  <singleXmlCell id="17" r="O5" connectionId="1">
    <xmlCellPr id="1" uniqueName="y15">
      <xmlPr mapId="1" xpath="/LOBs/LOB1/volume/y15" xmlDataType="integer"/>
    </xmlCellPr>
  </singleXmlCell>
  <singleXmlCell id="22" r="A2" connectionId="1">
    <xmlCellPr id="1" uniqueName="ID">
      <xmlPr mapId="1" xpath="/LOBs/LOB1/ID" xmlDataType="integer"/>
    </xmlCellPr>
  </singleXmlCell>
  <singleXmlCell id="23" r="B2" connectionId="1">
    <xmlCellPr id="1" uniqueName="name">
      <xmlPr mapId="1" xpath="/LOBs/LOB1/name" xmlDataType="string"/>
    </xmlCellPr>
  </singleXmlCell>
  <singleXmlCell id="24" r="C2" connectionId="1">
    <xmlCellPr id="1" uniqueName="nAY">
      <xmlPr mapId="1" xpath="/LOBs/LOB1/nAY" xmlDataType="integer"/>
    </xmlCellPr>
  </singleXmlCell>
  <singleXmlCell id="25" r="D2" connectionId="1">
    <xmlCellPr id="1" uniqueName="nFAY">
      <xmlPr mapId="1" xpath="/LOBs/LOB1/nFAY" xmlDataType="integer"/>
    </xmlCellPr>
  </singleXmlCell>
  <singleXmlCell id="26" r="E2" connectionId="1">
    <xmlCellPr id="1" uniqueName="nCY">
      <xmlPr mapId="1" xpath="/LOBs/LOB1/nCY" xmlDataType="integer"/>
    </xmlCellPr>
  </singleXmlCell>
  <singleXmlCell id="27" r="F2" connectionId="1">
    <xmlCellPr id="1" uniqueName="duration">
      <xmlPr mapId="1" xpath="/LOBs/LOB1/duration" xmlDataType="integer"/>
    </xmlCellPr>
  </singleXmlCell>
  <singleXmlCell id="513" r="A20" connectionId="1">
    <xmlCellPr id="1" uniqueName="CY1">
      <xmlPr mapId="1" xpath="/LOBs/LOB1/pattern/AY1/CY1" xmlDataType="integer"/>
    </xmlCellPr>
  </singleXmlCell>
  <singleXmlCell id="514" r="B20" connectionId="1">
    <xmlCellPr id="1" uniqueName="CY2">
      <xmlPr mapId="1" xpath="/LOBs/LOB1/pattern/AY1/CY2" xmlDataType="integer"/>
    </xmlCellPr>
  </singleXmlCell>
  <singleXmlCell id="515" r="C20" connectionId="1">
    <xmlCellPr id="1" uniqueName="CY3">
      <xmlPr mapId="1" xpath="/LOBs/LOB1/pattern/AY1/CY3" xmlDataType="integer"/>
    </xmlCellPr>
  </singleXmlCell>
  <singleXmlCell id="516" r="D20" connectionId="1">
    <xmlCellPr id="1" uniqueName="CY4">
      <xmlPr mapId="1" xpath="/LOBs/LOB1/pattern/AY1/CY4" xmlDataType="integer"/>
    </xmlCellPr>
  </singleXmlCell>
  <singleXmlCell id="517" r="E20" connectionId="1">
    <xmlCellPr id="1" uniqueName="CY5">
      <xmlPr mapId="1" xpath="/LOBs/LOB1/pattern/AY1/CY5" xmlDataType="integer"/>
    </xmlCellPr>
  </singleXmlCell>
  <singleXmlCell id="518" r="F20" connectionId="1">
    <xmlCellPr id="1" uniqueName="CY6">
      <xmlPr mapId="1" xpath="/LOBs/LOB1/pattern/AY1/CY6" xmlDataType="integer"/>
    </xmlCellPr>
  </singleXmlCell>
  <singleXmlCell id="519" r="G20" connectionId="1">
    <xmlCellPr id="1" uniqueName="CY7">
      <xmlPr mapId="1" xpath="/LOBs/LOB1/pattern/AY1/CY7" xmlDataType="integer"/>
    </xmlCellPr>
  </singleXmlCell>
  <singleXmlCell id="520" r="H20" connectionId="1">
    <xmlCellPr id="1" uniqueName="CY8">
      <xmlPr mapId="1" xpath="/LOBs/LOB1/pattern/AY1/CY8" xmlDataType="integer"/>
    </xmlCellPr>
  </singleXmlCell>
  <singleXmlCell id="521" r="I20" connectionId="1">
    <xmlCellPr id="1" uniqueName="CY9">
      <xmlPr mapId="1" xpath="/LOBs/LOB1/pattern/AY1/CY9" xmlDataType="integer"/>
    </xmlCellPr>
  </singleXmlCell>
  <singleXmlCell id="522" r="J20" connectionId="1">
    <xmlCellPr id="1" uniqueName="CY10">
      <xmlPr mapId="1" xpath="/LOBs/LOB1/pattern/AY1/CY10" xmlDataType="integer"/>
    </xmlCellPr>
  </singleXmlCell>
  <singleXmlCell id="523" r="K20" connectionId="1">
    <xmlCellPr id="1" uniqueName="CY11">
      <xmlPr mapId="1" xpath="/LOBs/LOB1/pattern/AY1/CY11" xmlDataType="integer"/>
    </xmlCellPr>
  </singleXmlCell>
  <singleXmlCell id="524" r="L20" connectionId="1">
    <xmlCellPr id="1" uniqueName="CY12">
      <xmlPr mapId="1" xpath="/LOBs/LOB1/pattern/AY1/CY12" xmlDataType="integer"/>
    </xmlCellPr>
  </singleXmlCell>
  <singleXmlCell id="525" r="M20" connectionId="1">
    <xmlCellPr id="1" uniqueName="CY13">
      <xmlPr mapId="1" xpath="/LOBs/LOB1/pattern/AY1/CY13" xmlDataType="integer"/>
    </xmlCellPr>
  </singleXmlCell>
  <singleXmlCell id="526" r="N20" connectionId="1">
    <xmlCellPr id="1" uniqueName="CY14">
      <xmlPr mapId="1" xpath="/LOBs/LOB1/pattern/AY1/CY14" xmlDataType="integer"/>
    </xmlCellPr>
  </singleXmlCell>
  <singleXmlCell id="527" r="O20" connectionId="1">
    <xmlCellPr id="1" uniqueName="CY15">
      <xmlPr mapId="1" xpath="/LOBs/LOB1/pattern/AY1/CY15" xmlDataType="integer"/>
    </xmlCellPr>
  </singleXmlCell>
  <singleXmlCell id="528" r="P20" connectionId="1">
    <xmlCellPr id="1" uniqueName="CY16">
      <xmlPr mapId="1" xpath="/LOBs/LOB1/pattern/AY1/CY16" xmlDataType="integer"/>
    </xmlCellPr>
  </singleXmlCell>
  <singleXmlCell id="529" r="A21" connectionId="1">
    <xmlCellPr id="1" uniqueName="CY1">
      <xmlPr mapId="1" xpath="/LOBs/LOB1/pattern/AY2/CY1" xmlDataType="integer"/>
    </xmlCellPr>
  </singleXmlCell>
  <singleXmlCell id="530" r="B21" connectionId="1">
    <xmlCellPr id="1" uniqueName="CY2">
      <xmlPr mapId="1" xpath="/LOBs/LOB1/pattern/AY2/CY2" xmlDataType="integer"/>
    </xmlCellPr>
  </singleXmlCell>
  <singleXmlCell id="531" r="C21" connectionId="1">
    <xmlCellPr id="1" uniqueName="CY3">
      <xmlPr mapId="1" xpath="/LOBs/LOB1/pattern/AY2/CY3" xmlDataType="integer"/>
    </xmlCellPr>
  </singleXmlCell>
  <singleXmlCell id="532" r="D21" connectionId="1">
    <xmlCellPr id="1" uniqueName="CY4">
      <xmlPr mapId="1" xpath="/LOBs/LOB1/pattern/AY2/CY4" xmlDataType="integer"/>
    </xmlCellPr>
  </singleXmlCell>
  <singleXmlCell id="533" r="E21" connectionId="1">
    <xmlCellPr id="1" uniqueName="CY5">
      <xmlPr mapId="1" xpath="/LOBs/LOB1/pattern/AY2/CY5" xmlDataType="integer"/>
    </xmlCellPr>
  </singleXmlCell>
  <singleXmlCell id="534" r="F21" connectionId="1">
    <xmlCellPr id="1" uniqueName="CY6">
      <xmlPr mapId="1" xpath="/LOBs/LOB1/pattern/AY2/CY6" xmlDataType="integer"/>
    </xmlCellPr>
  </singleXmlCell>
  <singleXmlCell id="535" r="G21" connectionId="1">
    <xmlCellPr id="1" uniqueName="CY7">
      <xmlPr mapId="1" xpath="/LOBs/LOB1/pattern/AY2/CY7" xmlDataType="integer"/>
    </xmlCellPr>
  </singleXmlCell>
  <singleXmlCell id="536" r="H21" connectionId="1">
    <xmlCellPr id="1" uniqueName="CY8">
      <xmlPr mapId="1" xpath="/LOBs/LOB1/pattern/AY2/CY8" xmlDataType="integer"/>
    </xmlCellPr>
  </singleXmlCell>
  <singleXmlCell id="537" r="I21" connectionId="1">
    <xmlCellPr id="1" uniqueName="CY9">
      <xmlPr mapId="1" xpath="/LOBs/LOB1/pattern/AY2/CY9" xmlDataType="integer"/>
    </xmlCellPr>
  </singleXmlCell>
  <singleXmlCell id="538" r="J21" connectionId="1">
    <xmlCellPr id="1" uniqueName="CY10">
      <xmlPr mapId="1" xpath="/LOBs/LOB1/pattern/AY2/CY10" xmlDataType="integer"/>
    </xmlCellPr>
  </singleXmlCell>
  <singleXmlCell id="539" r="K21" connectionId="1">
    <xmlCellPr id="1" uniqueName="CY11">
      <xmlPr mapId="1" xpath="/LOBs/LOB1/pattern/AY2/CY11" xmlDataType="integer"/>
    </xmlCellPr>
  </singleXmlCell>
  <singleXmlCell id="540" r="L21" connectionId="1">
    <xmlCellPr id="1" uniqueName="CY12">
      <xmlPr mapId="1" xpath="/LOBs/LOB1/pattern/AY2/CY12" xmlDataType="integer"/>
    </xmlCellPr>
  </singleXmlCell>
  <singleXmlCell id="541" r="M21" connectionId="1">
    <xmlCellPr id="1" uniqueName="CY13">
      <xmlPr mapId="1" xpath="/LOBs/LOB1/pattern/AY2/CY13" xmlDataType="integer"/>
    </xmlCellPr>
  </singleXmlCell>
  <singleXmlCell id="542" r="N21" connectionId="1">
    <xmlCellPr id="1" uniqueName="CY14">
      <xmlPr mapId="1" xpath="/LOBs/LOB1/pattern/AY2/CY14" xmlDataType="integer"/>
    </xmlCellPr>
  </singleXmlCell>
  <singleXmlCell id="543" r="O21" connectionId="1">
    <xmlCellPr id="1" uniqueName="CY15">
      <xmlPr mapId="1" xpath="/LOBs/LOB1/pattern/AY2/CY15" xmlDataType="integer"/>
    </xmlCellPr>
  </singleXmlCell>
  <singleXmlCell id="544" r="P21" connectionId="1">
    <xmlCellPr id="1" uniqueName="CY16">
      <xmlPr mapId="1" xpath="/LOBs/LOB1/pattern/AY2/CY16" xmlDataType="integer"/>
    </xmlCellPr>
  </singleXmlCell>
  <singleXmlCell id="545" r="A22" connectionId="1">
    <xmlCellPr id="1" uniqueName="CY1">
      <xmlPr mapId="1" xpath="/LOBs/LOB1/pattern/AY3/CY1" xmlDataType="integer"/>
    </xmlCellPr>
  </singleXmlCell>
  <singleXmlCell id="546" r="B22" connectionId="1">
    <xmlCellPr id="1" uniqueName="CY2">
      <xmlPr mapId="1" xpath="/LOBs/LOB1/pattern/AY3/CY2" xmlDataType="integer"/>
    </xmlCellPr>
  </singleXmlCell>
  <singleXmlCell id="547" r="C22" connectionId="1">
    <xmlCellPr id="1" uniqueName="CY3">
      <xmlPr mapId="1" xpath="/LOBs/LOB1/pattern/AY3/CY3" xmlDataType="integer"/>
    </xmlCellPr>
  </singleXmlCell>
  <singleXmlCell id="548" r="D22" connectionId="1">
    <xmlCellPr id="1" uniqueName="CY4">
      <xmlPr mapId="1" xpath="/LOBs/LOB1/pattern/AY3/CY4" xmlDataType="integer"/>
    </xmlCellPr>
  </singleXmlCell>
  <singleXmlCell id="549" r="E22" connectionId="1">
    <xmlCellPr id="1" uniqueName="CY5">
      <xmlPr mapId="1" xpath="/LOBs/LOB1/pattern/AY3/CY5" xmlDataType="integer"/>
    </xmlCellPr>
  </singleXmlCell>
  <singleXmlCell id="550" r="F22" connectionId="1">
    <xmlCellPr id="1" uniqueName="CY6">
      <xmlPr mapId="1" xpath="/LOBs/LOB1/pattern/AY3/CY6" xmlDataType="integer"/>
    </xmlCellPr>
  </singleXmlCell>
  <singleXmlCell id="551" r="G22" connectionId="1">
    <xmlCellPr id="1" uniqueName="CY7">
      <xmlPr mapId="1" xpath="/LOBs/LOB1/pattern/AY3/CY7" xmlDataType="integer"/>
    </xmlCellPr>
  </singleXmlCell>
  <singleXmlCell id="552" r="H22" connectionId="1">
    <xmlCellPr id="1" uniqueName="CY8">
      <xmlPr mapId="1" xpath="/LOBs/LOB1/pattern/AY3/CY8" xmlDataType="integer"/>
    </xmlCellPr>
  </singleXmlCell>
  <singleXmlCell id="553" r="I22" connectionId="1">
    <xmlCellPr id="1" uniqueName="CY9">
      <xmlPr mapId="1" xpath="/LOBs/LOB1/pattern/AY3/CY9" xmlDataType="integer"/>
    </xmlCellPr>
  </singleXmlCell>
  <singleXmlCell id="554" r="J22" connectionId="1">
    <xmlCellPr id="1" uniqueName="CY10">
      <xmlPr mapId="1" xpath="/LOBs/LOB1/pattern/AY3/CY10" xmlDataType="integer"/>
    </xmlCellPr>
  </singleXmlCell>
  <singleXmlCell id="555" r="K22" connectionId="1">
    <xmlCellPr id="1" uniqueName="CY11">
      <xmlPr mapId="1" xpath="/LOBs/LOB1/pattern/AY3/CY11" xmlDataType="integer"/>
    </xmlCellPr>
  </singleXmlCell>
  <singleXmlCell id="556" r="L22" connectionId="1">
    <xmlCellPr id="1" uniqueName="CY12">
      <xmlPr mapId="1" xpath="/LOBs/LOB1/pattern/AY3/CY12" xmlDataType="integer"/>
    </xmlCellPr>
  </singleXmlCell>
  <singleXmlCell id="557" r="M22" connectionId="1">
    <xmlCellPr id="1" uniqueName="CY13">
      <xmlPr mapId="1" xpath="/LOBs/LOB1/pattern/AY3/CY13" xmlDataType="integer"/>
    </xmlCellPr>
  </singleXmlCell>
  <singleXmlCell id="558" r="N22" connectionId="1">
    <xmlCellPr id="1" uniqueName="CY14">
      <xmlPr mapId="1" xpath="/LOBs/LOB1/pattern/AY3/CY14" xmlDataType="integer"/>
    </xmlCellPr>
  </singleXmlCell>
  <singleXmlCell id="559" r="O22" connectionId="1">
    <xmlCellPr id="1" uniqueName="CY15">
      <xmlPr mapId="1" xpath="/LOBs/LOB1/pattern/AY3/CY15" xmlDataType="integer"/>
    </xmlCellPr>
  </singleXmlCell>
  <singleXmlCell id="560" r="P22" connectionId="1">
    <xmlCellPr id="1" uniqueName="CY16">
      <xmlPr mapId="1" xpath="/LOBs/LOB1/pattern/AY3/CY16" xmlDataType="integer"/>
    </xmlCellPr>
  </singleXmlCell>
  <singleXmlCell id="561" r="A23" connectionId="1">
    <xmlCellPr id="1" uniqueName="CY1">
      <xmlPr mapId="1" xpath="/LOBs/LOB1/pattern/AY4/CY1" xmlDataType="integer"/>
    </xmlCellPr>
  </singleXmlCell>
  <singleXmlCell id="562" r="B23" connectionId="1">
    <xmlCellPr id="1" uniqueName="CY2">
      <xmlPr mapId="1" xpath="/LOBs/LOB1/pattern/AY4/CY2" xmlDataType="integer"/>
    </xmlCellPr>
  </singleXmlCell>
  <singleXmlCell id="563" r="C23" connectionId="1">
    <xmlCellPr id="1" uniqueName="CY3">
      <xmlPr mapId="1" xpath="/LOBs/LOB1/pattern/AY4/CY3" xmlDataType="integer"/>
    </xmlCellPr>
  </singleXmlCell>
  <singleXmlCell id="564" r="D23" connectionId="1">
    <xmlCellPr id="1" uniqueName="CY4">
      <xmlPr mapId="1" xpath="/LOBs/LOB1/pattern/AY4/CY4" xmlDataType="integer"/>
    </xmlCellPr>
  </singleXmlCell>
  <singleXmlCell id="565" r="E23" connectionId="1">
    <xmlCellPr id="1" uniqueName="CY5">
      <xmlPr mapId="1" xpath="/LOBs/LOB1/pattern/AY4/CY5" xmlDataType="integer"/>
    </xmlCellPr>
  </singleXmlCell>
  <singleXmlCell id="566" r="F23" connectionId="1">
    <xmlCellPr id="1" uniqueName="CY6">
      <xmlPr mapId="1" xpath="/LOBs/LOB1/pattern/AY4/CY6" xmlDataType="integer"/>
    </xmlCellPr>
  </singleXmlCell>
  <singleXmlCell id="567" r="G23" connectionId="1">
    <xmlCellPr id="1" uniqueName="CY7">
      <xmlPr mapId="1" xpath="/LOBs/LOB1/pattern/AY4/CY7" xmlDataType="integer"/>
    </xmlCellPr>
  </singleXmlCell>
  <singleXmlCell id="568" r="H23" connectionId="1">
    <xmlCellPr id="1" uniqueName="CY8">
      <xmlPr mapId="1" xpath="/LOBs/LOB1/pattern/AY4/CY8" xmlDataType="integer"/>
    </xmlCellPr>
  </singleXmlCell>
  <singleXmlCell id="569" r="I23" connectionId="1">
    <xmlCellPr id="1" uniqueName="CY9">
      <xmlPr mapId="1" xpath="/LOBs/LOB1/pattern/AY4/CY9" xmlDataType="integer"/>
    </xmlCellPr>
  </singleXmlCell>
  <singleXmlCell id="570" r="J23" connectionId="1">
    <xmlCellPr id="1" uniqueName="CY10">
      <xmlPr mapId="1" xpath="/LOBs/LOB1/pattern/AY4/CY10" xmlDataType="integer"/>
    </xmlCellPr>
  </singleXmlCell>
  <singleXmlCell id="571" r="K23" connectionId="1">
    <xmlCellPr id="1" uniqueName="CY11">
      <xmlPr mapId="1" xpath="/LOBs/LOB1/pattern/AY4/CY11" xmlDataType="integer"/>
    </xmlCellPr>
  </singleXmlCell>
  <singleXmlCell id="572" r="L23" connectionId="1">
    <xmlCellPr id="1" uniqueName="CY12">
      <xmlPr mapId="1" xpath="/LOBs/LOB1/pattern/AY4/CY12" xmlDataType="integer"/>
    </xmlCellPr>
  </singleXmlCell>
  <singleXmlCell id="573" r="M23" connectionId="1">
    <xmlCellPr id="1" uniqueName="CY13">
      <xmlPr mapId="1" xpath="/LOBs/LOB1/pattern/AY4/CY13" xmlDataType="integer"/>
    </xmlCellPr>
  </singleXmlCell>
  <singleXmlCell id="574" r="N23" connectionId="1">
    <xmlCellPr id="1" uniqueName="CY14">
      <xmlPr mapId="1" xpath="/LOBs/LOB1/pattern/AY4/CY14" xmlDataType="integer"/>
    </xmlCellPr>
  </singleXmlCell>
  <singleXmlCell id="575" r="O23" connectionId="1">
    <xmlCellPr id="1" uniqueName="CY15">
      <xmlPr mapId="1" xpath="/LOBs/LOB1/pattern/AY4/CY15" xmlDataType="integer"/>
    </xmlCellPr>
  </singleXmlCell>
  <singleXmlCell id="576" r="P23" connectionId="1">
    <xmlCellPr id="1" uniqueName="CY16">
      <xmlPr mapId="1" xpath="/LOBs/LOB1/pattern/AY4/CY16" xmlDataType="integer"/>
    </xmlCellPr>
  </singleXmlCell>
  <singleXmlCell id="577" r="A24" connectionId="1">
    <xmlCellPr id="1" uniqueName="CY1">
      <xmlPr mapId="1" xpath="/LOBs/LOB1/pattern/AY5/CY1" xmlDataType="integer"/>
    </xmlCellPr>
  </singleXmlCell>
  <singleXmlCell id="578" r="B24" connectionId="1">
    <xmlCellPr id="1" uniqueName="CY2">
      <xmlPr mapId="1" xpath="/LOBs/LOB1/pattern/AY5/CY2" xmlDataType="integer"/>
    </xmlCellPr>
  </singleXmlCell>
  <singleXmlCell id="579" r="C24" connectionId="1">
    <xmlCellPr id="1" uniqueName="CY3">
      <xmlPr mapId="1" xpath="/LOBs/LOB1/pattern/AY5/CY3" xmlDataType="integer"/>
    </xmlCellPr>
  </singleXmlCell>
  <singleXmlCell id="580" r="D24" connectionId="1">
    <xmlCellPr id="1" uniqueName="CY4">
      <xmlPr mapId="1" xpath="/LOBs/LOB1/pattern/AY5/CY4" xmlDataType="integer"/>
    </xmlCellPr>
  </singleXmlCell>
  <singleXmlCell id="581" r="E24" connectionId="1">
    <xmlCellPr id="1" uniqueName="CY5">
      <xmlPr mapId="1" xpath="/LOBs/LOB1/pattern/AY5/CY5" xmlDataType="integer"/>
    </xmlCellPr>
  </singleXmlCell>
  <singleXmlCell id="582" r="F24" connectionId="1">
    <xmlCellPr id="1" uniqueName="CY6">
      <xmlPr mapId="1" xpath="/LOBs/LOB1/pattern/AY5/CY6" xmlDataType="integer"/>
    </xmlCellPr>
  </singleXmlCell>
  <singleXmlCell id="583" r="G24" connectionId="1">
    <xmlCellPr id="1" uniqueName="CY7">
      <xmlPr mapId="1" xpath="/LOBs/LOB1/pattern/AY5/CY7" xmlDataType="integer"/>
    </xmlCellPr>
  </singleXmlCell>
  <singleXmlCell id="584" r="H24" connectionId="1">
    <xmlCellPr id="1" uniqueName="CY8">
      <xmlPr mapId="1" xpath="/LOBs/LOB1/pattern/AY5/CY8" xmlDataType="integer"/>
    </xmlCellPr>
  </singleXmlCell>
  <singleXmlCell id="585" r="I24" connectionId="1">
    <xmlCellPr id="1" uniqueName="CY9">
      <xmlPr mapId="1" xpath="/LOBs/LOB1/pattern/AY5/CY9" xmlDataType="integer"/>
    </xmlCellPr>
  </singleXmlCell>
  <singleXmlCell id="586" r="J24" connectionId="1">
    <xmlCellPr id="1" uniqueName="CY10">
      <xmlPr mapId="1" xpath="/LOBs/LOB1/pattern/AY5/CY10" xmlDataType="integer"/>
    </xmlCellPr>
  </singleXmlCell>
  <singleXmlCell id="587" r="K24" connectionId="1">
    <xmlCellPr id="1" uniqueName="CY11">
      <xmlPr mapId="1" xpath="/LOBs/LOB1/pattern/AY5/CY11" xmlDataType="integer"/>
    </xmlCellPr>
  </singleXmlCell>
  <singleXmlCell id="588" r="L24" connectionId="1">
    <xmlCellPr id="1" uniqueName="CY12">
      <xmlPr mapId="1" xpath="/LOBs/LOB1/pattern/AY5/CY12" xmlDataType="integer"/>
    </xmlCellPr>
  </singleXmlCell>
  <singleXmlCell id="589" r="M24" connectionId="1">
    <xmlCellPr id="1" uniqueName="CY13">
      <xmlPr mapId="1" xpath="/LOBs/LOB1/pattern/AY5/CY13" xmlDataType="integer"/>
    </xmlCellPr>
  </singleXmlCell>
  <singleXmlCell id="590" r="N24" connectionId="1">
    <xmlCellPr id="1" uniqueName="CY14">
      <xmlPr mapId="1" xpath="/LOBs/LOB1/pattern/AY5/CY14" xmlDataType="integer"/>
    </xmlCellPr>
  </singleXmlCell>
  <singleXmlCell id="591" r="O24" connectionId="1">
    <xmlCellPr id="1" uniqueName="CY15">
      <xmlPr mapId="1" xpath="/LOBs/LOB1/pattern/AY5/CY15" xmlDataType="integer"/>
    </xmlCellPr>
  </singleXmlCell>
  <singleXmlCell id="592" r="P24" connectionId="1">
    <xmlCellPr id="1" uniqueName="CY16">
      <xmlPr mapId="1" xpath="/LOBs/LOB1/pattern/AY5/CY16" xmlDataType="integer"/>
    </xmlCellPr>
  </singleXmlCell>
  <singleXmlCell id="593" r="A25" connectionId="1">
    <xmlCellPr id="1" uniqueName="CY1">
      <xmlPr mapId="1" xpath="/LOBs/LOB1/pattern/AY6/CY1" xmlDataType="integer"/>
    </xmlCellPr>
  </singleXmlCell>
  <singleXmlCell id="594" r="B25" connectionId="1">
    <xmlCellPr id="1" uniqueName="CY2">
      <xmlPr mapId="1" xpath="/LOBs/LOB1/pattern/AY6/CY2" xmlDataType="integer"/>
    </xmlCellPr>
  </singleXmlCell>
  <singleXmlCell id="595" r="C25" connectionId="1">
    <xmlCellPr id="1" uniqueName="CY3">
      <xmlPr mapId="1" xpath="/LOBs/LOB1/pattern/AY6/CY3" xmlDataType="integer"/>
    </xmlCellPr>
  </singleXmlCell>
  <singleXmlCell id="596" r="D25" connectionId="1">
    <xmlCellPr id="1" uniqueName="CY4">
      <xmlPr mapId="1" xpath="/LOBs/LOB1/pattern/AY6/CY4" xmlDataType="integer"/>
    </xmlCellPr>
  </singleXmlCell>
  <singleXmlCell id="597" r="E25" connectionId="1">
    <xmlCellPr id="1" uniqueName="CY5">
      <xmlPr mapId="1" xpath="/LOBs/LOB1/pattern/AY6/CY5" xmlDataType="integer"/>
    </xmlCellPr>
  </singleXmlCell>
  <singleXmlCell id="598" r="F25" connectionId="1">
    <xmlCellPr id="1" uniqueName="CY6">
      <xmlPr mapId="1" xpath="/LOBs/LOB1/pattern/AY6/CY6" xmlDataType="integer"/>
    </xmlCellPr>
  </singleXmlCell>
  <singleXmlCell id="599" r="G25" connectionId="1">
    <xmlCellPr id="1" uniqueName="CY7">
      <xmlPr mapId="1" xpath="/LOBs/LOB1/pattern/AY6/CY7" xmlDataType="integer"/>
    </xmlCellPr>
  </singleXmlCell>
  <singleXmlCell id="600" r="H25" connectionId="1">
    <xmlCellPr id="1" uniqueName="CY8">
      <xmlPr mapId="1" xpath="/LOBs/LOB1/pattern/AY6/CY8" xmlDataType="integer"/>
    </xmlCellPr>
  </singleXmlCell>
  <singleXmlCell id="601" r="I25" connectionId="1">
    <xmlCellPr id="1" uniqueName="CY9">
      <xmlPr mapId="1" xpath="/LOBs/LOB1/pattern/AY6/CY9" xmlDataType="integer"/>
    </xmlCellPr>
  </singleXmlCell>
  <singleXmlCell id="602" r="J25" connectionId="1">
    <xmlCellPr id="1" uniqueName="CY10">
      <xmlPr mapId="1" xpath="/LOBs/LOB1/pattern/AY6/CY10" xmlDataType="integer"/>
    </xmlCellPr>
  </singleXmlCell>
  <singleXmlCell id="603" r="K25" connectionId="1">
    <xmlCellPr id="1" uniqueName="CY11">
      <xmlPr mapId="1" xpath="/LOBs/LOB1/pattern/AY6/CY11" xmlDataType="integer"/>
    </xmlCellPr>
  </singleXmlCell>
  <singleXmlCell id="604" r="L25" connectionId="1">
    <xmlCellPr id="1" uniqueName="CY12">
      <xmlPr mapId="1" xpath="/LOBs/LOB1/pattern/AY6/CY12" xmlDataType="integer"/>
    </xmlCellPr>
  </singleXmlCell>
  <singleXmlCell id="605" r="M25" connectionId="1">
    <xmlCellPr id="1" uniqueName="CY13">
      <xmlPr mapId="1" xpath="/LOBs/LOB1/pattern/AY6/CY13" xmlDataType="integer"/>
    </xmlCellPr>
  </singleXmlCell>
  <singleXmlCell id="606" r="N25" connectionId="1">
    <xmlCellPr id="1" uniqueName="CY14">
      <xmlPr mapId="1" xpath="/LOBs/LOB1/pattern/AY6/CY14" xmlDataType="integer"/>
    </xmlCellPr>
  </singleXmlCell>
  <singleXmlCell id="607" r="O25" connectionId="1">
    <xmlCellPr id="1" uniqueName="CY15">
      <xmlPr mapId="1" xpath="/LOBs/LOB1/pattern/AY6/CY15" xmlDataType="integer"/>
    </xmlCellPr>
  </singleXmlCell>
  <singleXmlCell id="608" r="P25" connectionId="1">
    <xmlCellPr id="1" uniqueName="CY16">
      <xmlPr mapId="1" xpath="/LOBs/LOB1/pattern/AY6/CY16" xmlDataType="integer"/>
    </xmlCellPr>
  </singleXmlCell>
  <singleXmlCell id="609" r="A26" connectionId="1">
    <xmlCellPr id="1" uniqueName="CY1">
      <xmlPr mapId="1" xpath="/LOBs/LOB1/pattern/AY7/CY1" xmlDataType="integer"/>
    </xmlCellPr>
  </singleXmlCell>
  <singleXmlCell id="610" r="B26" connectionId="1">
    <xmlCellPr id="1" uniqueName="CY2">
      <xmlPr mapId="1" xpath="/LOBs/LOB1/pattern/AY7/CY2" xmlDataType="integer"/>
    </xmlCellPr>
  </singleXmlCell>
  <singleXmlCell id="611" r="C26" connectionId="1">
    <xmlCellPr id="1" uniqueName="CY3">
      <xmlPr mapId="1" xpath="/LOBs/LOB1/pattern/AY7/CY3" xmlDataType="integer"/>
    </xmlCellPr>
  </singleXmlCell>
  <singleXmlCell id="612" r="D26" connectionId="1">
    <xmlCellPr id="1" uniqueName="CY4">
      <xmlPr mapId="1" xpath="/LOBs/LOB1/pattern/AY7/CY4" xmlDataType="integer"/>
    </xmlCellPr>
  </singleXmlCell>
  <singleXmlCell id="613" r="E26" connectionId="1">
    <xmlCellPr id="1" uniqueName="CY5">
      <xmlPr mapId="1" xpath="/LOBs/LOB1/pattern/AY7/CY5" xmlDataType="integer"/>
    </xmlCellPr>
  </singleXmlCell>
  <singleXmlCell id="614" r="F26" connectionId="1">
    <xmlCellPr id="1" uniqueName="CY6">
      <xmlPr mapId="1" xpath="/LOBs/LOB1/pattern/AY7/CY6" xmlDataType="integer"/>
    </xmlCellPr>
  </singleXmlCell>
  <singleXmlCell id="615" r="G26" connectionId="1">
    <xmlCellPr id="1" uniqueName="CY7">
      <xmlPr mapId="1" xpath="/LOBs/LOB1/pattern/AY7/CY7" xmlDataType="integer"/>
    </xmlCellPr>
  </singleXmlCell>
  <singleXmlCell id="616" r="H26" connectionId="1">
    <xmlCellPr id="1" uniqueName="CY8">
      <xmlPr mapId="1" xpath="/LOBs/LOB1/pattern/AY7/CY8" xmlDataType="integer"/>
    </xmlCellPr>
  </singleXmlCell>
  <singleXmlCell id="617" r="I26" connectionId="1">
    <xmlCellPr id="1" uniqueName="CY9">
      <xmlPr mapId="1" xpath="/LOBs/LOB1/pattern/AY7/CY9" xmlDataType="integer"/>
    </xmlCellPr>
  </singleXmlCell>
  <singleXmlCell id="618" r="J26" connectionId="1">
    <xmlCellPr id="1" uniqueName="CY10">
      <xmlPr mapId="1" xpath="/LOBs/LOB1/pattern/AY7/CY10" xmlDataType="integer"/>
    </xmlCellPr>
  </singleXmlCell>
  <singleXmlCell id="619" r="K26" connectionId="1">
    <xmlCellPr id="1" uniqueName="CY11">
      <xmlPr mapId="1" xpath="/LOBs/LOB1/pattern/AY7/CY11" xmlDataType="integer"/>
    </xmlCellPr>
  </singleXmlCell>
  <singleXmlCell id="620" r="L26" connectionId="1">
    <xmlCellPr id="1" uniqueName="CY12">
      <xmlPr mapId="1" xpath="/LOBs/LOB1/pattern/AY7/CY12" xmlDataType="integer"/>
    </xmlCellPr>
  </singleXmlCell>
  <singleXmlCell id="621" r="M26" connectionId="1">
    <xmlCellPr id="1" uniqueName="CY13">
      <xmlPr mapId="1" xpath="/LOBs/LOB1/pattern/AY7/CY13" xmlDataType="integer"/>
    </xmlCellPr>
  </singleXmlCell>
  <singleXmlCell id="622" r="N26" connectionId="1">
    <xmlCellPr id="1" uniqueName="CY14">
      <xmlPr mapId="1" xpath="/LOBs/LOB1/pattern/AY7/CY14" xmlDataType="integer"/>
    </xmlCellPr>
  </singleXmlCell>
  <singleXmlCell id="623" r="O26" connectionId="1">
    <xmlCellPr id="1" uniqueName="CY15">
      <xmlPr mapId="1" xpath="/LOBs/LOB1/pattern/AY7/CY15" xmlDataType="integer"/>
    </xmlCellPr>
  </singleXmlCell>
  <singleXmlCell id="624" r="P26" connectionId="1">
    <xmlCellPr id="1" uniqueName="CY16">
      <xmlPr mapId="1" xpath="/LOBs/LOB1/pattern/AY7/CY16" xmlDataType="integer"/>
    </xmlCellPr>
  </singleXmlCell>
  <singleXmlCell id="625" r="A27" connectionId="1">
    <xmlCellPr id="1" uniqueName="CY1">
      <xmlPr mapId="1" xpath="/LOBs/LOB1/pattern/AY8/CY1" xmlDataType="integer"/>
    </xmlCellPr>
  </singleXmlCell>
  <singleXmlCell id="626" r="B27" connectionId="1">
    <xmlCellPr id="1" uniqueName="CY2">
      <xmlPr mapId="1" xpath="/LOBs/LOB1/pattern/AY8/CY2" xmlDataType="integer"/>
    </xmlCellPr>
  </singleXmlCell>
  <singleXmlCell id="627" r="C27" connectionId="1">
    <xmlCellPr id="1" uniqueName="CY3">
      <xmlPr mapId="1" xpath="/LOBs/LOB1/pattern/AY8/CY3" xmlDataType="integer"/>
    </xmlCellPr>
  </singleXmlCell>
  <singleXmlCell id="628" r="D27" connectionId="1">
    <xmlCellPr id="1" uniqueName="CY4">
      <xmlPr mapId="1" xpath="/LOBs/LOB1/pattern/AY8/CY4" xmlDataType="integer"/>
    </xmlCellPr>
  </singleXmlCell>
  <singleXmlCell id="629" r="E27" connectionId="1">
    <xmlCellPr id="1" uniqueName="CY5">
      <xmlPr mapId="1" xpath="/LOBs/LOB1/pattern/AY8/CY5" xmlDataType="integer"/>
    </xmlCellPr>
  </singleXmlCell>
  <singleXmlCell id="630" r="F27" connectionId="1">
    <xmlCellPr id="1" uniqueName="CY6">
      <xmlPr mapId="1" xpath="/LOBs/LOB1/pattern/AY8/CY6" xmlDataType="integer"/>
    </xmlCellPr>
  </singleXmlCell>
  <singleXmlCell id="631" r="G27" connectionId="1">
    <xmlCellPr id="1" uniqueName="CY7">
      <xmlPr mapId="1" xpath="/LOBs/LOB1/pattern/AY8/CY7" xmlDataType="integer"/>
    </xmlCellPr>
  </singleXmlCell>
  <singleXmlCell id="632" r="H27" connectionId="1">
    <xmlCellPr id="1" uniqueName="CY8">
      <xmlPr mapId="1" xpath="/LOBs/LOB1/pattern/AY8/CY8" xmlDataType="integer"/>
    </xmlCellPr>
  </singleXmlCell>
  <singleXmlCell id="633" r="I27" connectionId="1">
    <xmlCellPr id="1" uniqueName="CY9">
      <xmlPr mapId="1" xpath="/LOBs/LOB1/pattern/AY8/CY9" xmlDataType="integer"/>
    </xmlCellPr>
  </singleXmlCell>
  <singleXmlCell id="634" r="J27" connectionId="1">
    <xmlCellPr id="1" uniqueName="CY10">
      <xmlPr mapId="1" xpath="/LOBs/LOB1/pattern/AY8/CY10" xmlDataType="integer"/>
    </xmlCellPr>
  </singleXmlCell>
  <singleXmlCell id="635" r="K27" connectionId="1">
    <xmlCellPr id="1" uniqueName="CY11">
      <xmlPr mapId="1" xpath="/LOBs/LOB1/pattern/AY8/CY11" xmlDataType="integer"/>
    </xmlCellPr>
  </singleXmlCell>
  <singleXmlCell id="636" r="L27" connectionId="1">
    <xmlCellPr id="1" uniqueName="CY12">
      <xmlPr mapId="1" xpath="/LOBs/LOB1/pattern/AY8/CY12" xmlDataType="integer"/>
    </xmlCellPr>
  </singleXmlCell>
  <singleXmlCell id="637" r="M27" connectionId="1">
    <xmlCellPr id="1" uniqueName="CY13">
      <xmlPr mapId="1" xpath="/LOBs/LOB1/pattern/AY8/CY13" xmlDataType="integer"/>
    </xmlCellPr>
  </singleXmlCell>
  <singleXmlCell id="638" r="N27" connectionId="1">
    <xmlCellPr id="1" uniqueName="CY14">
      <xmlPr mapId="1" xpath="/LOBs/LOB1/pattern/AY8/CY14" xmlDataType="integer"/>
    </xmlCellPr>
  </singleXmlCell>
  <singleXmlCell id="639" r="O27" connectionId="1">
    <xmlCellPr id="1" uniqueName="CY15">
      <xmlPr mapId="1" xpath="/LOBs/LOB1/pattern/AY8/CY15" xmlDataType="integer"/>
    </xmlCellPr>
  </singleXmlCell>
  <singleXmlCell id="640" r="P27" connectionId="1">
    <xmlCellPr id="1" uniqueName="CY16">
      <xmlPr mapId="1" xpath="/LOBs/LOB1/pattern/AY8/CY16" xmlDataType="integer"/>
    </xmlCellPr>
  </singleXmlCell>
  <singleXmlCell id="641" r="A28" connectionId="1">
    <xmlCellPr id="1" uniqueName="CY1">
      <xmlPr mapId="1" xpath="/LOBs/LOB1/pattern/AY9/CY1" xmlDataType="integer"/>
    </xmlCellPr>
  </singleXmlCell>
  <singleXmlCell id="642" r="B28" connectionId="1">
    <xmlCellPr id="1" uniqueName="CY2">
      <xmlPr mapId="1" xpath="/LOBs/LOB1/pattern/AY9/CY2" xmlDataType="integer"/>
    </xmlCellPr>
  </singleXmlCell>
  <singleXmlCell id="643" r="C28" connectionId="1">
    <xmlCellPr id="1" uniqueName="CY3">
      <xmlPr mapId="1" xpath="/LOBs/LOB1/pattern/AY9/CY3" xmlDataType="integer"/>
    </xmlCellPr>
  </singleXmlCell>
  <singleXmlCell id="644" r="D28" connectionId="1">
    <xmlCellPr id="1" uniqueName="CY4">
      <xmlPr mapId="1" xpath="/LOBs/LOB1/pattern/AY9/CY4" xmlDataType="integer"/>
    </xmlCellPr>
  </singleXmlCell>
  <singleXmlCell id="645" r="E28" connectionId="1">
    <xmlCellPr id="1" uniqueName="CY5">
      <xmlPr mapId="1" xpath="/LOBs/LOB1/pattern/AY9/CY5" xmlDataType="integer"/>
    </xmlCellPr>
  </singleXmlCell>
  <singleXmlCell id="646" r="F28" connectionId="1">
    <xmlCellPr id="1" uniqueName="CY6">
      <xmlPr mapId="1" xpath="/LOBs/LOB1/pattern/AY9/CY6" xmlDataType="integer"/>
    </xmlCellPr>
  </singleXmlCell>
  <singleXmlCell id="647" r="G28" connectionId="1">
    <xmlCellPr id="1" uniqueName="CY7">
      <xmlPr mapId="1" xpath="/LOBs/LOB1/pattern/AY9/CY7" xmlDataType="integer"/>
    </xmlCellPr>
  </singleXmlCell>
  <singleXmlCell id="648" r="H28" connectionId="1">
    <xmlCellPr id="1" uniqueName="CY8">
      <xmlPr mapId="1" xpath="/LOBs/LOB1/pattern/AY9/CY8" xmlDataType="integer"/>
    </xmlCellPr>
  </singleXmlCell>
  <singleXmlCell id="649" r="I28" connectionId="1">
    <xmlCellPr id="1" uniqueName="CY9">
      <xmlPr mapId="1" xpath="/LOBs/LOB1/pattern/AY9/CY9" xmlDataType="integer"/>
    </xmlCellPr>
  </singleXmlCell>
  <singleXmlCell id="650" r="J28" connectionId="1">
    <xmlCellPr id="1" uniqueName="CY10">
      <xmlPr mapId="1" xpath="/LOBs/LOB1/pattern/AY9/CY10" xmlDataType="integer"/>
    </xmlCellPr>
  </singleXmlCell>
  <singleXmlCell id="651" r="K28" connectionId="1">
    <xmlCellPr id="1" uniqueName="CY11">
      <xmlPr mapId="1" xpath="/LOBs/LOB1/pattern/AY9/CY11" xmlDataType="integer"/>
    </xmlCellPr>
  </singleXmlCell>
  <singleXmlCell id="652" r="L28" connectionId="1">
    <xmlCellPr id="1" uniqueName="CY12">
      <xmlPr mapId="1" xpath="/LOBs/LOB1/pattern/AY9/CY12" xmlDataType="integer"/>
    </xmlCellPr>
  </singleXmlCell>
  <singleXmlCell id="653" r="M28" connectionId="1">
    <xmlCellPr id="1" uniqueName="CY13">
      <xmlPr mapId="1" xpath="/LOBs/LOB1/pattern/AY9/CY13" xmlDataType="integer"/>
    </xmlCellPr>
  </singleXmlCell>
  <singleXmlCell id="654" r="N28" connectionId="1">
    <xmlCellPr id="1" uniqueName="CY14">
      <xmlPr mapId="1" xpath="/LOBs/LOB1/pattern/AY9/CY14" xmlDataType="integer"/>
    </xmlCellPr>
  </singleXmlCell>
  <singleXmlCell id="655" r="O28" connectionId="1">
    <xmlCellPr id="1" uniqueName="CY15">
      <xmlPr mapId="1" xpath="/LOBs/LOB1/pattern/AY9/CY15" xmlDataType="integer"/>
    </xmlCellPr>
  </singleXmlCell>
  <singleXmlCell id="656" r="P28" connectionId="1">
    <xmlCellPr id="1" uniqueName="CY16">
      <xmlPr mapId="1" xpath="/LOBs/LOB1/pattern/AY9/CY16" xmlDataType="integer"/>
    </xmlCellPr>
  </singleXmlCell>
  <singleXmlCell id="657" r="A29" connectionId="1">
    <xmlCellPr id="1" uniqueName="CY1">
      <xmlPr mapId="1" xpath="/LOBs/LOB1/pattern/AY10/CY1" xmlDataType="integer"/>
    </xmlCellPr>
  </singleXmlCell>
  <singleXmlCell id="658" r="B29" connectionId="1">
    <xmlCellPr id="1" uniqueName="CY2">
      <xmlPr mapId="1" xpath="/LOBs/LOB1/pattern/AY10/CY2" xmlDataType="integer"/>
    </xmlCellPr>
  </singleXmlCell>
  <singleXmlCell id="659" r="C29" connectionId="1">
    <xmlCellPr id="1" uniqueName="CY3">
      <xmlPr mapId="1" xpath="/LOBs/LOB1/pattern/AY10/CY3" xmlDataType="integer"/>
    </xmlCellPr>
  </singleXmlCell>
  <singleXmlCell id="660" r="D29" connectionId="1">
    <xmlCellPr id="1" uniqueName="CY4">
      <xmlPr mapId="1" xpath="/LOBs/LOB1/pattern/AY10/CY4" xmlDataType="integer"/>
    </xmlCellPr>
  </singleXmlCell>
  <singleXmlCell id="661" r="E29" connectionId="1">
    <xmlCellPr id="1" uniqueName="CY5">
      <xmlPr mapId="1" xpath="/LOBs/LOB1/pattern/AY10/CY5" xmlDataType="integer"/>
    </xmlCellPr>
  </singleXmlCell>
  <singleXmlCell id="662" r="F29" connectionId="1">
    <xmlCellPr id="1" uniqueName="CY6">
      <xmlPr mapId="1" xpath="/LOBs/LOB1/pattern/AY10/CY6" xmlDataType="integer"/>
    </xmlCellPr>
  </singleXmlCell>
  <singleXmlCell id="663" r="G29" connectionId="1">
    <xmlCellPr id="1" uniqueName="CY7">
      <xmlPr mapId="1" xpath="/LOBs/LOB1/pattern/AY10/CY7" xmlDataType="integer"/>
    </xmlCellPr>
  </singleXmlCell>
  <singleXmlCell id="664" r="H29" connectionId="1">
    <xmlCellPr id="1" uniqueName="CY8">
      <xmlPr mapId="1" xpath="/LOBs/LOB1/pattern/AY10/CY8" xmlDataType="integer"/>
    </xmlCellPr>
  </singleXmlCell>
  <singleXmlCell id="665" r="I29" connectionId="1">
    <xmlCellPr id="1" uniqueName="CY9">
      <xmlPr mapId="1" xpath="/LOBs/LOB1/pattern/AY10/CY9" xmlDataType="integer"/>
    </xmlCellPr>
  </singleXmlCell>
  <singleXmlCell id="666" r="J29" connectionId="1">
    <xmlCellPr id="1" uniqueName="CY10">
      <xmlPr mapId="1" xpath="/LOBs/LOB1/pattern/AY10/CY10" xmlDataType="integer"/>
    </xmlCellPr>
  </singleXmlCell>
  <singleXmlCell id="667" r="K29" connectionId="1">
    <xmlCellPr id="1" uniqueName="CY11">
      <xmlPr mapId="1" xpath="/LOBs/LOB1/pattern/AY10/CY11" xmlDataType="integer"/>
    </xmlCellPr>
  </singleXmlCell>
  <singleXmlCell id="668" r="L29" connectionId="1">
    <xmlCellPr id="1" uniqueName="CY12">
      <xmlPr mapId="1" xpath="/LOBs/LOB1/pattern/AY10/CY12" xmlDataType="integer"/>
    </xmlCellPr>
  </singleXmlCell>
  <singleXmlCell id="669" r="M29" connectionId="1">
    <xmlCellPr id="1" uniqueName="CY13">
      <xmlPr mapId="1" xpath="/LOBs/LOB1/pattern/AY10/CY13" xmlDataType="integer"/>
    </xmlCellPr>
  </singleXmlCell>
  <singleXmlCell id="670" r="N29" connectionId="1">
    <xmlCellPr id="1" uniqueName="CY14">
      <xmlPr mapId="1" xpath="/LOBs/LOB1/pattern/AY10/CY14" xmlDataType="integer"/>
    </xmlCellPr>
  </singleXmlCell>
  <singleXmlCell id="671" r="O29" connectionId="1">
    <xmlCellPr id="1" uniqueName="CY15">
      <xmlPr mapId="1" xpath="/LOBs/LOB1/pattern/AY10/CY15" xmlDataType="integer"/>
    </xmlCellPr>
  </singleXmlCell>
  <singleXmlCell id="672" r="P29" connectionId="1">
    <xmlCellPr id="1" uniqueName="CY16">
      <xmlPr mapId="1" xpath="/LOBs/LOB1/pattern/AY10/CY16" xmlDataType="integer"/>
    </xmlCellPr>
  </singleXmlCell>
  <singleXmlCell id="673" r="A30" connectionId="1">
    <xmlCellPr id="1" uniqueName="CY1">
      <xmlPr mapId="1" xpath="/LOBs/LOB1/pattern/AY11/CY1" xmlDataType="integer"/>
    </xmlCellPr>
  </singleXmlCell>
  <singleXmlCell id="674" r="B30" connectionId="1">
    <xmlCellPr id="1" uniqueName="CY2">
      <xmlPr mapId="1" xpath="/LOBs/LOB1/pattern/AY11/CY2" xmlDataType="integer"/>
    </xmlCellPr>
  </singleXmlCell>
  <singleXmlCell id="675" r="C30" connectionId="1">
    <xmlCellPr id="1" uniqueName="CY3">
      <xmlPr mapId="1" xpath="/LOBs/LOB1/pattern/AY11/CY3" xmlDataType="integer"/>
    </xmlCellPr>
  </singleXmlCell>
  <singleXmlCell id="676" r="D30" connectionId="1">
    <xmlCellPr id="1" uniqueName="CY4">
      <xmlPr mapId="1" xpath="/LOBs/LOB1/pattern/AY11/CY4" xmlDataType="integer"/>
    </xmlCellPr>
  </singleXmlCell>
  <singleXmlCell id="677" r="E30" connectionId="1">
    <xmlCellPr id="1" uniqueName="CY5">
      <xmlPr mapId="1" xpath="/LOBs/LOB1/pattern/AY11/CY5" xmlDataType="integer"/>
    </xmlCellPr>
  </singleXmlCell>
  <singleXmlCell id="678" r="F30" connectionId="1">
    <xmlCellPr id="1" uniqueName="CY6">
      <xmlPr mapId="1" xpath="/LOBs/LOB1/pattern/AY11/CY6" xmlDataType="integer"/>
    </xmlCellPr>
  </singleXmlCell>
  <singleXmlCell id="679" r="G30" connectionId="1">
    <xmlCellPr id="1" uniqueName="CY7">
      <xmlPr mapId="1" xpath="/LOBs/LOB1/pattern/AY11/CY7" xmlDataType="integer"/>
    </xmlCellPr>
  </singleXmlCell>
  <singleXmlCell id="680" r="H30" connectionId="1">
    <xmlCellPr id="1" uniqueName="CY8">
      <xmlPr mapId="1" xpath="/LOBs/LOB1/pattern/AY11/CY8" xmlDataType="integer"/>
    </xmlCellPr>
  </singleXmlCell>
  <singleXmlCell id="681" r="I30" connectionId="1">
    <xmlCellPr id="1" uniqueName="CY9">
      <xmlPr mapId="1" xpath="/LOBs/LOB1/pattern/AY11/CY9" xmlDataType="integer"/>
    </xmlCellPr>
  </singleXmlCell>
  <singleXmlCell id="682" r="J30" connectionId="1">
    <xmlCellPr id="1" uniqueName="CY10">
      <xmlPr mapId="1" xpath="/LOBs/LOB1/pattern/AY11/CY10" xmlDataType="integer"/>
    </xmlCellPr>
  </singleXmlCell>
  <singleXmlCell id="683" r="K30" connectionId="1">
    <xmlCellPr id="1" uniqueName="CY11">
      <xmlPr mapId="1" xpath="/LOBs/LOB1/pattern/AY11/CY11" xmlDataType="integer"/>
    </xmlCellPr>
  </singleXmlCell>
  <singleXmlCell id="684" r="L30" connectionId="1">
    <xmlCellPr id="1" uniqueName="CY12">
      <xmlPr mapId="1" xpath="/LOBs/LOB1/pattern/AY11/CY12" xmlDataType="integer"/>
    </xmlCellPr>
  </singleXmlCell>
  <singleXmlCell id="685" r="M30" connectionId="1">
    <xmlCellPr id="1" uniqueName="CY13">
      <xmlPr mapId="1" xpath="/LOBs/LOB1/pattern/AY11/CY13" xmlDataType="integer"/>
    </xmlCellPr>
  </singleXmlCell>
  <singleXmlCell id="686" r="N30" connectionId="1">
    <xmlCellPr id="1" uniqueName="CY14">
      <xmlPr mapId="1" xpath="/LOBs/LOB1/pattern/AY11/CY14" xmlDataType="integer"/>
    </xmlCellPr>
  </singleXmlCell>
  <singleXmlCell id="687" r="O30" connectionId="1">
    <xmlCellPr id="1" uniqueName="CY15">
      <xmlPr mapId="1" xpath="/LOBs/LOB1/pattern/AY11/CY15" xmlDataType="integer"/>
    </xmlCellPr>
  </singleXmlCell>
  <singleXmlCell id="688" r="P30" connectionId="1">
    <xmlCellPr id="1" uniqueName="CY16">
      <xmlPr mapId="1" xpath="/LOBs/LOB1/pattern/AY11/CY16" xmlDataType="integer"/>
    </xmlCellPr>
  </singleXmlCell>
  <singleXmlCell id="689" r="A31" connectionId="1">
    <xmlCellPr id="1" uniqueName="CY1">
      <xmlPr mapId="1" xpath="/LOBs/LOB1/pattern/AY12/CY1" xmlDataType="integer"/>
    </xmlCellPr>
  </singleXmlCell>
  <singleXmlCell id="690" r="B31" connectionId="1">
    <xmlCellPr id="1" uniqueName="CY2">
      <xmlPr mapId="1" xpath="/LOBs/LOB1/pattern/AY12/CY2" xmlDataType="integer"/>
    </xmlCellPr>
  </singleXmlCell>
  <singleXmlCell id="691" r="C31" connectionId="1">
    <xmlCellPr id="1" uniqueName="CY3">
      <xmlPr mapId="1" xpath="/LOBs/LOB1/pattern/AY12/CY3" xmlDataType="integer"/>
    </xmlCellPr>
  </singleXmlCell>
  <singleXmlCell id="692" r="D31" connectionId="1">
    <xmlCellPr id="1" uniqueName="CY4">
      <xmlPr mapId="1" xpath="/LOBs/LOB1/pattern/AY12/CY4" xmlDataType="integer"/>
    </xmlCellPr>
  </singleXmlCell>
  <singleXmlCell id="693" r="E31" connectionId="1">
    <xmlCellPr id="1" uniqueName="CY5">
      <xmlPr mapId="1" xpath="/LOBs/LOB1/pattern/AY12/CY5" xmlDataType="integer"/>
    </xmlCellPr>
  </singleXmlCell>
  <singleXmlCell id="694" r="F31" connectionId="1">
    <xmlCellPr id="1" uniqueName="CY6">
      <xmlPr mapId="1" xpath="/LOBs/LOB1/pattern/AY12/CY6" xmlDataType="integer"/>
    </xmlCellPr>
  </singleXmlCell>
  <singleXmlCell id="695" r="G31" connectionId="1">
    <xmlCellPr id="1" uniqueName="CY7">
      <xmlPr mapId="1" xpath="/LOBs/LOB1/pattern/AY12/CY7" xmlDataType="integer"/>
    </xmlCellPr>
  </singleXmlCell>
  <singleXmlCell id="696" r="H31" connectionId="1">
    <xmlCellPr id="1" uniqueName="CY8">
      <xmlPr mapId="1" xpath="/LOBs/LOB1/pattern/AY12/CY8" xmlDataType="integer"/>
    </xmlCellPr>
  </singleXmlCell>
  <singleXmlCell id="697" r="I31" connectionId="1">
    <xmlCellPr id="1" uniqueName="CY9">
      <xmlPr mapId="1" xpath="/LOBs/LOB1/pattern/AY12/CY9" xmlDataType="integer"/>
    </xmlCellPr>
  </singleXmlCell>
  <singleXmlCell id="698" r="J31" connectionId="1">
    <xmlCellPr id="1" uniqueName="CY10">
      <xmlPr mapId="1" xpath="/LOBs/LOB1/pattern/AY12/CY10" xmlDataType="integer"/>
    </xmlCellPr>
  </singleXmlCell>
  <singleXmlCell id="699" r="K31" connectionId="1">
    <xmlCellPr id="1" uniqueName="CY11">
      <xmlPr mapId="1" xpath="/LOBs/LOB1/pattern/AY12/CY11" xmlDataType="integer"/>
    </xmlCellPr>
  </singleXmlCell>
  <singleXmlCell id="700" r="L31" connectionId="1">
    <xmlCellPr id="1" uniqueName="CY12">
      <xmlPr mapId="1" xpath="/LOBs/LOB1/pattern/AY12/CY12" xmlDataType="integer"/>
    </xmlCellPr>
  </singleXmlCell>
  <singleXmlCell id="701" r="M31" connectionId="1">
    <xmlCellPr id="1" uniqueName="CY13">
      <xmlPr mapId="1" xpath="/LOBs/LOB1/pattern/AY12/CY13" xmlDataType="integer"/>
    </xmlCellPr>
  </singleXmlCell>
  <singleXmlCell id="702" r="N31" connectionId="1">
    <xmlCellPr id="1" uniqueName="CY14">
      <xmlPr mapId="1" xpath="/LOBs/LOB1/pattern/AY12/CY14" xmlDataType="integer"/>
    </xmlCellPr>
  </singleXmlCell>
  <singleXmlCell id="703" r="O31" connectionId="1">
    <xmlCellPr id="1" uniqueName="CY15">
      <xmlPr mapId="1" xpath="/LOBs/LOB1/pattern/AY12/CY15" xmlDataType="integer"/>
    </xmlCellPr>
  </singleXmlCell>
  <singleXmlCell id="704" r="P31" connectionId="1">
    <xmlCellPr id="1" uniqueName="CY16">
      <xmlPr mapId="1" xpath="/LOBs/LOB1/pattern/AY12/CY16" xmlDataType="integer"/>
    </xmlCellPr>
  </singleXmlCell>
  <singleXmlCell id="705" r="A32" connectionId="1">
    <xmlCellPr id="1" uniqueName="CY1">
      <xmlPr mapId="1" xpath="/LOBs/LOB1/pattern/AY13/CY1" xmlDataType="integer"/>
    </xmlCellPr>
  </singleXmlCell>
  <singleXmlCell id="706" r="B32" connectionId="1">
    <xmlCellPr id="1" uniqueName="CY2">
      <xmlPr mapId="1" xpath="/LOBs/LOB1/pattern/AY13/CY2" xmlDataType="integer"/>
    </xmlCellPr>
  </singleXmlCell>
  <singleXmlCell id="707" r="C32" connectionId="1">
    <xmlCellPr id="1" uniqueName="CY3">
      <xmlPr mapId="1" xpath="/LOBs/LOB1/pattern/AY13/CY3" xmlDataType="integer"/>
    </xmlCellPr>
  </singleXmlCell>
  <singleXmlCell id="708" r="D32" connectionId="1">
    <xmlCellPr id="1" uniqueName="CY4">
      <xmlPr mapId="1" xpath="/LOBs/LOB1/pattern/AY13/CY4" xmlDataType="integer"/>
    </xmlCellPr>
  </singleXmlCell>
  <singleXmlCell id="709" r="E32" connectionId="1">
    <xmlCellPr id="1" uniqueName="CY5">
      <xmlPr mapId="1" xpath="/LOBs/LOB1/pattern/AY13/CY5" xmlDataType="integer"/>
    </xmlCellPr>
  </singleXmlCell>
  <singleXmlCell id="710" r="F32" connectionId="1">
    <xmlCellPr id="1" uniqueName="CY6">
      <xmlPr mapId="1" xpath="/LOBs/LOB1/pattern/AY13/CY6" xmlDataType="integer"/>
    </xmlCellPr>
  </singleXmlCell>
  <singleXmlCell id="711" r="G32" connectionId="1">
    <xmlCellPr id="1" uniqueName="CY7">
      <xmlPr mapId="1" xpath="/LOBs/LOB1/pattern/AY13/CY7" xmlDataType="integer"/>
    </xmlCellPr>
  </singleXmlCell>
  <singleXmlCell id="712" r="H32" connectionId="1">
    <xmlCellPr id="1" uniqueName="CY8">
      <xmlPr mapId="1" xpath="/LOBs/LOB1/pattern/AY13/CY8" xmlDataType="integer"/>
    </xmlCellPr>
  </singleXmlCell>
  <singleXmlCell id="713" r="I32" connectionId="1">
    <xmlCellPr id="1" uniqueName="CY9">
      <xmlPr mapId="1" xpath="/LOBs/LOB1/pattern/AY13/CY9" xmlDataType="integer"/>
    </xmlCellPr>
  </singleXmlCell>
  <singleXmlCell id="714" r="J32" connectionId="1">
    <xmlCellPr id="1" uniqueName="CY10">
      <xmlPr mapId="1" xpath="/LOBs/LOB1/pattern/AY13/CY10" xmlDataType="integer"/>
    </xmlCellPr>
  </singleXmlCell>
  <singleXmlCell id="715" r="K32" connectionId="1">
    <xmlCellPr id="1" uniqueName="CY11">
      <xmlPr mapId="1" xpath="/LOBs/LOB1/pattern/AY13/CY11" xmlDataType="integer"/>
    </xmlCellPr>
  </singleXmlCell>
  <singleXmlCell id="716" r="L32" connectionId="1">
    <xmlCellPr id="1" uniqueName="CY12">
      <xmlPr mapId="1" xpath="/LOBs/LOB1/pattern/AY13/CY12" xmlDataType="integer"/>
    </xmlCellPr>
  </singleXmlCell>
  <singleXmlCell id="717" r="M32" connectionId="1">
    <xmlCellPr id="1" uniqueName="CY13">
      <xmlPr mapId="1" xpath="/LOBs/LOB1/pattern/AY13/CY13" xmlDataType="integer"/>
    </xmlCellPr>
  </singleXmlCell>
  <singleXmlCell id="718" r="N32" connectionId="1">
    <xmlCellPr id="1" uniqueName="CY14">
      <xmlPr mapId="1" xpath="/LOBs/LOB1/pattern/AY13/CY14" xmlDataType="integer"/>
    </xmlCellPr>
  </singleXmlCell>
  <singleXmlCell id="719" r="O32" connectionId="1">
    <xmlCellPr id="1" uniqueName="CY15">
      <xmlPr mapId="1" xpath="/LOBs/LOB1/pattern/AY13/CY15" xmlDataType="integer"/>
    </xmlCellPr>
  </singleXmlCell>
  <singleXmlCell id="720" r="P32" connectionId="1">
    <xmlCellPr id="1" uniqueName="CY16">
      <xmlPr mapId="1" xpath="/LOBs/LOB1/pattern/AY13/CY16" xmlDataType="integer"/>
    </xmlCellPr>
  </singleXmlCell>
  <singleXmlCell id="721" r="A33" connectionId="1">
    <xmlCellPr id="1" uniqueName="CY1">
      <xmlPr mapId="1" xpath="/LOBs/LOB1/pattern/AY14/CY1" xmlDataType="integer"/>
    </xmlCellPr>
  </singleXmlCell>
  <singleXmlCell id="722" r="B33" connectionId="1">
    <xmlCellPr id="1" uniqueName="CY2">
      <xmlPr mapId="1" xpath="/LOBs/LOB1/pattern/AY14/CY2" xmlDataType="integer"/>
    </xmlCellPr>
  </singleXmlCell>
  <singleXmlCell id="723" r="C33" connectionId="1">
    <xmlCellPr id="1" uniqueName="CY3">
      <xmlPr mapId="1" xpath="/LOBs/LOB1/pattern/AY14/CY3" xmlDataType="integer"/>
    </xmlCellPr>
  </singleXmlCell>
  <singleXmlCell id="724" r="D33" connectionId="1">
    <xmlCellPr id="1" uniqueName="CY4">
      <xmlPr mapId="1" xpath="/LOBs/LOB1/pattern/AY14/CY4" xmlDataType="integer"/>
    </xmlCellPr>
  </singleXmlCell>
  <singleXmlCell id="725" r="E33" connectionId="1">
    <xmlCellPr id="1" uniqueName="CY5">
      <xmlPr mapId="1" xpath="/LOBs/LOB1/pattern/AY14/CY5" xmlDataType="integer"/>
    </xmlCellPr>
  </singleXmlCell>
  <singleXmlCell id="726" r="F33" connectionId="1">
    <xmlCellPr id="1" uniqueName="CY6">
      <xmlPr mapId="1" xpath="/LOBs/LOB1/pattern/AY14/CY6" xmlDataType="integer"/>
    </xmlCellPr>
  </singleXmlCell>
  <singleXmlCell id="727" r="G33" connectionId="1">
    <xmlCellPr id="1" uniqueName="CY7">
      <xmlPr mapId="1" xpath="/LOBs/LOB1/pattern/AY14/CY7" xmlDataType="integer"/>
    </xmlCellPr>
  </singleXmlCell>
  <singleXmlCell id="728" r="H33" connectionId="1">
    <xmlCellPr id="1" uniqueName="CY8">
      <xmlPr mapId="1" xpath="/LOBs/LOB1/pattern/AY14/CY8" xmlDataType="integer"/>
    </xmlCellPr>
  </singleXmlCell>
  <singleXmlCell id="729" r="I33" connectionId="1">
    <xmlCellPr id="1" uniqueName="CY9">
      <xmlPr mapId="1" xpath="/LOBs/LOB1/pattern/AY14/CY9" xmlDataType="integer"/>
    </xmlCellPr>
  </singleXmlCell>
  <singleXmlCell id="730" r="J33" connectionId="1">
    <xmlCellPr id="1" uniqueName="CY10">
      <xmlPr mapId="1" xpath="/LOBs/LOB1/pattern/AY14/CY10" xmlDataType="integer"/>
    </xmlCellPr>
  </singleXmlCell>
  <singleXmlCell id="731" r="K33" connectionId="1">
    <xmlCellPr id="1" uniqueName="CY11">
      <xmlPr mapId="1" xpath="/LOBs/LOB1/pattern/AY14/CY11" xmlDataType="integer"/>
    </xmlCellPr>
  </singleXmlCell>
  <singleXmlCell id="732" r="L33" connectionId="1">
    <xmlCellPr id="1" uniqueName="CY12">
      <xmlPr mapId="1" xpath="/LOBs/LOB1/pattern/AY14/CY12" xmlDataType="integer"/>
    </xmlCellPr>
  </singleXmlCell>
  <singleXmlCell id="733" r="M33" connectionId="1">
    <xmlCellPr id="1" uniqueName="CY13">
      <xmlPr mapId="1" xpath="/LOBs/LOB1/pattern/AY14/CY13" xmlDataType="integer"/>
    </xmlCellPr>
  </singleXmlCell>
  <singleXmlCell id="734" r="N33" connectionId="1">
    <xmlCellPr id="1" uniqueName="CY14">
      <xmlPr mapId="1" xpath="/LOBs/LOB1/pattern/AY14/CY14" xmlDataType="integer"/>
    </xmlCellPr>
  </singleXmlCell>
  <singleXmlCell id="735" r="O33" connectionId="1">
    <xmlCellPr id="1" uniqueName="CY15">
      <xmlPr mapId="1" xpath="/LOBs/LOB1/pattern/AY14/CY15" xmlDataType="integer"/>
    </xmlCellPr>
  </singleXmlCell>
  <singleXmlCell id="736" r="P33" connectionId="1">
    <xmlCellPr id="1" uniqueName="CY16">
      <xmlPr mapId="1" xpath="/LOBs/LOB1/pattern/AY14/CY16" xmlDataType="integer"/>
    </xmlCellPr>
  </singleXmlCell>
  <singleXmlCell id="737" r="A34" connectionId="1">
    <xmlCellPr id="1" uniqueName="CY1">
      <xmlPr mapId="1" xpath="/LOBs/LOB1/pattern/AY15/CY1" xmlDataType="integer"/>
    </xmlCellPr>
  </singleXmlCell>
  <singleXmlCell id="738" r="B34" connectionId="1">
    <xmlCellPr id="1" uniqueName="CY2">
      <xmlPr mapId="1" xpath="/LOBs/LOB1/pattern/AY15/CY2" xmlDataType="integer"/>
    </xmlCellPr>
  </singleXmlCell>
  <singleXmlCell id="739" r="C34" connectionId="1">
    <xmlCellPr id="1" uniqueName="CY3">
      <xmlPr mapId="1" xpath="/LOBs/LOB1/pattern/AY15/CY3" xmlDataType="integer"/>
    </xmlCellPr>
  </singleXmlCell>
  <singleXmlCell id="740" r="D34" connectionId="1">
    <xmlCellPr id="1" uniqueName="CY4">
      <xmlPr mapId="1" xpath="/LOBs/LOB1/pattern/AY15/CY4" xmlDataType="integer"/>
    </xmlCellPr>
  </singleXmlCell>
  <singleXmlCell id="741" r="E34" connectionId="1">
    <xmlCellPr id="1" uniqueName="CY5">
      <xmlPr mapId="1" xpath="/LOBs/LOB1/pattern/AY15/CY5" xmlDataType="integer"/>
    </xmlCellPr>
  </singleXmlCell>
  <singleXmlCell id="742" r="F34" connectionId="1">
    <xmlCellPr id="1" uniqueName="CY6">
      <xmlPr mapId="1" xpath="/LOBs/LOB1/pattern/AY15/CY6" xmlDataType="integer"/>
    </xmlCellPr>
  </singleXmlCell>
  <singleXmlCell id="743" r="G34" connectionId="1">
    <xmlCellPr id="1" uniqueName="CY7">
      <xmlPr mapId="1" xpath="/LOBs/LOB1/pattern/AY15/CY7" xmlDataType="integer"/>
    </xmlCellPr>
  </singleXmlCell>
  <singleXmlCell id="744" r="H34" connectionId="1">
    <xmlCellPr id="1" uniqueName="CY8">
      <xmlPr mapId="1" xpath="/LOBs/LOB1/pattern/AY15/CY8" xmlDataType="integer"/>
    </xmlCellPr>
  </singleXmlCell>
  <singleXmlCell id="745" r="I34" connectionId="1">
    <xmlCellPr id="1" uniqueName="CY9">
      <xmlPr mapId="1" xpath="/LOBs/LOB1/pattern/AY15/CY9" xmlDataType="integer"/>
    </xmlCellPr>
  </singleXmlCell>
  <singleXmlCell id="746" r="J34" connectionId="1">
    <xmlCellPr id="1" uniqueName="CY10">
      <xmlPr mapId="1" xpath="/LOBs/LOB1/pattern/AY15/CY10" xmlDataType="integer"/>
    </xmlCellPr>
  </singleXmlCell>
  <singleXmlCell id="747" r="K34" connectionId="1">
    <xmlCellPr id="1" uniqueName="CY11">
      <xmlPr mapId="1" xpath="/LOBs/LOB1/pattern/AY15/CY11" xmlDataType="integer"/>
    </xmlCellPr>
  </singleXmlCell>
  <singleXmlCell id="748" r="L34" connectionId="1">
    <xmlCellPr id="1" uniqueName="CY12">
      <xmlPr mapId="1" xpath="/LOBs/LOB1/pattern/AY15/CY12" xmlDataType="integer"/>
    </xmlCellPr>
  </singleXmlCell>
  <singleXmlCell id="749" r="M34" connectionId="1">
    <xmlCellPr id="1" uniqueName="CY13">
      <xmlPr mapId="1" xpath="/LOBs/LOB1/pattern/AY15/CY13" xmlDataType="integer"/>
    </xmlCellPr>
  </singleXmlCell>
  <singleXmlCell id="750" r="N34" connectionId="1">
    <xmlCellPr id="1" uniqueName="CY14">
      <xmlPr mapId="1" xpath="/LOBs/LOB1/pattern/AY15/CY14" xmlDataType="integer"/>
    </xmlCellPr>
  </singleXmlCell>
  <singleXmlCell id="751" r="O34" connectionId="1">
    <xmlCellPr id="1" uniqueName="CY15">
      <xmlPr mapId="1" xpath="/LOBs/LOB1/pattern/AY15/CY15" xmlDataType="integer"/>
    </xmlCellPr>
  </singleXmlCell>
  <singleXmlCell id="752" r="P34" connectionId="1">
    <xmlCellPr id="1" uniqueName="CY16">
      <xmlPr mapId="1" xpath="/LOBs/LOB1/pattern/AY15/CY16" xmlDataType="integer"/>
    </xmlCellPr>
  </singleXmlCell>
</singleXmlCell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SingleCells" Target="../tables/tableSingleCells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87"/>
  <sheetViews>
    <sheetView workbookViewId="0">
      <selection activeCell="B3" sqref="B3"/>
    </sheetView>
  </sheetViews>
  <sheetFormatPr defaultRowHeight="15"/>
  <cols>
    <col min="1" max="1" width="22.5703125" customWidth="1"/>
    <col min="3" max="3" width="24.5703125" bestFit="1" customWidth="1"/>
    <col min="4" max="4" width="7.5703125" bestFit="1" customWidth="1"/>
  </cols>
  <sheetData>
    <row r="1" spans="1:4">
      <c r="A1" t="s">
        <v>15</v>
      </c>
      <c r="C1" t="s">
        <v>16</v>
      </c>
      <c r="D1" t="s">
        <v>17</v>
      </c>
    </row>
    <row r="2" spans="1:4">
      <c r="A2" s="9" t="s">
        <v>6</v>
      </c>
      <c r="C2" t="s">
        <v>10</v>
      </c>
      <c r="D2" t="s">
        <v>18</v>
      </c>
    </row>
    <row r="3" spans="1:4">
      <c r="A3" s="9" t="s">
        <v>19</v>
      </c>
      <c r="C3" t="s">
        <v>20</v>
      </c>
      <c r="D3" t="s">
        <v>18</v>
      </c>
    </row>
    <row r="4" spans="1:4">
      <c r="A4" s="9" t="s">
        <v>21</v>
      </c>
      <c r="C4" t="s">
        <v>22</v>
      </c>
      <c r="D4" t="s">
        <v>18</v>
      </c>
    </row>
    <row r="5" spans="1:4">
      <c r="A5" t="s">
        <v>23</v>
      </c>
      <c r="C5" t="s">
        <v>24</v>
      </c>
      <c r="D5" t="s">
        <v>18</v>
      </c>
    </row>
    <row r="6" spans="1:4">
      <c r="A6" t="s">
        <v>25</v>
      </c>
      <c r="C6" t="s">
        <v>26</v>
      </c>
      <c r="D6" t="s">
        <v>18</v>
      </c>
    </row>
    <row r="7" spans="1:4">
      <c r="A7" t="s">
        <v>27</v>
      </c>
      <c r="C7" t="s">
        <v>11</v>
      </c>
      <c r="D7" t="s">
        <v>28</v>
      </c>
    </row>
    <row r="8" spans="1:4">
      <c r="A8" t="s">
        <v>29</v>
      </c>
      <c r="C8" t="s">
        <v>12</v>
      </c>
      <c r="D8" t="s">
        <v>28</v>
      </c>
    </row>
    <row r="9" spans="1:4">
      <c r="A9" t="s">
        <v>30</v>
      </c>
    </row>
    <row r="10" spans="1:4">
      <c r="A10" t="s">
        <v>31</v>
      </c>
    </row>
    <row r="11" spans="1:4">
      <c r="A11" t="s">
        <v>32</v>
      </c>
    </row>
    <row r="12" spans="1:4">
      <c r="A12" t="s">
        <v>33</v>
      </c>
    </row>
    <row r="13" spans="1:4">
      <c r="A13" t="s">
        <v>34</v>
      </c>
    </row>
    <row r="14" spans="1:4">
      <c r="A14" t="s">
        <v>35</v>
      </c>
    </row>
    <row r="15" spans="1:4">
      <c r="A15" t="s">
        <v>36</v>
      </c>
    </row>
    <row r="16" spans="1:4">
      <c r="A16" t="s">
        <v>37</v>
      </c>
    </row>
    <row r="17" spans="1:1">
      <c r="A17" t="s">
        <v>38</v>
      </c>
    </row>
    <row r="18" spans="1:1">
      <c r="A18" t="s">
        <v>39</v>
      </c>
    </row>
    <row r="19" spans="1:1">
      <c r="A19" t="s">
        <v>40</v>
      </c>
    </row>
    <row r="20" spans="1:1">
      <c r="A20" t="s">
        <v>41</v>
      </c>
    </row>
    <row r="21" spans="1:1">
      <c r="A21" t="s">
        <v>42</v>
      </c>
    </row>
    <row r="22" spans="1:1">
      <c r="A22" t="s">
        <v>43</v>
      </c>
    </row>
    <row r="23" spans="1:1">
      <c r="A23" t="s">
        <v>44</v>
      </c>
    </row>
    <row r="24" spans="1:1">
      <c r="A24" t="s">
        <v>45</v>
      </c>
    </row>
    <row r="25" spans="1:1">
      <c r="A25" t="s">
        <v>46</v>
      </c>
    </row>
    <row r="26" spans="1:1">
      <c r="A26" t="s">
        <v>47</v>
      </c>
    </row>
    <row r="27" spans="1:1">
      <c r="A27" t="s">
        <v>48</v>
      </c>
    </row>
    <row r="28" spans="1:1">
      <c r="A28" t="s">
        <v>49</v>
      </c>
    </row>
    <row r="29" spans="1:1">
      <c r="A29" t="s">
        <v>50</v>
      </c>
    </row>
    <row r="30" spans="1:1">
      <c r="A30" t="s">
        <v>51</v>
      </c>
    </row>
    <row r="31" spans="1:1">
      <c r="A31" t="s">
        <v>52</v>
      </c>
    </row>
    <row r="32" spans="1:1">
      <c r="A32" t="s">
        <v>53</v>
      </c>
    </row>
    <row r="33" spans="1:1">
      <c r="A33" t="s">
        <v>54</v>
      </c>
    </row>
    <row r="34" spans="1:1">
      <c r="A34" t="s">
        <v>55</v>
      </c>
    </row>
    <row r="35" spans="1:1">
      <c r="A35" t="s">
        <v>56</v>
      </c>
    </row>
    <row r="36" spans="1:1">
      <c r="A36" t="s">
        <v>57</v>
      </c>
    </row>
    <row r="37" spans="1:1">
      <c r="A37" t="s">
        <v>58</v>
      </c>
    </row>
    <row r="38" spans="1:1">
      <c r="A38" t="s">
        <v>59</v>
      </c>
    </row>
    <row r="39" spans="1:1">
      <c r="A39" t="s">
        <v>60</v>
      </c>
    </row>
    <row r="40" spans="1:1">
      <c r="A40" t="s">
        <v>61</v>
      </c>
    </row>
    <row r="41" spans="1:1">
      <c r="A41" t="s">
        <v>62</v>
      </c>
    </row>
    <row r="42" spans="1:1">
      <c r="A42" t="s">
        <v>63</v>
      </c>
    </row>
    <row r="43" spans="1:1">
      <c r="A43" t="s">
        <v>64</v>
      </c>
    </row>
    <row r="44" spans="1:1">
      <c r="A44" t="s">
        <v>65</v>
      </c>
    </row>
    <row r="45" spans="1:1">
      <c r="A45" t="s">
        <v>66</v>
      </c>
    </row>
    <row r="46" spans="1:1">
      <c r="A46" t="s">
        <v>67</v>
      </c>
    </row>
    <row r="47" spans="1:1">
      <c r="A47" t="s">
        <v>68</v>
      </c>
    </row>
    <row r="48" spans="1:1">
      <c r="A48" t="s">
        <v>69</v>
      </c>
    </row>
    <row r="49" spans="1:1">
      <c r="A49" t="s">
        <v>70</v>
      </c>
    </row>
    <row r="50" spans="1:1">
      <c r="A50" t="s">
        <v>71</v>
      </c>
    </row>
    <row r="51" spans="1:1">
      <c r="A51" t="s">
        <v>72</v>
      </c>
    </row>
    <row r="52" spans="1:1">
      <c r="A52" t="s">
        <v>73</v>
      </c>
    </row>
    <row r="53" spans="1:1">
      <c r="A53" t="s">
        <v>74</v>
      </c>
    </row>
    <row r="54" spans="1:1">
      <c r="A54" t="s">
        <v>75</v>
      </c>
    </row>
    <row r="55" spans="1:1">
      <c r="A55" t="s">
        <v>76</v>
      </c>
    </row>
    <row r="56" spans="1:1">
      <c r="A56" t="s">
        <v>77</v>
      </c>
    </row>
    <row r="57" spans="1:1">
      <c r="A57" t="s">
        <v>78</v>
      </c>
    </row>
    <row r="58" spans="1:1">
      <c r="A58" t="s">
        <v>79</v>
      </c>
    </row>
    <row r="59" spans="1:1">
      <c r="A59" t="s">
        <v>80</v>
      </c>
    </row>
    <row r="60" spans="1:1">
      <c r="A60" t="s">
        <v>81</v>
      </c>
    </row>
    <row r="61" spans="1:1">
      <c r="A61" t="s">
        <v>82</v>
      </c>
    </row>
    <row r="62" spans="1:1">
      <c r="A62" t="s">
        <v>83</v>
      </c>
    </row>
    <row r="63" spans="1:1">
      <c r="A63" t="s">
        <v>84</v>
      </c>
    </row>
    <row r="64" spans="1:1">
      <c r="A64" t="s">
        <v>85</v>
      </c>
    </row>
    <row r="65" spans="1:1">
      <c r="A65" t="s">
        <v>86</v>
      </c>
    </row>
    <row r="66" spans="1:1">
      <c r="A66" t="s">
        <v>87</v>
      </c>
    </row>
    <row r="67" spans="1:1">
      <c r="A67" t="s">
        <v>88</v>
      </c>
    </row>
    <row r="68" spans="1:1">
      <c r="A68" t="s">
        <v>89</v>
      </c>
    </row>
    <row r="69" spans="1:1">
      <c r="A69" t="s">
        <v>90</v>
      </c>
    </row>
    <row r="70" spans="1:1">
      <c r="A70" t="s">
        <v>91</v>
      </c>
    </row>
    <row r="71" spans="1:1">
      <c r="A71" t="s">
        <v>92</v>
      </c>
    </row>
    <row r="72" spans="1:1">
      <c r="A72" t="s">
        <v>93</v>
      </c>
    </row>
    <row r="73" spans="1:1">
      <c r="A73" t="s">
        <v>94</v>
      </c>
    </row>
    <row r="74" spans="1:1">
      <c r="A74" t="s">
        <v>95</v>
      </c>
    </row>
    <row r="75" spans="1:1">
      <c r="A75" t="s">
        <v>96</v>
      </c>
    </row>
    <row r="76" spans="1:1">
      <c r="A76" t="s">
        <v>97</v>
      </c>
    </row>
    <row r="77" spans="1:1">
      <c r="A77" t="s">
        <v>98</v>
      </c>
    </row>
    <row r="78" spans="1:1">
      <c r="A78" t="s">
        <v>99</v>
      </c>
    </row>
    <row r="79" spans="1:1">
      <c r="A79" t="s">
        <v>100</v>
      </c>
    </row>
    <row r="80" spans="1:1">
      <c r="A80" t="s">
        <v>101</v>
      </c>
    </row>
    <row r="81" spans="1:1">
      <c r="A81" t="s">
        <v>102</v>
      </c>
    </row>
    <row r="82" spans="1:1">
      <c r="A82" t="s">
        <v>103</v>
      </c>
    </row>
    <row r="83" spans="1:1">
      <c r="A83" t="s">
        <v>104</v>
      </c>
    </row>
    <row r="84" spans="1:1">
      <c r="A84" t="s">
        <v>105</v>
      </c>
    </row>
    <row r="85" spans="1:1">
      <c r="A85" t="s">
        <v>106</v>
      </c>
    </row>
    <row r="86" spans="1:1">
      <c r="A86" t="s">
        <v>107</v>
      </c>
    </row>
    <row r="87" spans="1:1">
      <c r="A87" t="s">
        <v>108</v>
      </c>
    </row>
    <row r="88" spans="1:1">
      <c r="A88" t="s">
        <v>109</v>
      </c>
    </row>
    <row r="89" spans="1:1">
      <c r="A89" t="s">
        <v>110</v>
      </c>
    </row>
    <row r="90" spans="1:1">
      <c r="A90" t="s">
        <v>111</v>
      </c>
    </row>
    <row r="91" spans="1:1">
      <c r="A91" t="s">
        <v>112</v>
      </c>
    </row>
    <row r="92" spans="1:1">
      <c r="A92" t="s">
        <v>113</v>
      </c>
    </row>
    <row r="93" spans="1:1">
      <c r="A93" t="s">
        <v>114</v>
      </c>
    </row>
    <row r="94" spans="1:1">
      <c r="A94" t="s">
        <v>115</v>
      </c>
    </row>
    <row r="95" spans="1:1">
      <c r="A95" t="s">
        <v>116</v>
      </c>
    </row>
    <row r="96" spans="1:1">
      <c r="A96" t="s">
        <v>117</v>
      </c>
    </row>
    <row r="97" spans="1:1">
      <c r="A97" t="s">
        <v>118</v>
      </c>
    </row>
    <row r="98" spans="1:1">
      <c r="A98" t="s">
        <v>119</v>
      </c>
    </row>
    <row r="99" spans="1:1">
      <c r="A99" t="s">
        <v>120</v>
      </c>
    </row>
    <row r="100" spans="1:1">
      <c r="A100" t="s">
        <v>121</v>
      </c>
    </row>
    <row r="101" spans="1:1">
      <c r="A101" t="s">
        <v>122</v>
      </c>
    </row>
    <row r="102" spans="1:1">
      <c r="A102" t="s">
        <v>123</v>
      </c>
    </row>
    <row r="103" spans="1:1">
      <c r="A103" t="s">
        <v>124</v>
      </c>
    </row>
    <row r="104" spans="1:1">
      <c r="A104" t="s">
        <v>125</v>
      </c>
    </row>
    <row r="105" spans="1:1">
      <c r="A105" t="s">
        <v>126</v>
      </c>
    </row>
    <row r="106" spans="1:1">
      <c r="A106" t="s">
        <v>127</v>
      </c>
    </row>
    <row r="107" spans="1:1">
      <c r="A107" t="s">
        <v>128</v>
      </c>
    </row>
    <row r="108" spans="1:1">
      <c r="A108" t="s">
        <v>129</v>
      </c>
    </row>
    <row r="109" spans="1:1">
      <c r="A109" t="s">
        <v>130</v>
      </c>
    </row>
    <row r="110" spans="1:1">
      <c r="A110" t="s">
        <v>131</v>
      </c>
    </row>
    <row r="111" spans="1:1">
      <c r="A111" t="s">
        <v>132</v>
      </c>
    </row>
    <row r="112" spans="1:1">
      <c r="A112" t="s">
        <v>133</v>
      </c>
    </row>
    <row r="113" spans="1:1">
      <c r="A113" t="s">
        <v>134</v>
      </c>
    </row>
    <row r="114" spans="1:1">
      <c r="A114" t="s">
        <v>135</v>
      </c>
    </row>
    <row r="115" spans="1:1">
      <c r="A115" t="s">
        <v>136</v>
      </c>
    </row>
    <row r="116" spans="1:1">
      <c r="A116" t="s">
        <v>137</v>
      </c>
    </row>
    <row r="117" spans="1:1">
      <c r="A117" t="s">
        <v>138</v>
      </c>
    </row>
    <row r="118" spans="1:1">
      <c r="A118" t="s">
        <v>139</v>
      </c>
    </row>
    <row r="119" spans="1:1">
      <c r="A119" t="s">
        <v>140</v>
      </c>
    </row>
    <row r="120" spans="1:1">
      <c r="A120" t="s">
        <v>141</v>
      </c>
    </row>
    <row r="121" spans="1:1">
      <c r="A121" t="s">
        <v>142</v>
      </c>
    </row>
    <row r="122" spans="1:1">
      <c r="A122" t="s">
        <v>143</v>
      </c>
    </row>
    <row r="123" spans="1:1">
      <c r="A123" t="s">
        <v>144</v>
      </c>
    </row>
    <row r="124" spans="1:1">
      <c r="A124" t="s">
        <v>145</v>
      </c>
    </row>
    <row r="125" spans="1:1">
      <c r="A125" t="s">
        <v>146</v>
      </c>
    </row>
    <row r="126" spans="1:1">
      <c r="A126" t="s">
        <v>147</v>
      </c>
    </row>
    <row r="127" spans="1:1">
      <c r="A127" t="s">
        <v>148</v>
      </c>
    </row>
    <row r="128" spans="1:1">
      <c r="A128" t="s">
        <v>149</v>
      </c>
    </row>
    <row r="129" spans="1:1">
      <c r="A129" t="s">
        <v>150</v>
      </c>
    </row>
    <row r="130" spans="1:1">
      <c r="A130" t="s">
        <v>151</v>
      </c>
    </row>
    <row r="131" spans="1:1">
      <c r="A131" t="s">
        <v>152</v>
      </c>
    </row>
    <row r="132" spans="1:1">
      <c r="A132" t="s">
        <v>153</v>
      </c>
    </row>
    <row r="133" spans="1:1">
      <c r="A133" t="s">
        <v>154</v>
      </c>
    </row>
    <row r="134" spans="1:1">
      <c r="A134" t="s">
        <v>155</v>
      </c>
    </row>
    <row r="135" spans="1:1">
      <c r="A135" t="s">
        <v>156</v>
      </c>
    </row>
    <row r="136" spans="1:1">
      <c r="A136" t="s">
        <v>157</v>
      </c>
    </row>
    <row r="137" spans="1:1">
      <c r="A137" t="s">
        <v>158</v>
      </c>
    </row>
    <row r="138" spans="1:1">
      <c r="A138" t="s">
        <v>159</v>
      </c>
    </row>
    <row r="139" spans="1:1">
      <c r="A139" t="s">
        <v>160</v>
      </c>
    </row>
    <row r="140" spans="1:1">
      <c r="A140" t="s">
        <v>161</v>
      </c>
    </row>
    <row r="141" spans="1:1">
      <c r="A141" t="s">
        <v>162</v>
      </c>
    </row>
    <row r="142" spans="1:1">
      <c r="A142" t="s">
        <v>163</v>
      </c>
    </row>
    <row r="143" spans="1:1">
      <c r="A143" t="s">
        <v>164</v>
      </c>
    </row>
    <row r="144" spans="1:1">
      <c r="A144" t="s">
        <v>165</v>
      </c>
    </row>
    <row r="145" spans="1:1">
      <c r="A145" t="s">
        <v>166</v>
      </c>
    </row>
    <row r="146" spans="1:1">
      <c r="A146" t="s">
        <v>167</v>
      </c>
    </row>
    <row r="147" spans="1:1">
      <c r="A147" t="s">
        <v>168</v>
      </c>
    </row>
    <row r="148" spans="1:1">
      <c r="A148" t="s">
        <v>169</v>
      </c>
    </row>
    <row r="149" spans="1:1">
      <c r="A149" t="s">
        <v>170</v>
      </c>
    </row>
    <row r="150" spans="1:1">
      <c r="A150" t="s">
        <v>171</v>
      </c>
    </row>
    <row r="151" spans="1:1">
      <c r="A151" t="s">
        <v>172</v>
      </c>
    </row>
    <row r="152" spans="1:1">
      <c r="A152" t="s">
        <v>173</v>
      </c>
    </row>
    <row r="153" spans="1:1">
      <c r="A153" t="s">
        <v>174</v>
      </c>
    </row>
    <row r="154" spans="1:1">
      <c r="A154" t="s">
        <v>175</v>
      </c>
    </row>
    <row r="155" spans="1:1">
      <c r="A155" t="s">
        <v>176</v>
      </c>
    </row>
    <row r="156" spans="1:1">
      <c r="A156" t="s">
        <v>177</v>
      </c>
    </row>
    <row r="157" spans="1:1">
      <c r="A157" t="s">
        <v>178</v>
      </c>
    </row>
    <row r="158" spans="1:1">
      <c r="A158" t="s">
        <v>179</v>
      </c>
    </row>
    <row r="159" spans="1:1">
      <c r="A159" t="s">
        <v>180</v>
      </c>
    </row>
    <row r="160" spans="1:1">
      <c r="A160" t="s">
        <v>181</v>
      </c>
    </row>
    <row r="161" spans="1:1">
      <c r="A161" t="s">
        <v>182</v>
      </c>
    </row>
    <row r="162" spans="1:1">
      <c r="A162" t="s">
        <v>183</v>
      </c>
    </row>
    <row r="163" spans="1:1">
      <c r="A163" t="s">
        <v>184</v>
      </c>
    </row>
    <row r="164" spans="1:1">
      <c r="A164" t="s">
        <v>185</v>
      </c>
    </row>
    <row r="165" spans="1:1">
      <c r="A165" t="s">
        <v>186</v>
      </c>
    </row>
    <row r="166" spans="1:1">
      <c r="A166" t="s">
        <v>187</v>
      </c>
    </row>
    <row r="167" spans="1:1">
      <c r="A167" t="s">
        <v>188</v>
      </c>
    </row>
    <row r="168" spans="1:1">
      <c r="A168" t="s">
        <v>189</v>
      </c>
    </row>
    <row r="169" spans="1:1">
      <c r="A169" t="s">
        <v>190</v>
      </c>
    </row>
    <row r="170" spans="1:1">
      <c r="A170" t="s">
        <v>191</v>
      </c>
    </row>
    <row r="171" spans="1:1">
      <c r="A171" t="s">
        <v>192</v>
      </c>
    </row>
    <row r="172" spans="1:1">
      <c r="A172" t="s">
        <v>193</v>
      </c>
    </row>
    <row r="173" spans="1:1">
      <c r="A173" t="s">
        <v>194</v>
      </c>
    </row>
    <row r="174" spans="1:1">
      <c r="A174" t="s">
        <v>195</v>
      </c>
    </row>
    <row r="175" spans="1:1">
      <c r="A175" t="s">
        <v>196</v>
      </c>
    </row>
    <row r="176" spans="1:1">
      <c r="A176" t="s">
        <v>197</v>
      </c>
    </row>
    <row r="177" spans="1:1">
      <c r="A177" t="s">
        <v>198</v>
      </c>
    </row>
    <row r="178" spans="1:1">
      <c r="A178" t="s">
        <v>199</v>
      </c>
    </row>
    <row r="179" spans="1:1">
      <c r="A179" t="s">
        <v>200</v>
      </c>
    </row>
    <row r="180" spans="1:1">
      <c r="A180" t="s">
        <v>201</v>
      </c>
    </row>
    <row r="181" spans="1:1">
      <c r="A181" t="s">
        <v>202</v>
      </c>
    </row>
    <row r="182" spans="1:1">
      <c r="A182" t="s">
        <v>203</v>
      </c>
    </row>
    <row r="183" spans="1:1">
      <c r="A183" t="s">
        <v>204</v>
      </c>
    </row>
    <row r="184" spans="1:1">
      <c r="A184" t="s">
        <v>205</v>
      </c>
    </row>
    <row r="185" spans="1:1">
      <c r="A185" t="s">
        <v>206</v>
      </c>
    </row>
    <row r="186" spans="1:1">
      <c r="A186" t="s">
        <v>207</v>
      </c>
    </row>
    <row r="187" spans="1:1">
      <c r="A187" t="s">
        <v>208</v>
      </c>
    </row>
  </sheetData>
  <hyperlinks>
    <hyperlink ref="A3" location="GLXS_AmHome!A1" display="GLXS_AmHome"/>
    <hyperlink ref="A4" location="XSCas_Europe!A1" display="XSCas_Europe"/>
    <hyperlink ref="A2" location="GLXS!A1" display="GLXS"/>
  </hyperlinks>
  <pageMargins left="0.7" right="0.7" top="0.75" bottom="0.75" header="0.3" footer="0.3"/>
  <pageSetup orientation="portrait" horizontalDpi="0" verticalDpi="0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P34"/>
  <sheetViews>
    <sheetView tabSelected="1" workbookViewId="0">
      <selection activeCell="A7" sqref="A7:C14"/>
    </sheetView>
  </sheetViews>
  <sheetFormatPr defaultRowHeight="15"/>
  <cols>
    <col min="1" max="1" width="8.140625" customWidth="1"/>
    <col min="2" max="2" width="18.140625" customWidth="1"/>
    <col min="3" max="3" width="19.28515625" customWidth="1"/>
    <col min="4" max="4" width="10.5703125" customWidth="1"/>
    <col min="5" max="15" width="4" customWidth="1"/>
    <col min="16" max="16" width="2" customWidth="1"/>
  </cols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5">
      <c r="A2">
        <v>1</v>
      </c>
      <c r="B2" s="3" t="s">
        <v>6</v>
      </c>
      <c r="C2">
        <v>11</v>
      </c>
      <c r="D2">
        <v>4</v>
      </c>
      <c r="E2">
        <v>16</v>
      </c>
      <c r="F2">
        <v>13</v>
      </c>
    </row>
    <row r="3" spans="1:15">
      <c r="A3" s="3"/>
      <c r="B3" s="3"/>
    </row>
    <row r="4" spans="1:15" ht="15.75" thickBot="1">
      <c r="A4" s="1" t="s">
        <v>7</v>
      </c>
      <c r="B4" s="1"/>
    </row>
    <row r="5" spans="1:15" ht="15.75" thickTop="1">
      <c r="A5" s="4">
        <v>111</v>
      </c>
      <c r="B5" s="4">
        <v>110</v>
      </c>
      <c r="C5" s="4">
        <v>120</v>
      </c>
      <c r="D5" s="4">
        <v>140</v>
      </c>
      <c r="E5" s="4">
        <v>190</v>
      </c>
      <c r="F5" s="4">
        <v>220</v>
      </c>
      <c r="G5" s="4">
        <v>250</v>
      </c>
      <c r="H5" s="4">
        <v>300</v>
      </c>
      <c r="I5" s="4">
        <v>400</v>
      </c>
      <c r="J5" s="4">
        <v>420</v>
      </c>
      <c r="K5" s="4">
        <v>400</v>
      </c>
      <c r="L5" s="4">
        <v>440</v>
      </c>
      <c r="M5" s="4">
        <v>450</v>
      </c>
      <c r="N5" s="4">
        <v>480</v>
      </c>
      <c r="O5" s="4">
        <v>500</v>
      </c>
    </row>
    <row r="6" spans="1:1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</row>
    <row r="7" spans="1:15">
      <c r="A7" s="3" t="s">
        <v>215</v>
      </c>
      <c r="B7" s="3" t="s">
        <v>213</v>
      </c>
      <c r="C7" s="3" t="s">
        <v>214</v>
      </c>
      <c r="D7" s="3"/>
      <c r="E7" s="3"/>
    </row>
    <row r="8" spans="1:15">
      <c r="A8" s="3" t="s">
        <v>10</v>
      </c>
      <c r="B8" s="5">
        <v>-0.33238391807235901</v>
      </c>
      <c r="C8" s="7"/>
      <c r="D8" s="3"/>
      <c r="E8" s="3"/>
    </row>
    <row r="9" spans="1:15">
      <c r="A9" s="3" t="s">
        <v>20</v>
      </c>
      <c r="B9" s="3"/>
      <c r="C9" s="7"/>
    </row>
    <row r="10" spans="1:15">
      <c r="A10" s="15" t="s">
        <v>22</v>
      </c>
      <c r="B10" s="15"/>
      <c r="C10" s="16"/>
    </row>
    <row r="11" spans="1:15">
      <c r="A11" s="15" t="s">
        <v>24</v>
      </c>
      <c r="B11" s="15"/>
      <c r="C11" s="16"/>
    </row>
    <row r="12" spans="1:15">
      <c r="A12" s="15" t="s">
        <v>26</v>
      </c>
      <c r="B12" s="15"/>
      <c r="C12" s="16"/>
    </row>
    <row r="13" spans="1:15">
      <c r="A13" s="15" t="s">
        <v>11</v>
      </c>
      <c r="B13" s="15"/>
      <c r="C13" s="6">
        <v>0.68939918890593799</v>
      </c>
    </row>
    <row r="14" spans="1:15">
      <c r="A14" s="15" t="s">
        <v>12</v>
      </c>
      <c r="B14" s="15"/>
      <c r="C14" s="7">
        <v>-0.46584069829845298</v>
      </c>
    </row>
    <row r="15" spans="1:15">
      <c r="A15" s="15"/>
      <c r="B15" s="15"/>
      <c r="C15" s="15"/>
      <c r="D15" s="16"/>
    </row>
    <row r="16" spans="1:15" ht="15.75" thickBot="1">
      <c r="A16" s="1" t="s">
        <v>13</v>
      </c>
      <c r="B16" s="1"/>
    </row>
    <row r="17" spans="1:16" ht="15.75" thickTop="1">
      <c r="A17">
        <v>1.28137370556635E-2</v>
      </c>
      <c r="B17">
        <v>1.5801816171702301E-2</v>
      </c>
      <c r="C17">
        <v>2.0149496094146399E-4</v>
      </c>
      <c r="D17">
        <v>5.1022430977424099E-3</v>
      </c>
      <c r="E17">
        <v>2.3966754400077301E-2</v>
      </c>
      <c r="F17">
        <v>6.7995106165353203E-2</v>
      </c>
      <c r="G17">
        <v>0.16233837727492501</v>
      </c>
      <c r="H17">
        <v>7.0786807359218495E-2</v>
      </c>
      <c r="I17">
        <v>0.247989179702472</v>
      </c>
      <c r="J17">
        <v>7.3879386092541403E-3</v>
      </c>
      <c r="K17">
        <v>0.134351698449624</v>
      </c>
      <c r="L17">
        <v>5.9546260869265497E-2</v>
      </c>
      <c r="M17">
        <v>0.19171858588376101</v>
      </c>
    </row>
    <row r="19" spans="1:16" ht="15.75" thickBot="1">
      <c r="A19" s="8" t="s">
        <v>14</v>
      </c>
      <c r="B19" s="1"/>
    </row>
    <row r="20" spans="1:16" ht="15.75" thickTop="1">
      <c r="A20">
        <v>6.6683725981587103E-2</v>
      </c>
      <c r="B20">
        <v>5.4875448923230201E-2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</row>
    <row r="21" spans="1:16">
      <c r="A21">
        <v>4.3583393097035399E-2</v>
      </c>
      <c r="B21">
        <v>5.5365259933163498E-2</v>
      </c>
      <c r="C21">
        <v>8.7647172617096897E-2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</row>
    <row r="22" spans="1:16">
      <c r="A22">
        <v>0.10396701164674101</v>
      </c>
      <c r="B22">
        <v>7.3060804147421596E-2</v>
      </c>
      <c r="C22">
        <v>4.5923692830817799E-2</v>
      </c>
      <c r="D22">
        <v>5.10454922611977E-2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</row>
    <row r="23" spans="1:16">
      <c r="A23">
        <v>3.4330970595985499E-2</v>
      </c>
      <c r="B23">
        <v>3.6107290105057199E-2</v>
      </c>
      <c r="C23">
        <v>6.7552276404973605E-2</v>
      </c>
      <c r="D23">
        <v>0.16174676784684799</v>
      </c>
      <c r="E23">
        <v>0.10385437224725801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</row>
    <row r="24" spans="1:16">
      <c r="A24">
        <v>2.04094086673282E-2</v>
      </c>
      <c r="B24">
        <v>0.155593795420604</v>
      </c>
      <c r="C24">
        <v>6.3965969770004696E-2</v>
      </c>
      <c r="D24">
        <v>3.89913026219754E-2</v>
      </c>
      <c r="E24">
        <v>3.8095596979281103E-2</v>
      </c>
      <c r="F24">
        <v>5.2672450105254197E-2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</row>
    <row r="25" spans="1:16">
      <c r="A25">
        <v>0.177453027098043</v>
      </c>
      <c r="B25">
        <v>6.2661570974429301E-2</v>
      </c>
      <c r="C25">
        <v>0.18132021275787699</v>
      </c>
      <c r="D25">
        <v>9.9506750477237008E-3</v>
      </c>
      <c r="E25">
        <v>8.2060991168588601E-2</v>
      </c>
      <c r="F25">
        <v>2.8850325454033501E-2</v>
      </c>
      <c r="G25">
        <v>2.4852825950607602E-2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</row>
    <row r="26" spans="1:16">
      <c r="A26">
        <v>0.148576745324977</v>
      </c>
      <c r="B26">
        <v>5.5072824026503098E-2</v>
      </c>
      <c r="C26">
        <v>5.3879429347722801E-2</v>
      </c>
      <c r="D26">
        <v>6.1763265306308102E-2</v>
      </c>
      <c r="E26">
        <v>0.20273351317517399</v>
      </c>
      <c r="F26">
        <v>0.21137432862842601</v>
      </c>
      <c r="G26">
        <v>6.3434041395241905E-2</v>
      </c>
      <c r="H26">
        <v>6.2781378325338505E-2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</row>
    <row r="27" spans="1:16">
      <c r="A27">
        <v>8.4698715732995394E-2</v>
      </c>
      <c r="B27">
        <v>4.7623700798729997E-2</v>
      </c>
      <c r="C27">
        <v>1.5623166611220001E-2</v>
      </c>
      <c r="D27">
        <v>8.6013599869736501E-2</v>
      </c>
      <c r="E27">
        <v>8.1059062067180998E-2</v>
      </c>
      <c r="F27">
        <v>8.0944869176897902E-2</v>
      </c>
      <c r="G27">
        <v>3.5675089122446699E-2</v>
      </c>
      <c r="H27">
        <v>8.0483556662619398E-3</v>
      </c>
      <c r="I27">
        <v>8.4227198210406903E-2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</row>
    <row r="28" spans="1:16">
      <c r="A28">
        <v>8.5395363566315007E-3</v>
      </c>
      <c r="B28">
        <v>0.109133145374015</v>
      </c>
      <c r="C28">
        <v>4.2911125866031997E-2</v>
      </c>
      <c r="D28">
        <v>7.7291104131400001E-2</v>
      </c>
      <c r="E28">
        <v>1.8113683079459798E-2</v>
      </c>
      <c r="F28">
        <v>0.17008583797549001</v>
      </c>
      <c r="G28">
        <v>4.4515516021220301E-2</v>
      </c>
      <c r="H28">
        <v>1.70944494544399E-2</v>
      </c>
      <c r="I28">
        <v>0.15643076115652499</v>
      </c>
      <c r="J28">
        <v>3.7009665135765799E-2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</row>
    <row r="29" spans="1:16">
      <c r="A29">
        <v>0.104821681903855</v>
      </c>
      <c r="B29">
        <v>0.12769943816411</v>
      </c>
      <c r="C29">
        <v>0.16860182580005301</v>
      </c>
      <c r="D29">
        <v>9.6010569386738395E-2</v>
      </c>
      <c r="E29">
        <v>0.135842618022433</v>
      </c>
      <c r="F29">
        <v>5.8587640207808699E-3</v>
      </c>
      <c r="G29">
        <v>9.7717643318295903E-3</v>
      </c>
      <c r="H29">
        <v>0.201865737610914</v>
      </c>
      <c r="I29">
        <v>2.7005897972510101E-2</v>
      </c>
      <c r="J29">
        <v>4.6864732911042102E-2</v>
      </c>
      <c r="K29">
        <v>4.2017429518449403E-2</v>
      </c>
      <c r="L29">
        <v>0</v>
      </c>
      <c r="M29">
        <v>0</v>
      </c>
      <c r="N29">
        <v>0</v>
      </c>
      <c r="O29">
        <v>0</v>
      </c>
      <c r="P29">
        <v>0</v>
      </c>
    </row>
    <row r="30" spans="1:16">
      <c r="A30">
        <v>2.63113221047338E-2</v>
      </c>
      <c r="B30">
        <v>0.15553971006835299</v>
      </c>
      <c r="C30">
        <v>0.15911994706454699</v>
      </c>
      <c r="D30">
        <v>6.9611084400794998E-2</v>
      </c>
      <c r="E30">
        <v>1.5211272669994899E-3</v>
      </c>
      <c r="F30">
        <v>4.3717993448139897E-2</v>
      </c>
      <c r="G30">
        <v>4.6371385723605302E-2</v>
      </c>
      <c r="H30">
        <v>3.8328934978317398E-3</v>
      </c>
      <c r="I30">
        <v>8.3144311345081406E-2</v>
      </c>
      <c r="J30">
        <v>0.138776437563292</v>
      </c>
      <c r="K30">
        <v>0.133530465614246</v>
      </c>
      <c r="L30">
        <v>7.9634616229087504E-2</v>
      </c>
      <c r="M30">
        <v>0</v>
      </c>
      <c r="N30">
        <v>0</v>
      </c>
      <c r="O30">
        <v>0</v>
      </c>
      <c r="P30">
        <v>0</v>
      </c>
    </row>
    <row r="31" spans="1:16">
      <c r="A31">
        <v>1.28137370556635E-2</v>
      </c>
      <c r="B31">
        <v>1.5801816171702301E-2</v>
      </c>
      <c r="C31">
        <v>2.0149496094146399E-4</v>
      </c>
      <c r="D31">
        <v>5.1022430977424099E-3</v>
      </c>
      <c r="E31">
        <v>2.3966754400077301E-2</v>
      </c>
      <c r="F31">
        <v>6.7995106165353203E-2</v>
      </c>
      <c r="G31">
        <v>0.16233837727492501</v>
      </c>
      <c r="H31">
        <v>7.0786807359218495E-2</v>
      </c>
      <c r="I31">
        <v>0.247989179702472</v>
      </c>
      <c r="J31">
        <v>7.3879386092541403E-3</v>
      </c>
      <c r="K31">
        <v>0.134351698449624</v>
      </c>
      <c r="L31">
        <v>5.9546260869265497E-2</v>
      </c>
      <c r="M31">
        <v>0.19171858588376101</v>
      </c>
      <c r="N31">
        <v>0</v>
      </c>
      <c r="O31">
        <v>0</v>
      </c>
      <c r="P31">
        <v>0</v>
      </c>
    </row>
    <row r="32" spans="1:16">
      <c r="A32">
        <v>0</v>
      </c>
      <c r="B32">
        <v>8.1368169823737499E-2</v>
      </c>
      <c r="C32">
        <v>0.21927291864617299</v>
      </c>
      <c r="D32">
        <v>3.57997695004975E-2</v>
      </c>
      <c r="E32">
        <v>5.2073769704808898E-2</v>
      </c>
      <c r="F32">
        <v>2.9057529709494399E-2</v>
      </c>
      <c r="G32">
        <v>3.4884024640919498E-2</v>
      </c>
      <c r="H32">
        <v>5.0544413785844303E-2</v>
      </c>
      <c r="I32">
        <v>5.5010093320548903E-2</v>
      </c>
      <c r="J32">
        <v>7.2749204625001299E-2</v>
      </c>
      <c r="K32">
        <v>0.13853757724646901</v>
      </c>
      <c r="L32">
        <v>4.0816361671985803E-2</v>
      </c>
      <c r="M32">
        <v>0.17824418071867901</v>
      </c>
      <c r="N32">
        <v>1.16419866058411E-2</v>
      </c>
      <c r="O32">
        <v>0</v>
      </c>
      <c r="P32">
        <v>0</v>
      </c>
    </row>
    <row r="33" spans="1:16">
      <c r="A33">
        <v>0</v>
      </c>
      <c r="B33">
        <v>0</v>
      </c>
      <c r="C33">
        <v>8.8371458770652403E-2</v>
      </c>
      <c r="D33">
        <v>0.18595250666128199</v>
      </c>
      <c r="E33">
        <v>4.31975731374028E-2</v>
      </c>
      <c r="F33">
        <v>8.6523483202448098E-2</v>
      </c>
      <c r="G33">
        <v>1.0030949671259001E-2</v>
      </c>
      <c r="H33">
        <v>5.66546518817884E-2</v>
      </c>
      <c r="I33">
        <v>8.3514304332200206E-3</v>
      </c>
      <c r="J33">
        <v>4.9087489985422297E-2</v>
      </c>
      <c r="K33">
        <v>0.15538256234234599</v>
      </c>
      <c r="L33">
        <v>2.9544089042048E-2</v>
      </c>
      <c r="M33">
        <v>0.14375914164425799</v>
      </c>
      <c r="N33">
        <v>0.127423943604139</v>
      </c>
      <c r="O33">
        <v>1.5720719623733798E-2</v>
      </c>
      <c r="P33">
        <v>0</v>
      </c>
    </row>
    <row r="34" spans="1:16">
      <c r="A34">
        <v>0</v>
      </c>
      <c r="B34">
        <v>0</v>
      </c>
      <c r="C34">
        <v>0</v>
      </c>
      <c r="D34">
        <v>0.14020308773828799</v>
      </c>
      <c r="E34">
        <v>2.0118705684828899E-2</v>
      </c>
      <c r="F34">
        <v>6.2734156310092895E-2</v>
      </c>
      <c r="G34">
        <v>0.11897835176296299</v>
      </c>
      <c r="H34">
        <v>0.145509398464058</v>
      </c>
      <c r="I34">
        <v>6.5725210995653496E-2</v>
      </c>
      <c r="J34">
        <v>2.32672028828598E-2</v>
      </c>
      <c r="K34">
        <v>8.7833320000568996E-2</v>
      </c>
      <c r="L34">
        <v>9.2793707969730702E-2</v>
      </c>
      <c r="M34">
        <v>0.18985466807510401</v>
      </c>
      <c r="N34">
        <v>2.7661241251045798E-2</v>
      </c>
      <c r="O34">
        <v>1.9035002312449801E-2</v>
      </c>
      <c r="P34">
        <v>6.2859465523563904E-3</v>
      </c>
    </row>
  </sheetData>
  <dataConsolidate/>
  <dataValidations count="1">
    <dataValidation type="list" allowBlank="1" showInputMessage="1" showErrorMessage="1" sqref="A8:A15 C15">
      <formula1>Info!C2:C8</formula1>
    </dataValidation>
  </dataValidations>
  <pageMargins left="0.7" right="0.7" top="0.75" bottom="0.75" header="0.3" footer="0.3"/>
  <pageSetup orientation="portrait"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M25"/>
  <sheetViews>
    <sheetView workbookViewId="0">
      <selection activeCell="A3" sqref="A3"/>
    </sheetView>
  </sheetViews>
  <sheetFormatPr defaultRowHeight="15"/>
  <cols>
    <col min="1" max="1" width="11.42578125" customWidth="1"/>
    <col min="2" max="2" width="11.85546875" customWidth="1"/>
    <col min="3" max="3" width="11.28515625" customWidth="1"/>
    <col min="4" max="4" width="10.140625" customWidth="1"/>
    <col min="5" max="5" width="11" customWidth="1"/>
  </cols>
  <sheetData>
    <row r="1" spans="1:13">
      <c r="A1" s="3" t="s">
        <v>0</v>
      </c>
      <c r="B1" s="3" t="s">
        <v>1</v>
      </c>
      <c r="C1" t="s">
        <v>2</v>
      </c>
      <c r="D1" t="s">
        <v>3</v>
      </c>
      <c r="E1" t="s">
        <v>4</v>
      </c>
      <c r="F1" t="s">
        <v>5</v>
      </c>
      <c r="G1" t="s">
        <v>7</v>
      </c>
    </row>
    <row r="2" spans="1:13">
      <c r="A2" s="3" t="s">
        <v>211</v>
      </c>
      <c r="B2" s="3" t="s">
        <v>19</v>
      </c>
      <c r="C2">
        <v>7</v>
      </c>
      <c r="D2">
        <v>3</v>
      </c>
      <c r="E2">
        <v>13</v>
      </c>
      <c r="F2">
        <v>11</v>
      </c>
      <c r="G2">
        <v>7912.2847696972703</v>
      </c>
    </row>
    <row r="3" spans="1:13">
      <c r="A3" s="3"/>
      <c r="B3" s="3"/>
      <c r="C3" s="3"/>
      <c r="D3" s="3"/>
    </row>
    <row r="4" spans="1:13">
      <c r="A4" s="3" t="s">
        <v>8</v>
      </c>
      <c r="B4" s="3" t="s">
        <v>210</v>
      </c>
      <c r="C4" s="3" t="s">
        <v>9</v>
      </c>
      <c r="D4" s="3" t="s">
        <v>209</v>
      </c>
    </row>
    <row r="5" spans="1:13">
      <c r="A5" s="3" t="s">
        <v>10</v>
      </c>
      <c r="B5" s="10">
        <v>0.38660205562177302</v>
      </c>
      <c r="C5" s="3" t="s">
        <v>11</v>
      </c>
      <c r="D5" s="10">
        <v>-1.38818922805131</v>
      </c>
    </row>
    <row r="6" spans="1:13">
      <c r="A6" s="3" t="s">
        <v>20</v>
      </c>
      <c r="B6" s="10">
        <v>-0.53153073137093498</v>
      </c>
      <c r="C6" s="3" t="s">
        <v>12</v>
      </c>
      <c r="D6" s="10">
        <v>-0.95491260419063095</v>
      </c>
    </row>
    <row r="7" spans="1:13">
      <c r="A7" s="3" t="s">
        <v>22</v>
      </c>
      <c r="B7" s="10">
        <v>-1.00402537835265</v>
      </c>
      <c r="C7" s="3"/>
      <c r="D7" s="10"/>
    </row>
    <row r="8" spans="1:13">
      <c r="A8" s="3" t="s">
        <v>24</v>
      </c>
      <c r="B8" s="10">
        <v>0.64462238521531401</v>
      </c>
      <c r="C8" s="3"/>
      <c r="D8" s="10"/>
    </row>
    <row r="9" spans="1:13">
      <c r="A9" t="s">
        <v>26</v>
      </c>
      <c r="B9" s="10">
        <v>4.8431896204695603E-2</v>
      </c>
      <c r="D9" s="10"/>
    </row>
    <row r="12" spans="1:13" ht="15.75" thickBot="1">
      <c r="A12" s="1" t="s">
        <v>13</v>
      </c>
      <c r="B12" s="1"/>
    </row>
    <row r="13" spans="1:13" ht="16.5" customHeight="1" thickTop="1">
      <c r="A13">
        <v>0.136406839510195</v>
      </c>
      <c r="B13">
        <v>0.122442344092532</v>
      </c>
      <c r="C13">
        <v>1.58343628150001E-2</v>
      </c>
      <c r="D13">
        <v>2.1553926799683699E-2</v>
      </c>
      <c r="E13">
        <v>0.150238620817508</v>
      </c>
      <c r="F13">
        <v>0.162272419483938</v>
      </c>
      <c r="G13">
        <v>0.14513222131397399</v>
      </c>
      <c r="H13">
        <v>3.2390290436177402E-2</v>
      </c>
      <c r="I13">
        <v>6.1853050351027901E-2</v>
      </c>
      <c r="J13">
        <v>9.1646449943049199E-2</v>
      </c>
      <c r="K13">
        <v>6.0229474436914697E-2</v>
      </c>
    </row>
    <row r="14" spans="1:13" ht="12.75" customHeight="1"/>
    <row r="15" spans="1:13" ht="15.75" thickBot="1">
      <c r="A15" s="8" t="s">
        <v>14</v>
      </c>
      <c r="B15" s="1"/>
    </row>
    <row r="16" spans="1:13" ht="15.75" thickTop="1">
      <c r="A16">
        <v>8.5711366688546703E-2</v>
      </c>
      <c r="B16">
        <v>7.6367198274625403E-2</v>
      </c>
      <c r="C16">
        <v>0.103457624236479</v>
      </c>
      <c r="D16">
        <v>6.2101224805425799E-2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</row>
    <row r="17" spans="1:13">
      <c r="A17">
        <v>2.3146931189503102E-3</v>
      </c>
      <c r="B17">
        <v>9.68315149577831E-3</v>
      </c>
      <c r="C17">
        <v>7.3928540261209402E-2</v>
      </c>
      <c r="D17">
        <v>0.154804915008452</v>
      </c>
      <c r="E17">
        <v>0.12862969210877501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</row>
    <row r="18" spans="1:13">
      <c r="A18">
        <v>5.7802137377750496E-3</v>
      </c>
      <c r="B18">
        <v>0.23302204914493899</v>
      </c>
      <c r="C18">
        <v>0.11820263265313601</v>
      </c>
      <c r="D18">
        <v>9.3891600931493194E-2</v>
      </c>
      <c r="E18">
        <v>3.49771904116934E-2</v>
      </c>
      <c r="F18">
        <v>6.6352510591883906E-2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</row>
    <row r="19" spans="1:13">
      <c r="A19">
        <v>7.2035086755980804E-2</v>
      </c>
      <c r="B19">
        <v>4.8873586303934E-2</v>
      </c>
      <c r="C19">
        <v>8.7961257346918204E-2</v>
      </c>
      <c r="D19">
        <v>0.15982215371399999</v>
      </c>
      <c r="E19">
        <v>0.143823978970919</v>
      </c>
      <c r="F19">
        <v>6.4434038130118096E-2</v>
      </c>
      <c r="G19">
        <v>1.0530701117265701E-2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</row>
    <row r="20" spans="1:13">
      <c r="A20">
        <v>0.11553616147014099</v>
      </c>
      <c r="B20">
        <v>8.8696672388897696E-2</v>
      </c>
      <c r="C20">
        <v>7.3439399452107895E-2</v>
      </c>
      <c r="D20">
        <v>0.193378330375299</v>
      </c>
      <c r="E20">
        <v>2.8452041281296199E-2</v>
      </c>
      <c r="F20">
        <v>0.178392810535597</v>
      </c>
      <c r="G20">
        <v>9.6284012020608799E-4</v>
      </c>
      <c r="H20">
        <v>6.7048716450166704E-2</v>
      </c>
      <c r="I20">
        <v>0</v>
      </c>
      <c r="J20">
        <v>0</v>
      </c>
      <c r="K20">
        <v>0</v>
      </c>
      <c r="L20">
        <v>0</v>
      </c>
      <c r="M20">
        <v>0</v>
      </c>
    </row>
    <row r="21" spans="1:13">
      <c r="A21">
        <v>1.38036563764621E-2</v>
      </c>
      <c r="B21">
        <v>3.07000241572233E-2</v>
      </c>
      <c r="C21">
        <v>8.6931441103637305E-2</v>
      </c>
      <c r="D21">
        <v>3.2325338246879803E-2</v>
      </c>
      <c r="E21">
        <v>1.9393307667554201E-2</v>
      </c>
      <c r="F21">
        <v>5.4615952767010201E-2</v>
      </c>
      <c r="G21">
        <v>0.168640273340455</v>
      </c>
      <c r="H21">
        <v>0.12909623240247001</v>
      </c>
      <c r="I21">
        <v>0.21135731932798299</v>
      </c>
      <c r="J21">
        <v>0</v>
      </c>
      <c r="K21">
        <v>0</v>
      </c>
      <c r="L21">
        <v>0</v>
      </c>
      <c r="M21">
        <v>0</v>
      </c>
    </row>
    <row r="22" spans="1:13">
      <c r="A22">
        <v>1.50635094152592E-2</v>
      </c>
      <c r="B22">
        <v>5.5054454431457997E-2</v>
      </c>
      <c r="C22">
        <v>0.10446890795264201</v>
      </c>
      <c r="D22">
        <v>4.1988392673151298E-2</v>
      </c>
      <c r="E22">
        <v>0.108065328739527</v>
      </c>
      <c r="F22">
        <v>0.246115614157111</v>
      </c>
      <c r="G22">
        <v>6.4251835704487698E-2</v>
      </c>
      <c r="H22">
        <v>0.180086684580405</v>
      </c>
      <c r="I22">
        <v>1.01946996100916E-2</v>
      </c>
      <c r="J22">
        <v>0.167485831132519</v>
      </c>
      <c r="K22">
        <v>0</v>
      </c>
      <c r="L22">
        <v>0</v>
      </c>
      <c r="M22">
        <v>0</v>
      </c>
    </row>
    <row r="23" spans="1:13">
      <c r="A23">
        <v>0.136406839510195</v>
      </c>
      <c r="B23">
        <v>0.122442344092532</v>
      </c>
      <c r="C23">
        <v>1.58343628150001E-2</v>
      </c>
      <c r="D23">
        <v>2.1553926799683699E-2</v>
      </c>
      <c r="E23">
        <v>0.150238620817508</v>
      </c>
      <c r="F23">
        <v>0.162272419483938</v>
      </c>
      <c r="G23">
        <v>0.14513222131397399</v>
      </c>
      <c r="H23">
        <v>3.2390290436177402E-2</v>
      </c>
      <c r="I23">
        <v>6.1853050351027901E-2</v>
      </c>
      <c r="J23">
        <v>9.1646449943049199E-2</v>
      </c>
      <c r="K23">
        <v>6.0229474436914697E-2</v>
      </c>
      <c r="L23">
        <v>0</v>
      </c>
      <c r="M23">
        <v>0</v>
      </c>
    </row>
    <row r="24" spans="1:13">
      <c r="A24">
        <v>0</v>
      </c>
      <c r="B24">
        <v>9.7444843528762797E-3</v>
      </c>
      <c r="C24">
        <v>8.5318256172529194E-2</v>
      </c>
      <c r="D24">
        <v>0.121617713595319</v>
      </c>
      <c r="E24">
        <v>3.9451964441480997E-2</v>
      </c>
      <c r="F24">
        <v>3.1872634022011098E-2</v>
      </c>
      <c r="G24">
        <v>3.7323445282073401E-3</v>
      </c>
      <c r="H24">
        <v>0.22598879183534301</v>
      </c>
      <c r="I24">
        <v>2.0874206441696599E-2</v>
      </c>
      <c r="J24">
        <v>0.23290165394206999</v>
      </c>
      <c r="K24">
        <v>0.100928472711595</v>
      </c>
      <c r="L24">
        <v>0.12756947795687301</v>
      </c>
      <c r="M24">
        <v>0</v>
      </c>
    </row>
    <row r="25" spans="1:13">
      <c r="A25">
        <v>0</v>
      </c>
      <c r="B25">
        <v>0</v>
      </c>
      <c r="C25">
        <v>1.7068910346627199E-2</v>
      </c>
      <c r="D25">
        <v>5.89998031066803E-2</v>
      </c>
      <c r="E25">
        <v>3.0974217412029399E-2</v>
      </c>
      <c r="F25">
        <v>7.0982590753704097E-2</v>
      </c>
      <c r="G25">
        <v>3.2346716079070401E-2</v>
      </c>
      <c r="H25">
        <v>3.92972589414207E-2</v>
      </c>
      <c r="I25">
        <v>0.302848273429139</v>
      </c>
      <c r="J25">
        <v>0.25163115141372</v>
      </c>
      <c r="K25">
        <v>9.0095907350882798E-2</v>
      </c>
      <c r="L25">
        <v>4.4082844878576999E-2</v>
      </c>
      <c r="M25">
        <v>6.1672326288148699E-2</v>
      </c>
    </row>
  </sheetData>
  <dataValidations count="1">
    <dataValidation type="list" allowBlank="1" showInputMessage="1" showErrorMessage="1" sqref="A5:A9 C5:C9">
      <formula1>Info!C2:C8</formula1>
    </dataValidation>
  </dataValidations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L26"/>
  <sheetViews>
    <sheetView workbookViewId="0">
      <selection activeCell="J22" sqref="J22"/>
    </sheetView>
  </sheetViews>
  <sheetFormatPr defaultRowHeight="15"/>
  <cols>
    <col min="7" max="7" width="12" bestFit="1" customWidth="1"/>
  </cols>
  <sheetData>
    <row r="1" spans="1:12">
      <c r="A1" s="3" t="s">
        <v>0</v>
      </c>
      <c r="B1" s="3" t="s">
        <v>1</v>
      </c>
      <c r="C1" t="s">
        <v>2</v>
      </c>
      <c r="D1" t="s">
        <v>3</v>
      </c>
      <c r="E1" t="s">
        <v>4</v>
      </c>
      <c r="F1" t="s">
        <v>5</v>
      </c>
      <c r="G1" t="s">
        <v>7</v>
      </c>
    </row>
    <row r="2" spans="1:12">
      <c r="A2" s="3" t="s">
        <v>212</v>
      </c>
      <c r="B2" s="3" t="s">
        <v>21</v>
      </c>
      <c r="C2">
        <v>7</v>
      </c>
      <c r="D2">
        <v>4</v>
      </c>
      <c r="E2">
        <v>12</v>
      </c>
      <c r="F2">
        <v>9</v>
      </c>
      <c r="G2">
        <v>25026.777591556802</v>
      </c>
    </row>
    <row r="3" spans="1:12">
      <c r="A3" s="3"/>
      <c r="B3" s="3"/>
      <c r="C3" s="3"/>
      <c r="D3" s="3"/>
      <c r="E3" s="3"/>
      <c r="F3" s="3"/>
    </row>
    <row r="4" spans="1:12" ht="15.75" thickBot="1">
      <c r="A4" s="14" t="s">
        <v>8</v>
      </c>
      <c r="B4" s="1" t="s">
        <v>210</v>
      </c>
      <c r="C4" s="1" t="s">
        <v>9</v>
      </c>
      <c r="D4" s="1" t="s">
        <v>209</v>
      </c>
      <c r="E4" s="3"/>
      <c r="F4" s="3"/>
    </row>
    <row r="5" spans="1:12" ht="15.75" thickTop="1">
      <c r="A5" s="13" t="s">
        <v>10</v>
      </c>
      <c r="B5" s="12">
        <v>-0.65766190477148401</v>
      </c>
      <c r="C5" s="2" t="s">
        <v>11</v>
      </c>
      <c r="D5" s="11">
        <v>-5.8792798674230401E-2</v>
      </c>
      <c r="E5" s="3"/>
      <c r="F5" s="3"/>
    </row>
    <row r="6" spans="1:12">
      <c r="A6" s="3"/>
      <c r="B6" s="3"/>
      <c r="C6" s="3"/>
      <c r="D6" s="3"/>
    </row>
    <row r="7" spans="1:12">
      <c r="A7" s="3"/>
      <c r="B7" s="3"/>
      <c r="C7" s="3"/>
      <c r="D7" s="3"/>
    </row>
    <row r="8" spans="1:12">
      <c r="A8" s="3"/>
      <c r="B8" s="3"/>
      <c r="C8" s="3"/>
      <c r="D8" s="3"/>
    </row>
    <row r="9" spans="1:12">
      <c r="A9" s="3"/>
      <c r="B9" s="3"/>
      <c r="C9" s="3"/>
      <c r="D9" s="3"/>
    </row>
    <row r="12" spans="1:12" ht="15.75" thickBot="1">
      <c r="A12" s="1" t="s">
        <v>13</v>
      </c>
      <c r="B12" s="1"/>
    </row>
    <row r="13" spans="1:12" ht="15.75" thickTop="1">
      <c r="A13">
        <v>0.17530485949297001</v>
      </c>
      <c r="B13">
        <v>0.118214631998053</v>
      </c>
      <c r="C13">
        <v>6.3563225460063696E-2</v>
      </c>
      <c r="D13">
        <v>0.13618772384828701</v>
      </c>
      <c r="E13">
        <v>8.2795008944629905E-2</v>
      </c>
      <c r="F13">
        <v>0.15680953371434</v>
      </c>
      <c r="G13">
        <v>1.6761055270268398E-2</v>
      </c>
      <c r="H13">
        <v>0.103155888024307</v>
      </c>
      <c r="I13">
        <v>0.14720807324708199</v>
      </c>
    </row>
    <row r="15" spans="1:12" ht="15.75" thickBot="1">
      <c r="A15" s="8" t="s">
        <v>14</v>
      </c>
      <c r="B15" s="1"/>
    </row>
    <row r="16" spans="1:12" ht="15.75" thickTop="1">
      <c r="A16">
        <v>0.12995064337641299</v>
      </c>
      <c r="B16">
        <v>9.0019397690436695E-2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</row>
    <row r="17" spans="1:12">
      <c r="A17">
        <v>0.17460636362326201</v>
      </c>
      <c r="B17">
        <v>2.4817851507324601E-2</v>
      </c>
      <c r="C17">
        <v>9.3265758314386701E-2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</row>
    <row r="18" spans="1:12">
      <c r="A18">
        <v>5.3811312729392199E-2</v>
      </c>
      <c r="B18">
        <v>3.7396259079606899E-2</v>
      </c>
      <c r="C18">
        <v>2.0524681608280401E-2</v>
      </c>
      <c r="D18">
        <v>0.22323485359189599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</row>
    <row r="19" spans="1:12">
      <c r="A19">
        <v>9.1239304280317193E-2</v>
      </c>
      <c r="B19">
        <v>0.221726808562519</v>
      </c>
      <c r="C19">
        <v>7.29412108222557E-2</v>
      </c>
      <c r="D19">
        <v>0.13488182186308101</v>
      </c>
      <c r="E19">
        <v>2.14349526450427E-2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</row>
    <row r="20" spans="1:12">
      <c r="A20">
        <v>8.4291276108683602E-2</v>
      </c>
      <c r="B20">
        <v>0.14419158593440101</v>
      </c>
      <c r="C20">
        <v>9.5993342644628998E-2</v>
      </c>
      <c r="D20">
        <v>0.101214428250233</v>
      </c>
      <c r="E20">
        <v>0.16494437450226701</v>
      </c>
      <c r="F20">
        <v>0.26292213804162401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</row>
    <row r="21" spans="1:12">
      <c r="A21">
        <v>0.26575941592795999</v>
      </c>
      <c r="B21">
        <v>8.1968990384326104E-2</v>
      </c>
      <c r="C21">
        <v>4.5545980186039697E-2</v>
      </c>
      <c r="D21">
        <v>8.4528059738220196E-2</v>
      </c>
      <c r="E21">
        <v>1.16616504001832E-2</v>
      </c>
      <c r="F21">
        <v>0.13498520195132499</v>
      </c>
      <c r="G21">
        <v>0.18242834314509801</v>
      </c>
      <c r="H21">
        <v>0</v>
      </c>
      <c r="I21">
        <v>0</v>
      </c>
      <c r="J21">
        <v>0</v>
      </c>
      <c r="K21">
        <v>0</v>
      </c>
      <c r="L21">
        <v>0</v>
      </c>
    </row>
    <row r="22" spans="1:12">
      <c r="A22">
        <v>2.2273076465005701E-3</v>
      </c>
      <c r="B22">
        <v>0.29121418188562898</v>
      </c>
      <c r="C22">
        <v>9.2672393622030197E-2</v>
      </c>
      <c r="D22">
        <v>3.7125796401131402E-2</v>
      </c>
      <c r="E22">
        <v>2.5433224048075201E-2</v>
      </c>
      <c r="F22">
        <v>0.106763373728909</v>
      </c>
      <c r="G22">
        <v>0.26618611884538401</v>
      </c>
      <c r="H22">
        <v>4.07896568343733E-2</v>
      </c>
      <c r="I22">
        <v>0</v>
      </c>
      <c r="J22">
        <v>0</v>
      </c>
      <c r="K22">
        <v>0</v>
      </c>
      <c r="L22">
        <v>0</v>
      </c>
    </row>
    <row r="23" spans="1:12">
      <c r="A23">
        <v>0.17530485949297001</v>
      </c>
      <c r="B23">
        <v>0.118214631998053</v>
      </c>
      <c r="C23">
        <v>6.3563225460063696E-2</v>
      </c>
      <c r="D23">
        <v>0.13618772384828701</v>
      </c>
      <c r="E23">
        <v>8.2795008944629905E-2</v>
      </c>
      <c r="F23">
        <v>0.15680953371434</v>
      </c>
      <c r="G23">
        <v>1.6761055270268398E-2</v>
      </c>
      <c r="H23">
        <v>0.103155888024307</v>
      </c>
      <c r="I23">
        <v>0.14720807324708199</v>
      </c>
      <c r="J23">
        <v>0</v>
      </c>
      <c r="K23">
        <v>0</v>
      </c>
      <c r="L23">
        <v>0</v>
      </c>
    </row>
    <row r="24" spans="1:12">
      <c r="A24">
        <v>0</v>
      </c>
      <c r="B24">
        <v>0.121682422612459</v>
      </c>
      <c r="C24">
        <v>0.166723278194085</v>
      </c>
      <c r="D24">
        <v>7.1741025613741002E-2</v>
      </c>
      <c r="E24">
        <v>1.5634625326062902E-2</v>
      </c>
      <c r="F24">
        <v>5.3997743220145E-2</v>
      </c>
      <c r="G24">
        <v>0.102413865373172</v>
      </c>
      <c r="H24">
        <v>0.241685295130423</v>
      </c>
      <c r="I24">
        <v>0.12511628922398199</v>
      </c>
      <c r="J24">
        <v>0.10100545530593</v>
      </c>
      <c r="K24">
        <v>0</v>
      </c>
      <c r="L24">
        <v>0</v>
      </c>
    </row>
    <row r="25" spans="1:12">
      <c r="A25">
        <v>0</v>
      </c>
      <c r="B25">
        <v>0</v>
      </c>
      <c r="C25">
        <v>9.4427385337951406E-2</v>
      </c>
      <c r="D25">
        <v>0.17934793907913699</v>
      </c>
      <c r="E25">
        <v>0.119236474387</v>
      </c>
      <c r="F25">
        <v>4.1153535512230298E-2</v>
      </c>
      <c r="G25">
        <v>0.36024979846052901</v>
      </c>
      <c r="H25">
        <v>2.9797790886279801E-2</v>
      </c>
      <c r="I25">
        <v>2.7716253465469399E-2</v>
      </c>
      <c r="J25">
        <v>8.5688914792823007E-2</v>
      </c>
      <c r="K25">
        <v>6.2381908078580899E-2</v>
      </c>
      <c r="L25">
        <v>0</v>
      </c>
    </row>
    <row r="26" spans="1:12">
      <c r="A26">
        <v>0</v>
      </c>
      <c r="B26">
        <v>0</v>
      </c>
      <c r="C26">
        <v>0</v>
      </c>
      <c r="D26">
        <v>0.27304030672629098</v>
      </c>
      <c r="E26">
        <v>5.9869160939733601E-2</v>
      </c>
      <c r="F26">
        <v>0.118619988970718</v>
      </c>
      <c r="G26">
        <v>0.11008286076113601</v>
      </c>
      <c r="H26">
        <v>0.12847330666394499</v>
      </c>
      <c r="I26">
        <v>0.12705090985259801</v>
      </c>
      <c r="J26">
        <v>4.0581726460964203E-2</v>
      </c>
      <c r="K26">
        <v>0.109618375357614</v>
      </c>
      <c r="L26">
        <v>3.2663364266999499E-2</v>
      </c>
    </row>
  </sheetData>
  <dataValidations count="1">
    <dataValidation type="list" allowBlank="1" showInputMessage="1" showErrorMessage="1" sqref="A5:A9 C5:C9">
      <formula1>Info!C2:C8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11</vt:i4>
      </vt:variant>
    </vt:vector>
  </HeadingPairs>
  <TitlesOfParts>
    <vt:vector size="15" baseType="lpstr">
      <vt:lpstr>Info</vt:lpstr>
      <vt:lpstr>GLXS</vt:lpstr>
      <vt:lpstr>GLXS_AmHome</vt:lpstr>
      <vt:lpstr>XSCas_Europe</vt:lpstr>
      <vt:lpstr>betaAY1</vt:lpstr>
      <vt:lpstr>betaAY2</vt:lpstr>
      <vt:lpstr>betaAY3</vt:lpstr>
      <vt:lpstr>betaCY2</vt:lpstr>
      <vt:lpstr>betaCY3</vt:lpstr>
      <vt:lpstr>pattern1</vt:lpstr>
      <vt:lpstr>pattern2</vt:lpstr>
      <vt:lpstr>pattern3</vt:lpstr>
      <vt:lpstr>SSPattern1</vt:lpstr>
      <vt:lpstr>SSPattern2</vt:lpstr>
      <vt:lpstr>SSPattern3</vt:lpstr>
    </vt:vector>
  </TitlesOfParts>
  <Company>AIG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leiz</dc:creator>
  <cp:lastModifiedBy>leiz</cp:lastModifiedBy>
  <dcterms:created xsi:type="dcterms:W3CDTF">2012-12-03T19:58:44Z</dcterms:created>
  <dcterms:modified xsi:type="dcterms:W3CDTF">2012-12-03T22:00:39Z</dcterms:modified>
</cp:coreProperties>
</file>