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0955" windowHeight="10485" activeTab="2"/>
  </bookViews>
  <sheets>
    <sheet name="List" sheetId="1" r:id="rId1"/>
    <sheet name="Exposure" sheetId="2" r:id="rId2"/>
    <sheet name="Rating" sheetId="3" r:id="rId3"/>
  </sheets>
  <calcPr calcId="125725"/>
</workbook>
</file>

<file path=xl/calcChain.xml><?xml version="1.0" encoding="utf-8"?>
<calcChain xmlns="http://schemas.openxmlformats.org/spreadsheetml/2006/main">
  <c r="CX2" i="2"/>
  <c r="CX3"/>
  <c r="CX4"/>
  <c r="CX5"/>
  <c r="CX6"/>
  <c r="CX7"/>
  <c r="CX8"/>
  <c r="CX9"/>
  <c r="CX10"/>
  <c r="CX11"/>
  <c r="CX12"/>
  <c r="CX13"/>
  <c r="CX14"/>
  <c r="CX15"/>
  <c r="CX16"/>
  <c r="CX17"/>
  <c r="CX18"/>
  <c r="CX19"/>
  <c r="CX20"/>
  <c r="CX21"/>
  <c r="CX22"/>
  <c r="CX23"/>
  <c r="CX24"/>
  <c r="CX25"/>
  <c r="CX26"/>
  <c r="CX27"/>
  <c r="CX28"/>
  <c r="CX29"/>
  <c r="CX30"/>
  <c r="CX31"/>
  <c r="CX32"/>
  <c r="CX33"/>
  <c r="CX34"/>
  <c r="CX35"/>
  <c r="CX36"/>
  <c r="CX37"/>
  <c r="CX38"/>
  <c r="CX39"/>
  <c r="CX40"/>
  <c r="CX41"/>
  <c r="CX42"/>
  <c r="CX43"/>
  <c r="CX44"/>
  <c r="CX45"/>
  <c r="CX46"/>
  <c r="CX47"/>
  <c r="CX48"/>
  <c r="CX49"/>
  <c r="CX50"/>
  <c r="CX51"/>
  <c r="CX52"/>
  <c r="CX53"/>
  <c r="CX54"/>
  <c r="CX55"/>
  <c r="CX56"/>
  <c r="CX57"/>
  <c r="CX58"/>
  <c r="CX59"/>
  <c r="CX60"/>
  <c r="CX61"/>
  <c r="CX62"/>
  <c r="CX63"/>
  <c r="CX64"/>
  <c r="CX65"/>
  <c r="CX66"/>
  <c r="CX67"/>
  <c r="CX68"/>
  <c r="CX69"/>
  <c r="CX70"/>
  <c r="CX71"/>
  <c r="CX72"/>
  <c r="CX73"/>
  <c r="CX74"/>
  <c r="CX75"/>
  <c r="CX76"/>
  <c r="CX77"/>
  <c r="CX78"/>
  <c r="CX79"/>
  <c r="CX80"/>
  <c r="CX81"/>
  <c r="CX82"/>
  <c r="CX83"/>
  <c r="CX84"/>
  <c r="CX85"/>
  <c r="CX86"/>
  <c r="CX87"/>
  <c r="CX88"/>
  <c r="CX89"/>
  <c r="CX90"/>
  <c r="CX91"/>
  <c r="CX92"/>
  <c r="CX93"/>
  <c r="CX94"/>
  <c r="CX95"/>
  <c r="CX96"/>
  <c r="CX97"/>
  <c r="CX98"/>
  <c r="CX99"/>
  <c r="CX100"/>
  <c r="CX101"/>
  <c r="CX102"/>
  <c r="CX103"/>
  <c r="CX104"/>
  <c r="CX105"/>
  <c r="CX106"/>
  <c r="CX107"/>
  <c r="CX108"/>
  <c r="CX109"/>
  <c r="CX110"/>
  <c r="CX111"/>
  <c r="CX112"/>
  <c r="CX113"/>
  <c r="CX114"/>
  <c r="CX115"/>
  <c r="CX116"/>
  <c r="CX117"/>
  <c r="CX118"/>
  <c r="CX119"/>
  <c r="CX120"/>
  <c r="CX121"/>
  <c r="CX122"/>
  <c r="CX123"/>
  <c r="CX124"/>
  <c r="CX125"/>
  <c r="CX126"/>
  <c r="CX127"/>
  <c r="CX128"/>
  <c r="CX129"/>
  <c r="CX130"/>
  <c r="CX131"/>
  <c r="CX132"/>
  <c r="CX133"/>
  <c r="CX134"/>
  <c r="CX135"/>
  <c r="CX136"/>
  <c r="CX137"/>
  <c r="CX138"/>
  <c r="CX139"/>
  <c r="CX140"/>
  <c r="CX141"/>
  <c r="CX142"/>
  <c r="CX143"/>
  <c r="CX144"/>
  <c r="CX145"/>
  <c r="CX146"/>
  <c r="CX147"/>
  <c r="CX148"/>
  <c r="CX149"/>
  <c r="CX150"/>
  <c r="CX151"/>
  <c r="CX152"/>
  <c r="CX153"/>
  <c r="CX154"/>
  <c r="CX155"/>
  <c r="CX156"/>
  <c r="CX157"/>
  <c r="CX158"/>
  <c r="CX159"/>
  <c r="CX160"/>
  <c r="CX161"/>
  <c r="CX162"/>
  <c r="CX163"/>
  <c r="CX164"/>
  <c r="CX165"/>
  <c r="CX166"/>
  <c r="CX167"/>
  <c r="CX168"/>
  <c r="CX169"/>
  <c r="CX170"/>
  <c r="CX171"/>
  <c r="CX172"/>
  <c r="CX173"/>
  <c r="CX174"/>
  <c r="CX175"/>
  <c r="CX176"/>
  <c r="CX177"/>
  <c r="CX178"/>
  <c r="CX179"/>
  <c r="CX180"/>
  <c r="CX181"/>
  <c r="CX182"/>
  <c r="CX183"/>
  <c r="CX184"/>
  <c r="CX185"/>
  <c r="CX186"/>
  <c r="CX187"/>
  <c r="CX188"/>
  <c r="CX189"/>
  <c r="CX190"/>
  <c r="CX191"/>
  <c r="CX192"/>
</calcChain>
</file>

<file path=xl/sharedStrings.xml><?xml version="1.0" encoding="utf-8"?>
<sst xmlns="http://schemas.openxmlformats.org/spreadsheetml/2006/main" count="811" uniqueCount="318">
  <si>
    <t>NationalAcct</t>
  </si>
  <si>
    <t>CommRisk</t>
  </si>
  <si>
    <t>Transportation</t>
  </si>
  <si>
    <t>LexCas</t>
  </si>
  <si>
    <t>GME Excess</t>
  </si>
  <si>
    <t>LexProg</t>
  </si>
  <si>
    <t>Environmental NatAccts</t>
  </si>
  <si>
    <t>Environmental Casualty</t>
  </si>
  <si>
    <t>Environmental CorpAccts</t>
  </si>
  <si>
    <t>GrEntXS</t>
  </si>
  <si>
    <t>XS Cas</t>
  </si>
  <si>
    <t>Cas-Excess Europe</t>
  </si>
  <si>
    <t>Cas-Excess Fareast</t>
  </si>
  <si>
    <t>Cas-Excess APAC</t>
  </si>
  <si>
    <t>Cas-Excess Central</t>
  </si>
  <si>
    <t>Cas-Excess LAD</t>
  </si>
  <si>
    <t>HealthCare</t>
  </si>
  <si>
    <t>LexCatExcess Casualty</t>
  </si>
  <si>
    <t>Construction</t>
  </si>
  <si>
    <t>Truck Insurance</t>
  </si>
  <si>
    <t>Compulsory cessions acct</t>
  </si>
  <si>
    <t>WS Casualty</t>
  </si>
  <si>
    <t>GME Primary</t>
  </si>
  <si>
    <t>GME Small Business</t>
  </si>
  <si>
    <t>Primary Cas Europe</t>
  </si>
  <si>
    <t>Primary Cas Fareast</t>
  </si>
  <si>
    <t>Primary Cas FujiFM</t>
  </si>
  <si>
    <t>Primary Cas APAC</t>
  </si>
  <si>
    <t>Primary Cas Central</t>
  </si>
  <si>
    <t>Primary Cas LAD</t>
  </si>
  <si>
    <t>Combined/SBS Europe</t>
  </si>
  <si>
    <t>Combined/SBS Fareast</t>
  </si>
  <si>
    <t>Combined/SBS APAC</t>
  </si>
  <si>
    <t>Combined/SBS Central</t>
  </si>
  <si>
    <t>Combined/SBS LAD</t>
  </si>
  <si>
    <t>ExcessWC</t>
  </si>
  <si>
    <t>CasBuyout</t>
  </si>
  <si>
    <t>Specialty WC</t>
  </si>
  <si>
    <t>WS- DBA, Other Foreign</t>
  </si>
  <si>
    <t>Aerospace</t>
  </si>
  <si>
    <t>PCG</t>
  </si>
  <si>
    <t>Internal Excess Other</t>
  </si>
  <si>
    <t>Energy Property Europe</t>
  </si>
  <si>
    <t>Ascot Europe</t>
  </si>
  <si>
    <t>Energy Property Fareast</t>
  </si>
  <si>
    <t>Energy Property FujiFM</t>
  </si>
  <si>
    <t>Energy Property APAC</t>
  </si>
  <si>
    <t>Energy Property Central</t>
  </si>
  <si>
    <t>Energy Property LAD</t>
  </si>
  <si>
    <t>OilRig Europe</t>
  </si>
  <si>
    <t>OilRig APAC</t>
  </si>
  <si>
    <t>OilRig Central</t>
  </si>
  <si>
    <t>GME Oil Rig</t>
  </si>
  <si>
    <t>LexProp Comm</t>
  </si>
  <si>
    <t>WS Property</t>
  </si>
  <si>
    <t>GME Property</t>
  </si>
  <si>
    <t>LexProp Pers</t>
  </si>
  <si>
    <t>Property Europe</t>
  </si>
  <si>
    <t>Property Fareast</t>
  </si>
  <si>
    <t>Property FujiFM</t>
  </si>
  <si>
    <t>Property APAC</t>
  </si>
  <si>
    <t>Property Central</t>
  </si>
  <si>
    <t>Property LAD</t>
  </si>
  <si>
    <t>LexCas Financial</t>
  </si>
  <si>
    <t>ProfLiab</t>
  </si>
  <si>
    <t>CommMgtLiab CorpAccts</t>
  </si>
  <si>
    <t>CommMgtLiab NatAccts</t>
  </si>
  <si>
    <t>Financial Institution Pub Nat</t>
  </si>
  <si>
    <t>Financial Institution E&amp;O</t>
  </si>
  <si>
    <t>Financial Institution All Other</t>
  </si>
  <si>
    <t>MidMkt Priv &amp; NonProf</t>
  </si>
  <si>
    <t>GrEnt FinInst</t>
  </si>
  <si>
    <t>CommMgtLiab Growth Ent</t>
  </si>
  <si>
    <t>LexCatExcess Financial</t>
  </si>
  <si>
    <t>D&amp;O Europe</t>
  </si>
  <si>
    <t>D&amp;O Fareast</t>
  </si>
  <si>
    <t>D&amp;O APAC</t>
  </si>
  <si>
    <t>D&amp;O Central</t>
  </si>
  <si>
    <t>D&amp;O LAD</t>
  </si>
  <si>
    <t>Professional Ind Europe</t>
  </si>
  <si>
    <t>Professional Ind Fareast</t>
  </si>
  <si>
    <t>Professional Ind APAC</t>
  </si>
  <si>
    <t>Professional Ind Central</t>
  </si>
  <si>
    <t>Professional Ind LAD</t>
  </si>
  <si>
    <t>MidMkt Fidelity</t>
  </si>
  <si>
    <t>Fidelity Europe</t>
  </si>
  <si>
    <t>Fidelity Fareast</t>
  </si>
  <si>
    <t>Fidelity APAC</t>
  </si>
  <si>
    <t>Fidelity Central</t>
  </si>
  <si>
    <t>Fidelity LAD</t>
  </si>
  <si>
    <t>A&amp;H</t>
  </si>
  <si>
    <t>A&amp;H Europe</t>
  </si>
  <si>
    <t>A&amp;H APAC</t>
  </si>
  <si>
    <t>A&amp;H Central</t>
  </si>
  <si>
    <t>A&amp;H LAD</t>
  </si>
  <si>
    <t>A&amp;H Fareast</t>
  </si>
  <si>
    <t>A&amp;H FujiFM</t>
  </si>
  <si>
    <t>Medical Excess</t>
  </si>
  <si>
    <t>PCG Fareast</t>
  </si>
  <si>
    <t>PCG APAC</t>
  </si>
  <si>
    <t>PCG Central</t>
  </si>
  <si>
    <t>PCG Europe</t>
  </si>
  <si>
    <t>Home Owners Europe</t>
  </si>
  <si>
    <t>Plus+ Europe</t>
  </si>
  <si>
    <t>Plus+ Fareast</t>
  </si>
  <si>
    <t>Home Owners APAC</t>
  </si>
  <si>
    <t>Plus+ APAC</t>
  </si>
  <si>
    <t>Home Owners Central</t>
  </si>
  <si>
    <t>Plus+ Central</t>
  </si>
  <si>
    <t>Home Owners LAD</t>
  </si>
  <si>
    <t>Plus+ LAD</t>
  </si>
  <si>
    <t>Home Owners Fareast</t>
  </si>
  <si>
    <t>Home Owners FujiFM</t>
  </si>
  <si>
    <t>Personal Auto Europe</t>
  </si>
  <si>
    <t>CALI Europe</t>
  </si>
  <si>
    <t>Personal Auto ex CALI Fareast</t>
  </si>
  <si>
    <t>Personal Auto APAC</t>
  </si>
  <si>
    <t>CALI APAC</t>
  </si>
  <si>
    <t>Personal Auto Central</t>
  </si>
  <si>
    <t>CALI Central</t>
  </si>
  <si>
    <t>Personal Auto LAD</t>
  </si>
  <si>
    <t>CALI LAD</t>
  </si>
  <si>
    <t>Personal Auto ex CALI FujiFM</t>
  </si>
  <si>
    <t>CALI Fareast</t>
  </si>
  <si>
    <t>Loyalty Europe</t>
  </si>
  <si>
    <t>Loyalty APAC</t>
  </si>
  <si>
    <t>Loyalty Central</t>
  </si>
  <si>
    <t>Loyalty LAD</t>
  </si>
  <si>
    <t>Warranty</t>
  </si>
  <si>
    <t>Warranty Europe</t>
  </si>
  <si>
    <t>Warranty Fareast</t>
  </si>
  <si>
    <t>Warranty APAC</t>
  </si>
  <si>
    <t>Warranty Central</t>
  </si>
  <si>
    <t>Warranty LAD</t>
  </si>
  <si>
    <t>Aviation Europe</t>
  </si>
  <si>
    <t>Aviation FujiFM</t>
  </si>
  <si>
    <t>Aviation APAC</t>
  </si>
  <si>
    <t>Aviation Central</t>
  </si>
  <si>
    <t>Aviation LAD</t>
  </si>
  <si>
    <t>Environment Europe</t>
  </si>
  <si>
    <t>Environment Fareast</t>
  </si>
  <si>
    <t>Environment APAC</t>
  </si>
  <si>
    <t>Environment Central</t>
  </si>
  <si>
    <t>Environment LAD</t>
  </si>
  <si>
    <t>GME Marine</t>
  </si>
  <si>
    <t>Marine Europe</t>
  </si>
  <si>
    <t>Marine Fareast</t>
  </si>
  <si>
    <t>Marine FujiFM</t>
  </si>
  <si>
    <t>Marine APAC</t>
  </si>
  <si>
    <t>Marine Central</t>
  </si>
  <si>
    <t>Marine LAD</t>
  </si>
  <si>
    <t>WS Specialty KRE</t>
  </si>
  <si>
    <t>WS Specialty CPI Rec</t>
  </si>
  <si>
    <t>WS Specialty Foreign</t>
  </si>
  <si>
    <t>Crisis Management Europe</t>
  </si>
  <si>
    <t>Kidnap &amp; Ransom Europe</t>
  </si>
  <si>
    <t>Crisis Management Fareast</t>
  </si>
  <si>
    <t>Kidnap &amp; Ransom Fareast</t>
  </si>
  <si>
    <t>Crisis Management APAC</t>
  </si>
  <si>
    <t>Kidnap &amp; Ransom APAC</t>
  </si>
  <si>
    <t>Crisis Management Central</t>
  </si>
  <si>
    <t>Kidnap &amp; Ransom Central</t>
  </si>
  <si>
    <t>Crisis Management LAD</t>
  </si>
  <si>
    <t>Kidnap &amp; Ransom LAD</t>
  </si>
  <si>
    <t>Surety</t>
  </si>
  <si>
    <t>Surety Europe</t>
  </si>
  <si>
    <t>Surety Fareast</t>
  </si>
  <si>
    <t>Surety APAC</t>
  </si>
  <si>
    <t>Surety Central</t>
  </si>
  <si>
    <t>Surety LAD</t>
  </si>
  <si>
    <t>WS Specialty TrdCred</t>
  </si>
  <si>
    <t>TradeCredit Europe</t>
  </si>
  <si>
    <t>TradeCredit Fareast</t>
  </si>
  <si>
    <t>TradeCredit APAC</t>
  </si>
  <si>
    <t>TradeCredit Central</t>
  </si>
  <si>
    <t>TradeCredit LAD</t>
  </si>
  <si>
    <t>WS Specialty PolRisk</t>
  </si>
  <si>
    <t>Political Risk Europe</t>
  </si>
  <si>
    <t>Political Risk Fareast</t>
  </si>
  <si>
    <t>Political Risk APAC</t>
  </si>
  <si>
    <t>LossSensitive NatAcct</t>
  </si>
  <si>
    <t>LossSensitive CommRisk</t>
  </si>
  <si>
    <t>LossSensitive Construction</t>
  </si>
  <si>
    <t>LossSensitive Transportation</t>
  </si>
  <si>
    <t>TradeCredit WW Credit Risk</t>
  </si>
  <si>
    <t>PolRisk WW Credit Risk</t>
  </si>
  <si>
    <t>IRM Credit Risk</t>
  </si>
  <si>
    <t>Man Made Long Latent</t>
  </si>
  <si>
    <t>Man Made Medium Latent</t>
  </si>
  <si>
    <t>Man Made Prospective</t>
  </si>
  <si>
    <t>Man Made Financial</t>
  </si>
  <si>
    <t>BL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</si>
  <si>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</si>
  <si>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</si>
  <si>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</si>
  <si>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</si>
  <si>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</si>
  <si>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</si>
  <si>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</si>
  <si>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</si>
  <si>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</si>
  <si>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</si>
  <si>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</si>
  <si>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</si>
  <si>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</si>
  <si>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</si>
  <si>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</si>
  <si>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</si>
  <si>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</si>
  <si>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</si>
  <si>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</si>
  <si>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</si>
  <si>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</si>
  <si>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</si>
  <si>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</si>
  <si>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</si>
  <si>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</si>
  <si>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</si>
  <si>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</si>
  <si>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</si>
  <si>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</si>
  <si>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</si>
  <si>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</si>
  <si>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</si>
  <si>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</si>
  <si>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</si>
  <si>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</si>
  <si>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</si>
  <si>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</si>
  <si>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</si>
  <si>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</si>
  <si>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</si>
  <si>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</si>
  <si>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</si>
  <si>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</si>
  <si>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</si>
  <si>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</si>
  <si>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</si>
  <si>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</si>
  <si>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</si>
  <si>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</si>
  <si>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</si>
  <si>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</si>
  <si>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</si>
  <si>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</si>
  <si>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</si>
  <si>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</si>
  <si>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</si>
  <si>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</si>
  <si>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</si>
  <si>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</si>
  <si>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</si>
  <si>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</si>
  <si>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</si>
  <si>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</si>
  <si>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</si>
  <si>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</si>
  <si>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</si>
  <si>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</si>
  <si>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</si>
  <si>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</si>
  <si>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</si>
  <si>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</si>
  <si>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</si>
  <si>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</si>
  <si>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</si>
  <si>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</si>
  <si>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</si>
  <si>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</si>
  <si>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</si>
  <si>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</si>
  <si>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</si>
  <si>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</si>
  <si>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</si>
  <si>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</si>
  <si>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</si>
  <si>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</si>
  <si>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</si>
  <si>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</si>
  <si>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</si>
  <si>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</si>
  <si>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</si>
  <si>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</si>
  <si>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</si>
  <si>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</si>
  <si>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</si>
  <si>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</si>
  <si>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</si>
  <si>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</si>
  <si>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</si>
  <si>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</si>
  <si>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</si>
  <si>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Reinsurance Company</t>
  </si>
  <si>
    <t>Total</t>
  </si>
  <si>
    <t>Budget Line</t>
  </si>
  <si>
    <t>Rating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</si>
  <si>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</si>
  <si>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</si>
  <si>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</si>
  <si>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</si>
  <si>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</si>
  <si>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</si>
  <si>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</si>
  <si>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</si>
  <si>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</si>
  <si>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</si>
  <si>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</si>
  <si>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</si>
  <si>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</si>
  <si>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</si>
  <si>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</si>
  <si>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</si>
  <si>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</si>
  <si>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</t>
  </si>
  <si>
    <t>Caa2</t>
  </si>
  <si>
    <t>Caa3</t>
  </si>
  <si>
    <t>Ca</t>
  </si>
  <si>
    <t>Moody's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</si>
</sst>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3" fillId="0" borderId="0" xfId="0" applyFont="1"/>
    <xf numFmtId="0" fontId="2" fillId="0" borderId="0" xfId="0" applyFont="1"/>
  </cellXfs>
  <cellStyles count="2">
    <cellStyle name="Normal" xfId="0" builtinId="0"/>
    <cellStyle name="Percent" xfId="1" builtinId="5"/>
  </cellStyles>
  <dxfs count="10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X192">
  <autoFilter ref="A1:CX192">
    <filterColumn colId="101"/>
  </autoFilter>
  <tableColumns count="102">
    <tableColumn id="1" name="Budget Line" totalsRowLabel="Total"/>
    <tableColumn id="2" name="R1" dataDxfId="99" dataCellStyle="Percent"/>
    <tableColumn id="3" name="R2" dataDxfId="98" dataCellStyle="Percent"/>
    <tableColumn id="4" name="R3" dataDxfId="97" dataCellStyle="Percent"/>
    <tableColumn id="5" name="R4" dataDxfId="96" dataCellStyle="Percent"/>
    <tableColumn id="6" name="R5" dataDxfId="95" dataCellStyle="Percent"/>
    <tableColumn id="7" name="R6" dataDxfId="94" dataCellStyle="Percent"/>
    <tableColumn id="8" name="R7" dataDxfId="93" dataCellStyle="Percent"/>
    <tableColumn id="9" name="R8" dataDxfId="92" dataCellStyle="Percent"/>
    <tableColumn id="10" name="R9" dataDxfId="91" dataCellStyle="Percent"/>
    <tableColumn id="11" name="R10" dataDxfId="90" dataCellStyle="Percent"/>
    <tableColumn id="12" name="R11" dataDxfId="89" dataCellStyle="Percent"/>
    <tableColumn id="13" name="R12" dataDxfId="88" dataCellStyle="Percent"/>
    <tableColumn id="14" name="R13" dataDxfId="87" dataCellStyle="Percent"/>
    <tableColumn id="15" name="R14" dataDxfId="86" dataCellStyle="Percent"/>
    <tableColumn id="16" name="R15" dataDxfId="85" dataCellStyle="Percent"/>
    <tableColumn id="17" name="R16" dataDxfId="84" dataCellStyle="Percent"/>
    <tableColumn id="18" name="R17" dataDxfId="83" dataCellStyle="Percent"/>
    <tableColumn id="19" name="R18" dataDxfId="82" dataCellStyle="Percent"/>
    <tableColumn id="20" name="R19" dataDxfId="81" dataCellStyle="Percent"/>
    <tableColumn id="21" name="R20" dataDxfId="80" dataCellStyle="Percent"/>
    <tableColumn id="22" name="R21" dataDxfId="79" dataCellStyle="Percent"/>
    <tableColumn id="23" name="R22" dataDxfId="78" dataCellStyle="Percent"/>
    <tableColumn id="24" name="R23" dataDxfId="77" dataCellStyle="Percent"/>
    <tableColumn id="25" name="R24" dataDxfId="76" dataCellStyle="Percent"/>
    <tableColumn id="26" name="R25" dataDxfId="75" dataCellStyle="Percent"/>
    <tableColumn id="27" name="R26" dataDxfId="74" dataCellStyle="Percent"/>
    <tableColumn id="28" name="R27" dataDxfId="73" dataCellStyle="Percent"/>
    <tableColumn id="29" name="R28" dataDxfId="72" dataCellStyle="Percent"/>
    <tableColumn id="30" name="R29" dataDxfId="71" dataCellStyle="Percent"/>
    <tableColumn id="31" name="R30" dataDxfId="70" dataCellStyle="Percent"/>
    <tableColumn id="32" name="R31" dataDxfId="69" dataCellStyle="Percent"/>
    <tableColumn id="33" name="R32" dataDxfId="68" dataCellStyle="Percent"/>
    <tableColumn id="34" name="R33" dataDxfId="67" dataCellStyle="Percent"/>
    <tableColumn id="35" name="R34" dataDxfId="66" dataCellStyle="Percent"/>
    <tableColumn id="36" name="R35" dataDxfId="65" dataCellStyle="Percent"/>
    <tableColumn id="37" name="R36" dataDxfId="64" dataCellStyle="Percent"/>
    <tableColumn id="38" name="R37" dataDxfId="63" dataCellStyle="Percent"/>
    <tableColumn id="39" name="R38" dataDxfId="62" dataCellStyle="Percent"/>
    <tableColumn id="40" name="R39" dataDxfId="61" dataCellStyle="Percent"/>
    <tableColumn id="41" name="R40" dataDxfId="60" dataCellStyle="Percent"/>
    <tableColumn id="42" name="R41" dataDxfId="59" dataCellStyle="Percent"/>
    <tableColumn id="43" name="R42" dataDxfId="58" dataCellStyle="Percent"/>
    <tableColumn id="44" name="R43" dataDxfId="57" dataCellStyle="Percent"/>
    <tableColumn id="45" name="R44" dataDxfId="56" dataCellStyle="Percent"/>
    <tableColumn id="46" name="R45" dataDxfId="55" dataCellStyle="Percent"/>
    <tableColumn id="47" name="R46" dataDxfId="54" dataCellStyle="Percent"/>
    <tableColumn id="48" name="R47" dataDxfId="53" dataCellStyle="Percent"/>
    <tableColumn id="49" name="R48" dataDxfId="52" dataCellStyle="Percent"/>
    <tableColumn id="50" name="R49" dataDxfId="51" dataCellStyle="Percent"/>
    <tableColumn id="51" name="R50" dataDxfId="50" dataCellStyle="Percent"/>
    <tableColumn id="52" name="R51" dataDxfId="49" dataCellStyle="Percent"/>
    <tableColumn id="53" name="R52" dataDxfId="48" dataCellStyle="Percent"/>
    <tableColumn id="54" name="R53" dataDxfId="47" dataCellStyle="Percent"/>
    <tableColumn id="55" name="R54" dataDxfId="46" dataCellStyle="Percent"/>
    <tableColumn id="56" name="R55" dataDxfId="45" dataCellStyle="Percent"/>
    <tableColumn id="57" name="R56" dataDxfId="44" dataCellStyle="Percent"/>
    <tableColumn id="58" name="R57" dataDxfId="43" dataCellStyle="Percent"/>
    <tableColumn id="59" name="R58" dataDxfId="42" dataCellStyle="Percent"/>
    <tableColumn id="60" name="R59" dataDxfId="41" dataCellStyle="Percent"/>
    <tableColumn id="61" name="R60" dataDxfId="40" dataCellStyle="Percent"/>
    <tableColumn id="62" name="R61" dataDxfId="39" dataCellStyle="Percent"/>
    <tableColumn id="63" name="R62" dataDxfId="38" dataCellStyle="Percent"/>
    <tableColumn id="64" name="R63" dataDxfId="37" dataCellStyle="Percent"/>
    <tableColumn id="65" name="R64" dataDxfId="36" dataCellStyle="Percent"/>
    <tableColumn id="66" name="R65" dataDxfId="35" dataCellStyle="Percent"/>
    <tableColumn id="67" name="R66" dataDxfId="34" dataCellStyle="Percent"/>
    <tableColumn id="68" name="R67" dataDxfId="33" dataCellStyle="Percent"/>
    <tableColumn id="69" name="R68" dataDxfId="32" dataCellStyle="Percent"/>
    <tableColumn id="70" name="R69" dataDxfId="31" dataCellStyle="Percent"/>
    <tableColumn id="71" name="R70" dataDxfId="30" dataCellStyle="Percent"/>
    <tableColumn id="72" name="R71" dataDxfId="29" dataCellStyle="Percent"/>
    <tableColumn id="73" name="R72" dataDxfId="28" dataCellStyle="Percent"/>
    <tableColumn id="74" name="R73" dataDxfId="27" dataCellStyle="Percent"/>
    <tableColumn id="75" name="R74" dataDxfId="26" dataCellStyle="Percent"/>
    <tableColumn id="76" name="R75" dataDxfId="25" dataCellStyle="Percent"/>
    <tableColumn id="77" name="R76" dataDxfId="24" dataCellStyle="Percent"/>
    <tableColumn id="78" name="R77" dataDxfId="23" dataCellStyle="Percent"/>
    <tableColumn id="79" name="R78" dataDxfId="22" dataCellStyle="Percent"/>
    <tableColumn id="80" name="R79" dataDxfId="21" dataCellStyle="Percent"/>
    <tableColumn id="81" name="R80" dataDxfId="20" dataCellStyle="Percent"/>
    <tableColumn id="82" name="R81" dataDxfId="19" dataCellStyle="Percent"/>
    <tableColumn id="83" name="R82" dataDxfId="18" dataCellStyle="Percent"/>
    <tableColumn id="84" name="R83" dataDxfId="17" dataCellStyle="Percent"/>
    <tableColumn id="85" name="R84" dataDxfId="16" dataCellStyle="Percent"/>
    <tableColumn id="86" name="R85" dataDxfId="15" dataCellStyle="Percent"/>
    <tableColumn id="87" name="R86" dataDxfId="14" dataCellStyle="Percent"/>
    <tableColumn id="88" name="R87" dataDxfId="13" dataCellStyle="Percent"/>
    <tableColumn id="89" name="R88" dataDxfId="12" dataCellStyle="Percent"/>
    <tableColumn id="90" name="R89" dataDxfId="11" dataCellStyle="Percent"/>
    <tableColumn id="91" name="R90" dataDxfId="10" dataCellStyle="Percent"/>
    <tableColumn id="92" name="R91" dataDxfId="9" dataCellStyle="Percent"/>
    <tableColumn id="93" name="R92" dataDxfId="8" dataCellStyle="Percent"/>
    <tableColumn id="94" name="R93" dataDxfId="7" dataCellStyle="Percent"/>
    <tableColumn id="95" name="R94" dataDxfId="6" dataCellStyle="Percent"/>
    <tableColumn id="96" name="R95" dataDxfId="5" dataCellStyle="Percent"/>
    <tableColumn id="97" name="R96" dataDxfId="4" dataCellStyle="Percent"/>
    <tableColumn id="98" name="R97" dataDxfId="3" dataCellStyle="Percent"/>
    <tableColumn id="99" name="R98" dataDxfId="2" dataCellStyle="Percent"/>
    <tableColumn id="100" name="R99" dataDxfId="1" dataCellStyle="Percent"/>
    <tableColumn id="101" name="R100" totalsRowFunction="count" dataDxfId="0" dataCellStyle="Percent"/>
    <tableColumn id="102" name="Total" dataCellStyle="Percent">
      <calculatedColumnFormula>SUM(Table1[[#This Row],[R1]:[R100]])</calculatedColumnFormula>
    </tableColumn>
  </tableColumns>
  <tableStyleInfo name="TableStyleMedium1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2"/>
  <sheetViews>
    <sheetView workbookViewId="0">
      <selection activeCell="E2" sqref="E2:E22"/>
    </sheetView>
  </sheetViews>
  <sheetFormatPr defaultRowHeight="15"/>
  <cols>
    <col min="1" max="1" width="27.7109375" bestFit="1" customWidth="1"/>
    <col min="3" max="3" width="20.85546875" bestFit="1" customWidth="1"/>
  </cols>
  <sheetData>
    <row r="1" spans="1:6" s="4" customFormat="1">
      <c r="A1" s="4" t="s">
        <v>191</v>
      </c>
      <c r="C1" s="4" t="s">
        <v>292</v>
      </c>
      <c r="E1" s="4" t="s">
        <v>295</v>
      </c>
      <c r="F1" s="3" t="s">
        <v>317</v>
      </c>
    </row>
    <row r="2" spans="1:6">
      <c r="A2" t="s">
        <v>0</v>
      </c>
      <c r="C2" t="s">
        <v>192</v>
      </c>
      <c r="E2" t="s">
        <v>296</v>
      </c>
    </row>
    <row r="3" spans="1:6">
      <c r="A3" t="s">
        <v>1</v>
      </c>
      <c r="C3" t="s">
        <v>193</v>
      </c>
      <c r="E3" t="s">
        <v>297</v>
      </c>
    </row>
    <row r="4" spans="1:6">
      <c r="A4" t="s">
        <v>2</v>
      </c>
      <c r="C4" t="s">
        <v>194</v>
      </c>
      <c r="E4" t="s">
        <v>298</v>
      </c>
    </row>
    <row r="5" spans="1:6">
      <c r="A5" t="s">
        <v>3</v>
      </c>
      <c r="C5" t="s">
        <v>195</v>
      </c>
      <c r="E5" t="s">
        <v>299</v>
      </c>
    </row>
    <row r="6" spans="1:6">
      <c r="A6" t="s">
        <v>4</v>
      </c>
      <c r="C6" t="s">
        <v>196</v>
      </c>
      <c r="E6" t="s">
        <v>300</v>
      </c>
    </row>
    <row r="7" spans="1:6">
      <c r="A7" t="s">
        <v>5</v>
      </c>
      <c r="C7" t="s">
        <v>197</v>
      </c>
      <c r="E7" t="s">
        <v>301</v>
      </c>
    </row>
    <row r="8" spans="1:6">
      <c r="A8" t="s">
        <v>6</v>
      </c>
      <c r="C8" t="s">
        <v>198</v>
      </c>
      <c r="E8" t="s">
        <v>302</v>
      </c>
    </row>
    <row r="9" spans="1:6">
      <c r="A9" t="s">
        <v>7</v>
      </c>
      <c r="C9" t="s">
        <v>199</v>
      </c>
      <c r="E9" t="s">
        <v>303</v>
      </c>
    </row>
    <row r="10" spans="1:6">
      <c r="A10" t="s">
        <v>8</v>
      </c>
      <c r="C10" t="s">
        <v>200</v>
      </c>
      <c r="E10" t="s">
        <v>304</v>
      </c>
    </row>
    <row r="11" spans="1:6">
      <c r="A11" t="s">
        <v>9</v>
      </c>
      <c r="C11" t="s">
        <v>201</v>
      </c>
      <c r="E11" t="s">
        <v>305</v>
      </c>
    </row>
    <row r="12" spans="1:6">
      <c r="A12" t="s">
        <v>10</v>
      </c>
      <c r="C12" t="s">
        <v>202</v>
      </c>
      <c r="E12" t="s">
        <v>306</v>
      </c>
    </row>
    <row r="13" spans="1:6">
      <c r="A13" t="s">
        <v>11</v>
      </c>
      <c r="C13" t="s">
        <v>203</v>
      </c>
      <c r="E13" t="s">
        <v>307</v>
      </c>
    </row>
    <row r="14" spans="1:6">
      <c r="A14" t="s">
        <v>12</v>
      </c>
      <c r="C14" t="s">
        <v>204</v>
      </c>
      <c r="E14" t="s">
        <v>308</v>
      </c>
    </row>
    <row r="15" spans="1:6">
      <c r="A15" t="s">
        <v>13</v>
      </c>
      <c r="C15" t="s">
        <v>205</v>
      </c>
      <c r="E15" t="s">
        <v>309</v>
      </c>
    </row>
    <row r="16" spans="1:6">
      <c r="A16" t="s">
        <v>14</v>
      </c>
      <c r="C16" t="s">
        <v>206</v>
      </c>
      <c r="E16" t="s">
        <v>310</v>
      </c>
    </row>
    <row r="17" spans="1:5">
      <c r="A17" t="s">
        <v>15</v>
      </c>
      <c r="C17" t="s">
        <v>207</v>
      </c>
      <c r="E17" t="s">
        <v>311</v>
      </c>
    </row>
    <row r="18" spans="1:5">
      <c r="A18" t="s">
        <v>16</v>
      </c>
      <c r="C18" t="s">
        <v>208</v>
      </c>
      <c r="E18" t="s">
        <v>312</v>
      </c>
    </row>
    <row r="19" spans="1:5">
      <c r="A19" t="s">
        <v>17</v>
      </c>
      <c r="C19" t="s">
        <v>209</v>
      </c>
      <c r="E19" t="s">
        <v>314</v>
      </c>
    </row>
    <row r="20" spans="1:5">
      <c r="A20" t="s">
        <v>18</v>
      </c>
      <c r="C20" t="s">
        <v>210</v>
      </c>
      <c r="E20" t="s">
        <v>315</v>
      </c>
    </row>
    <row r="21" spans="1:5">
      <c r="A21" t="s">
        <v>19</v>
      </c>
      <c r="C21" t="s">
        <v>211</v>
      </c>
      <c r="E21" t="s">
        <v>316</v>
      </c>
    </row>
    <row r="22" spans="1:5">
      <c r="A22" t="s">
        <v>20</v>
      </c>
      <c r="C22" t="s">
        <v>212</v>
      </c>
      <c r="E22" t="s">
        <v>313</v>
      </c>
    </row>
    <row r="23" spans="1:5">
      <c r="A23" t="s">
        <v>21</v>
      </c>
      <c r="C23" t="s">
        <v>213</v>
      </c>
    </row>
    <row r="24" spans="1:5">
      <c r="A24" t="s">
        <v>22</v>
      </c>
      <c r="C24" t="s">
        <v>214</v>
      </c>
    </row>
    <row r="25" spans="1:5">
      <c r="A25" t="s">
        <v>23</v>
      </c>
      <c r="C25" t="s">
        <v>215</v>
      </c>
    </row>
    <row r="26" spans="1:5">
      <c r="A26" t="s">
        <v>24</v>
      </c>
      <c r="C26" t="s">
        <v>216</v>
      </c>
    </row>
    <row r="27" spans="1:5">
      <c r="A27" t="s">
        <v>25</v>
      </c>
      <c r="C27" t="s">
        <v>217</v>
      </c>
    </row>
    <row r="28" spans="1:5">
      <c r="A28" t="s">
        <v>26</v>
      </c>
      <c r="C28" t="s">
        <v>218</v>
      </c>
    </row>
    <row r="29" spans="1:5">
      <c r="A29" t="s">
        <v>27</v>
      </c>
      <c r="C29" t="s">
        <v>219</v>
      </c>
    </row>
    <row r="30" spans="1:5">
      <c r="A30" t="s">
        <v>28</v>
      </c>
      <c r="C30" t="s">
        <v>220</v>
      </c>
    </row>
    <row r="31" spans="1:5">
      <c r="A31" t="s">
        <v>29</v>
      </c>
      <c r="C31" t="s">
        <v>221</v>
      </c>
    </row>
    <row r="32" spans="1:5">
      <c r="A32" t="s">
        <v>30</v>
      </c>
      <c r="C32" t="s">
        <v>222</v>
      </c>
    </row>
    <row r="33" spans="1:3">
      <c r="A33" t="s">
        <v>31</v>
      </c>
      <c r="C33" t="s">
        <v>223</v>
      </c>
    </row>
    <row r="34" spans="1:3">
      <c r="A34" t="s">
        <v>32</v>
      </c>
      <c r="C34" t="s">
        <v>224</v>
      </c>
    </row>
    <row r="35" spans="1:3">
      <c r="A35" t="s">
        <v>33</v>
      </c>
      <c r="C35" t="s">
        <v>225</v>
      </c>
    </row>
    <row r="36" spans="1:3">
      <c r="A36" t="s">
        <v>34</v>
      </c>
      <c r="C36" t="s">
        <v>226</v>
      </c>
    </row>
    <row r="37" spans="1:3">
      <c r="A37" t="s">
        <v>35</v>
      </c>
      <c r="C37" t="s">
        <v>227</v>
      </c>
    </row>
    <row r="38" spans="1:3">
      <c r="A38" t="s">
        <v>36</v>
      </c>
      <c r="C38" t="s">
        <v>228</v>
      </c>
    </row>
    <row r="39" spans="1:3">
      <c r="A39" t="s">
        <v>37</v>
      </c>
      <c r="C39" t="s">
        <v>229</v>
      </c>
    </row>
    <row r="40" spans="1:3">
      <c r="A40" t="s">
        <v>38</v>
      </c>
      <c r="C40" t="s">
        <v>230</v>
      </c>
    </row>
    <row r="41" spans="1:3">
      <c r="A41" t="s">
        <v>39</v>
      </c>
      <c r="C41" t="s">
        <v>231</v>
      </c>
    </row>
    <row r="42" spans="1:3">
      <c r="A42" t="s">
        <v>40</v>
      </c>
      <c r="C42" t="s">
        <v>232</v>
      </c>
    </row>
    <row r="43" spans="1:3">
      <c r="A43" t="s">
        <v>41</v>
      </c>
      <c r="C43" t="s">
        <v>233</v>
      </c>
    </row>
    <row r="44" spans="1:3">
      <c r="A44" t="s">
        <v>42</v>
      </c>
      <c r="C44" t="s">
        <v>234</v>
      </c>
    </row>
    <row r="45" spans="1:3">
      <c r="A45" t="s">
        <v>43</v>
      </c>
      <c r="C45" t="s">
        <v>235</v>
      </c>
    </row>
    <row r="46" spans="1:3">
      <c r="A46" t="s">
        <v>44</v>
      </c>
      <c r="C46" t="s">
        <v>236</v>
      </c>
    </row>
    <row r="47" spans="1:3">
      <c r="A47" t="s">
        <v>45</v>
      </c>
      <c r="C47" t="s">
        <v>237</v>
      </c>
    </row>
    <row r="48" spans="1:3">
      <c r="A48" t="s">
        <v>46</v>
      </c>
      <c r="C48" t="s">
        <v>238</v>
      </c>
    </row>
    <row r="49" spans="1:3">
      <c r="A49" t="s">
        <v>47</v>
      </c>
      <c r="C49" t="s">
        <v>239</v>
      </c>
    </row>
    <row r="50" spans="1:3">
      <c r="A50" t="s">
        <v>48</v>
      </c>
      <c r="C50" t="s">
        <v>240</v>
      </c>
    </row>
    <row r="51" spans="1:3">
      <c r="A51" t="s">
        <v>49</v>
      </c>
      <c r="C51" t="s">
        <v>241</v>
      </c>
    </row>
    <row r="52" spans="1:3">
      <c r="A52" t="s">
        <v>50</v>
      </c>
      <c r="C52" t="s">
        <v>242</v>
      </c>
    </row>
    <row r="53" spans="1:3">
      <c r="A53" t="s">
        <v>51</v>
      </c>
      <c r="C53" t="s">
        <v>243</v>
      </c>
    </row>
    <row r="54" spans="1:3">
      <c r="A54" t="s">
        <v>52</v>
      </c>
      <c r="C54" t="s">
        <v>244</v>
      </c>
    </row>
    <row r="55" spans="1:3">
      <c r="A55" t="s">
        <v>53</v>
      </c>
      <c r="C55" t="s">
        <v>245</v>
      </c>
    </row>
    <row r="56" spans="1:3">
      <c r="A56" t="s">
        <v>54</v>
      </c>
      <c r="C56" t="s">
        <v>246</v>
      </c>
    </row>
    <row r="57" spans="1:3">
      <c r="A57" t="s">
        <v>55</v>
      </c>
      <c r="C57" t="s">
        <v>247</v>
      </c>
    </row>
    <row r="58" spans="1:3">
      <c r="A58" t="s">
        <v>56</v>
      </c>
      <c r="C58" t="s">
        <v>248</v>
      </c>
    </row>
    <row r="59" spans="1:3">
      <c r="A59" t="s">
        <v>57</v>
      </c>
      <c r="C59" t="s">
        <v>249</v>
      </c>
    </row>
    <row r="60" spans="1:3">
      <c r="A60" t="s">
        <v>58</v>
      </c>
      <c r="C60" t="s">
        <v>250</v>
      </c>
    </row>
    <row r="61" spans="1:3">
      <c r="A61" t="s">
        <v>59</v>
      </c>
      <c r="C61" t="s">
        <v>251</v>
      </c>
    </row>
    <row r="62" spans="1:3">
      <c r="A62" t="s">
        <v>60</v>
      </c>
      <c r="C62" t="s">
        <v>252</v>
      </c>
    </row>
    <row r="63" spans="1:3">
      <c r="A63" t="s">
        <v>61</v>
      </c>
      <c r="C63" t="s">
        <v>253</v>
      </c>
    </row>
    <row r="64" spans="1:3">
      <c r="A64" t="s">
        <v>62</v>
      </c>
      <c r="C64" t="s">
        <v>254</v>
      </c>
    </row>
    <row r="65" spans="1:3">
      <c r="A65" t="s">
        <v>63</v>
      </c>
      <c r="C65" t="s">
        <v>255</v>
      </c>
    </row>
    <row r="66" spans="1:3">
      <c r="A66" t="s">
        <v>64</v>
      </c>
      <c r="C66" t="s">
        <v>256</v>
      </c>
    </row>
    <row r="67" spans="1:3">
      <c r="A67" t="s">
        <v>65</v>
      </c>
      <c r="C67" t="s">
        <v>257</v>
      </c>
    </row>
    <row r="68" spans="1:3">
      <c r="A68" t="s">
        <v>66</v>
      </c>
      <c r="C68" t="s">
        <v>258</v>
      </c>
    </row>
    <row r="69" spans="1:3">
      <c r="A69" t="s">
        <v>67</v>
      </c>
      <c r="C69" t="s">
        <v>259</v>
      </c>
    </row>
    <row r="70" spans="1:3">
      <c r="A70" t="s">
        <v>68</v>
      </c>
      <c r="C70" t="s">
        <v>260</v>
      </c>
    </row>
    <row r="71" spans="1:3">
      <c r="A71" t="s">
        <v>69</v>
      </c>
      <c r="C71" t="s">
        <v>261</v>
      </c>
    </row>
    <row r="72" spans="1:3">
      <c r="A72" t="s">
        <v>70</v>
      </c>
      <c r="C72" t="s">
        <v>262</v>
      </c>
    </row>
    <row r="73" spans="1:3">
      <c r="A73" t="s">
        <v>71</v>
      </c>
      <c r="C73" t="s">
        <v>263</v>
      </c>
    </row>
    <row r="74" spans="1:3">
      <c r="A74" t="s">
        <v>72</v>
      </c>
      <c r="C74" t="s">
        <v>264</v>
      </c>
    </row>
    <row r="75" spans="1:3">
      <c r="A75" t="s">
        <v>73</v>
      </c>
      <c r="C75" t="s">
        <v>265</v>
      </c>
    </row>
    <row r="76" spans="1:3">
      <c r="A76" t="s">
        <v>74</v>
      </c>
      <c r="C76" t="s">
        <v>266</v>
      </c>
    </row>
    <row r="77" spans="1:3">
      <c r="A77" t="s">
        <v>75</v>
      </c>
      <c r="C77" t="s">
        <v>267</v>
      </c>
    </row>
    <row r="78" spans="1:3">
      <c r="A78" t="s">
        <v>76</v>
      </c>
      <c r="C78" t="s">
        <v>268</v>
      </c>
    </row>
    <row r="79" spans="1:3">
      <c r="A79" t="s">
        <v>77</v>
      </c>
      <c r="C79" t="s">
        <v>269</v>
      </c>
    </row>
    <row r="80" spans="1:3">
      <c r="A80" t="s">
        <v>78</v>
      </c>
      <c r="C80" t="s">
        <v>270</v>
      </c>
    </row>
    <row r="81" spans="1:3">
      <c r="A81" t="s">
        <v>79</v>
      </c>
      <c r="C81" t="s">
        <v>271</v>
      </c>
    </row>
    <row r="82" spans="1:3">
      <c r="A82" t="s">
        <v>80</v>
      </c>
      <c r="C82" t="s">
        <v>272</v>
      </c>
    </row>
    <row r="83" spans="1:3">
      <c r="A83" t="s">
        <v>81</v>
      </c>
      <c r="C83" t="s">
        <v>273</v>
      </c>
    </row>
    <row r="84" spans="1:3">
      <c r="A84" t="s">
        <v>82</v>
      </c>
      <c r="C84" t="s">
        <v>274</v>
      </c>
    </row>
    <row r="85" spans="1:3">
      <c r="A85" t="s">
        <v>83</v>
      </c>
      <c r="C85" t="s">
        <v>275</v>
      </c>
    </row>
    <row r="86" spans="1:3">
      <c r="A86" t="s">
        <v>84</v>
      </c>
      <c r="C86" t="s">
        <v>276</v>
      </c>
    </row>
    <row r="87" spans="1:3">
      <c r="A87" t="s">
        <v>85</v>
      </c>
      <c r="C87" t="s">
        <v>277</v>
      </c>
    </row>
    <row r="88" spans="1:3">
      <c r="A88" t="s">
        <v>86</v>
      </c>
      <c r="C88" t="s">
        <v>278</v>
      </c>
    </row>
    <row r="89" spans="1:3">
      <c r="A89" t="s">
        <v>87</v>
      </c>
      <c r="C89" t="s">
        <v>279</v>
      </c>
    </row>
    <row r="90" spans="1:3">
      <c r="A90" t="s">
        <v>88</v>
      </c>
      <c r="C90" t="s">
        <v>280</v>
      </c>
    </row>
    <row r="91" spans="1:3">
      <c r="A91" t="s">
        <v>89</v>
      </c>
      <c r="C91" t="s">
        <v>281</v>
      </c>
    </row>
    <row r="92" spans="1:3">
      <c r="A92" t="s">
        <v>90</v>
      </c>
      <c r="C92" t="s">
        <v>282</v>
      </c>
    </row>
    <row r="93" spans="1:3">
      <c r="A93" t="s">
        <v>91</v>
      </c>
      <c r="C93" t="s">
        <v>283</v>
      </c>
    </row>
    <row r="94" spans="1:3">
      <c r="A94" t="s">
        <v>92</v>
      </c>
      <c r="C94" t="s">
        <v>284</v>
      </c>
    </row>
    <row r="95" spans="1:3">
      <c r="A95" t="s">
        <v>93</v>
      </c>
      <c r="C95" t="s">
        <v>285</v>
      </c>
    </row>
    <row r="96" spans="1:3">
      <c r="A96" t="s">
        <v>94</v>
      </c>
      <c r="C96" t="s">
        <v>286</v>
      </c>
    </row>
    <row r="97" spans="1:3">
      <c r="A97" t="s">
        <v>95</v>
      </c>
      <c r="C97" t="s">
        <v>287</v>
      </c>
    </row>
    <row r="98" spans="1:3">
      <c r="A98" t="s">
        <v>96</v>
      </c>
      <c r="C98" t="s">
        <v>288</v>
      </c>
    </row>
    <row r="99" spans="1:3">
      <c r="A99" t="s">
        <v>97</v>
      </c>
      <c r="C99" t="s">
        <v>289</v>
      </c>
    </row>
    <row r="100" spans="1:3">
      <c r="A100" t="s">
        <v>98</v>
      </c>
      <c r="C100" t="s">
        <v>290</v>
      </c>
    </row>
    <row r="101" spans="1:3">
      <c r="A101" t="s">
        <v>99</v>
      </c>
      <c r="C101" t="s">
        <v>291</v>
      </c>
    </row>
    <row r="102" spans="1:3">
      <c r="A102" t="s">
        <v>100</v>
      </c>
    </row>
    <row r="103" spans="1:3">
      <c r="A103" t="s">
        <v>101</v>
      </c>
    </row>
    <row r="104" spans="1:3">
      <c r="A104" t="s">
        <v>102</v>
      </c>
    </row>
    <row r="105" spans="1:3">
      <c r="A105" t="s">
        <v>103</v>
      </c>
    </row>
    <row r="106" spans="1:3">
      <c r="A106" t="s">
        <v>104</v>
      </c>
    </row>
    <row r="107" spans="1:3">
      <c r="A107" t="s">
        <v>105</v>
      </c>
    </row>
    <row r="108" spans="1:3">
      <c r="A108" t="s">
        <v>106</v>
      </c>
    </row>
    <row r="109" spans="1:3">
      <c r="A109" t="s">
        <v>107</v>
      </c>
    </row>
    <row r="110" spans="1:3">
      <c r="A110" t="s">
        <v>108</v>
      </c>
    </row>
    <row r="111" spans="1:3">
      <c r="A111" t="s">
        <v>109</v>
      </c>
    </row>
    <row r="112" spans="1:3">
      <c r="A112" t="s">
        <v>110</v>
      </c>
    </row>
    <row r="113" spans="1:1">
      <c r="A113" t="s">
        <v>111</v>
      </c>
    </row>
    <row r="114" spans="1:1">
      <c r="A114" t="s">
        <v>112</v>
      </c>
    </row>
    <row r="115" spans="1:1">
      <c r="A115" t="s">
        <v>113</v>
      </c>
    </row>
    <row r="116" spans="1:1">
      <c r="A116" t="s">
        <v>114</v>
      </c>
    </row>
    <row r="117" spans="1:1">
      <c r="A117" t="s">
        <v>115</v>
      </c>
    </row>
    <row r="118" spans="1:1">
      <c r="A118" t="s">
        <v>116</v>
      </c>
    </row>
    <row r="119" spans="1:1">
      <c r="A119" t="s">
        <v>117</v>
      </c>
    </row>
    <row r="120" spans="1:1">
      <c r="A120" t="s">
        <v>118</v>
      </c>
    </row>
    <row r="121" spans="1:1">
      <c r="A121" t="s">
        <v>119</v>
      </c>
    </row>
    <row r="122" spans="1:1">
      <c r="A122" t="s">
        <v>120</v>
      </c>
    </row>
    <row r="123" spans="1:1">
      <c r="A123" t="s">
        <v>121</v>
      </c>
    </row>
    <row r="124" spans="1:1">
      <c r="A124" t="s">
        <v>122</v>
      </c>
    </row>
    <row r="125" spans="1:1">
      <c r="A125" t="s">
        <v>123</v>
      </c>
    </row>
    <row r="126" spans="1:1">
      <c r="A126" t="s">
        <v>124</v>
      </c>
    </row>
    <row r="127" spans="1:1">
      <c r="A127" t="s">
        <v>125</v>
      </c>
    </row>
    <row r="128" spans="1:1">
      <c r="A128" t="s">
        <v>126</v>
      </c>
    </row>
    <row r="129" spans="1:1">
      <c r="A129" t="s">
        <v>127</v>
      </c>
    </row>
    <row r="130" spans="1:1">
      <c r="A130" t="s">
        <v>128</v>
      </c>
    </row>
    <row r="131" spans="1:1">
      <c r="A131" t="s">
        <v>129</v>
      </c>
    </row>
    <row r="132" spans="1:1">
      <c r="A132" t="s">
        <v>130</v>
      </c>
    </row>
    <row r="133" spans="1:1">
      <c r="A133" t="s">
        <v>131</v>
      </c>
    </row>
    <row r="134" spans="1:1">
      <c r="A134" t="s">
        <v>132</v>
      </c>
    </row>
    <row r="135" spans="1:1">
      <c r="A135" t="s">
        <v>133</v>
      </c>
    </row>
    <row r="136" spans="1:1">
      <c r="A136" t="s">
        <v>134</v>
      </c>
    </row>
    <row r="137" spans="1:1">
      <c r="A137" t="s">
        <v>135</v>
      </c>
    </row>
    <row r="138" spans="1:1">
      <c r="A138" t="s">
        <v>136</v>
      </c>
    </row>
    <row r="139" spans="1:1">
      <c r="A139" t="s">
        <v>137</v>
      </c>
    </row>
    <row r="140" spans="1:1">
      <c r="A140" t="s">
        <v>138</v>
      </c>
    </row>
    <row r="141" spans="1:1">
      <c r="A141" t="s">
        <v>139</v>
      </c>
    </row>
    <row r="142" spans="1:1">
      <c r="A142" t="s">
        <v>140</v>
      </c>
    </row>
    <row r="143" spans="1:1">
      <c r="A143" t="s">
        <v>141</v>
      </c>
    </row>
    <row r="144" spans="1:1">
      <c r="A144" t="s">
        <v>142</v>
      </c>
    </row>
    <row r="145" spans="1:1">
      <c r="A145" t="s">
        <v>143</v>
      </c>
    </row>
    <row r="146" spans="1:1">
      <c r="A146" t="s">
        <v>144</v>
      </c>
    </row>
    <row r="147" spans="1:1">
      <c r="A147" t="s">
        <v>145</v>
      </c>
    </row>
    <row r="148" spans="1:1">
      <c r="A148" t="s">
        <v>146</v>
      </c>
    </row>
    <row r="149" spans="1:1">
      <c r="A149" t="s">
        <v>147</v>
      </c>
    </row>
    <row r="150" spans="1:1">
      <c r="A150" t="s">
        <v>148</v>
      </c>
    </row>
    <row r="151" spans="1:1">
      <c r="A151" t="s">
        <v>149</v>
      </c>
    </row>
    <row r="152" spans="1:1">
      <c r="A152" t="s">
        <v>150</v>
      </c>
    </row>
    <row r="153" spans="1:1">
      <c r="A153" t="s">
        <v>151</v>
      </c>
    </row>
    <row r="154" spans="1:1">
      <c r="A154" t="s">
        <v>152</v>
      </c>
    </row>
    <row r="155" spans="1:1">
      <c r="A155" t="s">
        <v>153</v>
      </c>
    </row>
    <row r="156" spans="1:1">
      <c r="A156" t="s">
        <v>154</v>
      </c>
    </row>
    <row r="157" spans="1:1">
      <c r="A157" t="s">
        <v>155</v>
      </c>
    </row>
    <row r="158" spans="1:1">
      <c r="A158" t="s">
        <v>156</v>
      </c>
    </row>
    <row r="159" spans="1:1">
      <c r="A159" t="s">
        <v>157</v>
      </c>
    </row>
    <row r="160" spans="1:1">
      <c r="A160" t="s">
        <v>158</v>
      </c>
    </row>
    <row r="161" spans="1:1">
      <c r="A161" t="s">
        <v>159</v>
      </c>
    </row>
    <row r="162" spans="1:1">
      <c r="A162" t="s">
        <v>160</v>
      </c>
    </row>
    <row r="163" spans="1:1">
      <c r="A163" t="s">
        <v>161</v>
      </c>
    </row>
    <row r="164" spans="1:1">
      <c r="A164" t="s">
        <v>162</v>
      </c>
    </row>
    <row r="165" spans="1:1">
      <c r="A165" t="s">
        <v>163</v>
      </c>
    </row>
    <row r="166" spans="1:1">
      <c r="A166" t="s">
        <v>164</v>
      </c>
    </row>
    <row r="167" spans="1:1">
      <c r="A167" t="s">
        <v>165</v>
      </c>
    </row>
    <row r="168" spans="1:1">
      <c r="A168" t="s">
        <v>166</v>
      </c>
    </row>
    <row r="169" spans="1:1">
      <c r="A169" t="s">
        <v>167</v>
      </c>
    </row>
    <row r="170" spans="1:1">
      <c r="A170" t="s">
        <v>168</v>
      </c>
    </row>
    <row r="171" spans="1:1">
      <c r="A171" t="s">
        <v>169</v>
      </c>
    </row>
    <row r="172" spans="1:1">
      <c r="A172" t="s">
        <v>170</v>
      </c>
    </row>
    <row r="173" spans="1:1">
      <c r="A173" t="s">
        <v>171</v>
      </c>
    </row>
    <row r="174" spans="1:1">
      <c r="A174" t="s">
        <v>172</v>
      </c>
    </row>
    <row r="175" spans="1:1">
      <c r="A175" t="s">
        <v>173</v>
      </c>
    </row>
    <row r="176" spans="1:1">
      <c r="A176" t="s">
        <v>174</v>
      </c>
    </row>
    <row r="177" spans="1:1">
      <c r="A177" t="s">
        <v>175</v>
      </c>
    </row>
    <row r="178" spans="1:1">
      <c r="A178" t="s">
        <v>176</v>
      </c>
    </row>
    <row r="179" spans="1:1">
      <c r="A179" t="s">
        <v>177</v>
      </c>
    </row>
    <row r="180" spans="1:1">
      <c r="A180" t="s">
        <v>178</v>
      </c>
    </row>
    <row r="181" spans="1:1">
      <c r="A181" t="s">
        <v>179</v>
      </c>
    </row>
    <row r="182" spans="1:1">
      <c r="A182" t="s">
        <v>180</v>
      </c>
    </row>
    <row r="183" spans="1:1">
      <c r="A183" t="s">
        <v>181</v>
      </c>
    </row>
    <row r="184" spans="1:1">
      <c r="A184" t="s">
        <v>182</v>
      </c>
    </row>
    <row r="185" spans="1:1">
      <c r="A185" t="s">
        <v>183</v>
      </c>
    </row>
    <row r="186" spans="1:1">
      <c r="A186" t="s">
        <v>184</v>
      </c>
    </row>
    <row r="187" spans="1:1">
      <c r="A187" t="s">
        <v>185</v>
      </c>
    </row>
    <row r="188" spans="1:1">
      <c r="A188" t="s">
        <v>186</v>
      </c>
    </row>
    <row r="189" spans="1:1">
      <c r="A189" t="s">
        <v>187</v>
      </c>
    </row>
    <row r="190" spans="1:1">
      <c r="A190" t="s">
        <v>188</v>
      </c>
    </row>
    <row r="191" spans="1:1">
      <c r="A191" t="s">
        <v>189</v>
      </c>
    </row>
    <row r="192" spans="1:1">
      <c r="A192" t="s">
        <v>190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X192"/>
  <sheetViews>
    <sheetView zoomScale="85" zoomScaleNormal="85" workbookViewId="0">
      <selection activeCell="B1" sqref="B1"/>
    </sheetView>
  </sheetViews>
  <sheetFormatPr defaultRowHeight="15"/>
  <cols>
    <col min="1" max="1" width="27.7109375" bestFit="1" customWidth="1"/>
    <col min="2" max="10" width="6.140625" bestFit="1" customWidth="1"/>
    <col min="11" max="100" width="7" bestFit="1" customWidth="1"/>
    <col min="101" max="102" width="8" bestFit="1" customWidth="1"/>
  </cols>
  <sheetData>
    <row r="1" spans="1:102">
      <c r="A1" t="s">
        <v>294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199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209</v>
      </c>
      <c r="T1" t="s">
        <v>210</v>
      </c>
      <c r="U1" t="s">
        <v>211</v>
      </c>
      <c r="V1" t="s">
        <v>212</v>
      </c>
      <c r="W1" t="s">
        <v>213</v>
      </c>
      <c r="X1" t="s">
        <v>214</v>
      </c>
      <c r="Y1" t="s">
        <v>215</v>
      </c>
      <c r="Z1" t="s">
        <v>216</v>
      </c>
      <c r="AA1" t="s">
        <v>217</v>
      </c>
      <c r="AB1" t="s">
        <v>218</v>
      </c>
      <c r="AC1" t="s">
        <v>219</v>
      </c>
      <c r="AD1" t="s">
        <v>220</v>
      </c>
      <c r="AE1" t="s">
        <v>221</v>
      </c>
      <c r="AF1" t="s">
        <v>222</v>
      </c>
      <c r="AG1" t="s">
        <v>223</v>
      </c>
      <c r="AH1" t="s">
        <v>224</v>
      </c>
      <c r="AI1" t="s">
        <v>225</v>
      </c>
      <c r="AJ1" t="s">
        <v>226</v>
      </c>
      <c r="AK1" t="s">
        <v>227</v>
      </c>
      <c r="AL1" t="s">
        <v>228</v>
      </c>
      <c r="AM1" t="s">
        <v>229</v>
      </c>
      <c r="AN1" t="s">
        <v>230</v>
      </c>
      <c r="AO1" t="s">
        <v>231</v>
      </c>
      <c r="AP1" t="s">
        <v>232</v>
      </c>
      <c r="AQ1" t="s">
        <v>233</v>
      </c>
      <c r="AR1" t="s">
        <v>234</v>
      </c>
      <c r="AS1" t="s">
        <v>235</v>
      </c>
      <c r="AT1" t="s">
        <v>236</v>
      </c>
      <c r="AU1" t="s">
        <v>237</v>
      </c>
      <c r="AV1" t="s">
        <v>238</v>
      </c>
      <c r="AW1" t="s">
        <v>239</v>
      </c>
      <c r="AX1" t="s">
        <v>240</v>
      </c>
      <c r="AY1" t="s">
        <v>241</v>
      </c>
      <c r="AZ1" t="s">
        <v>242</v>
      </c>
      <c r="BA1" t="s">
        <v>243</v>
      </c>
      <c r="BB1" t="s">
        <v>244</v>
      </c>
      <c r="BC1" t="s">
        <v>245</v>
      </c>
      <c r="BD1" t="s">
        <v>246</v>
      </c>
      <c r="BE1" t="s">
        <v>247</v>
      </c>
      <c r="BF1" t="s">
        <v>248</v>
      </c>
      <c r="BG1" t="s">
        <v>249</v>
      </c>
      <c r="BH1" t="s">
        <v>250</v>
      </c>
      <c r="BI1" t="s">
        <v>251</v>
      </c>
      <c r="BJ1" t="s">
        <v>252</v>
      </c>
      <c r="BK1" t="s">
        <v>253</v>
      </c>
      <c r="BL1" t="s">
        <v>254</v>
      </c>
      <c r="BM1" t="s">
        <v>255</v>
      </c>
      <c r="BN1" t="s">
        <v>256</v>
      </c>
      <c r="BO1" t="s">
        <v>257</v>
      </c>
      <c r="BP1" t="s">
        <v>258</v>
      </c>
      <c r="BQ1" t="s">
        <v>259</v>
      </c>
      <c r="BR1" t="s">
        <v>260</v>
      </c>
      <c r="BS1" t="s">
        <v>261</v>
      </c>
      <c r="BT1" t="s">
        <v>262</v>
      </c>
      <c r="BU1" t="s">
        <v>263</v>
      </c>
      <c r="BV1" t="s">
        <v>264</v>
      </c>
      <c r="BW1" t="s">
        <v>265</v>
      </c>
      <c r="BX1" t="s">
        <v>266</v>
      </c>
      <c r="BY1" t="s">
        <v>267</v>
      </c>
      <c r="BZ1" t="s">
        <v>268</v>
      </c>
      <c r="CA1" t="s">
        <v>269</v>
      </c>
      <c r="CB1" t="s">
        <v>270</v>
      </c>
      <c r="CC1" t="s">
        <v>271</v>
      </c>
      <c r="CD1" t="s">
        <v>272</v>
      </c>
      <c r="CE1" t="s">
        <v>273</v>
      </c>
      <c r="CF1" t="s">
        <v>274</v>
      </c>
      <c r="CG1" t="s">
        <v>275</v>
      </c>
      <c r="CH1" t="s">
        <v>276</v>
      </c>
      <c r="CI1" t="s">
        <v>277</v>
      </c>
      <c r="CJ1" t="s">
        <v>278</v>
      </c>
      <c r="CK1" t="s">
        <v>279</v>
      </c>
      <c r="CL1" t="s">
        <v>280</v>
      </c>
      <c r="CM1" t="s">
        <v>281</v>
      </c>
      <c r="CN1" t="s">
        <v>282</v>
      </c>
      <c r="CO1" t="s">
        <v>283</v>
      </c>
      <c r="CP1" t="s">
        <v>284</v>
      </c>
      <c r="CQ1" t="s">
        <v>285</v>
      </c>
      <c r="CR1" t="s">
        <v>286</v>
      </c>
      <c r="CS1" t="s">
        <v>287</v>
      </c>
      <c r="CT1" t="s">
        <v>288</v>
      </c>
      <c r="CU1" t="s">
        <v>289</v>
      </c>
      <c r="CV1" t="s">
        <v>290</v>
      </c>
      <c r="CW1" t="s">
        <v>291</v>
      </c>
      <c r="CX1" t="s">
        <v>293</v>
      </c>
    </row>
    <row r="2" spans="1:102">
      <c r="A2" t="s">
        <v>0</v>
      </c>
      <c r="B2" s="2">
        <v>2.0779828891252499E-2</v>
      </c>
      <c r="C2" s="2">
        <v>0</v>
      </c>
      <c r="D2" s="2">
        <v>1.3068958606779899E-2</v>
      </c>
      <c r="E2" s="2">
        <v>1.8424197484678599E-2</v>
      </c>
      <c r="F2" s="2">
        <v>0</v>
      </c>
      <c r="G2" s="2">
        <v>1.1545819511683699E-2</v>
      </c>
      <c r="H2" s="2">
        <v>0</v>
      </c>
      <c r="I2" s="2">
        <v>1.5579860014558499E-2</v>
      </c>
      <c r="J2" s="2">
        <v>0</v>
      </c>
      <c r="K2" s="2">
        <v>0</v>
      </c>
      <c r="L2" s="2">
        <v>1.9871757765753201E-2</v>
      </c>
      <c r="M2" s="2">
        <v>2.1270232851509401E-2</v>
      </c>
      <c r="N2" s="2">
        <v>0</v>
      </c>
      <c r="O2" s="2">
        <v>0</v>
      </c>
      <c r="P2" s="2">
        <v>0</v>
      </c>
      <c r="Q2" s="2">
        <v>0</v>
      </c>
      <c r="R2" s="2">
        <v>1.9956168523512102E-2</v>
      </c>
      <c r="S2" s="2">
        <v>1.18659107261679E-2</v>
      </c>
      <c r="T2" s="2">
        <v>0</v>
      </c>
      <c r="U2" s="2">
        <v>2.1298694237859E-2</v>
      </c>
      <c r="V2" s="2">
        <v>1.3194608485816099E-2</v>
      </c>
      <c r="W2" s="2">
        <v>0</v>
      </c>
      <c r="X2" s="2">
        <v>2.1943720410220101E-2</v>
      </c>
      <c r="Y2" s="2">
        <v>2.0033116125439399E-2</v>
      </c>
      <c r="Z2" s="2">
        <v>0</v>
      </c>
      <c r="AA2" s="2">
        <v>0</v>
      </c>
      <c r="AB2" s="2">
        <v>1.4978273116406499E-2</v>
      </c>
      <c r="AC2" s="2">
        <v>0</v>
      </c>
      <c r="AD2" s="2">
        <v>1.3955247189180901E-2</v>
      </c>
      <c r="AE2" s="2">
        <v>0</v>
      </c>
      <c r="AF2" s="2">
        <v>1.5153214788230901E-2</v>
      </c>
      <c r="AG2" s="2">
        <v>1.4370525404652E-2</v>
      </c>
      <c r="AH2" s="2">
        <v>0</v>
      </c>
      <c r="AI2" s="2">
        <v>1.20035121875275E-2</v>
      </c>
      <c r="AJ2" s="2">
        <v>0</v>
      </c>
      <c r="AK2" s="2">
        <v>1.7127195136253898E-2</v>
      </c>
      <c r="AL2" s="2">
        <v>2.1319168657124899E-2</v>
      </c>
      <c r="AM2" s="2">
        <v>1.9917213925343302E-2</v>
      </c>
      <c r="AN2" s="2">
        <v>1.1038549847629E-2</v>
      </c>
      <c r="AO2" s="2">
        <v>1.49193375099678E-2</v>
      </c>
      <c r="AP2" s="2">
        <v>1.29503440585823E-2</v>
      </c>
      <c r="AQ2" s="2">
        <v>1.38667933310875E-2</v>
      </c>
      <c r="AR2" s="2">
        <v>1.93588323077982E-2</v>
      </c>
      <c r="AS2" s="2">
        <v>0</v>
      </c>
      <c r="AT2" s="2">
        <v>2.1317695468807799E-2</v>
      </c>
      <c r="AU2" s="2">
        <v>2.1612175774417999E-2</v>
      </c>
      <c r="AV2" s="2">
        <v>0</v>
      </c>
      <c r="AW2" s="2">
        <v>0</v>
      </c>
      <c r="AX2" s="2">
        <v>0</v>
      </c>
      <c r="AY2" s="2">
        <v>2.15968326631845E-2</v>
      </c>
      <c r="AZ2" s="2">
        <v>1.7046554672515601E-2</v>
      </c>
      <c r="BA2" s="2">
        <v>0</v>
      </c>
      <c r="BB2" s="2">
        <v>0</v>
      </c>
      <c r="BC2" s="2">
        <v>1.2058175672466E-2</v>
      </c>
      <c r="BD2" s="2">
        <v>0</v>
      </c>
      <c r="BE2" s="2">
        <v>2.0904040221775499E-2</v>
      </c>
      <c r="BF2" s="2">
        <v>0</v>
      </c>
      <c r="BG2" s="2">
        <v>1.47122364177571E-2</v>
      </c>
      <c r="BH2" s="2">
        <v>1.3080575290468899E-2</v>
      </c>
      <c r="BI2" s="2">
        <v>1.54336926541115E-2</v>
      </c>
      <c r="BJ2" s="2">
        <v>1.9663072910526401E-2</v>
      </c>
      <c r="BK2" s="2">
        <v>0</v>
      </c>
      <c r="BL2" s="2">
        <v>0</v>
      </c>
      <c r="BM2" s="2">
        <v>1.4419862779415199E-2</v>
      </c>
      <c r="BN2" s="2">
        <v>1.8377874671875401E-2</v>
      </c>
      <c r="BO2" s="2">
        <v>0</v>
      </c>
      <c r="BP2" s="2">
        <v>2.1413716101376198E-2</v>
      </c>
      <c r="BQ2" s="2">
        <v>0</v>
      </c>
      <c r="BR2" s="2">
        <v>2.1438968357825602E-2</v>
      </c>
      <c r="BS2" s="2">
        <v>0</v>
      </c>
      <c r="BT2" s="2">
        <v>0</v>
      </c>
      <c r="BU2" s="2">
        <v>0</v>
      </c>
      <c r="BV2" s="2">
        <v>1.50591332428961E-2</v>
      </c>
      <c r="BW2" s="2">
        <v>1.24628664911801E-2</v>
      </c>
      <c r="BX2" s="2">
        <v>1.7972469726365299E-2</v>
      </c>
      <c r="BY2" s="2">
        <v>1.7067697138809401E-2</v>
      </c>
      <c r="BZ2" s="2">
        <v>0</v>
      </c>
      <c r="CA2" s="2">
        <v>0</v>
      </c>
      <c r="CB2" s="2">
        <v>1.7055994839757199E-2</v>
      </c>
      <c r="CC2" s="2">
        <v>1.22502352766181E-2</v>
      </c>
      <c r="CD2" s="2">
        <v>1.42013253763191E-2</v>
      </c>
      <c r="CE2" s="2">
        <v>1.4213904297219099E-2</v>
      </c>
      <c r="CF2" s="2">
        <v>0</v>
      </c>
      <c r="CG2" s="2">
        <v>1.7096810286162001E-2</v>
      </c>
      <c r="CH2" s="2">
        <v>0</v>
      </c>
      <c r="CI2" s="2">
        <v>0</v>
      </c>
      <c r="CJ2" s="2">
        <v>1.6065830807349201E-2</v>
      </c>
      <c r="CK2" s="2">
        <v>1.1337401025899099E-2</v>
      </c>
      <c r="CL2" s="2">
        <v>2.0771227259697801E-2</v>
      </c>
      <c r="CM2" s="2">
        <v>0</v>
      </c>
      <c r="CN2" s="2">
        <v>0</v>
      </c>
      <c r="CO2" s="2">
        <v>1.6274110941808698E-2</v>
      </c>
      <c r="CP2" s="2">
        <v>1.9281209938208602E-2</v>
      </c>
      <c r="CQ2" s="2">
        <v>0</v>
      </c>
      <c r="CR2" s="2">
        <v>2.0931644762950799E-2</v>
      </c>
      <c r="CS2" s="2">
        <v>0</v>
      </c>
      <c r="CT2" s="2">
        <v>1.75983180936032E-2</v>
      </c>
      <c r="CU2" s="2">
        <v>1.9711902603932699E-2</v>
      </c>
      <c r="CV2" s="2">
        <v>1.99654747391994E-2</v>
      </c>
      <c r="CW2" s="2">
        <v>1.7815888400485501E-2</v>
      </c>
      <c r="CX2" s="1">
        <f>SUM(Table1[[#This Row],[R1]:[R100]])</f>
        <v>1.0000000000000004</v>
      </c>
    </row>
    <row r="3" spans="1:102">
      <c r="A3" t="s">
        <v>1</v>
      </c>
      <c r="B3" s="2">
        <v>2.1302177839989101E-2</v>
      </c>
      <c r="C3" s="2">
        <v>2.4825445664974501E-2</v>
      </c>
      <c r="D3" s="2">
        <v>2.1604810118351601E-2</v>
      </c>
      <c r="E3" s="2">
        <v>0</v>
      </c>
      <c r="F3" s="2">
        <v>0</v>
      </c>
      <c r="G3" s="2">
        <v>2.5218252676333399E-2</v>
      </c>
      <c r="H3" s="2">
        <v>0</v>
      </c>
      <c r="I3" s="2">
        <v>0</v>
      </c>
      <c r="J3" s="2">
        <v>0</v>
      </c>
      <c r="K3" s="2">
        <v>2.6660213589345599E-2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2.14056338581789E-2</v>
      </c>
      <c r="U3" s="2">
        <v>2.9151896853487499E-2</v>
      </c>
      <c r="V3" s="2">
        <v>2.1370062801537099E-2</v>
      </c>
      <c r="W3" s="2">
        <v>0</v>
      </c>
      <c r="X3" s="2">
        <v>1.85351381161988E-2</v>
      </c>
      <c r="Y3" s="2">
        <v>0</v>
      </c>
      <c r="Z3" s="2">
        <v>2.58790388126071E-2</v>
      </c>
      <c r="AA3" s="2">
        <v>2.5135349065805699E-2</v>
      </c>
      <c r="AB3" s="2">
        <v>2.94394753787156E-2</v>
      </c>
      <c r="AC3" s="2">
        <v>2.98852963938811E-2</v>
      </c>
      <c r="AD3" s="2">
        <v>2.6441681673140201E-2</v>
      </c>
      <c r="AE3" s="2">
        <v>0</v>
      </c>
      <c r="AF3" s="2">
        <v>0</v>
      </c>
      <c r="AG3" s="2">
        <v>0</v>
      </c>
      <c r="AH3" s="2">
        <v>1.7945779116681999E-2</v>
      </c>
      <c r="AI3" s="2">
        <v>0</v>
      </c>
      <c r="AJ3" s="2">
        <v>1.6290151927203001E-2</v>
      </c>
      <c r="AK3" s="2">
        <v>2.8064105348949101E-2</v>
      </c>
      <c r="AL3" s="2">
        <v>0</v>
      </c>
      <c r="AM3" s="2">
        <v>0</v>
      </c>
      <c r="AN3" s="2">
        <v>0</v>
      </c>
      <c r="AO3" s="2">
        <v>2.04097680871262E-2</v>
      </c>
      <c r="AP3" s="2">
        <v>2.2899055367038901E-2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1.9602907055554598E-2</v>
      </c>
      <c r="AX3" s="2">
        <v>0</v>
      </c>
      <c r="AY3" s="2">
        <v>0</v>
      </c>
      <c r="AZ3" s="2">
        <v>2.27705847907861E-2</v>
      </c>
      <c r="BA3" s="2">
        <v>0</v>
      </c>
      <c r="BB3" s="2">
        <v>0</v>
      </c>
      <c r="BC3" s="2">
        <v>0</v>
      </c>
      <c r="BD3" s="2">
        <v>1.8680455190117299E-2</v>
      </c>
      <c r="BE3" s="2">
        <v>2.2660967550383701E-2</v>
      </c>
      <c r="BF3" s="2">
        <v>0</v>
      </c>
      <c r="BG3" s="2">
        <v>2.3041469083888599E-2</v>
      </c>
      <c r="BH3" s="2">
        <v>2.7874232303708599E-2</v>
      </c>
      <c r="BI3" s="2">
        <v>0</v>
      </c>
      <c r="BJ3" s="2">
        <v>2.7303505304985501E-2</v>
      </c>
      <c r="BK3" s="2">
        <v>1.6995486037300101E-2</v>
      </c>
      <c r="BL3" s="2">
        <v>2.7458848969138999E-2</v>
      </c>
      <c r="BM3" s="2">
        <v>0</v>
      </c>
      <c r="BN3" s="2">
        <v>2.85993007049321E-2</v>
      </c>
      <c r="BO3" s="2">
        <v>2.4225402838406601E-2</v>
      </c>
      <c r="BP3" s="2">
        <v>2.6847102067788901E-2</v>
      </c>
      <c r="BQ3" s="2">
        <v>0</v>
      </c>
      <c r="BR3" s="2">
        <v>0</v>
      </c>
      <c r="BS3" s="2">
        <v>0</v>
      </c>
      <c r="BT3" s="2">
        <v>2.28164114388811E-2</v>
      </c>
      <c r="BU3" s="2">
        <v>1.5471615042986501E-2</v>
      </c>
      <c r="BV3" s="2">
        <v>1.70669869548109E-2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2.39512041681888E-2</v>
      </c>
      <c r="CC3" s="2">
        <v>2.36356629009929E-2</v>
      </c>
      <c r="CD3" s="2">
        <v>2.1497200814055598E-2</v>
      </c>
      <c r="CE3" s="2">
        <v>1.8026881784045299E-2</v>
      </c>
      <c r="CF3" s="2">
        <v>0</v>
      </c>
      <c r="CG3" s="2">
        <v>0</v>
      </c>
      <c r="CH3" s="2">
        <v>0</v>
      </c>
      <c r="CI3" s="2">
        <v>1.79212956837865E-2</v>
      </c>
      <c r="CJ3" s="2">
        <v>0</v>
      </c>
      <c r="CK3" s="2">
        <v>1.54653602218221E-2</v>
      </c>
      <c r="CL3" s="2">
        <v>0</v>
      </c>
      <c r="CM3" s="2">
        <v>2.68055147592186E-2</v>
      </c>
      <c r="CN3" s="2">
        <v>0</v>
      </c>
      <c r="CO3" s="2">
        <v>0</v>
      </c>
      <c r="CP3" s="2">
        <v>0</v>
      </c>
      <c r="CQ3" s="2">
        <v>1.6716055238004599E-2</v>
      </c>
      <c r="CR3" s="2">
        <v>2.5629974892905898E-2</v>
      </c>
      <c r="CS3" s="2">
        <v>0</v>
      </c>
      <c r="CT3" s="2">
        <v>0</v>
      </c>
      <c r="CU3" s="2">
        <v>1.6472241513764599E-2</v>
      </c>
      <c r="CV3" s="2">
        <v>0</v>
      </c>
      <c r="CW3" s="2">
        <v>0</v>
      </c>
      <c r="CX3" s="1">
        <f>SUM(Table1[[#This Row],[R1]:[R100]])</f>
        <v>0.99999999999999989</v>
      </c>
    </row>
    <row r="4" spans="1:102">
      <c r="A4" t="s">
        <v>2</v>
      </c>
      <c r="B4" s="2">
        <v>0</v>
      </c>
      <c r="C4" s="2">
        <v>0</v>
      </c>
      <c r="D4" s="2">
        <v>2.91444238974581E-2</v>
      </c>
      <c r="E4" s="2">
        <v>2.9437864479107598E-2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2.6217022784854101E-2</v>
      </c>
      <c r="L4" s="2">
        <v>0</v>
      </c>
      <c r="M4" s="2">
        <v>0</v>
      </c>
      <c r="N4" s="2">
        <v>0</v>
      </c>
      <c r="O4" s="2">
        <v>0</v>
      </c>
      <c r="P4" s="2">
        <v>1.7446992231318299E-2</v>
      </c>
      <c r="Q4" s="2">
        <v>2.8247152826857299E-2</v>
      </c>
      <c r="R4" s="2">
        <v>2.31432811782732E-2</v>
      </c>
      <c r="S4" s="2">
        <v>0</v>
      </c>
      <c r="T4" s="2">
        <v>2.22148440803474E-2</v>
      </c>
      <c r="U4" s="2">
        <v>0</v>
      </c>
      <c r="V4" s="2">
        <v>1.7391918274028001E-2</v>
      </c>
      <c r="W4" s="2">
        <v>0</v>
      </c>
      <c r="X4" s="2">
        <v>0</v>
      </c>
      <c r="Y4" s="2">
        <v>0</v>
      </c>
      <c r="Z4" s="2">
        <v>0</v>
      </c>
      <c r="AA4" s="2">
        <v>3.1268942909965999E-2</v>
      </c>
      <c r="AB4" s="2">
        <v>1.57750319875361E-2</v>
      </c>
      <c r="AC4" s="2">
        <v>0</v>
      </c>
      <c r="AD4" s="2">
        <v>0</v>
      </c>
      <c r="AE4" s="2">
        <v>0</v>
      </c>
      <c r="AF4" s="2">
        <v>2.6735320400873199E-2</v>
      </c>
      <c r="AG4" s="2">
        <v>2.8602804728104701E-2</v>
      </c>
      <c r="AH4" s="2">
        <v>0</v>
      </c>
      <c r="AI4" s="2">
        <v>2.2148076655363402E-2</v>
      </c>
      <c r="AJ4" s="2">
        <v>0</v>
      </c>
      <c r="AK4" s="2">
        <v>0</v>
      </c>
      <c r="AL4" s="2">
        <v>0</v>
      </c>
      <c r="AM4" s="2">
        <v>3.12873560194184E-2</v>
      </c>
      <c r="AN4" s="2">
        <v>0</v>
      </c>
      <c r="AO4" s="2">
        <v>0</v>
      </c>
      <c r="AP4" s="2">
        <v>2.7510589418188899E-2</v>
      </c>
      <c r="AQ4" s="2">
        <v>0</v>
      </c>
      <c r="AR4" s="2">
        <v>0</v>
      </c>
      <c r="AS4" s="2">
        <v>0</v>
      </c>
      <c r="AT4" s="2">
        <v>2.1527465415879299E-2</v>
      </c>
      <c r="AU4" s="2">
        <v>1.7746761340590399E-2</v>
      </c>
      <c r="AV4" s="2">
        <v>2.6337816121355499E-2</v>
      </c>
      <c r="AW4" s="2">
        <v>2.5320587531808401E-2</v>
      </c>
      <c r="AX4" s="2">
        <v>0</v>
      </c>
      <c r="AY4" s="2">
        <v>0</v>
      </c>
      <c r="AZ4" s="2">
        <v>2.9358590120445401E-2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2.4856171003080098E-2</v>
      </c>
      <c r="BG4" s="2">
        <v>0</v>
      </c>
      <c r="BH4" s="2">
        <v>1.92676180826865E-2</v>
      </c>
      <c r="BI4" s="2">
        <v>3.0357680596883301E-2</v>
      </c>
      <c r="BJ4" s="2">
        <v>2.14817684114748E-2</v>
      </c>
      <c r="BK4" s="2">
        <v>0</v>
      </c>
      <c r="BL4" s="2">
        <v>3.1002009070641899E-2</v>
      </c>
      <c r="BM4" s="2">
        <v>2.2054049851408301E-2</v>
      </c>
      <c r="BN4" s="2">
        <v>0</v>
      </c>
      <c r="BO4" s="2">
        <v>2.2457640857149401E-2</v>
      </c>
      <c r="BP4" s="2">
        <v>0</v>
      </c>
      <c r="BQ4" s="2">
        <v>2.4019188424462701E-2</v>
      </c>
      <c r="BR4" s="2">
        <v>1.69024373459618E-2</v>
      </c>
      <c r="BS4" s="2">
        <v>0</v>
      </c>
      <c r="BT4" s="2">
        <v>2.1398236793638E-2</v>
      </c>
      <c r="BU4" s="2">
        <v>0</v>
      </c>
      <c r="BV4" s="2">
        <v>0</v>
      </c>
      <c r="BW4" s="2">
        <v>1.6157746649570402E-2</v>
      </c>
      <c r="BX4" s="2">
        <v>1.67147285372071E-2</v>
      </c>
      <c r="BY4" s="2">
        <v>1.8962131202445401E-2</v>
      </c>
      <c r="BZ4" s="2">
        <v>1.6059385056099201E-2</v>
      </c>
      <c r="CA4" s="2">
        <v>2.99852148465082E-2</v>
      </c>
      <c r="CB4" s="2">
        <v>0</v>
      </c>
      <c r="CC4" s="2">
        <v>0</v>
      </c>
      <c r="CD4" s="2">
        <v>1.6644666289184401E-2</v>
      </c>
      <c r="CE4" s="2">
        <v>0</v>
      </c>
      <c r="CF4" s="2">
        <v>0</v>
      </c>
      <c r="CG4" s="2">
        <v>0</v>
      </c>
      <c r="CH4" s="2">
        <v>0</v>
      </c>
      <c r="CI4" s="2">
        <v>2.1164401466670899E-2</v>
      </c>
      <c r="CJ4" s="2">
        <v>0</v>
      </c>
      <c r="CK4" s="2">
        <v>2.1019663784278001E-2</v>
      </c>
      <c r="CL4" s="2">
        <v>0</v>
      </c>
      <c r="CM4" s="2">
        <v>2.3303972891696501E-2</v>
      </c>
      <c r="CN4" s="2">
        <v>0</v>
      </c>
      <c r="CO4" s="2">
        <v>0</v>
      </c>
      <c r="CP4" s="2">
        <v>0</v>
      </c>
      <c r="CQ4" s="2">
        <v>1.6137281697886901E-2</v>
      </c>
      <c r="CR4" s="2">
        <v>0</v>
      </c>
      <c r="CS4" s="2">
        <v>0</v>
      </c>
      <c r="CT4" s="2">
        <v>3.0776475770755402E-2</v>
      </c>
      <c r="CU4" s="2">
        <v>0</v>
      </c>
      <c r="CV4" s="2">
        <v>1.79833256225219E-2</v>
      </c>
      <c r="CW4" s="2">
        <v>2.4431363346015499E-2</v>
      </c>
      <c r="CX4" s="1">
        <f>SUM(Table1[[#This Row],[R1]:[R100]])</f>
        <v>0.99999999999999989</v>
      </c>
    </row>
    <row r="5" spans="1:102">
      <c r="A5" t="s">
        <v>3</v>
      </c>
      <c r="B5" s="2">
        <v>1.6452050661987301E-2</v>
      </c>
      <c r="C5" s="2">
        <v>2.1416092060996102E-2</v>
      </c>
      <c r="D5" s="2">
        <v>0</v>
      </c>
      <c r="E5" s="2">
        <v>0</v>
      </c>
      <c r="F5" s="2">
        <v>0</v>
      </c>
      <c r="G5" s="2">
        <v>1.46094411692013E-2</v>
      </c>
      <c r="H5" s="2">
        <v>1.27235003540902E-2</v>
      </c>
      <c r="I5" s="2">
        <v>1.8319800559895301E-2</v>
      </c>
      <c r="J5" s="2">
        <v>1.69230198535914E-2</v>
      </c>
      <c r="K5" s="2">
        <v>0</v>
      </c>
      <c r="L5" s="2">
        <v>1.42896267371435E-2</v>
      </c>
      <c r="M5" s="2">
        <v>1.27405684550554E-2</v>
      </c>
      <c r="N5" s="2">
        <v>0</v>
      </c>
      <c r="O5" s="2">
        <v>1.2311166316324101E-2</v>
      </c>
      <c r="P5" s="2">
        <v>0</v>
      </c>
      <c r="Q5" s="2">
        <v>0</v>
      </c>
      <c r="R5" s="2">
        <v>1.8795980002167999E-2</v>
      </c>
      <c r="S5" s="2">
        <v>1.53596575525626E-2</v>
      </c>
      <c r="T5" s="2">
        <v>1.29918440604489E-2</v>
      </c>
      <c r="U5" s="2">
        <v>1.8013959908976199E-2</v>
      </c>
      <c r="V5" s="2">
        <v>0</v>
      </c>
      <c r="W5" s="2">
        <v>1.8534714616176801E-2</v>
      </c>
      <c r="X5" s="2">
        <v>1.29978046484802E-2</v>
      </c>
      <c r="Y5" s="2">
        <v>0</v>
      </c>
      <c r="Z5" s="2">
        <v>1.7915106282920801E-2</v>
      </c>
      <c r="AA5" s="2">
        <v>0</v>
      </c>
      <c r="AB5" s="2">
        <v>1.3859083844154199E-2</v>
      </c>
      <c r="AC5" s="2">
        <v>1.47704497463282E-2</v>
      </c>
      <c r="AD5" s="2">
        <v>0</v>
      </c>
      <c r="AE5" s="2">
        <v>2.1578451934317702E-2</v>
      </c>
      <c r="AF5" s="2">
        <v>0</v>
      </c>
      <c r="AG5" s="2">
        <v>1.35401652836575E-2</v>
      </c>
      <c r="AH5" s="2">
        <v>1.4946511701779601E-2</v>
      </c>
      <c r="AI5" s="2">
        <v>1.2596576149005599E-2</v>
      </c>
      <c r="AJ5" s="2">
        <v>1.8851730238461099E-2</v>
      </c>
      <c r="AK5" s="2">
        <v>1.44027637900774E-2</v>
      </c>
      <c r="AL5" s="2">
        <v>0</v>
      </c>
      <c r="AM5" s="2">
        <v>0</v>
      </c>
      <c r="AN5" s="2">
        <v>0</v>
      </c>
      <c r="AO5" s="2">
        <v>1.1871772193324101E-2</v>
      </c>
      <c r="AP5" s="2">
        <v>2.22071202618358E-2</v>
      </c>
      <c r="AQ5" s="2">
        <v>2.1106928046024001E-2</v>
      </c>
      <c r="AR5" s="2">
        <v>1.8057891471551599E-2</v>
      </c>
      <c r="AS5" s="2">
        <v>1.2089911079572101E-2</v>
      </c>
      <c r="AT5" s="2">
        <v>1.7746520878062302E-2</v>
      </c>
      <c r="AU5" s="2">
        <v>1.28117773417117E-2</v>
      </c>
      <c r="AV5" s="2">
        <v>1.4366674534946401E-2</v>
      </c>
      <c r="AW5" s="2">
        <v>1.3443626439659901E-2</v>
      </c>
      <c r="AX5" s="2">
        <v>0</v>
      </c>
      <c r="AY5" s="2">
        <v>0</v>
      </c>
      <c r="AZ5" s="2">
        <v>2.2443978485077301E-2</v>
      </c>
      <c r="BA5" s="2">
        <v>1.34918522069786E-2</v>
      </c>
      <c r="BB5" s="2">
        <v>0</v>
      </c>
      <c r="BC5" s="2">
        <v>1.4506704719164199E-2</v>
      </c>
      <c r="BD5" s="2">
        <v>0</v>
      </c>
      <c r="BE5" s="2">
        <v>1.18351107683345E-2</v>
      </c>
      <c r="BF5" s="2">
        <v>0</v>
      </c>
      <c r="BG5" s="2">
        <v>1.29916860086099E-2</v>
      </c>
      <c r="BH5" s="2">
        <v>1.5660307505869501E-2</v>
      </c>
      <c r="BI5" s="2">
        <v>0</v>
      </c>
      <c r="BJ5" s="2">
        <v>2.26774787619685E-2</v>
      </c>
      <c r="BK5" s="2">
        <v>1.7792880417474899E-2</v>
      </c>
      <c r="BL5" s="2">
        <v>0</v>
      </c>
      <c r="BM5" s="2">
        <v>0</v>
      </c>
      <c r="BN5" s="2">
        <v>2.04778516304382E-2</v>
      </c>
      <c r="BO5" s="2">
        <v>2.0700388295676501E-2</v>
      </c>
      <c r="BP5" s="2">
        <v>0</v>
      </c>
      <c r="BQ5" s="2">
        <v>0</v>
      </c>
      <c r="BR5" s="2">
        <v>0</v>
      </c>
      <c r="BS5" s="2">
        <v>1.88919576688188E-2</v>
      </c>
      <c r="BT5" s="2">
        <v>0</v>
      </c>
      <c r="BU5" s="2">
        <v>0</v>
      </c>
      <c r="BV5" s="2">
        <v>0</v>
      </c>
      <c r="BW5" s="2">
        <v>0</v>
      </c>
      <c r="BX5" s="2">
        <v>2.0804191250238298E-2</v>
      </c>
      <c r="BY5" s="2">
        <v>1.4652840363117901E-2</v>
      </c>
      <c r="BZ5" s="2">
        <v>0</v>
      </c>
      <c r="CA5" s="2">
        <v>0</v>
      </c>
      <c r="CB5" s="2">
        <v>1.5867841195347201E-2</v>
      </c>
      <c r="CC5" s="2">
        <v>1.61045521759847E-2</v>
      </c>
      <c r="CD5" s="2">
        <v>1.1575476334142401E-2</v>
      </c>
      <c r="CE5" s="2">
        <v>0</v>
      </c>
      <c r="CF5" s="2">
        <v>1.6452922477330201E-2</v>
      </c>
      <c r="CG5" s="2">
        <v>2.2184878716511602E-2</v>
      </c>
      <c r="CH5" s="2">
        <v>0</v>
      </c>
      <c r="CI5" s="2">
        <v>1.8751322768870201E-2</v>
      </c>
      <c r="CJ5" s="2">
        <v>0</v>
      </c>
      <c r="CK5" s="2">
        <v>1.7704456803113802E-2</v>
      </c>
      <c r="CL5" s="2">
        <v>1.4809241048874299E-2</v>
      </c>
      <c r="CM5" s="2">
        <v>2.2184951257677402E-2</v>
      </c>
      <c r="CN5" s="2">
        <v>0</v>
      </c>
      <c r="CO5" s="2">
        <v>1.6716527943205599E-2</v>
      </c>
      <c r="CP5" s="2">
        <v>1.9352992612387501E-2</v>
      </c>
      <c r="CQ5" s="2">
        <v>1.5334009216186301E-2</v>
      </c>
      <c r="CR5" s="2">
        <v>0</v>
      </c>
      <c r="CS5" s="2">
        <v>0</v>
      </c>
      <c r="CT5" s="2">
        <v>0</v>
      </c>
      <c r="CU5" s="2">
        <v>0</v>
      </c>
      <c r="CV5" s="2">
        <v>2.2229007721511401E-2</v>
      </c>
      <c r="CW5" s="2">
        <v>2.1162303472602902E-2</v>
      </c>
      <c r="CX5" s="1">
        <f>SUM(Table1[[#This Row],[R1]:[R100]])</f>
        <v>0.99999999999999978</v>
      </c>
    </row>
    <row r="6" spans="1:102">
      <c r="A6" t="s">
        <v>4</v>
      </c>
      <c r="B6" s="2">
        <v>1.9119476528008598E-2</v>
      </c>
      <c r="C6" s="2">
        <v>1.6484436911579799E-2</v>
      </c>
      <c r="D6" s="2">
        <v>0</v>
      </c>
      <c r="E6" s="2">
        <v>0</v>
      </c>
      <c r="F6" s="2">
        <v>0</v>
      </c>
      <c r="G6" s="2">
        <v>2.5821275662146901E-2</v>
      </c>
      <c r="H6" s="2">
        <v>2.38594320030345E-2</v>
      </c>
      <c r="I6" s="2">
        <v>0</v>
      </c>
      <c r="J6" s="2">
        <v>1.45761886451743E-2</v>
      </c>
      <c r="K6" s="2">
        <v>1.8410375244443701E-2</v>
      </c>
      <c r="L6" s="2">
        <v>0</v>
      </c>
      <c r="M6" s="2">
        <v>1.40317129574391E-2</v>
      </c>
      <c r="N6" s="2">
        <v>1.6348403799222502E-2</v>
      </c>
      <c r="O6" s="2">
        <v>0</v>
      </c>
      <c r="P6" s="2">
        <v>1.6672212076612899E-2</v>
      </c>
      <c r="Q6" s="2">
        <v>2.5560101841088201E-2</v>
      </c>
      <c r="R6" s="2">
        <v>0</v>
      </c>
      <c r="S6" s="2">
        <v>0</v>
      </c>
      <c r="T6" s="2">
        <v>0</v>
      </c>
      <c r="U6" s="2">
        <v>1.8565615504338401E-2</v>
      </c>
      <c r="V6" s="2">
        <v>2.23824685204633E-2</v>
      </c>
      <c r="W6" s="2">
        <v>0</v>
      </c>
      <c r="X6" s="2">
        <v>0</v>
      </c>
      <c r="Y6" s="2">
        <v>1.7782607097980001E-2</v>
      </c>
      <c r="Z6" s="2">
        <v>0</v>
      </c>
      <c r="AA6" s="2">
        <v>2.4586245616298099E-2</v>
      </c>
      <c r="AB6" s="2">
        <v>2.1995407677655499E-2</v>
      </c>
      <c r="AC6" s="2">
        <v>1.52312562021655E-2</v>
      </c>
      <c r="AD6" s="2">
        <v>0</v>
      </c>
      <c r="AE6" s="2">
        <v>2.1941535853151901E-2</v>
      </c>
      <c r="AF6" s="2">
        <v>0</v>
      </c>
      <c r="AG6" s="2">
        <v>0</v>
      </c>
      <c r="AH6" s="2">
        <v>0</v>
      </c>
      <c r="AI6" s="2">
        <v>2.10865855174312E-2</v>
      </c>
      <c r="AJ6" s="2">
        <v>1.9056293655770499E-2</v>
      </c>
      <c r="AK6" s="2">
        <v>0</v>
      </c>
      <c r="AL6" s="2">
        <v>0</v>
      </c>
      <c r="AM6" s="2">
        <v>1.70313421881866E-2</v>
      </c>
      <c r="AN6" s="2">
        <v>0</v>
      </c>
      <c r="AO6" s="2">
        <v>0</v>
      </c>
      <c r="AP6" s="2">
        <v>0</v>
      </c>
      <c r="AQ6" s="2">
        <v>2.5625935554866301E-2</v>
      </c>
      <c r="AR6" s="2">
        <v>2.6360645456969901E-2</v>
      </c>
      <c r="AS6" s="2">
        <v>0</v>
      </c>
      <c r="AT6" s="2">
        <v>0</v>
      </c>
      <c r="AU6" s="2">
        <v>1.39998532705347E-2</v>
      </c>
      <c r="AV6" s="2">
        <v>0</v>
      </c>
      <c r="AW6" s="2">
        <v>1.82564913508898E-2</v>
      </c>
      <c r="AX6" s="2">
        <v>2.4021547182385999E-2</v>
      </c>
      <c r="AY6" s="2">
        <v>2.6256159822265399E-2</v>
      </c>
      <c r="AZ6" s="2">
        <v>0</v>
      </c>
      <c r="BA6" s="2">
        <v>2.2242746192773201E-2</v>
      </c>
      <c r="BB6" s="2">
        <v>0</v>
      </c>
      <c r="BC6" s="2">
        <v>0</v>
      </c>
      <c r="BD6" s="2">
        <v>2.33516890233046E-2</v>
      </c>
      <c r="BE6" s="2">
        <v>1.84356927673557E-2</v>
      </c>
      <c r="BF6" s="2">
        <v>0</v>
      </c>
      <c r="BG6" s="2">
        <v>1.6714716329991899E-2</v>
      </c>
      <c r="BH6" s="2">
        <v>0</v>
      </c>
      <c r="BI6" s="2">
        <v>0</v>
      </c>
      <c r="BJ6" s="2">
        <v>0</v>
      </c>
      <c r="BK6" s="2">
        <v>1.81941864415558E-2</v>
      </c>
      <c r="BL6" s="2">
        <v>0</v>
      </c>
      <c r="BM6" s="2">
        <v>1.7979667765564401E-2</v>
      </c>
      <c r="BN6" s="2">
        <v>0</v>
      </c>
      <c r="BO6" s="2">
        <v>2.4814199275911199E-2</v>
      </c>
      <c r="BP6" s="2">
        <v>0</v>
      </c>
      <c r="BQ6" s="2">
        <v>2.0375185146431302E-2</v>
      </c>
      <c r="BR6" s="2">
        <v>0</v>
      </c>
      <c r="BS6" s="2">
        <v>1.53385184659913E-2</v>
      </c>
      <c r="BT6" s="2">
        <v>2.3951225553776399E-2</v>
      </c>
      <c r="BU6" s="2">
        <v>2.5335327502986799E-2</v>
      </c>
      <c r="BV6" s="2">
        <v>0</v>
      </c>
      <c r="BW6" s="2">
        <v>0</v>
      </c>
      <c r="BX6" s="2">
        <v>0</v>
      </c>
      <c r="BY6" s="2">
        <v>1.7157569556277699E-2</v>
      </c>
      <c r="BZ6" s="2">
        <v>0</v>
      </c>
      <c r="CA6" s="2">
        <v>0</v>
      </c>
      <c r="CB6" s="2">
        <v>1.9166838059430698E-2</v>
      </c>
      <c r="CC6" s="2">
        <v>0</v>
      </c>
      <c r="CD6" s="2">
        <v>1.7442216996961499E-2</v>
      </c>
      <c r="CE6" s="2">
        <v>2.2142627332952299E-2</v>
      </c>
      <c r="CF6" s="2">
        <v>0</v>
      </c>
      <c r="CG6" s="2">
        <v>1.8196822478809001E-2</v>
      </c>
      <c r="CH6" s="2">
        <v>2.1394018951832201E-2</v>
      </c>
      <c r="CI6" s="2">
        <v>0</v>
      </c>
      <c r="CJ6" s="2">
        <v>1.6256117078950801E-2</v>
      </c>
      <c r="CK6" s="2">
        <v>0</v>
      </c>
      <c r="CL6" s="2">
        <v>2.1978368159517599E-2</v>
      </c>
      <c r="CM6" s="2">
        <v>0</v>
      </c>
      <c r="CN6" s="2">
        <v>0</v>
      </c>
      <c r="CO6" s="2">
        <v>0</v>
      </c>
      <c r="CP6" s="2">
        <v>1.9164589658682198E-2</v>
      </c>
      <c r="CQ6" s="2">
        <v>0</v>
      </c>
      <c r="CR6" s="2">
        <v>0</v>
      </c>
      <c r="CS6" s="2">
        <v>0</v>
      </c>
      <c r="CT6" s="2">
        <v>2.21453649252576E-2</v>
      </c>
      <c r="CU6" s="2">
        <v>1.5207852235103399E-2</v>
      </c>
      <c r="CV6" s="2">
        <v>1.71786180404477E-2</v>
      </c>
      <c r="CW6" s="2">
        <v>2.0772235920031499E-2</v>
      </c>
      <c r="CX6" s="1">
        <f>SUM(Table1[[#This Row],[R1]:[R100]])</f>
        <v>1.0000000000000004</v>
      </c>
    </row>
    <row r="7" spans="1:102">
      <c r="A7" t="s">
        <v>5</v>
      </c>
      <c r="B7" s="2">
        <v>2.42234088954036E-2</v>
      </c>
      <c r="C7" s="2">
        <v>0</v>
      </c>
      <c r="D7" s="2">
        <v>2.4737138253923398E-2</v>
      </c>
      <c r="E7" s="2">
        <v>2.3063284791359499E-2</v>
      </c>
      <c r="F7" s="2">
        <v>1.38076457270943E-2</v>
      </c>
      <c r="G7" s="2">
        <v>2.6294601698958499E-2</v>
      </c>
      <c r="H7" s="2">
        <v>0</v>
      </c>
      <c r="I7" s="2">
        <v>0</v>
      </c>
      <c r="J7" s="2">
        <v>0</v>
      </c>
      <c r="K7" s="2">
        <v>0</v>
      </c>
      <c r="L7" s="2">
        <v>2.5319364942465599E-2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2.0017721057994198E-2</v>
      </c>
      <c r="S7" s="2">
        <v>0</v>
      </c>
      <c r="T7" s="2">
        <v>0</v>
      </c>
      <c r="U7" s="2">
        <v>2.2460208822086401E-2</v>
      </c>
      <c r="V7" s="2">
        <v>0</v>
      </c>
      <c r="W7" s="2">
        <v>1.4266152890969001E-2</v>
      </c>
      <c r="X7" s="2">
        <v>0</v>
      </c>
      <c r="Y7" s="2">
        <v>1.46925870997073E-2</v>
      </c>
      <c r="Z7" s="2">
        <v>1.73425955267528E-2</v>
      </c>
      <c r="AA7" s="2">
        <v>0</v>
      </c>
      <c r="AB7" s="2">
        <v>1.79956365408513E-2</v>
      </c>
      <c r="AC7" s="2">
        <v>2.4397300340000601E-2</v>
      </c>
      <c r="AD7" s="2">
        <v>1.9237349265259201E-2</v>
      </c>
      <c r="AE7" s="2">
        <v>1.9651765837052498E-2</v>
      </c>
      <c r="AF7" s="2">
        <v>0</v>
      </c>
      <c r="AG7" s="2">
        <v>2.0420437295927001E-2</v>
      </c>
      <c r="AH7" s="2">
        <v>0</v>
      </c>
      <c r="AI7" s="2">
        <v>2.4655759167598199E-2</v>
      </c>
      <c r="AJ7" s="2">
        <v>0</v>
      </c>
      <c r="AK7" s="2">
        <v>0</v>
      </c>
      <c r="AL7" s="2">
        <v>0</v>
      </c>
      <c r="AM7" s="2">
        <v>1.5975008829547398E-2</v>
      </c>
      <c r="AN7" s="2">
        <v>1.9990473545628301E-2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2.4219226923644501E-2</v>
      </c>
      <c r="AU7" s="2">
        <v>0</v>
      </c>
      <c r="AV7" s="2">
        <v>2.5529956068941099E-2</v>
      </c>
      <c r="AW7" s="2">
        <v>2.2567175967785302E-2</v>
      </c>
      <c r="AX7" s="2">
        <v>1.9117917611412499E-2</v>
      </c>
      <c r="AY7" s="2">
        <v>2.5977791363143099E-2</v>
      </c>
      <c r="AZ7" s="2">
        <v>1.9207443307275099E-2</v>
      </c>
      <c r="BA7" s="2">
        <v>2.5019247480337601E-2</v>
      </c>
      <c r="BB7" s="2">
        <v>0</v>
      </c>
      <c r="BC7" s="2">
        <v>1.57516717944035E-2</v>
      </c>
      <c r="BD7" s="2">
        <v>0</v>
      </c>
      <c r="BE7" s="2">
        <v>2.5070966942219299E-2</v>
      </c>
      <c r="BF7" s="2">
        <v>0</v>
      </c>
      <c r="BG7" s="2">
        <v>0</v>
      </c>
      <c r="BH7" s="2">
        <v>1.4872055997145301E-2</v>
      </c>
      <c r="BI7" s="2">
        <v>0</v>
      </c>
      <c r="BJ7" s="2">
        <v>0</v>
      </c>
      <c r="BK7" s="2">
        <v>0</v>
      </c>
      <c r="BL7" s="2">
        <v>2.4949086660673199E-2</v>
      </c>
      <c r="BM7" s="2">
        <v>0</v>
      </c>
      <c r="BN7" s="2">
        <v>1.6121201407019101E-2</v>
      </c>
      <c r="BO7" s="2">
        <v>1.7292819659687202E-2</v>
      </c>
      <c r="BP7" s="2">
        <v>0</v>
      </c>
      <c r="BQ7" s="2">
        <v>2.20898031838456E-2</v>
      </c>
      <c r="BR7" s="2">
        <v>2.5242325348073E-2</v>
      </c>
      <c r="BS7" s="2">
        <v>2.0441733167429001E-2</v>
      </c>
      <c r="BT7" s="2">
        <v>2.27936840210646E-2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2.28578842290466E-2</v>
      </c>
      <c r="CB7" s="2">
        <v>2.22233534198812E-2</v>
      </c>
      <c r="CC7" s="2">
        <v>0</v>
      </c>
      <c r="CD7" s="2">
        <v>2.0362412236369899E-2</v>
      </c>
      <c r="CE7" s="2">
        <v>0</v>
      </c>
      <c r="CF7" s="2">
        <v>0</v>
      </c>
      <c r="CG7" s="2">
        <v>1.4873276350595399E-2</v>
      </c>
      <c r="CH7" s="2">
        <v>1.4708945265263401E-2</v>
      </c>
      <c r="CI7" s="2">
        <v>0</v>
      </c>
      <c r="CJ7" s="2">
        <v>0</v>
      </c>
      <c r="CK7" s="2">
        <v>2.00373732572155E-2</v>
      </c>
      <c r="CL7" s="2">
        <v>1.9970416033963798E-2</v>
      </c>
      <c r="CM7" s="2">
        <v>0</v>
      </c>
      <c r="CN7" s="2">
        <v>0</v>
      </c>
      <c r="CO7" s="2">
        <v>0</v>
      </c>
      <c r="CP7" s="2">
        <v>2.16648310890118E-2</v>
      </c>
      <c r="CQ7" s="2">
        <v>1.5147387848032301E-2</v>
      </c>
      <c r="CR7" s="2">
        <v>2.26870132111258E-2</v>
      </c>
      <c r="CS7" s="2">
        <v>1.75703351289264E-2</v>
      </c>
      <c r="CT7" s="2">
        <v>0</v>
      </c>
      <c r="CU7" s="2">
        <v>0</v>
      </c>
      <c r="CV7" s="2">
        <v>1.80944664927572E-2</v>
      </c>
      <c r="CW7" s="2">
        <v>1.4989758005132799E-2</v>
      </c>
      <c r="CX7" s="1">
        <f>SUM(Table1[[#This Row],[R1]:[R100]])</f>
        <v>1.0000000000000004</v>
      </c>
    </row>
    <row r="8" spans="1:102">
      <c r="A8" t="s">
        <v>6</v>
      </c>
      <c r="B8" s="2">
        <v>2.1583808283780301E-2</v>
      </c>
      <c r="C8" s="2">
        <v>1.6447915015653101E-2</v>
      </c>
      <c r="D8" s="2">
        <v>1.54821093187534E-2</v>
      </c>
      <c r="E8" s="2">
        <v>0</v>
      </c>
      <c r="F8" s="2">
        <v>0</v>
      </c>
      <c r="G8" s="2">
        <v>0</v>
      </c>
      <c r="H8" s="2">
        <v>1.5840876442753098E-2</v>
      </c>
      <c r="I8" s="2">
        <v>0</v>
      </c>
      <c r="J8" s="2">
        <v>0</v>
      </c>
      <c r="K8" s="2">
        <v>1.6709677410601601E-2</v>
      </c>
      <c r="L8" s="2">
        <v>1.7403809257560701E-2</v>
      </c>
      <c r="M8" s="2">
        <v>0</v>
      </c>
      <c r="N8" s="2">
        <v>0</v>
      </c>
      <c r="O8" s="2">
        <v>0</v>
      </c>
      <c r="P8" s="2">
        <v>2.12356597600033E-2</v>
      </c>
      <c r="Q8" s="2">
        <v>2.4489027518569899E-2</v>
      </c>
      <c r="R8" s="2">
        <v>1.7369272690760999E-2</v>
      </c>
      <c r="S8" s="2">
        <v>1.73903602667193E-2</v>
      </c>
      <c r="T8" s="2">
        <v>0</v>
      </c>
      <c r="U8" s="2">
        <v>0</v>
      </c>
      <c r="V8" s="2">
        <v>1.9771421976444801E-2</v>
      </c>
      <c r="W8" s="2">
        <v>0</v>
      </c>
      <c r="X8" s="2">
        <v>0</v>
      </c>
      <c r="Y8" s="2">
        <v>2.5618221129783101E-2</v>
      </c>
      <c r="Z8" s="2">
        <v>1.9587844798776101E-2</v>
      </c>
      <c r="AA8" s="2">
        <v>2.5128356646989699E-2</v>
      </c>
      <c r="AB8" s="2">
        <v>2.0058877758094399E-2</v>
      </c>
      <c r="AC8" s="2">
        <v>2.64873311991035E-2</v>
      </c>
      <c r="AD8" s="2">
        <v>0</v>
      </c>
      <c r="AE8" s="2">
        <v>0</v>
      </c>
      <c r="AF8" s="2">
        <v>2.3447846499584101E-2</v>
      </c>
      <c r="AG8" s="2">
        <v>2.6511059378293799E-2</v>
      </c>
      <c r="AH8" s="2">
        <v>2.2924493111211201E-2</v>
      </c>
      <c r="AI8" s="2">
        <v>0</v>
      </c>
      <c r="AJ8" s="2">
        <v>0</v>
      </c>
      <c r="AK8" s="2">
        <v>0</v>
      </c>
      <c r="AL8" s="2">
        <v>0</v>
      </c>
      <c r="AM8" s="2">
        <v>2.12630273511214E-2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1.5799257107920999E-2</v>
      </c>
      <c r="AV8" s="2">
        <v>1.50164844294491E-2</v>
      </c>
      <c r="AW8" s="2">
        <v>2.3529975131191701E-2</v>
      </c>
      <c r="AX8" s="2">
        <v>2.19266831958814E-2</v>
      </c>
      <c r="AY8" s="2">
        <v>2.3730204212151999E-2</v>
      </c>
      <c r="AZ8" s="2">
        <v>1.9585409858126099E-2</v>
      </c>
      <c r="BA8" s="2">
        <v>2.39589359444758E-2</v>
      </c>
      <c r="BB8" s="2">
        <v>1.3460793129414899E-2</v>
      </c>
      <c r="BC8" s="2">
        <v>0</v>
      </c>
      <c r="BD8" s="2">
        <v>0</v>
      </c>
      <c r="BE8" s="2">
        <v>0</v>
      </c>
      <c r="BF8" s="2">
        <v>2.4113703751092699E-2</v>
      </c>
      <c r="BG8" s="2">
        <v>1.70033996574682E-2</v>
      </c>
      <c r="BH8" s="2">
        <v>0</v>
      </c>
      <c r="BI8" s="2">
        <v>0</v>
      </c>
      <c r="BJ8" s="2">
        <v>0</v>
      </c>
      <c r="BK8" s="2">
        <v>0</v>
      </c>
      <c r="BL8" s="2">
        <v>1.44519972194707E-2</v>
      </c>
      <c r="BM8" s="2">
        <v>0</v>
      </c>
      <c r="BN8" s="2">
        <v>1.5332867130567999E-2</v>
      </c>
      <c r="BO8" s="2">
        <v>0</v>
      </c>
      <c r="BP8" s="2">
        <v>2.3312288573319798E-2</v>
      </c>
      <c r="BQ8" s="2">
        <v>1.8651636207637799E-2</v>
      </c>
      <c r="BR8" s="2">
        <v>0</v>
      </c>
      <c r="BS8" s="2">
        <v>0</v>
      </c>
      <c r="BT8" s="2">
        <v>0</v>
      </c>
      <c r="BU8" s="2">
        <v>2.5190557756481598E-2</v>
      </c>
      <c r="BV8" s="2">
        <v>2.3927491205189E-2</v>
      </c>
      <c r="BW8" s="2">
        <v>0</v>
      </c>
      <c r="BX8" s="2">
        <v>0</v>
      </c>
      <c r="BY8" s="2">
        <v>0</v>
      </c>
      <c r="BZ8" s="2">
        <v>0</v>
      </c>
      <c r="CA8" s="2">
        <v>1.9558699260699801E-2</v>
      </c>
      <c r="CB8" s="2">
        <v>0</v>
      </c>
      <c r="CC8" s="2">
        <v>1.53196891593147E-2</v>
      </c>
      <c r="CD8" s="2">
        <v>1.7492872587192499E-2</v>
      </c>
      <c r="CE8" s="2">
        <v>0</v>
      </c>
      <c r="CF8" s="2">
        <v>2.1941764038014299E-2</v>
      </c>
      <c r="CG8" s="2">
        <v>2.1059784631925201E-2</v>
      </c>
      <c r="CH8" s="2">
        <v>0</v>
      </c>
      <c r="CI8" s="2">
        <v>1.8354455376924299E-2</v>
      </c>
      <c r="CJ8" s="2">
        <v>0</v>
      </c>
      <c r="CK8" s="2">
        <v>2.4114222856478199E-2</v>
      </c>
      <c r="CL8" s="2">
        <v>2.0588976709676E-2</v>
      </c>
      <c r="CM8" s="2">
        <v>2.1238360222062901E-2</v>
      </c>
      <c r="CN8" s="2">
        <v>1.9981465044643001E-2</v>
      </c>
      <c r="CO8" s="2">
        <v>0</v>
      </c>
      <c r="CP8" s="2">
        <v>0</v>
      </c>
      <c r="CQ8" s="2">
        <v>1.8583347913655499E-2</v>
      </c>
      <c r="CR8" s="2">
        <v>0</v>
      </c>
      <c r="CS8" s="2">
        <v>2.67346979955808E-2</v>
      </c>
      <c r="CT8" s="2">
        <v>0</v>
      </c>
      <c r="CU8" s="2">
        <v>2.1288983879435001E-2</v>
      </c>
      <c r="CV8" s="2">
        <v>0</v>
      </c>
      <c r="CW8" s="2">
        <v>0</v>
      </c>
      <c r="CX8" s="1">
        <f>SUM(Table1[[#This Row],[R1]:[R100]])</f>
        <v>0.99999999999999967</v>
      </c>
    </row>
    <row r="9" spans="1:102">
      <c r="A9" t="s">
        <v>7</v>
      </c>
      <c r="B9" s="2">
        <v>1.4761660279785101E-2</v>
      </c>
      <c r="C9" s="2">
        <v>2.23458020821686E-2</v>
      </c>
      <c r="D9" s="2">
        <v>2.2678644846279801E-2</v>
      </c>
      <c r="E9" s="2">
        <v>0</v>
      </c>
      <c r="F9" s="2">
        <v>2.02699834184214E-2</v>
      </c>
      <c r="G9" s="2">
        <v>2.3878409936449602E-2</v>
      </c>
      <c r="H9" s="2">
        <v>1.31544105474802E-2</v>
      </c>
      <c r="I9" s="2">
        <v>0</v>
      </c>
      <c r="J9" s="2">
        <v>1.31153621115446E-2</v>
      </c>
      <c r="K9" s="2">
        <v>0</v>
      </c>
      <c r="L9" s="2">
        <v>1.4738834700451099E-2</v>
      </c>
      <c r="M9" s="2">
        <v>0</v>
      </c>
      <c r="N9" s="2">
        <v>0</v>
      </c>
      <c r="O9" s="2">
        <v>0</v>
      </c>
      <c r="P9" s="2">
        <v>0</v>
      </c>
      <c r="Q9" s="2">
        <v>1.9106249435492498E-2</v>
      </c>
      <c r="R9" s="2">
        <v>0</v>
      </c>
      <c r="S9" s="2">
        <v>2.3157419707750902E-2</v>
      </c>
      <c r="T9" s="2">
        <v>0</v>
      </c>
      <c r="U9" s="2">
        <v>1.43225199741903E-2</v>
      </c>
      <c r="V9" s="2">
        <v>1.9074287769535202E-2</v>
      </c>
      <c r="W9" s="2">
        <v>0</v>
      </c>
      <c r="X9" s="2">
        <v>2.3368152422389599E-2</v>
      </c>
      <c r="Y9" s="2">
        <v>0</v>
      </c>
      <c r="Z9" s="2">
        <v>0</v>
      </c>
      <c r="AA9" s="2">
        <v>1.8491861955130098E-2</v>
      </c>
      <c r="AB9" s="2">
        <v>0</v>
      </c>
      <c r="AC9" s="2">
        <v>1.44319606055823E-2</v>
      </c>
      <c r="AD9" s="2">
        <v>2.23907750923962E-2</v>
      </c>
      <c r="AE9" s="2">
        <v>0</v>
      </c>
      <c r="AF9" s="2">
        <v>0</v>
      </c>
      <c r="AG9" s="2">
        <v>0</v>
      </c>
      <c r="AH9" s="2">
        <v>0</v>
      </c>
      <c r="AI9" s="2">
        <v>2.47456585574727E-2</v>
      </c>
      <c r="AJ9" s="2">
        <v>2.09429387120867E-2</v>
      </c>
      <c r="AK9" s="2">
        <v>1.89502197622059E-2</v>
      </c>
      <c r="AL9" s="2">
        <v>0</v>
      </c>
      <c r="AM9" s="2">
        <v>1.35056916814431E-2</v>
      </c>
      <c r="AN9" s="2">
        <v>0</v>
      </c>
      <c r="AO9" s="2">
        <v>0</v>
      </c>
      <c r="AP9" s="2">
        <v>2.0506094017498599E-2</v>
      </c>
      <c r="AQ9" s="2">
        <v>0</v>
      </c>
      <c r="AR9" s="2">
        <v>1.9189661293007299E-2</v>
      </c>
      <c r="AS9" s="2">
        <v>1.9986621184990401E-2</v>
      </c>
      <c r="AT9" s="2">
        <v>2.5177953267447799E-2</v>
      </c>
      <c r="AU9" s="2">
        <v>0</v>
      </c>
      <c r="AV9" s="2">
        <v>2.04976171001208E-2</v>
      </c>
      <c r="AW9" s="2">
        <v>0</v>
      </c>
      <c r="AX9" s="2">
        <v>1.9834197484391601E-2</v>
      </c>
      <c r="AY9" s="2">
        <v>0</v>
      </c>
      <c r="AZ9" s="2">
        <v>1.6158785286888001E-2</v>
      </c>
      <c r="BA9" s="2">
        <v>0</v>
      </c>
      <c r="BB9" s="2">
        <v>1.3883931684839101E-2</v>
      </c>
      <c r="BC9" s="2">
        <v>1.97918252770189E-2</v>
      </c>
      <c r="BD9" s="2">
        <v>1.38610524548907E-2</v>
      </c>
      <c r="BE9" s="2">
        <v>1.9658459705931702E-2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2.2529443356185199E-2</v>
      </c>
      <c r="BL9" s="2">
        <v>0</v>
      </c>
      <c r="BM9" s="2">
        <v>1.8945297468280799E-2</v>
      </c>
      <c r="BN9" s="2">
        <v>0</v>
      </c>
      <c r="BO9" s="2">
        <v>2.41853362074258E-2</v>
      </c>
      <c r="BP9" s="2">
        <v>0</v>
      </c>
      <c r="BQ9" s="2">
        <v>2.33193324401769E-2</v>
      </c>
      <c r="BR9" s="2">
        <v>1.97373793893393E-2</v>
      </c>
      <c r="BS9" s="2">
        <v>1.9971602486965299E-2</v>
      </c>
      <c r="BT9" s="2">
        <v>2.0477549207636302E-2</v>
      </c>
      <c r="BU9" s="2">
        <v>1.7727572747016199E-2</v>
      </c>
      <c r="BV9" s="2">
        <v>2.29354569199628E-2</v>
      </c>
      <c r="BW9" s="2">
        <v>0</v>
      </c>
      <c r="BX9" s="2">
        <v>0</v>
      </c>
      <c r="BY9" s="2">
        <v>0</v>
      </c>
      <c r="BZ9" s="2">
        <v>2.2848712894636601E-2</v>
      </c>
      <c r="CA9" s="2">
        <v>0</v>
      </c>
      <c r="CB9" s="2">
        <v>1.4995924985181999E-2</v>
      </c>
      <c r="CC9" s="2">
        <v>0</v>
      </c>
      <c r="CD9" s="2">
        <v>2.0148918012609499E-2</v>
      </c>
      <c r="CE9" s="2">
        <v>0</v>
      </c>
      <c r="CF9" s="2">
        <v>1.5005446004777601E-2</v>
      </c>
      <c r="CG9" s="2">
        <v>0</v>
      </c>
      <c r="CH9" s="2">
        <v>0</v>
      </c>
      <c r="CI9" s="2">
        <v>1.2862840389580001E-2</v>
      </c>
      <c r="CJ9" s="2">
        <v>0</v>
      </c>
      <c r="CK9" s="2">
        <v>2.2658454522407601E-2</v>
      </c>
      <c r="CL9" s="2">
        <v>2.3114814643781501E-2</v>
      </c>
      <c r="CM9" s="2">
        <v>0</v>
      </c>
      <c r="CN9" s="2">
        <v>1.63752122544783E-2</v>
      </c>
      <c r="CO9" s="2">
        <v>0</v>
      </c>
      <c r="CP9" s="2">
        <v>2.0143953194365301E-2</v>
      </c>
      <c r="CQ9" s="2">
        <v>1.55470449768678E-2</v>
      </c>
      <c r="CR9" s="2">
        <v>0</v>
      </c>
      <c r="CS9" s="2">
        <v>0</v>
      </c>
      <c r="CT9" s="2">
        <v>2.3839071811994302E-2</v>
      </c>
      <c r="CU9" s="2">
        <v>0</v>
      </c>
      <c r="CV9" s="2">
        <v>0</v>
      </c>
      <c r="CW9" s="2">
        <v>1.6653593731049899E-2</v>
      </c>
      <c r="CX9" s="1">
        <f>SUM(Table1[[#This Row],[R1]:[R100]])</f>
        <v>0.99999999999999989</v>
      </c>
    </row>
    <row r="10" spans="1:102">
      <c r="A10" t="s">
        <v>8</v>
      </c>
      <c r="B10" s="2">
        <v>1.7401308090648E-2</v>
      </c>
      <c r="C10" s="2">
        <v>1.7917823813019599E-2</v>
      </c>
      <c r="D10" s="2">
        <v>2.8351067702654598E-2</v>
      </c>
      <c r="E10" s="2">
        <v>2.0695357214043E-2</v>
      </c>
      <c r="F10" s="2">
        <v>0</v>
      </c>
      <c r="G10" s="2">
        <v>2.4851609902827199E-2</v>
      </c>
      <c r="H10" s="2">
        <v>1.6151519835252402E-2</v>
      </c>
      <c r="I10" s="2">
        <v>0</v>
      </c>
      <c r="J10" s="2">
        <v>0</v>
      </c>
      <c r="K10" s="2">
        <v>0</v>
      </c>
      <c r="L10" s="2">
        <v>0</v>
      </c>
      <c r="M10" s="2">
        <v>2.5511072301217401E-2</v>
      </c>
      <c r="N10" s="2">
        <v>1.83176505796512E-2</v>
      </c>
      <c r="O10" s="2">
        <v>0</v>
      </c>
      <c r="P10" s="2">
        <v>0</v>
      </c>
      <c r="Q10" s="2">
        <v>0</v>
      </c>
      <c r="R10" s="2">
        <v>0</v>
      </c>
      <c r="S10" s="2">
        <v>2.19933291866635E-2</v>
      </c>
      <c r="T10" s="2">
        <v>0</v>
      </c>
      <c r="U10" s="2">
        <v>2.6675035706109199E-2</v>
      </c>
      <c r="V10" s="2">
        <v>0</v>
      </c>
      <c r="W10" s="2">
        <v>1.7246269091211301E-2</v>
      </c>
      <c r="X10" s="2">
        <v>1.9628267176591399E-2</v>
      </c>
      <c r="Y10" s="2">
        <v>0</v>
      </c>
      <c r="Z10" s="2">
        <v>0</v>
      </c>
      <c r="AA10" s="2">
        <v>2.8333425344145399E-2</v>
      </c>
      <c r="AB10" s="2">
        <v>1.46102766724709E-2</v>
      </c>
      <c r="AC10" s="2">
        <v>0</v>
      </c>
      <c r="AD10" s="2">
        <v>0</v>
      </c>
      <c r="AE10" s="2">
        <v>1.6807606540392098E-2</v>
      </c>
      <c r="AF10" s="2">
        <v>0</v>
      </c>
      <c r="AG10" s="2">
        <v>1.7087820907061901E-2</v>
      </c>
      <c r="AH10" s="2">
        <v>0</v>
      </c>
      <c r="AI10" s="2">
        <v>0</v>
      </c>
      <c r="AJ10" s="2">
        <v>1.77360416069108E-2</v>
      </c>
      <c r="AK10" s="2">
        <v>0</v>
      </c>
      <c r="AL10" s="2">
        <v>1.7737796247987599E-2</v>
      </c>
      <c r="AM10" s="2">
        <v>1.48968412619363E-2</v>
      </c>
      <c r="AN10" s="2">
        <v>0</v>
      </c>
      <c r="AO10" s="2">
        <v>2.0614805694282499E-2</v>
      </c>
      <c r="AP10" s="2">
        <v>1.5192506095820801E-2</v>
      </c>
      <c r="AQ10" s="2">
        <v>2.33413209223713E-2</v>
      </c>
      <c r="AR10" s="2">
        <v>2.2602165887565601E-2</v>
      </c>
      <c r="AS10" s="2">
        <v>2.3554894888577298E-2</v>
      </c>
      <c r="AT10" s="2">
        <v>1.5343082295457101E-2</v>
      </c>
      <c r="AU10" s="2">
        <v>2.7939841971977301E-2</v>
      </c>
      <c r="AV10" s="2">
        <v>0</v>
      </c>
      <c r="AW10" s="2">
        <v>1.6517081106711899E-2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2.62403864239204E-2</v>
      </c>
      <c r="BD10" s="2">
        <v>1.6691221424717299E-2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1.5864110329753899E-2</v>
      </c>
      <c r="BM10" s="2">
        <v>2.8212922903974699E-2</v>
      </c>
      <c r="BN10" s="2">
        <v>2.2726378944735399E-2</v>
      </c>
      <c r="BO10" s="2">
        <v>2.65541687834728E-2</v>
      </c>
      <c r="BP10" s="2">
        <v>0</v>
      </c>
      <c r="BQ10" s="2">
        <v>0</v>
      </c>
      <c r="BR10" s="2">
        <v>2.5429509914100701E-2</v>
      </c>
      <c r="BS10" s="2">
        <v>0</v>
      </c>
      <c r="BT10" s="2">
        <v>1.71374452010443E-2</v>
      </c>
      <c r="BU10" s="2">
        <v>2.0133247292891399E-2</v>
      </c>
      <c r="BV10" s="2">
        <v>2.48096507931387E-2</v>
      </c>
      <c r="BW10" s="2">
        <v>0</v>
      </c>
      <c r="BX10" s="2">
        <v>2.41627971688059E-2</v>
      </c>
      <c r="BY10" s="2">
        <v>1.8244281032195501E-2</v>
      </c>
      <c r="BZ10" s="2">
        <v>0</v>
      </c>
      <c r="CA10" s="2">
        <v>2.56604154516804E-2</v>
      </c>
      <c r="CB10" s="2">
        <v>1.7221459460372499E-2</v>
      </c>
      <c r="CC10" s="2">
        <v>0</v>
      </c>
      <c r="CD10" s="2">
        <v>1.77716337868664E-2</v>
      </c>
      <c r="CE10" s="2">
        <v>0</v>
      </c>
      <c r="CF10" s="2">
        <v>2.52089025183557E-2</v>
      </c>
      <c r="CG10" s="2">
        <v>0</v>
      </c>
      <c r="CH10" s="2">
        <v>0</v>
      </c>
      <c r="CI10" s="2">
        <v>2.77403394712105E-2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2.6311026652880001E-2</v>
      </c>
      <c r="CR10" s="2">
        <v>0</v>
      </c>
      <c r="CS10" s="2">
        <v>2.7677307073924899E-2</v>
      </c>
      <c r="CT10" s="2">
        <v>0</v>
      </c>
      <c r="CU10" s="2">
        <v>0</v>
      </c>
      <c r="CV10" s="2">
        <v>1.9146977328401201E-2</v>
      </c>
      <c r="CW10" s="2">
        <v>0</v>
      </c>
      <c r="CX10" s="1">
        <f>SUM(Table1[[#This Row],[R1]:[R100]])</f>
        <v>1</v>
      </c>
    </row>
    <row r="11" spans="1:102">
      <c r="A11" t="s">
        <v>9</v>
      </c>
      <c r="B11" s="2">
        <v>0</v>
      </c>
      <c r="C11" s="2">
        <v>0</v>
      </c>
      <c r="D11" s="2">
        <v>2.1857964016864701E-2</v>
      </c>
      <c r="E11" s="2">
        <v>0</v>
      </c>
      <c r="F11" s="2">
        <v>1.5715824082274801E-2</v>
      </c>
      <c r="G11" s="2">
        <v>2.1803691430290501E-2</v>
      </c>
      <c r="H11" s="2">
        <v>0</v>
      </c>
      <c r="I11" s="2">
        <v>0</v>
      </c>
      <c r="J11" s="2">
        <v>0</v>
      </c>
      <c r="K11" s="2">
        <v>0</v>
      </c>
      <c r="L11" s="2">
        <v>2.1448197173402499E-2</v>
      </c>
      <c r="M11" s="2">
        <v>0</v>
      </c>
      <c r="N11" s="2">
        <v>1.4234427629564899E-2</v>
      </c>
      <c r="O11" s="2">
        <v>0</v>
      </c>
      <c r="P11" s="2">
        <v>0</v>
      </c>
      <c r="Q11" s="2">
        <v>0</v>
      </c>
      <c r="R11" s="2">
        <v>1.7036170767593201E-2</v>
      </c>
      <c r="S11" s="2">
        <v>0</v>
      </c>
      <c r="T11" s="2">
        <v>0</v>
      </c>
      <c r="U11" s="2">
        <v>1.6990773106107599E-2</v>
      </c>
      <c r="V11" s="2">
        <v>0</v>
      </c>
      <c r="W11" s="2">
        <v>2.6205815325047201E-2</v>
      </c>
      <c r="X11" s="2">
        <v>1.81722605403635E-2</v>
      </c>
      <c r="Y11" s="2">
        <v>0</v>
      </c>
      <c r="Z11" s="2">
        <v>2.49598158370972E-2</v>
      </c>
      <c r="AA11" s="2">
        <v>0</v>
      </c>
      <c r="AB11" s="2">
        <v>2.07992157375241E-2</v>
      </c>
      <c r="AC11" s="2">
        <v>1.9174020837599101E-2</v>
      </c>
      <c r="AD11" s="2">
        <v>0</v>
      </c>
      <c r="AE11" s="2">
        <v>2.6060284224641399E-2</v>
      </c>
      <c r="AF11" s="2">
        <v>1.8116985938895401E-2</v>
      </c>
      <c r="AG11" s="2">
        <v>0</v>
      </c>
      <c r="AH11" s="2">
        <v>0</v>
      </c>
      <c r="AI11" s="2">
        <v>1.47438950100762E-2</v>
      </c>
      <c r="AJ11" s="2">
        <v>0</v>
      </c>
      <c r="AK11" s="2">
        <v>2.07118619753336E-2</v>
      </c>
      <c r="AL11" s="2">
        <v>1.71655129580927E-2</v>
      </c>
      <c r="AM11" s="2">
        <v>1.6718541591370699E-2</v>
      </c>
      <c r="AN11" s="2">
        <v>1.46906791217966E-2</v>
      </c>
      <c r="AO11" s="2">
        <v>0</v>
      </c>
      <c r="AP11" s="2">
        <v>2.1296168960980501E-2</v>
      </c>
      <c r="AQ11" s="2">
        <v>0</v>
      </c>
      <c r="AR11" s="2">
        <v>2.33714531682109E-2</v>
      </c>
      <c r="AS11" s="2">
        <v>0</v>
      </c>
      <c r="AT11" s="2">
        <v>1.6466571606591599E-2</v>
      </c>
      <c r="AU11" s="2">
        <v>0</v>
      </c>
      <c r="AV11" s="2">
        <v>0</v>
      </c>
      <c r="AW11" s="2">
        <v>0</v>
      </c>
      <c r="AX11" s="2">
        <v>0</v>
      </c>
      <c r="AY11" s="2">
        <v>2.5030727137058499E-2</v>
      </c>
      <c r="AZ11" s="2">
        <v>0</v>
      </c>
      <c r="BA11" s="2">
        <v>2.56447960618656E-2</v>
      </c>
      <c r="BB11" s="2">
        <v>0</v>
      </c>
      <c r="BC11" s="2">
        <v>1.8104716664187899E-2</v>
      </c>
      <c r="BD11" s="2">
        <v>0</v>
      </c>
      <c r="BE11" s="2">
        <v>0</v>
      </c>
      <c r="BF11" s="2">
        <v>2.0426701923351501E-2</v>
      </c>
      <c r="BG11" s="2">
        <v>1.37224842702238E-2</v>
      </c>
      <c r="BH11" s="2">
        <v>1.8152094303578399E-2</v>
      </c>
      <c r="BI11" s="2">
        <v>0</v>
      </c>
      <c r="BJ11" s="2">
        <v>0</v>
      </c>
      <c r="BK11" s="2">
        <v>0</v>
      </c>
      <c r="BL11" s="2">
        <v>2.6584705861144201E-2</v>
      </c>
      <c r="BM11" s="2">
        <v>0</v>
      </c>
      <c r="BN11" s="2">
        <v>0</v>
      </c>
      <c r="BO11" s="2">
        <v>0</v>
      </c>
      <c r="BP11" s="2">
        <v>2.07866599462804E-2</v>
      </c>
      <c r="BQ11" s="2">
        <v>1.84038538233562E-2</v>
      </c>
      <c r="BR11" s="2">
        <v>2.6692436184543599E-2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2.5309800885867099E-2</v>
      </c>
      <c r="BZ11" s="2">
        <v>2.1006952787317599E-2</v>
      </c>
      <c r="CA11" s="2">
        <v>2.5544981041770401E-2</v>
      </c>
      <c r="CB11" s="2">
        <v>0</v>
      </c>
      <c r="CC11" s="2">
        <v>2.5459046483660399E-2</v>
      </c>
      <c r="CD11" s="2">
        <v>2.54877328472039E-2</v>
      </c>
      <c r="CE11" s="2">
        <v>0</v>
      </c>
      <c r="CF11" s="2">
        <v>2.50786514826867E-2</v>
      </c>
      <c r="CG11" s="2">
        <v>1.5519737787588301E-2</v>
      </c>
      <c r="CH11" s="2">
        <v>0</v>
      </c>
      <c r="CI11" s="2">
        <v>2.6128142604570099E-2</v>
      </c>
      <c r="CJ11" s="2">
        <v>2.0434638602574499E-2</v>
      </c>
      <c r="CK11" s="2">
        <v>2.3995346515461102E-2</v>
      </c>
      <c r="CL11" s="2">
        <v>0</v>
      </c>
      <c r="CM11" s="2">
        <v>1.9592457112800301E-2</v>
      </c>
      <c r="CN11" s="2">
        <v>2.5147861164046499E-2</v>
      </c>
      <c r="CO11" s="2">
        <v>0</v>
      </c>
      <c r="CP11" s="2">
        <v>0</v>
      </c>
      <c r="CQ11" s="2">
        <v>0</v>
      </c>
      <c r="CR11" s="2">
        <v>2.5658006290512E-2</v>
      </c>
      <c r="CS11" s="2">
        <v>0</v>
      </c>
      <c r="CT11" s="2">
        <v>1.58887187453348E-2</v>
      </c>
      <c r="CU11" s="2">
        <v>0</v>
      </c>
      <c r="CV11" s="2">
        <v>1.5606234576098299E-2</v>
      </c>
      <c r="CW11" s="2">
        <v>2.2852383857199E-2</v>
      </c>
      <c r="CX11" s="1">
        <f>SUM(Table1[[#This Row],[R1]:[R100]])</f>
        <v>1.0000000000000002</v>
      </c>
    </row>
    <row r="12" spans="1:102">
      <c r="A12" t="s">
        <v>10</v>
      </c>
      <c r="B12" s="2">
        <v>2.00725926023116E-2</v>
      </c>
      <c r="C12" s="2">
        <v>3.1016733194939999E-2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2.7686431925800298E-2</v>
      </c>
      <c r="K12" s="2">
        <v>2.1543786955678601E-2</v>
      </c>
      <c r="L12" s="2">
        <v>2.2518226951151601E-2</v>
      </c>
      <c r="M12" s="2">
        <v>2.1023672105365501E-2</v>
      </c>
      <c r="N12" s="2">
        <v>0</v>
      </c>
      <c r="O12" s="2">
        <v>0</v>
      </c>
      <c r="P12" s="2">
        <v>2.3198686978127499E-2</v>
      </c>
      <c r="Q12" s="2">
        <v>1.8222631660547099E-2</v>
      </c>
      <c r="R12" s="2">
        <v>3.0597324951481399E-2</v>
      </c>
      <c r="S12" s="2">
        <v>1.9720876676078102E-2</v>
      </c>
      <c r="T12" s="2">
        <v>0</v>
      </c>
      <c r="U12" s="2">
        <v>0</v>
      </c>
      <c r="V12" s="2">
        <v>0</v>
      </c>
      <c r="W12" s="2">
        <v>1.6263995904521499E-2</v>
      </c>
      <c r="X12" s="2">
        <v>0</v>
      </c>
      <c r="Y12" s="2">
        <v>2.80516995229847E-2</v>
      </c>
      <c r="Z12" s="2">
        <v>0</v>
      </c>
      <c r="AA12" s="2">
        <v>0</v>
      </c>
      <c r="AB12" s="2">
        <v>2.68162344795672E-2</v>
      </c>
      <c r="AC12" s="2">
        <v>0</v>
      </c>
      <c r="AD12" s="2">
        <v>1.88369894310257E-2</v>
      </c>
      <c r="AE12" s="2">
        <v>0</v>
      </c>
      <c r="AF12" s="2">
        <v>1.6189504603287601E-2</v>
      </c>
      <c r="AG12" s="2">
        <v>0</v>
      </c>
      <c r="AH12" s="2">
        <v>1.62561001623488E-2</v>
      </c>
      <c r="AI12" s="2">
        <v>0</v>
      </c>
      <c r="AJ12" s="2">
        <v>0</v>
      </c>
      <c r="AK12" s="2">
        <v>2.6065756843238402E-2</v>
      </c>
      <c r="AL12" s="2">
        <v>0</v>
      </c>
      <c r="AM12" s="2">
        <v>0</v>
      </c>
      <c r="AN12" s="2">
        <v>1.6219771496111601E-2</v>
      </c>
      <c r="AO12" s="2">
        <v>0</v>
      </c>
      <c r="AP12" s="2">
        <v>0</v>
      </c>
      <c r="AQ12" s="2">
        <v>1.88927542930062E-2</v>
      </c>
      <c r="AR12" s="2">
        <v>0</v>
      </c>
      <c r="AS12" s="2">
        <v>2.5714523442746301E-2</v>
      </c>
      <c r="AT12" s="2">
        <v>3.0443515083843201E-2</v>
      </c>
      <c r="AU12" s="2">
        <v>0</v>
      </c>
      <c r="AV12" s="2">
        <v>0</v>
      </c>
      <c r="AW12" s="2">
        <v>2.6240495791226E-2</v>
      </c>
      <c r="AX12" s="2">
        <v>0</v>
      </c>
      <c r="AY12" s="2">
        <v>2.57280887402698E-2</v>
      </c>
      <c r="AZ12" s="2">
        <v>2.54996877337639E-2</v>
      </c>
      <c r="BA12" s="2">
        <v>0</v>
      </c>
      <c r="BB12" s="2">
        <v>0</v>
      </c>
      <c r="BC12" s="2">
        <v>2.5710568678121399E-2</v>
      </c>
      <c r="BD12" s="2">
        <v>0</v>
      </c>
      <c r="BE12" s="2">
        <v>0</v>
      </c>
      <c r="BF12" s="2">
        <v>0</v>
      </c>
      <c r="BG12" s="2">
        <v>0</v>
      </c>
      <c r="BH12" s="2">
        <v>1.6942427407039402E-2</v>
      </c>
      <c r="BI12" s="2">
        <v>0</v>
      </c>
      <c r="BJ12" s="2">
        <v>0</v>
      </c>
      <c r="BK12" s="2">
        <v>0</v>
      </c>
      <c r="BL12" s="2">
        <v>2.6026924691642701E-2</v>
      </c>
      <c r="BM12" s="2">
        <v>0</v>
      </c>
      <c r="BN12" s="2">
        <v>0</v>
      </c>
      <c r="BO12" s="2">
        <v>1.66293490439735E-2</v>
      </c>
      <c r="BP12" s="2">
        <v>0</v>
      </c>
      <c r="BQ12" s="2">
        <v>2.2390602655569299E-2</v>
      </c>
      <c r="BR12" s="2">
        <v>0</v>
      </c>
      <c r="BS12" s="2">
        <v>0</v>
      </c>
      <c r="BT12" s="2">
        <v>1.9517255833724899E-2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2.0927292182497299E-2</v>
      </c>
      <c r="CA12" s="2">
        <v>0</v>
      </c>
      <c r="CB12" s="2">
        <v>1.6062479576738099E-2</v>
      </c>
      <c r="CC12" s="2">
        <v>0</v>
      </c>
      <c r="CD12" s="2">
        <v>2.1004032172111099E-2</v>
      </c>
      <c r="CE12" s="2">
        <v>0</v>
      </c>
      <c r="CF12" s="2">
        <v>3.0272728824871201E-2</v>
      </c>
      <c r="CG12" s="2">
        <v>0</v>
      </c>
      <c r="CH12" s="2">
        <v>0</v>
      </c>
      <c r="CI12" s="2">
        <v>2.24144842449874E-2</v>
      </c>
      <c r="CJ12" s="2">
        <v>3.0695784091121499E-2</v>
      </c>
      <c r="CK12" s="2">
        <v>2.6919956842579799E-2</v>
      </c>
      <c r="CL12" s="2">
        <v>1.7422222802559301E-2</v>
      </c>
      <c r="CM12" s="2">
        <v>2.3786726375022001E-2</v>
      </c>
      <c r="CN12" s="2">
        <v>0</v>
      </c>
      <c r="CO12" s="2">
        <v>3.1573505895548797E-2</v>
      </c>
      <c r="CP12" s="2">
        <v>2.85854649332591E-2</v>
      </c>
      <c r="CQ12" s="2">
        <v>0</v>
      </c>
      <c r="CR12" s="2">
        <v>0</v>
      </c>
      <c r="CS12" s="2">
        <v>0</v>
      </c>
      <c r="CT12" s="2">
        <v>0</v>
      </c>
      <c r="CU12" s="2">
        <v>2.1404015574150399E-2</v>
      </c>
      <c r="CV12" s="2">
        <v>2.8894096645060399E-2</v>
      </c>
      <c r="CW12" s="2">
        <v>0</v>
      </c>
      <c r="CX12" s="1">
        <f>SUM(Table1[[#This Row],[R1]:[R100]])</f>
        <v>1</v>
      </c>
    </row>
    <row r="13" spans="1:102">
      <c r="A13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2.27375740467229E-2</v>
      </c>
      <c r="H13" s="2">
        <v>2.08968782509448E-2</v>
      </c>
      <c r="I13" s="2">
        <v>1.4969340115836499E-2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1.8205473598719098E-2</v>
      </c>
      <c r="S13" s="2">
        <v>2.1617017960828398E-2</v>
      </c>
      <c r="T13" s="2">
        <v>0</v>
      </c>
      <c r="U13" s="2">
        <v>0</v>
      </c>
      <c r="V13" s="2">
        <v>2.3279558646319299E-2</v>
      </c>
      <c r="W13" s="2">
        <v>0</v>
      </c>
      <c r="X13" s="2">
        <v>2.1786801345062501E-2</v>
      </c>
      <c r="Y13" s="2">
        <v>1.9318213564830398E-2</v>
      </c>
      <c r="Z13" s="2">
        <v>0</v>
      </c>
      <c r="AA13" s="2">
        <v>0</v>
      </c>
      <c r="AB13" s="2">
        <v>1.8255199089691899E-2</v>
      </c>
      <c r="AC13" s="2">
        <v>2.0669136504314501E-2</v>
      </c>
      <c r="AD13" s="2">
        <v>1.82531239283714E-2</v>
      </c>
      <c r="AE13" s="2">
        <v>0</v>
      </c>
      <c r="AF13" s="2">
        <v>1.7025352636858899E-2</v>
      </c>
      <c r="AG13" s="2">
        <v>1.7353859523541799E-2</v>
      </c>
      <c r="AH13" s="2">
        <v>0</v>
      </c>
      <c r="AI13" s="2">
        <v>0</v>
      </c>
      <c r="AJ13" s="2">
        <v>2.56240795286856E-2</v>
      </c>
      <c r="AK13" s="2">
        <v>1.6239972876370801E-2</v>
      </c>
      <c r="AL13" s="2">
        <v>1.50518987432064E-2</v>
      </c>
      <c r="AM13" s="2">
        <v>0</v>
      </c>
      <c r="AN13" s="2">
        <v>2.3326108289368298E-2</v>
      </c>
      <c r="AO13" s="2">
        <v>0</v>
      </c>
      <c r="AP13" s="2">
        <v>1.9701462559606399E-2</v>
      </c>
      <c r="AQ13" s="2">
        <v>0</v>
      </c>
      <c r="AR13" s="2">
        <v>1.6992472637337899E-2</v>
      </c>
      <c r="AS13" s="2">
        <v>0</v>
      </c>
      <c r="AT13" s="2">
        <v>2.5915445205752299E-2</v>
      </c>
      <c r="AU13" s="2">
        <v>0</v>
      </c>
      <c r="AV13" s="2">
        <v>2.0100797247006599E-2</v>
      </c>
      <c r="AW13" s="2">
        <v>1.9487788242690401E-2</v>
      </c>
      <c r="AX13" s="2">
        <v>1.62772033781582E-2</v>
      </c>
      <c r="AY13" s="2">
        <v>0</v>
      </c>
      <c r="AZ13" s="2">
        <v>0</v>
      </c>
      <c r="BA13" s="2">
        <v>0</v>
      </c>
      <c r="BB13" s="2">
        <v>0</v>
      </c>
      <c r="BC13" s="2">
        <v>2.2571535249197298E-2</v>
      </c>
      <c r="BD13" s="2">
        <v>0</v>
      </c>
      <c r="BE13" s="2">
        <v>1.6641482660001001E-2</v>
      </c>
      <c r="BF13" s="2">
        <v>0</v>
      </c>
      <c r="BG13" s="2">
        <v>1.7274163160375399E-2</v>
      </c>
      <c r="BH13" s="2">
        <v>1.7988241330208501E-2</v>
      </c>
      <c r="BI13" s="2">
        <v>1.8826104520458201E-2</v>
      </c>
      <c r="BJ13" s="2">
        <v>0</v>
      </c>
      <c r="BK13" s="2">
        <v>1.40368664013234E-2</v>
      </c>
      <c r="BL13" s="2">
        <v>0</v>
      </c>
      <c r="BM13" s="2">
        <v>2.62124866402309E-2</v>
      </c>
      <c r="BN13" s="2">
        <v>2.3964987993960699E-2</v>
      </c>
      <c r="BO13" s="2">
        <v>1.64012104764448E-2</v>
      </c>
      <c r="BP13" s="2">
        <v>2.2076003788752799E-2</v>
      </c>
      <c r="BQ13" s="2">
        <v>2.47927945769299E-2</v>
      </c>
      <c r="BR13" s="2">
        <v>0</v>
      </c>
      <c r="BS13" s="2">
        <v>0</v>
      </c>
      <c r="BT13" s="2">
        <v>1.5626962242418899E-2</v>
      </c>
      <c r="BU13" s="2">
        <v>2.2174399965698002E-2</v>
      </c>
      <c r="BV13" s="2">
        <v>0</v>
      </c>
      <c r="BW13" s="2">
        <v>0</v>
      </c>
      <c r="BX13" s="2">
        <v>0</v>
      </c>
      <c r="BY13" s="2">
        <v>1.4607776385425901E-2</v>
      </c>
      <c r="BZ13" s="2">
        <v>2.5025680102220199E-2</v>
      </c>
      <c r="CA13" s="2">
        <v>0</v>
      </c>
      <c r="CB13" s="2">
        <v>1.43692477194111E-2</v>
      </c>
      <c r="CC13" s="2">
        <v>0</v>
      </c>
      <c r="CD13" s="2">
        <v>1.9743472957633301E-2</v>
      </c>
      <c r="CE13" s="2">
        <v>0</v>
      </c>
      <c r="CF13" s="2">
        <v>2.1960075759027999E-2</v>
      </c>
      <c r="CG13" s="2">
        <v>0</v>
      </c>
      <c r="CH13" s="2">
        <v>2.06120675251414E-2</v>
      </c>
      <c r="CI13" s="2">
        <v>0</v>
      </c>
      <c r="CJ13" s="2">
        <v>0</v>
      </c>
      <c r="CK13" s="2">
        <v>1.64757695184766E-2</v>
      </c>
      <c r="CL13" s="2">
        <v>1.9916210333863101E-2</v>
      </c>
      <c r="CM13" s="2">
        <v>1.50847445368433E-2</v>
      </c>
      <c r="CN13" s="2">
        <v>2.43194927953541E-2</v>
      </c>
      <c r="CO13" s="2">
        <v>0</v>
      </c>
      <c r="CP13" s="2">
        <v>1.9370846130947701E-2</v>
      </c>
      <c r="CQ13" s="2">
        <v>1.4563596582164299E-2</v>
      </c>
      <c r="CR13" s="2">
        <v>0</v>
      </c>
      <c r="CS13" s="2">
        <v>1.94827240566815E-2</v>
      </c>
      <c r="CT13" s="2">
        <v>1.33856749009443E-2</v>
      </c>
      <c r="CU13" s="2">
        <v>1.3884549740520899E-2</v>
      </c>
      <c r="CV13" s="2">
        <v>1.5526074029118901E-2</v>
      </c>
      <c r="CW13" s="2">
        <v>0</v>
      </c>
      <c r="CX13" s="1">
        <f>SUM(Table1[[#This Row],[R1]:[R100]])</f>
        <v>0.99999999999999989</v>
      </c>
    </row>
    <row r="14" spans="1:102">
      <c r="A14" t="s">
        <v>12</v>
      </c>
      <c r="B14" s="2">
        <v>1.40206182749861E-2</v>
      </c>
      <c r="C14" s="2">
        <v>0</v>
      </c>
      <c r="D14" s="2">
        <v>1.57623068988741E-2</v>
      </c>
      <c r="E14" s="2">
        <v>0</v>
      </c>
      <c r="F14" s="2">
        <v>1.7423677672094399E-2</v>
      </c>
      <c r="G14" s="2">
        <v>1.43136797662923E-2</v>
      </c>
      <c r="H14" s="2">
        <v>2.2127847654659499E-2</v>
      </c>
      <c r="I14" s="2">
        <v>2.3390866458768901E-2</v>
      </c>
      <c r="J14" s="2">
        <v>0</v>
      </c>
      <c r="K14" s="2">
        <v>2.5849003775619901E-2</v>
      </c>
      <c r="L14" s="2">
        <v>0</v>
      </c>
      <c r="M14" s="2">
        <v>1.9129500345142599E-2</v>
      </c>
      <c r="N14" s="2">
        <v>0</v>
      </c>
      <c r="O14" s="2">
        <v>0</v>
      </c>
      <c r="P14" s="2">
        <v>2.4430775246595399E-2</v>
      </c>
      <c r="Q14" s="2">
        <v>2.11357460860521E-2</v>
      </c>
      <c r="R14" s="2">
        <v>1.6597277215658599E-2</v>
      </c>
      <c r="S14" s="2">
        <v>0</v>
      </c>
      <c r="T14" s="2">
        <v>1.4235522865570199E-2</v>
      </c>
      <c r="U14" s="2">
        <v>1.9293513432689501E-2</v>
      </c>
      <c r="V14" s="2">
        <v>0</v>
      </c>
      <c r="W14" s="2">
        <v>2.24236646216141E-2</v>
      </c>
      <c r="X14" s="2">
        <v>0</v>
      </c>
      <c r="Y14" s="2">
        <v>1.81424697343875E-2</v>
      </c>
      <c r="Z14" s="2">
        <v>1.64239324404453E-2</v>
      </c>
      <c r="AA14" s="2">
        <v>0</v>
      </c>
      <c r="AB14" s="2">
        <v>1.7154650564803801E-2</v>
      </c>
      <c r="AC14" s="2">
        <v>0</v>
      </c>
      <c r="AD14" s="2">
        <v>0</v>
      </c>
      <c r="AE14" s="2">
        <v>1.7290860997207998E-2</v>
      </c>
      <c r="AF14" s="2">
        <v>1.6761587839762299E-2</v>
      </c>
      <c r="AG14" s="2">
        <v>1.5685708349897701E-2</v>
      </c>
      <c r="AH14" s="2">
        <v>0</v>
      </c>
      <c r="AI14" s="2">
        <v>1.7676242749008499E-2</v>
      </c>
      <c r="AJ14" s="2">
        <v>0</v>
      </c>
      <c r="AK14" s="2">
        <v>0</v>
      </c>
      <c r="AL14" s="2">
        <v>1.8813158450243499E-2</v>
      </c>
      <c r="AM14" s="2">
        <v>2.0397077244035298E-2</v>
      </c>
      <c r="AN14" s="2">
        <v>0</v>
      </c>
      <c r="AO14" s="2">
        <v>0</v>
      </c>
      <c r="AP14" s="2">
        <v>2.03247318202643E-2</v>
      </c>
      <c r="AQ14" s="2">
        <v>0</v>
      </c>
      <c r="AR14" s="2">
        <v>1.85825841181382E-2</v>
      </c>
      <c r="AS14" s="2">
        <v>0</v>
      </c>
      <c r="AT14" s="2">
        <v>0</v>
      </c>
      <c r="AU14" s="2">
        <v>1.5636926775738701E-2</v>
      </c>
      <c r="AV14" s="2">
        <v>1.4812657611663199E-2</v>
      </c>
      <c r="AW14" s="2">
        <v>0</v>
      </c>
      <c r="AX14" s="2">
        <v>0</v>
      </c>
      <c r="AY14" s="2">
        <v>0</v>
      </c>
      <c r="AZ14" s="2">
        <v>2.6500204966673199E-2</v>
      </c>
      <c r="BA14" s="2">
        <v>2.5847701655384098E-2</v>
      </c>
      <c r="BB14" s="2">
        <v>2.62557534897443E-2</v>
      </c>
      <c r="BC14" s="2">
        <v>0</v>
      </c>
      <c r="BD14" s="2">
        <v>0</v>
      </c>
      <c r="BE14" s="2">
        <v>1.40063605089437E-2</v>
      </c>
      <c r="BF14" s="2">
        <v>0</v>
      </c>
      <c r="BG14" s="2">
        <v>0</v>
      </c>
      <c r="BH14" s="2">
        <v>1.4255971734422701E-2</v>
      </c>
      <c r="BI14" s="2">
        <v>1.8170855886952698E-2</v>
      </c>
      <c r="BJ14" s="2">
        <v>2.4909056864009502E-2</v>
      </c>
      <c r="BK14" s="2">
        <v>0</v>
      </c>
      <c r="BL14" s="2">
        <v>0</v>
      </c>
      <c r="BM14" s="2">
        <v>0</v>
      </c>
      <c r="BN14" s="2">
        <v>2.2074544788894E-2</v>
      </c>
      <c r="BO14" s="2">
        <v>0</v>
      </c>
      <c r="BP14" s="2">
        <v>1.6672253443858399E-2</v>
      </c>
      <c r="BQ14" s="2">
        <v>0</v>
      </c>
      <c r="BR14" s="2">
        <v>0</v>
      </c>
      <c r="BS14" s="2">
        <v>1.42762499846737E-2</v>
      </c>
      <c r="BT14" s="2">
        <v>1.5612631856012299E-2</v>
      </c>
      <c r="BU14" s="2">
        <v>0</v>
      </c>
      <c r="BV14" s="2">
        <v>0</v>
      </c>
      <c r="BW14" s="2">
        <v>0</v>
      </c>
      <c r="BX14" s="2">
        <v>2.5828611834169801E-2</v>
      </c>
      <c r="BY14" s="2">
        <v>0</v>
      </c>
      <c r="BZ14" s="2">
        <v>2.2638576854997899E-2</v>
      </c>
      <c r="CA14" s="2">
        <v>0</v>
      </c>
      <c r="CB14" s="2">
        <v>0</v>
      </c>
      <c r="CC14" s="2">
        <v>1.8541078504162201E-2</v>
      </c>
      <c r="CD14" s="2">
        <v>0</v>
      </c>
      <c r="CE14" s="2">
        <v>2.3545967102269898E-2</v>
      </c>
      <c r="CF14" s="2">
        <v>1.6968124690645299E-2</v>
      </c>
      <c r="CG14" s="2">
        <v>0</v>
      </c>
      <c r="CH14" s="2">
        <v>0</v>
      </c>
      <c r="CI14" s="2">
        <v>0</v>
      </c>
      <c r="CJ14" s="2">
        <v>1.44481271362024E-2</v>
      </c>
      <c r="CK14" s="2">
        <v>2.2676979589039099E-2</v>
      </c>
      <c r="CL14" s="2">
        <v>0</v>
      </c>
      <c r="CM14" s="2">
        <v>0</v>
      </c>
      <c r="CN14" s="2">
        <v>0</v>
      </c>
      <c r="CO14" s="2">
        <v>2.1684992725378601E-2</v>
      </c>
      <c r="CP14" s="2">
        <v>2.28595830042225E-2</v>
      </c>
      <c r="CQ14" s="2">
        <v>0</v>
      </c>
      <c r="CR14" s="2">
        <v>0</v>
      </c>
      <c r="CS14" s="2">
        <v>2.3348607883220501E-2</v>
      </c>
      <c r="CT14" s="2">
        <v>2.3747332396367601E-2</v>
      </c>
      <c r="CU14" s="2">
        <v>0</v>
      </c>
      <c r="CV14" s="2">
        <v>2.61341176775685E-2</v>
      </c>
      <c r="CW14" s="2">
        <v>2.1159726411973299E-2</v>
      </c>
      <c r="CX14" s="1">
        <f>SUM(Table1[[#This Row],[R1]:[R100]])</f>
        <v>0.99999999999999989</v>
      </c>
    </row>
    <row r="15" spans="1:102">
      <c r="A15" t="s">
        <v>13</v>
      </c>
      <c r="B15" s="2">
        <v>1.7573770330593201E-2</v>
      </c>
      <c r="C15" s="2">
        <v>1.8701646844149999E-2</v>
      </c>
      <c r="D15" s="2">
        <v>2.5314201409506E-2</v>
      </c>
      <c r="E15" s="2">
        <v>0</v>
      </c>
      <c r="F15" s="2">
        <v>2.33468986810908E-2</v>
      </c>
      <c r="G15" s="2">
        <v>0</v>
      </c>
      <c r="H15" s="2">
        <v>2.0716228116173501E-2</v>
      </c>
      <c r="I15" s="2">
        <v>1.7744451565319699E-2</v>
      </c>
      <c r="J15" s="2">
        <v>2.4081884237918998E-2</v>
      </c>
      <c r="K15" s="2">
        <v>2.5156833237230801E-2</v>
      </c>
      <c r="L15" s="2">
        <v>2.31306890793604E-2</v>
      </c>
      <c r="M15" s="2">
        <v>1.9606542464851402E-2</v>
      </c>
      <c r="N15" s="2">
        <v>0</v>
      </c>
      <c r="O15" s="2">
        <v>1.92786125007752E-2</v>
      </c>
      <c r="P15" s="2">
        <v>0</v>
      </c>
      <c r="Q15" s="2">
        <v>2.11273445277168E-2</v>
      </c>
      <c r="R15" s="2">
        <v>0</v>
      </c>
      <c r="S15" s="2">
        <v>2.6184816409614599E-2</v>
      </c>
      <c r="T15" s="2">
        <v>1.48487297588525E-2</v>
      </c>
      <c r="U15" s="2">
        <v>0</v>
      </c>
      <c r="V15" s="2">
        <v>0</v>
      </c>
      <c r="W15" s="2">
        <v>0</v>
      </c>
      <c r="X15" s="2">
        <v>2.0715363886641299E-2</v>
      </c>
      <c r="Y15" s="2">
        <v>0</v>
      </c>
      <c r="Z15" s="2">
        <v>1.4869303306423E-2</v>
      </c>
      <c r="AA15" s="2">
        <v>1.5164902170497201E-2</v>
      </c>
      <c r="AB15" s="2">
        <v>0</v>
      </c>
      <c r="AC15" s="2">
        <v>0</v>
      </c>
      <c r="AD15" s="2">
        <v>0</v>
      </c>
      <c r="AE15" s="2">
        <v>0</v>
      </c>
      <c r="AF15" s="2">
        <v>1.6623862117974099E-2</v>
      </c>
      <c r="AG15" s="2">
        <v>1.6354696445179801E-2</v>
      </c>
      <c r="AH15" s="2">
        <v>0</v>
      </c>
      <c r="AI15" s="2">
        <v>0</v>
      </c>
      <c r="AJ15" s="2">
        <v>1.4718134667388499E-2</v>
      </c>
      <c r="AK15" s="2">
        <v>0</v>
      </c>
      <c r="AL15" s="2">
        <v>1.7327792581148901E-2</v>
      </c>
      <c r="AM15" s="2">
        <v>0</v>
      </c>
      <c r="AN15" s="2">
        <v>1.44022862967198E-2</v>
      </c>
      <c r="AO15" s="2">
        <v>0</v>
      </c>
      <c r="AP15" s="2">
        <v>0</v>
      </c>
      <c r="AQ15" s="2">
        <v>0</v>
      </c>
      <c r="AR15" s="2">
        <v>0</v>
      </c>
      <c r="AS15" s="2">
        <v>2.6421423496992599E-2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2.3661961556324201E-2</v>
      </c>
      <c r="AZ15" s="2">
        <v>0</v>
      </c>
      <c r="BA15" s="2">
        <v>0</v>
      </c>
      <c r="BB15" s="2">
        <v>0</v>
      </c>
      <c r="BC15" s="2">
        <v>2.49595350449607E-2</v>
      </c>
      <c r="BD15" s="2">
        <v>1.79158721221589E-2</v>
      </c>
      <c r="BE15" s="2">
        <v>0</v>
      </c>
      <c r="BF15" s="2">
        <v>1.7299867169835802E-2</v>
      </c>
      <c r="BG15" s="2">
        <v>1.8417004671552401E-2</v>
      </c>
      <c r="BH15" s="2">
        <v>0</v>
      </c>
      <c r="BI15" s="2">
        <v>1.46958074160401E-2</v>
      </c>
      <c r="BJ15" s="2">
        <v>2.18390872224099E-2</v>
      </c>
      <c r="BK15" s="2">
        <v>2.5693194405589499E-2</v>
      </c>
      <c r="BL15" s="2">
        <v>2.0602455521723802E-2</v>
      </c>
      <c r="BM15" s="2">
        <v>2.6190877641252001E-2</v>
      </c>
      <c r="BN15" s="2">
        <v>0</v>
      </c>
      <c r="BO15" s="2">
        <v>2.2125106497306399E-2</v>
      </c>
      <c r="BP15" s="2">
        <v>0</v>
      </c>
      <c r="BQ15" s="2">
        <v>2.58234967168341E-2</v>
      </c>
      <c r="BR15" s="2">
        <v>0</v>
      </c>
      <c r="BS15" s="2">
        <v>2.58110022318781E-2</v>
      </c>
      <c r="BT15" s="2">
        <v>2.1900166571388199E-2</v>
      </c>
      <c r="BU15" s="2">
        <v>0</v>
      </c>
      <c r="BV15" s="2">
        <v>0</v>
      </c>
      <c r="BW15" s="2">
        <v>0</v>
      </c>
      <c r="BX15" s="2">
        <v>1.5423293842735299E-2</v>
      </c>
      <c r="BY15" s="2">
        <v>1.6113094728368499E-2</v>
      </c>
      <c r="BZ15" s="2">
        <v>0</v>
      </c>
      <c r="CA15" s="2">
        <v>0</v>
      </c>
      <c r="CB15" s="2">
        <v>0</v>
      </c>
      <c r="CC15" s="2">
        <v>0</v>
      </c>
      <c r="CD15" s="2">
        <v>2.3048972281984E-2</v>
      </c>
      <c r="CE15" s="2">
        <v>1.40715292204865E-2</v>
      </c>
      <c r="CF15" s="2">
        <v>1.6416468409267301E-2</v>
      </c>
      <c r="CG15" s="2">
        <v>0</v>
      </c>
      <c r="CH15" s="2">
        <v>0</v>
      </c>
      <c r="CI15" s="2">
        <v>0</v>
      </c>
      <c r="CJ15" s="2">
        <v>0</v>
      </c>
      <c r="CK15" s="2">
        <v>2.2729649162922499E-2</v>
      </c>
      <c r="CL15" s="2">
        <v>0</v>
      </c>
      <c r="CM15" s="2">
        <v>1.6318496935243201E-2</v>
      </c>
      <c r="CN15" s="2">
        <v>2.34682336119224E-2</v>
      </c>
      <c r="CO15" s="2">
        <v>1.8147873968570899E-2</v>
      </c>
      <c r="CP15" s="2">
        <v>2.4059108325731701E-2</v>
      </c>
      <c r="CQ15" s="2">
        <v>0</v>
      </c>
      <c r="CR15" s="2">
        <v>2.5889355879911501E-2</v>
      </c>
      <c r="CS15" s="2">
        <v>0</v>
      </c>
      <c r="CT15" s="2">
        <v>0</v>
      </c>
      <c r="CU15" s="2">
        <v>0</v>
      </c>
      <c r="CV15" s="2">
        <v>0</v>
      </c>
      <c r="CW15" s="2">
        <v>2.3968074711483201E-2</v>
      </c>
      <c r="CX15" s="1">
        <f>SUM(Table1[[#This Row],[R1]:[R100]])</f>
        <v>1.0000000000000002</v>
      </c>
    </row>
    <row r="16" spans="1:102">
      <c r="A16" t="s">
        <v>14</v>
      </c>
      <c r="B16" s="2">
        <v>0</v>
      </c>
      <c r="C16" s="2">
        <v>0</v>
      </c>
      <c r="D16" s="2">
        <v>0</v>
      </c>
      <c r="E16" s="2">
        <v>2.0102956669874002E-2</v>
      </c>
      <c r="F16" s="2">
        <v>1.41058272447148E-2</v>
      </c>
      <c r="G16" s="2">
        <v>1.5806010738912302E-2</v>
      </c>
      <c r="H16" s="2">
        <v>0</v>
      </c>
      <c r="I16" s="2">
        <v>2.0250617165943501E-2</v>
      </c>
      <c r="J16" s="2">
        <v>2.6357155631490999E-2</v>
      </c>
      <c r="K16" s="2">
        <v>0</v>
      </c>
      <c r="L16" s="2">
        <v>0</v>
      </c>
      <c r="M16" s="2">
        <v>2.30861573609977E-2</v>
      </c>
      <c r="N16" s="2">
        <v>1.5859317290088E-2</v>
      </c>
      <c r="O16" s="2">
        <v>0</v>
      </c>
      <c r="P16" s="2">
        <v>1.3561640637062699E-2</v>
      </c>
      <c r="Q16" s="2">
        <v>0</v>
      </c>
      <c r="R16" s="2">
        <v>2.6459014295873599E-2</v>
      </c>
      <c r="S16" s="2">
        <v>1.7236399838381E-2</v>
      </c>
      <c r="T16" s="2">
        <v>2.0602307511231901E-2</v>
      </c>
      <c r="U16" s="2">
        <v>2.66388636091043E-2</v>
      </c>
      <c r="V16" s="2">
        <v>0</v>
      </c>
      <c r="W16" s="2">
        <v>1.88152162361537E-2</v>
      </c>
      <c r="X16" s="2">
        <v>2.1355829089099498E-2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2.3474735742145501E-2</v>
      </c>
      <c r="AF16" s="2">
        <v>0</v>
      </c>
      <c r="AG16" s="2">
        <v>2.1744462529028698E-2</v>
      </c>
      <c r="AH16" s="2">
        <v>0</v>
      </c>
      <c r="AI16" s="2">
        <v>0</v>
      </c>
      <c r="AJ16" s="2">
        <v>1.7480259403605099E-2</v>
      </c>
      <c r="AK16" s="2">
        <v>0</v>
      </c>
      <c r="AL16" s="2">
        <v>2.6846219509270901E-2</v>
      </c>
      <c r="AM16" s="2">
        <v>1.8948878006381901E-2</v>
      </c>
      <c r="AN16" s="2">
        <v>2.2303639263034001E-2</v>
      </c>
      <c r="AO16" s="2">
        <v>1.49663428472735E-2</v>
      </c>
      <c r="AP16" s="2">
        <v>2.1188649509535699E-2</v>
      </c>
      <c r="AQ16" s="2">
        <v>0</v>
      </c>
      <c r="AR16" s="2">
        <v>0</v>
      </c>
      <c r="AS16" s="2">
        <v>2.5784067881341199E-2</v>
      </c>
      <c r="AT16" s="2">
        <v>1.57441736001009E-2</v>
      </c>
      <c r="AU16" s="2">
        <v>0</v>
      </c>
      <c r="AV16" s="2">
        <v>0</v>
      </c>
      <c r="AW16" s="2">
        <v>1.6179324270289199E-2</v>
      </c>
      <c r="AX16" s="2">
        <v>0</v>
      </c>
      <c r="AY16" s="2">
        <v>1.7010057574065901E-2</v>
      </c>
      <c r="AZ16" s="2">
        <v>1.84939535736264E-2</v>
      </c>
      <c r="BA16" s="2">
        <v>2.3060830855667201E-2</v>
      </c>
      <c r="BB16" s="2">
        <v>0</v>
      </c>
      <c r="BC16" s="2">
        <v>0</v>
      </c>
      <c r="BD16" s="2">
        <v>0</v>
      </c>
      <c r="BE16" s="2">
        <v>0</v>
      </c>
      <c r="BF16" s="2">
        <v>2.23104785563276E-2</v>
      </c>
      <c r="BG16" s="2">
        <v>0</v>
      </c>
      <c r="BH16" s="2">
        <v>0</v>
      </c>
      <c r="BI16" s="2">
        <v>2.4842063861346401E-2</v>
      </c>
      <c r="BJ16" s="2">
        <v>0</v>
      </c>
      <c r="BK16" s="2">
        <v>0</v>
      </c>
      <c r="BL16" s="2">
        <v>1.9098717670814998E-2</v>
      </c>
      <c r="BM16" s="2">
        <v>0</v>
      </c>
      <c r="BN16" s="2">
        <v>0</v>
      </c>
      <c r="BO16" s="2">
        <v>1.8819740754004E-2</v>
      </c>
      <c r="BP16" s="2">
        <v>2.4602627001247698E-2</v>
      </c>
      <c r="BQ16" s="2">
        <v>2.1086283284968602E-2</v>
      </c>
      <c r="BR16" s="2">
        <v>1.4029845908030501E-2</v>
      </c>
      <c r="BS16" s="2">
        <v>0</v>
      </c>
      <c r="BT16" s="2">
        <v>2.07510019451316E-2</v>
      </c>
      <c r="BU16" s="2">
        <v>0</v>
      </c>
      <c r="BV16" s="2">
        <v>1.42903087938365E-2</v>
      </c>
      <c r="BW16" s="2">
        <v>2.3009587036791498E-2</v>
      </c>
      <c r="BX16" s="2">
        <v>2.20950804539581E-2</v>
      </c>
      <c r="BY16" s="2">
        <v>0</v>
      </c>
      <c r="BZ16" s="2">
        <v>0</v>
      </c>
      <c r="CA16" s="2">
        <v>2.3452177243622401E-2</v>
      </c>
      <c r="CB16" s="2">
        <v>0</v>
      </c>
      <c r="CC16" s="2">
        <v>2.6497479857006401E-2</v>
      </c>
      <c r="CD16" s="2">
        <v>0</v>
      </c>
      <c r="CE16" s="2">
        <v>0</v>
      </c>
      <c r="CF16" s="2">
        <v>0</v>
      </c>
      <c r="CG16" s="2">
        <v>2.5939149891913801E-2</v>
      </c>
      <c r="CH16" s="2">
        <v>1.4508068653922001E-2</v>
      </c>
      <c r="CI16" s="2">
        <v>1.58685758515166E-2</v>
      </c>
      <c r="CJ16" s="2">
        <v>0</v>
      </c>
      <c r="CK16" s="2">
        <v>0</v>
      </c>
      <c r="CL16" s="2">
        <v>0</v>
      </c>
      <c r="CM16" s="2">
        <v>2.01203827630222E-2</v>
      </c>
      <c r="CN16" s="2">
        <v>2.1590843556877699E-2</v>
      </c>
      <c r="CO16" s="2">
        <v>0</v>
      </c>
      <c r="CP16" s="2">
        <v>1.54531764572041E-2</v>
      </c>
      <c r="CQ16" s="2">
        <v>0</v>
      </c>
      <c r="CR16" s="2">
        <v>0</v>
      </c>
      <c r="CS16" s="2">
        <v>1.44197284542615E-2</v>
      </c>
      <c r="CT16" s="2">
        <v>0</v>
      </c>
      <c r="CU16" s="2">
        <v>0</v>
      </c>
      <c r="CV16" s="2">
        <v>1.3740139944756501E-2</v>
      </c>
      <c r="CW16" s="2">
        <v>2.0011634175145499E-2</v>
      </c>
      <c r="CX16" s="1">
        <f>SUM(Table1[[#This Row],[R1]:[R100]])</f>
        <v>1.0000000000000002</v>
      </c>
    </row>
    <row r="17" spans="1:102">
      <c r="A17" t="s">
        <v>15</v>
      </c>
      <c r="B17" s="2">
        <v>0</v>
      </c>
      <c r="C17" s="2">
        <v>1.59632463726678E-2</v>
      </c>
      <c r="D17" s="2">
        <v>0</v>
      </c>
      <c r="E17" s="2">
        <v>1.6299174743529599E-2</v>
      </c>
      <c r="F17" s="2">
        <v>2.1601360386779001E-2</v>
      </c>
      <c r="G17" s="2">
        <v>0</v>
      </c>
      <c r="H17" s="2">
        <v>2.1808662982672599E-2</v>
      </c>
      <c r="I17" s="2">
        <v>1.9999152931065401E-2</v>
      </c>
      <c r="J17" s="2">
        <v>2.0223479958821799E-2</v>
      </c>
      <c r="K17" s="2">
        <v>1.7154032681603398E-2</v>
      </c>
      <c r="L17" s="2">
        <v>0</v>
      </c>
      <c r="M17" s="2">
        <v>2.1437033611778199E-2</v>
      </c>
      <c r="N17" s="2">
        <v>2.31186335779597E-2</v>
      </c>
      <c r="O17" s="2">
        <v>2.1547613996823901E-2</v>
      </c>
      <c r="P17" s="2">
        <v>2.25912835733269E-2</v>
      </c>
      <c r="Q17" s="2">
        <v>2.00289680871975E-2</v>
      </c>
      <c r="R17" s="2">
        <v>0</v>
      </c>
      <c r="S17" s="2">
        <v>0</v>
      </c>
      <c r="T17" s="2">
        <v>0</v>
      </c>
      <c r="U17" s="2">
        <v>0</v>
      </c>
      <c r="V17" s="2">
        <v>1.7436105843548301E-2</v>
      </c>
      <c r="W17" s="2">
        <v>1.4991942927122699E-2</v>
      </c>
      <c r="X17" s="2">
        <v>1.7276164754992301E-2</v>
      </c>
      <c r="Y17" s="2">
        <v>0</v>
      </c>
      <c r="Z17" s="2">
        <v>0</v>
      </c>
      <c r="AA17" s="2">
        <v>1.97041929433058E-2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1.43168736863913E-2</v>
      </c>
      <c r="AH17" s="2">
        <v>1.9109944833321599E-2</v>
      </c>
      <c r="AI17" s="2">
        <v>1.2680212389456E-2</v>
      </c>
      <c r="AJ17" s="2">
        <v>1.8642351188828898E-2</v>
      </c>
      <c r="AK17" s="2">
        <v>0</v>
      </c>
      <c r="AL17" s="2">
        <v>1.8322219815859301E-2</v>
      </c>
      <c r="AM17" s="2">
        <v>1.47276851579908E-2</v>
      </c>
      <c r="AN17" s="2">
        <v>0</v>
      </c>
      <c r="AO17" s="2">
        <v>0</v>
      </c>
      <c r="AP17" s="2">
        <v>2.3508202881685501E-2</v>
      </c>
      <c r="AQ17" s="2">
        <v>0</v>
      </c>
      <c r="AR17" s="2">
        <v>2.0855687183055301E-2</v>
      </c>
      <c r="AS17" s="2">
        <v>2.1028381849431201E-2</v>
      </c>
      <c r="AT17" s="2">
        <v>2.35520679706538E-2</v>
      </c>
      <c r="AU17" s="2">
        <v>1.31505841048228E-2</v>
      </c>
      <c r="AV17" s="2">
        <v>2.3877693633427299E-2</v>
      </c>
      <c r="AW17" s="2">
        <v>1.31109671164274E-2</v>
      </c>
      <c r="AX17" s="2">
        <v>2.01088145823522E-2</v>
      </c>
      <c r="AY17" s="2">
        <v>0</v>
      </c>
      <c r="AZ17" s="2">
        <v>1.52800190882848E-2</v>
      </c>
      <c r="BA17" s="2">
        <v>1.3092093593751099E-2</v>
      </c>
      <c r="BB17" s="2">
        <v>0</v>
      </c>
      <c r="BC17" s="2">
        <v>0</v>
      </c>
      <c r="BD17" s="2">
        <v>0</v>
      </c>
      <c r="BE17" s="2">
        <v>1.6314511586306899E-2</v>
      </c>
      <c r="BF17" s="2">
        <v>0</v>
      </c>
      <c r="BG17" s="2">
        <v>1.3001383652918599E-2</v>
      </c>
      <c r="BH17" s="2">
        <v>2.0632750480320799E-2</v>
      </c>
      <c r="BI17" s="2">
        <v>0</v>
      </c>
      <c r="BJ17" s="2">
        <v>2.30864029970657E-2</v>
      </c>
      <c r="BK17" s="2">
        <v>1.5486418044474599E-2</v>
      </c>
      <c r="BL17" s="2">
        <v>1.8777691959504898E-2</v>
      </c>
      <c r="BM17" s="2">
        <v>0</v>
      </c>
      <c r="BN17" s="2">
        <v>2.2035632974398801E-2</v>
      </c>
      <c r="BO17" s="2">
        <v>1.7417614659263499E-2</v>
      </c>
      <c r="BP17" s="2">
        <v>2.2820438302997001E-2</v>
      </c>
      <c r="BQ17" s="2">
        <v>0</v>
      </c>
      <c r="BR17" s="2">
        <v>0</v>
      </c>
      <c r="BS17" s="2">
        <v>1.8225848663980401E-2</v>
      </c>
      <c r="BT17" s="2">
        <v>0</v>
      </c>
      <c r="BU17" s="2">
        <v>1.4970883477302299E-2</v>
      </c>
      <c r="BV17" s="2">
        <v>0</v>
      </c>
      <c r="BW17" s="2">
        <v>0</v>
      </c>
      <c r="BX17" s="2">
        <v>0</v>
      </c>
      <c r="BY17" s="2">
        <v>0</v>
      </c>
      <c r="BZ17" s="2">
        <v>1.92333252126166E-2</v>
      </c>
      <c r="CA17" s="2">
        <v>0</v>
      </c>
      <c r="CB17" s="2">
        <v>1.71261074661548E-2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2.1154132860160099E-2</v>
      </c>
      <c r="CI17" s="2">
        <v>0</v>
      </c>
      <c r="CJ17" s="2">
        <v>1.46002289317769E-2</v>
      </c>
      <c r="CK17" s="2">
        <v>0</v>
      </c>
      <c r="CL17" s="2">
        <v>1.5843353113588199E-2</v>
      </c>
      <c r="CM17" s="2">
        <v>1.8853571382598501E-2</v>
      </c>
      <c r="CN17" s="2">
        <v>0</v>
      </c>
      <c r="CO17" s="2">
        <v>2.1934989205949301E-2</v>
      </c>
      <c r="CP17" s="2">
        <v>1.7464849248456201E-2</v>
      </c>
      <c r="CQ17" s="2">
        <v>2.12250807162001E-2</v>
      </c>
      <c r="CR17" s="2">
        <v>1.3379692955215501E-2</v>
      </c>
      <c r="CS17" s="2">
        <v>0</v>
      </c>
      <c r="CT17" s="2">
        <v>1.9870243659816201E-2</v>
      </c>
      <c r="CU17" s="2">
        <v>0</v>
      </c>
      <c r="CV17" s="2">
        <v>0</v>
      </c>
      <c r="CW17" s="2">
        <v>0</v>
      </c>
      <c r="CX17" s="1">
        <f>SUM(Table1[[#This Row],[R1]:[R100]])</f>
        <v>0.99999999999999978</v>
      </c>
    </row>
    <row r="18" spans="1:102">
      <c r="A18" t="s">
        <v>16</v>
      </c>
      <c r="B18" s="2">
        <v>1.88230788812047E-2</v>
      </c>
      <c r="C18" s="2">
        <v>0</v>
      </c>
      <c r="D18" s="2">
        <v>0</v>
      </c>
      <c r="E18" s="2">
        <v>0</v>
      </c>
      <c r="F18" s="2">
        <v>1.52181320385449E-2</v>
      </c>
      <c r="G18" s="2">
        <v>0</v>
      </c>
      <c r="H18" s="2">
        <v>0</v>
      </c>
      <c r="I18" s="2">
        <v>2.1709118252635599E-2</v>
      </c>
      <c r="J18" s="2">
        <v>1.6456176285979899E-2</v>
      </c>
      <c r="K18" s="2">
        <v>0</v>
      </c>
      <c r="L18" s="2">
        <v>0</v>
      </c>
      <c r="M18" s="2">
        <v>0</v>
      </c>
      <c r="N18" s="2">
        <v>1.7044812480498699E-2</v>
      </c>
      <c r="O18" s="2">
        <v>2.23024889790433E-2</v>
      </c>
      <c r="P18" s="2">
        <v>0</v>
      </c>
      <c r="Q18" s="2">
        <v>0</v>
      </c>
      <c r="R18" s="2">
        <v>1.23899192355162E-2</v>
      </c>
      <c r="S18" s="2">
        <v>1.7595642694791701E-2</v>
      </c>
      <c r="T18" s="2">
        <v>0</v>
      </c>
      <c r="U18" s="2">
        <v>1.47696666272967E-2</v>
      </c>
      <c r="V18" s="2">
        <v>0</v>
      </c>
      <c r="W18" s="2">
        <v>1.32188403242996E-2</v>
      </c>
      <c r="X18" s="2">
        <v>1.2494728378904399E-2</v>
      </c>
      <c r="Y18" s="2">
        <v>2.2380690765716402E-2</v>
      </c>
      <c r="Z18" s="2">
        <v>1.2320415778407199E-2</v>
      </c>
      <c r="AA18" s="2">
        <v>1.25404983622523E-2</v>
      </c>
      <c r="AB18" s="2">
        <v>2.2200727647818899E-2</v>
      </c>
      <c r="AC18" s="2">
        <v>0</v>
      </c>
      <c r="AD18" s="2">
        <v>0</v>
      </c>
      <c r="AE18" s="2">
        <v>0</v>
      </c>
      <c r="AF18" s="2">
        <v>0</v>
      </c>
      <c r="AG18" s="2">
        <v>1.5397960350445401E-2</v>
      </c>
      <c r="AH18" s="2">
        <v>0</v>
      </c>
      <c r="AI18" s="2">
        <v>0</v>
      </c>
      <c r="AJ18" s="2">
        <v>2.25811077630238E-2</v>
      </c>
      <c r="AK18" s="2">
        <v>0</v>
      </c>
      <c r="AL18" s="2">
        <v>2.2932955673356899E-2</v>
      </c>
      <c r="AM18" s="2">
        <v>1.8861628503801901E-2</v>
      </c>
      <c r="AN18" s="2">
        <v>2.3734409054253201E-2</v>
      </c>
      <c r="AO18" s="2">
        <v>2.2255179386104301E-2</v>
      </c>
      <c r="AP18" s="2">
        <v>1.5701569685358699E-2</v>
      </c>
      <c r="AQ18" s="2">
        <v>2.1746252366368599E-2</v>
      </c>
      <c r="AR18" s="2">
        <v>0</v>
      </c>
      <c r="AS18" s="2">
        <v>1.8270276547047201E-2</v>
      </c>
      <c r="AT18" s="2">
        <v>1.9052549518493798E-2</v>
      </c>
      <c r="AU18" s="2">
        <v>0</v>
      </c>
      <c r="AV18" s="2">
        <v>2.2219183197929801E-2</v>
      </c>
      <c r="AW18" s="2">
        <v>1.97553947957399E-2</v>
      </c>
      <c r="AX18" s="2">
        <v>1.8952154606583602E-2</v>
      </c>
      <c r="AY18" s="2">
        <v>1.55405164109836E-2</v>
      </c>
      <c r="AZ18" s="2">
        <v>0</v>
      </c>
      <c r="BA18" s="2">
        <v>2.2307556441031301E-2</v>
      </c>
      <c r="BB18" s="2">
        <v>0</v>
      </c>
      <c r="BC18" s="2">
        <v>1.25564489261955E-2</v>
      </c>
      <c r="BD18" s="2">
        <v>1.6933687092020099E-2</v>
      </c>
      <c r="BE18" s="2">
        <v>2.30634527646085E-2</v>
      </c>
      <c r="BF18" s="2">
        <v>0</v>
      </c>
      <c r="BG18" s="2">
        <v>2.21846165378458E-2</v>
      </c>
      <c r="BH18" s="2">
        <v>1.4336146472337901E-2</v>
      </c>
      <c r="BI18" s="2">
        <v>0</v>
      </c>
      <c r="BJ18" s="2">
        <v>2.2614352028410601E-2</v>
      </c>
      <c r="BK18" s="2">
        <v>0</v>
      </c>
      <c r="BL18" s="2">
        <v>1.42842907197584E-2</v>
      </c>
      <c r="BM18" s="2">
        <v>0</v>
      </c>
      <c r="BN18" s="2">
        <v>2.2095526526861999E-2</v>
      </c>
      <c r="BO18" s="2">
        <v>1.34389545110511E-2</v>
      </c>
      <c r="BP18" s="2">
        <v>0</v>
      </c>
      <c r="BQ18" s="2">
        <v>0</v>
      </c>
      <c r="BR18" s="2">
        <v>1.68433720583956E-2</v>
      </c>
      <c r="BS18" s="2">
        <v>0</v>
      </c>
      <c r="BT18" s="2">
        <v>2.1275752254271901E-2</v>
      </c>
      <c r="BU18" s="2">
        <v>0</v>
      </c>
      <c r="BV18" s="2">
        <v>0</v>
      </c>
      <c r="BW18" s="2">
        <v>1.2770824473007701E-2</v>
      </c>
      <c r="BX18" s="2">
        <v>1.79315108638924E-2</v>
      </c>
      <c r="BY18" s="2">
        <v>2.0967428618067899E-2</v>
      </c>
      <c r="BZ18" s="2">
        <v>1.6029018029536601E-2</v>
      </c>
      <c r="CA18" s="2">
        <v>1.49916561942723E-2</v>
      </c>
      <c r="CB18" s="2">
        <v>1.7686704680570899E-2</v>
      </c>
      <c r="CC18" s="2">
        <v>0</v>
      </c>
      <c r="CD18" s="2">
        <v>0</v>
      </c>
      <c r="CE18" s="2">
        <v>2.2948585146746199E-2</v>
      </c>
      <c r="CF18" s="2">
        <v>0</v>
      </c>
      <c r="CG18" s="2">
        <v>0</v>
      </c>
      <c r="CH18" s="2">
        <v>1.80096759908898E-2</v>
      </c>
      <c r="CI18" s="2">
        <v>0</v>
      </c>
      <c r="CJ18" s="2">
        <v>0</v>
      </c>
      <c r="CK18" s="2">
        <v>0</v>
      </c>
      <c r="CL18" s="2">
        <v>2.2046353865904301E-2</v>
      </c>
      <c r="CM18" s="2">
        <v>0</v>
      </c>
      <c r="CN18" s="2">
        <v>1.29826254972439E-2</v>
      </c>
      <c r="CO18" s="2">
        <v>0</v>
      </c>
      <c r="CP18" s="2">
        <v>1.6850842766737501E-2</v>
      </c>
      <c r="CQ18" s="2">
        <v>1.66054664696644E-2</v>
      </c>
      <c r="CR18" s="2">
        <v>0</v>
      </c>
      <c r="CS18" s="2">
        <v>0</v>
      </c>
      <c r="CT18" s="2">
        <v>1.8222767336800599E-2</v>
      </c>
      <c r="CU18" s="2">
        <v>2.1556309141475102E-2</v>
      </c>
      <c r="CV18" s="2">
        <v>0</v>
      </c>
      <c r="CW18" s="2">
        <v>0</v>
      </c>
      <c r="CX18" s="1">
        <f>SUM(Table1[[#This Row],[R1]:[R100]])</f>
        <v>0.99999999999999978</v>
      </c>
    </row>
    <row r="19" spans="1:102">
      <c r="A19" t="s">
        <v>17</v>
      </c>
      <c r="B19" s="2">
        <v>2.3076954262501899E-2</v>
      </c>
      <c r="C19" s="2">
        <v>2.3482746648227502E-2</v>
      </c>
      <c r="D19" s="2">
        <v>1.20513171051335E-2</v>
      </c>
      <c r="E19" s="2">
        <v>1.9479719164839499E-2</v>
      </c>
      <c r="F19" s="2">
        <v>0</v>
      </c>
      <c r="G19" s="2">
        <v>1.43941132588233E-2</v>
      </c>
      <c r="H19" s="2">
        <v>1.4998374993137199E-2</v>
      </c>
      <c r="I19" s="2">
        <v>0</v>
      </c>
      <c r="J19" s="2">
        <v>1.96829278070909E-2</v>
      </c>
      <c r="K19" s="2">
        <v>0</v>
      </c>
      <c r="L19" s="2">
        <v>0</v>
      </c>
      <c r="M19" s="2">
        <v>2.0565899151271098E-2</v>
      </c>
      <c r="N19" s="2">
        <v>0</v>
      </c>
      <c r="O19" s="2">
        <v>2.15164144809455E-2</v>
      </c>
      <c r="P19" s="2">
        <v>2.2729483984836402E-2</v>
      </c>
      <c r="Q19" s="2">
        <v>1.6513235923731301E-2</v>
      </c>
      <c r="R19" s="2">
        <v>1.34324859875509E-2</v>
      </c>
      <c r="S19" s="2">
        <v>2.35331893977016E-2</v>
      </c>
      <c r="T19" s="2">
        <v>1.8974486491452901E-2</v>
      </c>
      <c r="U19" s="2">
        <v>0</v>
      </c>
      <c r="V19" s="2">
        <v>1.6895753116631902E-2</v>
      </c>
      <c r="W19" s="2">
        <v>0</v>
      </c>
      <c r="X19" s="2">
        <v>1.8284869286481199E-2</v>
      </c>
      <c r="Y19" s="2">
        <v>2.0968192578032299E-2</v>
      </c>
      <c r="Z19" s="2">
        <v>0</v>
      </c>
      <c r="AA19" s="2">
        <v>2.15871154245817E-2</v>
      </c>
      <c r="AB19" s="2">
        <v>1.9148346660873599E-2</v>
      </c>
      <c r="AC19" s="2">
        <v>0</v>
      </c>
      <c r="AD19" s="2">
        <v>0</v>
      </c>
      <c r="AE19" s="2">
        <v>1.8985768565774899E-2</v>
      </c>
      <c r="AF19" s="2">
        <v>1.33183146635346E-2</v>
      </c>
      <c r="AG19" s="2">
        <v>1.7455630575209199E-2</v>
      </c>
      <c r="AH19" s="2">
        <v>0</v>
      </c>
      <c r="AI19" s="2">
        <v>1.7941756140442602E-2</v>
      </c>
      <c r="AJ19" s="2">
        <v>0</v>
      </c>
      <c r="AK19" s="2">
        <v>0</v>
      </c>
      <c r="AL19" s="2">
        <v>1.2474548704260799E-2</v>
      </c>
      <c r="AM19" s="2">
        <v>0</v>
      </c>
      <c r="AN19" s="2">
        <v>2.31411039448686E-2</v>
      </c>
      <c r="AO19" s="2">
        <v>2.20392633422173E-2</v>
      </c>
      <c r="AP19" s="2">
        <v>1.3134019339655601E-2</v>
      </c>
      <c r="AQ19" s="2">
        <v>0</v>
      </c>
      <c r="AR19" s="2">
        <v>1.30338714227875E-2</v>
      </c>
      <c r="AS19" s="2">
        <v>0</v>
      </c>
      <c r="AT19" s="2">
        <v>1.6686855907623001E-2</v>
      </c>
      <c r="AU19" s="2">
        <v>1.31981960944465E-2</v>
      </c>
      <c r="AV19" s="2">
        <v>0</v>
      </c>
      <c r="AW19" s="2">
        <v>1.48545520912313E-2</v>
      </c>
      <c r="AX19" s="2">
        <v>0</v>
      </c>
      <c r="AY19" s="2">
        <v>0</v>
      </c>
      <c r="AZ19" s="2">
        <v>1.33074315003366E-2</v>
      </c>
      <c r="BA19" s="2">
        <v>0</v>
      </c>
      <c r="BB19" s="2">
        <v>1.8935189338646199E-2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1.77861120109227E-2</v>
      </c>
      <c r="BI19" s="2">
        <v>0</v>
      </c>
      <c r="BJ19" s="2">
        <v>1.3920114315285601E-2</v>
      </c>
      <c r="BK19" s="2">
        <v>1.35278892972697E-2</v>
      </c>
      <c r="BL19" s="2">
        <v>0</v>
      </c>
      <c r="BM19" s="2">
        <v>0</v>
      </c>
      <c r="BN19" s="2">
        <v>1.9529938616560098E-2</v>
      </c>
      <c r="BO19" s="2">
        <v>0</v>
      </c>
      <c r="BP19" s="2">
        <v>1.7261323227022101E-2</v>
      </c>
      <c r="BQ19" s="2">
        <v>1.34943072439421E-2</v>
      </c>
      <c r="BR19" s="2">
        <v>0</v>
      </c>
      <c r="BS19" s="2">
        <v>1.2943973620995501E-2</v>
      </c>
      <c r="BT19" s="2">
        <v>1.27365479826463E-2</v>
      </c>
      <c r="BU19" s="2">
        <v>1.9057580680842501E-2</v>
      </c>
      <c r="BV19" s="2">
        <v>0</v>
      </c>
      <c r="BW19" s="2">
        <v>2.0063745262082801E-2</v>
      </c>
      <c r="BX19" s="2">
        <v>1.9156816672587802E-2</v>
      </c>
      <c r="BY19" s="2">
        <v>1.5726427930944101E-2</v>
      </c>
      <c r="BZ19" s="2">
        <v>0</v>
      </c>
      <c r="CA19" s="2">
        <v>0</v>
      </c>
      <c r="CB19" s="2">
        <v>1.8646615384080301E-2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2.1675571389376799E-2</v>
      </c>
      <c r="CI19" s="2">
        <v>2.1778738951594E-2</v>
      </c>
      <c r="CJ19" s="2">
        <v>2.0762939659111201E-2</v>
      </c>
      <c r="CK19" s="2">
        <v>0</v>
      </c>
      <c r="CL19" s="2">
        <v>0</v>
      </c>
      <c r="CM19" s="2">
        <v>2.13514142205419E-2</v>
      </c>
      <c r="CN19" s="2">
        <v>0</v>
      </c>
      <c r="CO19" s="2">
        <v>2.2219897844294199E-2</v>
      </c>
      <c r="CP19" s="2">
        <v>1.53637022161247E-2</v>
      </c>
      <c r="CQ19" s="2">
        <v>0</v>
      </c>
      <c r="CR19" s="2">
        <v>1.35341646045907E-2</v>
      </c>
      <c r="CS19" s="2">
        <v>1.8918349354642101E-2</v>
      </c>
      <c r="CT19" s="2">
        <v>0</v>
      </c>
      <c r="CU19" s="2">
        <v>2.3783906194055501E-2</v>
      </c>
      <c r="CV19" s="2">
        <v>1.6937795965608501E-2</v>
      </c>
      <c r="CW19" s="2">
        <v>0</v>
      </c>
      <c r="CX19" s="1">
        <f>SUM(Table1[[#This Row],[R1]:[R100]])</f>
        <v>1.0000000000000002</v>
      </c>
    </row>
    <row r="20" spans="1:102">
      <c r="A20" t="s">
        <v>18</v>
      </c>
      <c r="B20" s="2">
        <v>2.94685710212132E-2</v>
      </c>
      <c r="C20" s="2">
        <v>0</v>
      </c>
      <c r="D20" s="2">
        <v>3.0694524025642898E-2</v>
      </c>
      <c r="E20" s="2">
        <v>0</v>
      </c>
      <c r="F20" s="2">
        <v>1.9019088940185402E-2</v>
      </c>
      <c r="G20" s="2">
        <v>2.3799448637314001E-2</v>
      </c>
      <c r="H20" s="2">
        <v>0</v>
      </c>
      <c r="I20" s="2">
        <v>0</v>
      </c>
      <c r="J20" s="2">
        <v>0</v>
      </c>
      <c r="K20" s="2">
        <v>2.3969655862431199E-2</v>
      </c>
      <c r="L20" s="2">
        <v>2.98661562048461E-2</v>
      </c>
      <c r="M20" s="2">
        <v>0</v>
      </c>
      <c r="N20" s="2">
        <v>2.59572747384627E-2</v>
      </c>
      <c r="O20" s="2">
        <v>0</v>
      </c>
      <c r="P20" s="2">
        <v>0</v>
      </c>
      <c r="Q20" s="2">
        <v>0</v>
      </c>
      <c r="R20" s="2">
        <v>2.29712371373978E-2</v>
      </c>
      <c r="S20" s="2">
        <v>0</v>
      </c>
      <c r="T20" s="2">
        <v>0</v>
      </c>
      <c r="U20" s="2">
        <v>2.2982618108232499E-2</v>
      </c>
      <c r="V20" s="2">
        <v>2.0575223893558099E-2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1.7358821429724201E-2</v>
      </c>
      <c r="AE20" s="2">
        <v>0</v>
      </c>
      <c r="AF20" s="2">
        <v>0</v>
      </c>
      <c r="AG20" s="2">
        <v>0</v>
      </c>
      <c r="AH20" s="2">
        <v>0</v>
      </c>
      <c r="AI20" s="2">
        <v>2.7776419035741198E-2</v>
      </c>
      <c r="AJ20" s="2">
        <v>0</v>
      </c>
      <c r="AK20" s="2">
        <v>0</v>
      </c>
      <c r="AL20" s="2">
        <v>0</v>
      </c>
      <c r="AM20" s="2">
        <v>2.2274598942141201E-2</v>
      </c>
      <c r="AN20" s="2">
        <v>0</v>
      </c>
      <c r="AO20" s="2">
        <v>0</v>
      </c>
      <c r="AP20" s="2">
        <v>2.23255242723812E-2</v>
      </c>
      <c r="AQ20" s="2">
        <v>0</v>
      </c>
      <c r="AR20" s="2">
        <v>0</v>
      </c>
      <c r="AS20" s="2">
        <v>3.2684608638662203E-2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2.36322322029511E-2</v>
      </c>
      <c r="BA20" s="2">
        <v>2.4536328888825801E-2</v>
      </c>
      <c r="BB20" s="2">
        <v>0</v>
      </c>
      <c r="BC20" s="2">
        <v>0</v>
      </c>
      <c r="BD20" s="2">
        <v>2.44848717148703E-2</v>
      </c>
      <c r="BE20" s="2">
        <v>2.5780866498789499E-2</v>
      </c>
      <c r="BF20" s="2">
        <v>0</v>
      </c>
      <c r="BG20" s="2">
        <v>0</v>
      </c>
      <c r="BH20" s="2">
        <v>2.4065645556548498E-2</v>
      </c>
      <c r="BI20" s="2">
        <v>2.25504104745472E-2</v>
      </c>
      <c r="BJ20" s="2">
        <v>2.37330163567398E-2</v>
      </c>
      <c r="BK20" s="2">
        <v>2.0829016021591502E-2</v>
      </c>
      <c r="BL20" s="2">
        <v>0</v>
      </c>
      <c r="BM20" s="2">
        <v>0</v>
      </c>
      <c r="BN20" s="2">
        <v>2.37763645675583E-2</v>
      </c>
      <c r="BO20" s="2">
        <v>3.2431372991906002E-2</v>
      </c>
      <c r="BP20" s="2">
        <v>2.2659210339638799E-2</v>
      </c>
      <c r="BQ20" s="2">
        <v>0</v>
      </c>
      <c r="BR20" s="2">
        <v>0</v>
      </c>
      <c r="BS20" s="2">
        <v>2.6184024712285401E-2</v>
      </c>
      <c r="BT20" s="2">
        <v>1.8425123237118899E-2</v>
      </c>
      <c r="BU20" s="2">
        <v>0</v>
      </c>
      <c r="BV20" s="2">
        <v>0</v>
      </c>
      <c r="BW20" s="2">
        <v>0</v>
      </c>
      <c r="BX20" s="2">
        <v>3.2698023067041497E-2</v>
      </c>
      <c r="BY20" s="2">
        <v>0</v>
      </c>
      <c r="BZ20" s="2">
        <v>0</v>
      </c>
      <c r="CA20" s="2">
        <v>2.6276483751380201E-2</v>
      </c>
      <c r="CB20" s="2">
        <v>0</v>
      </c>
      <c r="CC20" s="2">
        <v>2.48849191279676E-2</v>
      </c>
      <c r="CD20" s="2">
        <v>1.68530220587573E-2</v>
      </c>
      <c r="CE20" s="2">
        <v>0</v>
      </c>
      <c r="CF20" s="2">
        <v>2.58846426492663E-2</v>
      </c>
      <c r="CG20" s="2">
        <v>0</v>
      </c>
      <c r="CH20" s="2">
        <v>0</v>
      </c>
      <c r="CI20" s="2">
        <v>0</v>
      </c>
      <c r="CJ20" s="2">
        <v>2.9886336869883501E-2</v>
      </c>
      <c r="CK20" s="2">
        <v>2.75096758036299E-2</v>
      </c>
      <c r="CL20" s="2">
        <v>2.9993870731981599E-2</v>
      </c>
      <c r="CM20" s="2">
        <v>0</v>
      </c>
      <c r="CN20" s="2">
        <v>3.0341296291650301E-2</v>
      </c>
      <c r="CO20" s="2">
        <v>0</v>
      </c>
      <c r="CP20" s="2">
        <v>2.65374656188598E-2</v>
      </c>
      <c r="CQ20" s="2">
        <v>2.5087954699960099E-2</v>
      </c>
      <c r="CR20" s="2">
        <v>0</v>
      </c>
      <c r="CS20" s="2">
        <v>1.9234054878316899E-2</v>
      </c>
      <c r="CT20" s="2">
        <v>0</v>
      </c>
      <c r="CU20" s="2">
        <v>0</v>
      </c>
      <c r="CV20" s="2">
        <v>0</v>
      </c>
      <c r="CW20" s="2">
        <v>0</v>
      </c>
      <c r="CX20" s="1">
        <f>SUM(Table1[[#This Row],[R1]:[R100]])</f>
        <v>0.99999999999999989</v>
      </c>
    </row>
    <row r="21" spans="1:102">
      <c r="A21" t="s">
        <v>19</v>
      </c>
      <c r="B21" s="2">
        <v>0</v>
      </c>
      <c r="C21" s="2">
        <v>0</v>
      </c>
      <c r="D21" s="2">
        <v>1.82556261229261E-2</v>
      </c>
      <c r="E21" s="2">
        <v>0</v>
      </c>
      <c r="F21" s="2">
        <v>1.46232357250851E-2</v>
      </c>
      <c r="G21" s="2">
        <v>0</v>
      </c>
      <c r="H21" s="2">
        <v>0</v>
      </c>
      <c r="I21" s="2">
        <v>1.3671252619050001E-2</v>
      </c>
      <c r="J21" s="2">
        <v>0</v>
      </c>
      <c r="K21" s="2">
        <v>0</v>
      </c>
      <c r="L21" s="2">
        <v>1.82865193528499E-2</v>
      </c>
      <c r="M21" s="2">
        <v>0</v>
      </c>
      <c r="N21" s="2">
        <v>1.89034839649731E-2</v>
      </c>
      <c r="O21" s="2">
        <v>1.4725328807688299E-2</v>
      </c>
      <c r="P21" s="2">
        <v>2.2382977872993901E-2</v>
      </c>
      <c r="Q21" s="2">
        <v>2.3947573035237899E-2</v>
      </c>
      <c r="R21" s="2">
        <v>0</v>
      </c>
      <c r="S21" s="2">
        <v>1.6226558754945899E-2</v>
      </c>
      <c r="T21" s="2">
        <v>1.8101144237591401E-2</v>
      </c>
      <c r="U21" s="2">
        <v>0</v>
      </c>
      <c r="V21" s="2">
        <v>0</v>
      </c>
      <c r="W21" s="2">
        <v>0</v>
      </c>
      <c r="X21" s="2">
        <v>1.73590955206838E-2</v>
      </c>
      <c r="Y21" s="2">
        <v>0</v>
      </c>
      <c r="Z21" s="2">
        <v>1.3977780444946601E-2</v>
      </c>
      <c r="AA21" s="2">
        <v>0</v>
      </c>
      <c r="AB21" s="2">
        <v>2.6738595160252201E-2</v>
      </c>
      <c r="AC21" s="2">
        <v>1.6463458532807701E-2</v>
      </c>
      <c r="AD21" s="2">
        <v>0</v>
      </c>
      <c r="AE21" s="2">
        <v>2.1835380401434099E-2</v>
      </c>
      <c r="AF21" s="2">
        <v>2.1341952564794601E-2</v>
      </c>
      <c r="AG21" s="2">
        <v>0</v>
      </c>
      <c r="AH21" s="2">
        <v>0</v>
      </c>
      <c r="AI21" s="2">
        <v>0</v>
      </c>
      <c r="AJ21" s="2">
        <v>0</v>
      </c>
      <c r="AK21" s="2">
        <v>2.0044764283193399E-2</v>
      </c>
      <c r="AL21" s="2">
        <v>0</v>
      </c>
      <c r="AM21" s="2">
        <v>0</v>
      </c>
      <c r="AN21" s="2">
        <v>2.6380760957987501E-2</v>
      </c>
      <c r="AO21" s="2">
        <v>0</v>
      </c>
      <c r="AP21" s="2">
        <v>1.53630762694403E-2</v>
      </c>
      <c r="AQ21" s="2">
        <v>0</v>
      </c>
      <c r="AR21" s="2">
        <v>0</v>
      </c>
      <c r="AS21" s="2">
        <v>0</v>
      </c>
      <c r="AT21" s="2">
        <v>1.9115598179509301E-2</v>
      </c>
      <c r="AU21" s="2">
        <v>1.46071610278706E-2</v>
      </c>
      <c r="AV21" s="2">
        <v>0</v>
      </c>
      <c r="AW21" s="2">
        <v>2.51083807147718E-2</v>
      </c>
      <c r="AX21" s="2">
        <v>1.8312393086531299E-2</v>
      </c>
      <c r="AY21" s="2">
        <v>2.3755538335061901E-2</v>
      </c>
      <c r="AZ21" s="2">
        <v>2.28670129782375E-2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1.7797469610395199E-2</v>
      </c>
      <c r="BH21" s="2">
        <v>0</v>
      </c>
      <c r="BI21" s="2">
        <v>2.6190280088067602E-2</v>
      </c>
      <c r="BJ21" s="2">
        <v>0</v>
      </c>
      <c r="BK21" s="2">
        <v>2.1697768568005999E-2</v>
      </c>
      <c r="BL21" s="2">
        <v>0</v>
      </c>
      <c r="BM21" s="2">
        <v>0</v>
      </c>
      <c r="BN21" s="2">
        <v>1.6313602875979501E-2</v>
      </c>
      <c r="BO21" s="2">
        <v>2.06229497372175E-2</v>
      </c>
      <c r="BP21" s="2">
        <v>1.4241482006063899E-2</v>
      </c>
      <c r="BQ21" s="2">
        <v>0</v>
      </c>
      <c r="BR21" s="2">
        <v>1.9290277803311301E-2</v>
      </c>
      <c r="BS21" s="2">
        <v>1.7398312267165102E-2</v>
      </c>
      <c r="BT21" s="2">
        <v>0</v>
      </c>
      <c r="BU21" s="2">
        <v>1.87956998782444E-2</v>
      </c>
      <c r="BV21" s="2">
        <v>0</v>
      </c>
      <c r="BW21" s="2">
        <v>2.6884267653496999E-2</v>
      </c>
      <c r="BX21" s="2">
        <v>1.6319481099829499E-2</v>
      </c>
      <c r="BY21" s="2">
        <v>2.0537234896522899E-2</v>
      </c>
      <c r="BZ21" s="2">
        <v>2.60549513683116E-2</v>
      </c>
      <c r="CA21" s="2">
        <v>0</v>
      </c>
      <c r="CB21" s="2">
        <v>1.99074943823325E-2</v>
      </c>
      <c r="CC21" s="2">
        <v>0</v>
      </c>
      <c r="CD21" s="2">
        <v>1.8004202734645501E-2</v>
      </c>
      <c r="CE21" s="2">
        <v>2.21681803961815E-2</v>
      </c>
      <c r="CF21" s="2">
        <v>1.78241427772254E-2</v>
      </c>
      <c r="CG21" s="2">
        <v>2.66038118991795E-2</v>
      </c>
      <c r="CH21" s="2">
        <v>0</v>
      </c>
      <c r="CI21" s="2">
        <v>2.1695659722688498E-2</v>
      </c>
      <c r="CJ21" s="2">
        <v>0</v>
      </c>
      <c r="CK21" s="2">
        <v>1.40054203051381E-2</v>
      </c>
      <c r="CL21" s="2">
        <v>2.67089407132538E-2</v>
      </c>
      <c r="CM21" s="2">
        <v>2.1145134886132198E-2</v>
      </c>
      <c r="CN21" s="2">
        <v>2.24019736663023E-2</v>
      </c>
      <c r="CO21" s="2">
        <v>0</v>
      </c>
      <c r="CP21" s="2">
        <v>1.59376285333028E-2</v>
      </c>
      <c r="CQ21" s="2">
        <v>1.37463011697781E-2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1.53126820103645E-2</v>
      </c>
      <c r="CX21" s="1">
        <f>SUM(Table1[[#This Row],[R1]:[R100]])</f>
        <v>1.0000000000000004</v>
      </c>
    </row>
    <row r="22" spans="1:102">
      <c r="A22" t="s">
        <v>20</v>
      </c>
      <c r="B22" s="2">
        <v>2.5641238902530099E-2</v>
      </c>
      <c r="C22" s="2">
        <v>2.1080750883638401E-2</v>
      </c>
      <c r="D22" s="2">
        <v>0</v>
      </c>
      <c r="E22" s="2">
        <v>1.8399086763416998E-2</v>
      </c>
      <c r="F22" s="2">
        <v>0</v>
      </c>
      <c r="G22" s="2">
        <v>0</v>
      </c>
      <c r="H22" s="2">
        <v>2.2607512093645601E-2</v>
      </c>
      <c r="I22" s="2">
        <v>0</v>
      </c>
      <c r="J22" s="2">
        <v>0</v>
      </c>
      <c r="K22" s="2">
        <v>0</v>
      </c>
      <c r="L22" s="2">
        <v>0</v>
      </c>
      <c r="M22" s="2">
        <v>1.9486564476853201E-2</v>
      </c>
      <c r="N22" s="2">
        <v>0</v>
      </c>
      <c r="O22" s="2">
        <v>2.16809442384466E-2</v>
      </c>
      <c r="P22" s="2">
        <v>2.0415165030313501E-2</v>
      </c>
      <c r="Q22" s="2">
        <v>0</v>
      </c>
      <c r="R22" s="2">
        <v>1.7608934564670602E-2</v>
      </c>
      <c r="S22" s="2">
        <v>2.2950039098659201E-2</v>
      </c>
      <c r="T22" s="2">
        <v>0</v>
      </c>
      <c r="U22" s="2">
        <v>1.6562145217838799E-2</v>
      </c>
      <c r="V22" s="2">
        <v>2.11667964455956E-2</v>
      </c>
      <c r="W22" s="2">
        <v>2.0151770673844199E-2</v>
      </c>
      <c r="X22" s="2">
        <v>2.4447486915776601E-2</v>
      </c>
      <c r="Y22" s="2">
        <v>0</v>
      </c>
      <c r="Z22" s="2">
        <v>2.3695826031668199E-2</v>
      </c>
      <c r="AA22" s="2">
        <v>0</v>
      </c>
      <c r="AB22" s="2">
        <v>1.8355664166174301E-2</v>
      </c>
      <c r="AC22" s="2">
        <v>0</v>
      </c>
      <c r="AD22" s="2">
        <v>1.47304956555428E-2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2.0271919834468698E-2</v>
      </c>
      <c r="AL22" s="2">
        <v>0</v>
      </c>
      <c r="AM22" s="2">
        <v>0</v>
      </c>
      <c r="AN22" s="2">
        <v>2.2082725650939699E-2</v>
      </c>
      <c r="AO22" s="2">
        <v>0</v>
      </c>
      <c r="AP22" s="2">
        <v>0</v>
      </c>
      <c r="AQ22" s="2">
        <v>0</v>
      </c>
      <c r="AR22" s="2">
        <v>0</v>
      </c>
      <c r="AS22" s="2">
        <v>2.0893412430688801E-2</v>
      </c>
      <c r="AT22" s="2">
        <v>1.93932078641154E-2</v>
      </c>
      <c r="AU22" s="2">
        <v>0</v>
      </c>
      <c r="AV22" s="2">
        <v>0</v>
      </c>
      <c r="AW22" s="2">
        <v>0</v>
      </c>
      <c r="AX22" s="2">
        <v>2.6022074265846799E-2</v>
      </c>
      <c r="AY22" s="2">
        <v>1.4173568295502601E-2</v>
      </c>
      <c r="AZ22" s="2">
        <v>0</v>
      </c>
      <c r="BA22" s="2">
        <v>0</v>
      </c>
      <c r="BB22" s="2">
        <v>1.56084778370856E-2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2.3079177936098701E-2</v>
      </c>
      <c r="BJ22" s="2">
        <v>0</v>
      </c>
      <c r="BK22" s="2">
        <v>2.2736951950460299E-2</v>
      </c>
      <c r="BL22" s="2">
        <v>2.04926730675975E-2</v>
      </c>
      <c r="BM22" s="2">
        <v>1.36508978947712E-2</v>
      </c>
      <c r="BN22" s="2">
        <v>0</v>
      </c>
      <c r="BO22" s="2">
        <v>1.6066243434039899E-2</v>
      </c>
      <c r="BP22" s="2">
        <v>1.6620164493494301E-2</v>
      </c>
      <c r="BQ22" s="2">
        <v>1.8998439700305399E-2</v>
      </c>
      <c r="BR22" s="2">
        <v>2.4283804385781201E-2</v>
      </c>
      <c r="BS22" s="2">
        <v>0</v>
      </c>
      <c r="BT22" s="2">
        <v>0</v>
      </c>
      <c r="BU22" s="2">
        <v>1.44795495978E-2</v>
      </c>
      <c r="BV22" s="2">
        <v>2.1414002083667599E-2</v>
      </c>
      <c r="BW22" s="2">
        <v>0</v>
      </c>
      <c r="BX22" s="2">
        <v>2.39944469027225E-2</v>
      </c>
      <c r="BY22" s="2">
        <v>1.77234118855784E-2</v>
      </c>
      <c r="BZ22" s="2">
        <v>1.9409542586756399E-2</v>
      </c>
      <c r="CA22" s="2">
        <v>2.6336637385121601E-2</v>
      </c>
      <c r="CB22" s="2">
        <v>2.6934276273125699E-2</v>
      </c>
      <c r="CC22" s="2">
        <v>1.44453827249693E-2</v>
      </c>
      <c r="CD22" s="2">
        <v>2.7183301411790699E-2</v>
      </c>
      <c r="CE22" s="2">
        <v>2.0187992418542099E-2</v>
      </c>
      <c r="CF22" s="2">
        <v>0</v>
      </c>
      <c r="CG22" s="2">
        <v>0</v>
      </c>
      <c r="CH22" s="2">
        <v>1.7162349777650299E-2</v>
      </c>
      <c r="CI22" s="2">
        <v>2.2344501082874901E-2</v>
      </c>
      <c r="CJ22" s="2">
        <v>2.1750840734486999E-2</v>
      </c>
      <c r="CK22" s="2">
        <v>0</v>
      </c>
      <c r="CL22" s="2">
        <v>0</v>
      </c>
      <c r="CM22" s="2">
        <v>2.1038019189399602E-2</v>
      </c>
      <c r="CN22" s="2">
        <v>0</v>
      </c>
      <c r="CO22" s="2">
        <v>0</v>
      </c>
      <c r="CP22" s="2">
        <v>0</v>
      </c>
      <c r="CQ22" s="2">
        <v>1.7278497892513602E-2</v>
      </c>
      <c r="CR22" s="2">
        <v>2.1113794481090301E-2</v>
      </c>
      <c r="CS22" s="2">
        <v>0</v>
      </c>
      <c r="CT22" s="2">
        <v>0</v>
      </c>
      <c r="CU22" s="2">
        <v>1.7018932776225099E-2</v>
      </c>
      <c r="CV22" s="2">
        <v>2.6830360595874E-2</v>
      </c>
      <c r="CW22" s="2">
        <v>0</v>
      </c>
      <c r="CX22" s="1">
        <f>SUM(Table1[[#This Row],[R1]:[R100]])</f>
        <v>0.99999999999999978</v>
      </c>
    </row>
    <row r="23" spans="1:102">
      <c r="A23" t="s">
        <v>21</v>
      </c>
      <c r="B23" s="2">
        <v>0</v>
      </c>
      <c r="C23" s="2">
        <v>2.0118933821857098E-2</v>
      </c>
      <c r="D23" s="2">
        <v>0</v>
      </c>
      <c r="E23" s="2">
        <v>2.2792082545693901E-2</v>
      </c>
      <c r="F23" s="2">
        <v>1.2105883352203899E-2</v>
      </c>
      <c r="G23" s="2">
        <v>1.8674633849442401E-2</v>
      </c>
      <c r="H23" s="2">
        <v>1.5553698622569299E-2</v>
      </c>
      <c r="I23" s="2">
        <v>2.2316497432481399E-2</v>
      </c>
      <c r="J23" s="2">
        <v>1.6224331063833499E-2</v>
      </c>
      <c r="K23" s="2">
        <v>1.4671917679039999E-2</v>
      </c>
      <c r="L23" s="2">
        <v>1.5519235056846801E-2</v>
      </c>
      <c r="M23" s="2">
        <v>2.2445739793148799E-2</v>
      </c>
      <c r="N23" s="2">
        <v>0</v>
      </c>
      <c r="O23" s="2">
        <v>0</v>
      </c>
      <c r="P23" s="2">
        <v>0</v>
      </c>
      <c r="Q23" s="2">
        <v>1.7747250716838199E-2</v>
      </c>
      <c r="R23" s="2">
        <v>0</v>
      </c>
      <c r="S23" s="2">
        <v>1.2106628193349201E-2</v>
      </c>
      <c r="T23" s="2">
        <v>1.27584279757306E-2</v>
      </c>
      <c r="U23" s="2">
        <v>0</v>
      </c>
      <c r="V23" s="2">
        <v>2.29483722220091E-2</v>
      </c>
      <c r="W23" s="2">
        <v>0</v>
      </c>
      <c r="X23" s="2">
        <v>1.9308375412794801E-2</v>
      </c>
      <c r="Y23" s="2">
        <v>1.90198988977563E-2</v>
      </c>
      <c r="Z23" s="2">
        <v>0</v>
      </c>
      <c r="AA23" s="2">
        <v>2.0790946190789299E-2</v>
      </c>
      <c r="AB23" s="2">
        <v>2.1838878216515801E-2</v>
      </c>
      <c r="AC23" s="2">
        <v>1.9181221441688601E-2</v>
      </c>
      <c r="AD23" s="2">
        <v>0</v>
      </c>
      <c r="AE23" s="2">
        <v>1.23130979048125E-2</v>
      </c>
      <c r="AF23" s="2">
        <v>1.52436237722967E-2</v>
      </c>
      <c r="AG23" s="2">
        <v>0</v>
      </c>
      <c r="AH23" s="2">
        <v>0</v>
      </c>
      <c r="AI23" s="2">
        <v>1.66600051118992E-2</v>
      </c>
      <c r="AJ23" s="2">
        <v>0</v>
      </c>
      <c r="AK23" s="2">
        <v>2.1082958576692699E-2</v>
      </c>
      <c r="AL23" s="2">
        <v>1.51261543242609E-2</v>
      </c>
      <c r="AM23" s="2">
        <v>1.7790252435969399E-2</v>
      </c>
      <c r="AN23" s="2">
        <v>0</v>
      </c>
      <c r="AO23" s="2">
        <v>1.9077572965404199E-2</v>
      </c>
      <c r="AP23" s="2">
        <v>0</v>
      </c>
      <c r="AQ23" s="2">
        <v>1.64413751182075E-2</v>
      </c>
      <c r="AR23" s="2">
        <v>0</v>
      </c>
      <c r="AS23" s="2">
        <v>1.6226419547365901E-2</v>
      </c>
      <c r="AT23" s="2">
        <v>1.4992704895277899E-2</v>
      </c>
      <c r="AU23" s="2">
        <v>1.9890205893808601E-2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1.3338648715014501E-2</v>
      </c>
      <c r="BD23" s="2">
        <v>1.75322683487808E-2</v>
      </c>
      <c r="BE23" s="2">
        <v>0</v>
      </c>
      <c r="BF23" s="2">
        <v>1.3793523364410301E-2</v>
      </c>
      <c r="BG23" s="2">
        <v>1.8833224409730301E-2</v>
      </c>
      <c r="BH23" s="2">
        <v>1.62864929632178E-2</v>
      </c>
      <c r="BI23" s="2">
        <v>0</v>
      </c>
      <c r="BJ23" s="2">
        <v>1.5590995592862001E-2</v>
      </c>
      <c r="BK23" s="2">
        <v>0</v>
      </c>
      <c r="BL23" s="2">
        <v>0</v>
      </c>
      <c r="BM23" s="2">
        <v>2.0442100353207E-2</v>
      </c>
      <c r="BN23" s="2">
        <v>1.70885620173859E-2</v>
      </c>
      <c r="BO23" s="2">
        <v>0</v>
      </c>
      <c r="BP23" s="2">
        <v>2.28946010697254E-2</v>
      </c>
      <c r="BQ23" s="2">
        <v>0</v>
      </c>
      <c r="BR23" s="2">
        <v>2.0738191462941199E-2</v>
      </c>
      <c r="BS23" s="2">
        <v>0</v>
      </c>
      <c r="BT23" s="2">
        <v>2.31819270360661E-2</v>
      </c>
      <c r="BU23" s="2">
        <v>0</v>
      </c>
      <c r="BV23" s="2">
        <v>0</v>
      </c>
      <c r="BW23" s="2">
        <v>0</v>
      </c>
      <c r="BX23" s="2">
        <v>0</v>
      </c>
      <c r="BY23" s="2">
        <v>1.72000307186152E-2</v>
      </c>
      <c r="BZ23" s="2">
        <v>0</v>
      </c>
      <c r="CA23" s="2">
        <v>0</v>
      </c>
      <c r="CB23" s="2">
        <v>0</v>
      </c>
      <c r="CC23" s="2">
        <v>1.7926669164087999E-2</v>
      </c>
      <c r="CD23" s="2">
        <v>0</v>
      </c>
      <c r="CE23" s="2">
        <v>0</v>
      </c>
      <c r="CF23" s="2">
        <v>0</v>
      </c>
      <c r="CG23" s="2">
        <v>2.08431752507084E-2</v>
      </c>
      <c r="CH23" s="2">
        <v>2.2719763845329598E-2</v>
      </c>
      <c r="CI23" s="2">
        <v>1.4728790771507501E-2</v>
      </c>
      <c r="CJ23" s="2">
        <v>0</v>
      </c>
      <c r="CK23" s="2">
        <v>0</v>
      </c>
      <c r="CL23" s="2">
        <v>1.32102118696676E-2</v>
      </c>
      <c r="CM23" s="2">
        <v>0</v>
      </c>
      <c r="CN23" s="2">
        <v>1.8442972803737901E-2</v>
      </c>
      <c r="CO23" s="2">
        <v>0</v>
      </c>
      <c r="CP23" s="2">
        <v>1.80320880422754E-2</v>
      </c>
      <c r="CQ23" s="2">
        <v>1.3569454755973201E-2</v>
      </c>
      <c r="CR23" s="2">
        <v>1.89223484787454E-2</v>
      </c>
      <c r="CS23" s="2">
        <v>2.11134239560757E-2</v>
      </c>
      <c r="CT23" s="2">
        <v>1.9892175131266801E-2</v>
      </c>
      <c r="CU23" s="2">
        <v>1.5294126198733301E-2</v>
      </c>
      <c r="CV23" s="2">
        <v>1.5252553037449899E-2</v>
      </c>
      <c r="CW23" s="2">
        <v>2.2164357611900401E-2</v>
      </c>
      <c r="CX23" s="1">
        <f>SUM(Table1[[#This Row],[R1]:[R100]])</f>
        <v>1.0000000000000004</v>
      </c>
    </row>
    <row r="24" spans="1:102">
      <c r="A24" t="s">
        <v>22</v>
      </c>
      <c r="B24" s="2">
        <v>0</v>
      </c>
      <c r="C24" s="2">
        <v>0</v>
      </c>
      <c r="D24" s="2">
        <v>2.44151569700971E-2</v>
      </c>
      <c r="E24" s="2">
        <v>0</v>
      </c>
      <c r="F24" s="2">
        <v>2.4639429153007399E-2</v>
      </c>
      <c r="G24" s="2">
        <v>0</v>
      </c>
      <c r="H24" s="2">
        <v>0</v>
      </c>
      <c r="I24" s="2">
        <v>0</v>
      </c>
      <c r="J24" s="2">
        <v>1.5149696188041101E-2</v>
      </c>
      <c r="K24" s="2">
        <v>2.5215097238428501E-2</v>
      </c>
      <c r="L24" s="2">
        <v>1.7669063215711499E-2</v>
      </c>
      <c r="M24" s="2">
        <v>0</v>
      </c>
      <c r="N24" s="2">
        <v>1.71503982191227E-2</v>
      </c>
      <c r="O24" s="2">
        <v>2.4215330489374999E-2</v>
      </c>
      <c r="P24" s="2">
        <v>0</v>
      </c>
      <c r="Q24" s="2">
        <v>0</v>
      </c>
      <c r="R24" s="2">
        <v>2.1611760039226501E-2</v>
      </c>
      <c r="S24" s="2">
        <v>2.14210890007967E-2</v>
      </c>
      <c r="T24" s="2">
        <v>0</v>
      </c>
      <c r="U24" s="2">
        <v>0</v>
      </c>
      <c r="V24" s="2">
        <v>1.9274734315564E-2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1.8453726128137501E-2</v>
      </c>
      <c r="AC24" s="2">
        <v>2.5605222479039701E-2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2.5647103222967298E-2</v>
      </c>
      <c r="AM24" s="2">
        <v>2.4927329346275801E-2</v>
      </c>
      <c r="AN24" s="2">
        <v>0</v>
      </c>
      <c r="AO24" s="2">
        <v>1.5920760798148099E-2</v>
      </c>
      <c r="AP24" s="2">
        <v>0</v>
      </c>
      <c r="AQ24" s="2">
        <v>1.8993765196189401E-2</v>
      </c>
      <c r="AR24" s="2">
        <v>1.45111805328764E-2</v>
      </c>
      <c r="AS24" s="2">
        <v>0</v>
      </c>
      <c r="AT24" s="2">
        <v>2.0515617224705698E-2</v>
      </c>
      <c r="AU24" s="2">
        <v>1.47151032304749E-2</v>
      </c>
      <c r="AV24" s="2">
        <v>0</v>
      </c>
      <c r="AW24" s="2">
        <v>0</v>
      </c>
      <c r="AX24" s="2">
        <v>1.73160565990804E-2</v>
      </c>
      <c r="AY24" s="2">
        <v>0</v>
      </c>
      <c r="AZ24" s="2">
        <v>1.4649906056974899E-2</v>
      </c>
      <c r="BA24" s="2">
        <v>0</v>
      </c>
      <c r="BB24" s="2">
        <v>2.5699674501408101E-2</v>
      </c>
      <c r="BC24" s="2">
        <v>2.0246041954528199E-2</v>
      </c>
      <c r="BD24" s="2">
        <v>0</v>
      </c>
      <c r="BE24" s="2">
        <v>0</v>
      </c>
      <c r="BF24" s="2">
        <v>2.01544647146049E-2</v>
      </c>
      <c r="BG24" s="2">
        <v>2.6216080334947999E-2</v>
      </c>
      <c r="BH24" s="2">
        <v>2.2876841639063599E-2</v>
      </c>
      <c r="BI24" s="2">
        <v>0</v>
      </c>
      <c r="BJ24" s="2">
        <v>0</v>
      </c>
      <c r="BK24" s="2">
        <v>2.7335185641630899E-2</v>
      </c>
      <c r="BL24" s="2">
        <v>0</v>
      </c>
      <c r="BM24" s="2">
        <v>0</v>
      </c>
      <c r="BN24" s="2">
        <v>1.9882396791619301E-2</v>
      </c>
      <c r="BO24" s="2">
        <v>0</v>
      </c>
      <c r="BP24" s="2">
        <v>0</v>
      </c>
      <c r="BQ24" s="2">
        <v>0</v>
      </c>
      <c r="BR24" s="2">
        <v>2.24010897596034E-2</v>
      </c>
      <c r="BS24" s="2">
        <v>0</v>
      </c>
      <c r="BT24" s="2">
        <v>0</v>
      </c>
      <c r="BU24" s="2">
        <v>2.7161145371957199E-2</v>
      </c>
      <c r="BV24" s="2">
        <v>0</v>
      </c>
      <c r="BW24" s="2">
        <v>1.8083757954382999E-2</v>
      </c>
      <c r="BX24" s="2">
        <v>2.5840363324916401E-2</v>
      </c>
      <c r="BY24" s="2">
        <v>1.6156357632941199E-2</v>
      </c>
      <c r="BZ24" s="2">
        <v>0</v>
      </c>
      <c r="CA24" s="2">
        <v>2.6011666123435799E-2</v>
      </c>
      <c r="CB24" s="2">
        <v>1.40854710695919E-2</v>
      </c>
      <c r="CC24" s="2">
        <v>2.75551669168373E-2</v>
      </c>
      <c r="CD24" s="2">
        <v>0</v>
      </c>
      <c r="CE24" s="2">
        <v>0</v>
      </c>
      <c r="CF24" s="2">
        <v>1.65547910559844E-2</v>
      </c>
      <c r="CG24" s="2">
        <v>1.4855643542202999E-2</v>
      </c>
      <c r="CH24" s="2">
        <v>1.94366547075203E-2</v>
      </c>
      <c r="CI24" s="2">
        <v>2.4730938549789E-2</v>
      </c>
      <c r="CJ24" s="2">
        <v>2.6511009948203101E-2</v>
      </c>
      <c r="CK24" s="2">
        <v>0</v>
      </c>
      <c r="CL24" s="2">
        <v>2.3719387373236801E-2</v>
      </c>
      <c r="CM24" s="2">
        <v>2.2301196014001299E-2</v>
      </c>
      <c r="CN24" s="2">
        <v>1.9075685963870499E-2</v>
      </c>
      <c r="CO24" s="2">
        <v>0</v>
      </c>
      <c r="CP24" s="2">
        <v>1.8599908796209898E-2</v>
      </c>
      <c r="CQ24" s="2">
        <v>0</v>
      </c>
      <c r="CR24" s="2">
        <v>0</v>
      </c>
      <c r="CS24" s="2">
        <v>0</v>
      </c>
      <c r="CT24" s="2">
        <v>1.4598249844675301E-2</v>
      </c>
      <c r="CU24" s="2">
        <v>2.13244098456528E-2</v>
      </c>
      <c r="CV24" s="2">
        <v>0</v>
      </c>
      <c r="CW24" s="2">
        <v>1.6568894982943599E-2</v>
      </c>
      <c r="CX24" s="1">
        <f>SUM(Table1[[#This Row],[R1]:[R100]])</f>
        <v>0.99999999999999978</v>
      </c>
    </row>
    <row r="25" spans="1:102">
      <c r="A25" t="s">
        <v>23</v>
      </c>
      <c r="B25" s="2">
        <v>1.36341132305937E-2</v>
      </c>
      <c r="C25" s="2">
        <v>2.3575658116319901E-2</v>
      </c>
      <c r="D25" s="2">
        <v>0</v>
      </c>
      <c r="E25" s="2">
        <v>0</v>
      </c>
      <c r="F25" s="2">
        <v>2.3884880258892401E-2</v>
      </c>
      <c r="G25" s="2">
        <v>0</v>
      </c>
      <c r="H25" s="2">
        <v>0</v>
      </c>
      <c r="I25" s="2">
        <v>1.96748112989867E-2</v>
      </c>
      <c r="J25" s="2">
        <v>2.1243726587233499E-2</v>
      </c>
      <c r="K25" s="2">
        <v>0</v>
      </c>
      <c r="L25" s="2">
        <v>1.36500278760068E-2</v>
      </c>
      <c r="M25" s="2">
        <v>0</v>
      </c>
      <c r="N25" s="2">
        <v>0</v>
      </c>
      <c r="O25" s="2">
        <v>1.8039906155691E-2</v>
      </c>
      <c r="P25" s="2">
        <v>2.15801109946013E-2</v>
      </c>
      <c r="Q25" s="2">
        <v>1.4342940746474899E-2</v>
      </c>
      <c r="R25" s="2">
        <v>0</v>
      </c>
      <c r="S25" s="2">
        <v>0</v>
      </c>
      <c r="T25" s="2">
        <v>2.1292735026553999E-2</v>
      </c>
      <c r="U25" s="2">
        <v>1.6048645096834398E-2</v>
      </c>
      <c r="V25" s="2">
        <v>0</v>
      </c>
      <c r="W25" s="2">
        <v>0</v>
      </c>
      <c r="X25" s="2">
        <v>2.2064834690057201E-2</v>
      </c>
      <c r="Y25" s="2">
        <v>0</v>
      </c>
      <c r="Z25" s="2">
        <v>0</v>
      </c>
      <c r="AA25" s="2">
        <v>2.4246692361297902E-2</v>
      </c>
      <c r="AB25" s="2">
        <v>0</v>
      </c>
      <c r="AC25" s="2">
        <v>0</v>
      </c>
      <c r="AD25" s="2">
        <v>2.3233936464787702E-2</v>
      </c>
      <c r="AE25" s="2">
        <v>0</v>
      </c>
      <c r="AF25" s="2">
        <v>1.89322246946536E-2</v>
      </c>
      <c r="AG25" s="2">
        <v>2.4460871112901801E-2</v>
      </c>
      <c r="AH25" s="2">
        <v>1.5705960460200299E-2</v>
      </c>
      <c r="AI25" s="2">
        <v>0</v>
      </c>
      <c r="AJ25" s="2">
        <v>0</v>
      </c>
      <c r="AK25" s="2">
        <v>0</v>
      </c>
      <c r="AL25" s="2">
        <v>2.0901013790278599E-2</v>
      </c>
      <c r="AM25" s="2">
        <v>0</v>
      </c>
      <c r="AN25" s="2">
        <v>0</v>
      </c>
      <c r="AO25" s="2">
        <v>1.9707395654419799E-2</v>
      </c>
      <c r="AP25" s="2">
        <v>2.6441616859580099E-2</v>
      </c>
      <c r="AQ25" s="2">
        <v>1.8535422417849799E-2</v>
      </c>
      <c r="AR25" s="2">
        <v>0</v>
      </c>
      <c r="AS25" s="2">
        <v>0</v>
      </c>
      <c r="AT25" s="2">
        <v>0</v>
      </c>
      <c r="AU25" s="2">
        <v>0</v>
      </c>
      <c r="AV25" s="2">
        <v>1.3959482535108401E-2</v>
      </c>
      <c r="AW25" s="2">
        <v>0</v>
      </c>
      <c r="AX25" s="2">
        <v>2.0626410721669299E-2</v>
      </c>
      <c r="AY25" s="2">
        <v>0</v>
      </c>
      <c r="AZ25" s="2">
        <v>0</v>
      </c>
      <c r="BA25" s="2">
        <v>0</v>
      </c>
      <c r="BB25" s="2">
        <v>0</v>
      </c>
      <c r="BC25" s="2">
        <v>1.84219690450785E-2</v>
      </c>
      <c r="BD25" s="2">
        <v>2.4992606506415702E-2</v>
      </c>
      <c r="BE25" s="2">
        <v>0</v>
      </c>
      <c r="BF25" s="2">
        <v>2.1638422407781799E-2</v>
      </c>
      <c r="BG25" s="2">
        <v>2.18307988444758E-2</v>
      </c>
      <c r="BH25" s="2">
        <v>0</v>
      </c>
      <c r="BI25" s="2">
        <v>1.50824083304961E-2</v>
      </c>
      <c r="BJ25" s="2">
        <v>2.1500424001358098E-2</v>
      </c>
      <c r="BK25" s="2">
        <v>1.5992447145466101E-2</v>
      </c>
      <c r="BL25" s="2">
        <v>2.5754919882739501E-2</v>
      </c>
      <c r="BM25" s="2">
        <v>0</v>
      </c>
      <c r="BN25" s="2">
        <v>2.4555087835903499E-2</v>
      </c>
      <c r="BO25" s="2">
        <v>0</v>
      </c>
      <c r="BP25" s="2">
        <v>0</v>
      </c>
      <c r="BQ25" s="2">
        <v>0</v>
      </c>
      <c r="BR25" s="2">
        <v>2.0980289230594099E-2</v>
      </c>
      <c r="BS25" s="2">
        <v>0</v>
      </c>
      <c r="BT25" s="2">
        <v>1.45376101695084E-2</v>
      </c>
      <c r="BU25" s="2">
        <v>2.2802412019642702E-2</v>
      </c>
      <c r="BV25" s="2">
        <v>0</v>
      </c>
      <c r="BW25" s="2">
        <v>2.5040957766958E-2</v>
      </c>
      <c r="BX25" s="2">
        <v>0</v>
      </c>
      <c r="BY25" s="2">
        <v>1.7793669420223E-2</v>
      </c>
      <c r="BZ25" s="2">
        <v>2.3251921230520001E-2</v>
      </c>
      <c r="CA25" s="2">
        <v>0</v>
      </c>
      <c r="CB25" s="2">
        <v>2.30146363568281E-2</v>
      </c>
      <c r="CC25" s="2">
        <v>0</v>
      </c>
      <c r="CD25" s="2">
        <v>0</v>
      </c>
      <c r="CE25" s="2">
        <v>0</v>
      </c>
      <c r="CF25" s="2">
        <v>0</v>
      </c>
      <c r="CG25" s="2">
        <v>2.0406262398520499E-2</v>
      </c>
      <c r="CH25" s="2">
        <v>2.3863844082840199E-2</v>
      </c>
      <c r="CI25" s="2">
        <v>1.5853960995338801E-2</v>
      </c>
      <c r="CJ25" s="2">
        <v>0</v>
      </c>
      <c r="CK25" s="2">
        <v>0</v>
      </c>
      <c r="CL25" s="2">
        <v>2.6427454337273702E-2</v>
      </c>
      <c r="CM25" s="2">
        <v>0</v>
      </c>
      <c r="CN25" s="2">
        <v>2.19612494001836E-2</v>
      </c>
      <c r="CO25" s="2">
        <v>1.6271663672992601E-2</v>
      </c>
      <c r="CP25" s="2">
        <v>0</v>
      </c>
      <c r="CQ25" s="2">
        <v>1.7202012056878602E-2</v>
      </c>
      <c r="CR25" s="2">
        <v>2.0459369028504999E-2</v>
      </c>
      <c r="CS25" s="2">
        <v>0</v>
      </c>
      <c r="CT25" s="2">
        <v>2.00953872559359E-2</v>
      </c>
      <c r="CU25" s="2">
        <v>0</v>
      </c>
      <c r="CV25" s="2">
        <v>2.4484799426548701E-2</v>
      </c>
      <c r="CW25" s="2">
        <v>0</v>
      </c>
      <c r="CX25" s="1">
        <f>SUM(Table1[[#This Row],[R1]:[R100]])</f>
        <v>1</v>
      </c>
    </row>
    <row r="26" spans="1:102">
      <c r="A26" t="s">
        <v>24</v>
      </c>
      <c r="B26" s="2">
        <v>2.2618670535332001E-2</v>
      </c>
      <c r="C26" s="2">
        <v>0</v>
      </c>
      <c r="D26" s="2">
        <v>0</v>
      </c>
      <c r="E26" s="2">
        <v>2.2128411453322699E-2</v>
      </c>
      <c r="F26" s="2">
        <v>1.56105719776444E-2</v>
      </c>
      <c r="G26" s="2">
        <v>1.59583361637925E-2</v>
      </c>
      <c r="H26" s="2">
        <v>1.62926678900829E-2</v>
      </c>
      <c r="I26" s="2">
        <v>0</v>
      </c>
      <c r="J26" s="2">
        <v>1.9243259417127099E-2</v>
      </c>
      <c r="K26" s="2">
        <v>0</v>
      </c>
      <c r="L26" s="2">
        <v>0</v>
      </c>
      <c r="M26" s="2">
        <v>1.92050403802289E-2</v>
      </c>
      <c r="N26" s="2">
        <v>2.6532972687903101E-2</v>
      </c>
      <c r="O26" s="2">
        <v>2.44043283143144E-2</v>
      </c>
      <c r="P26" s="2">
        <v>0</v>
      </c>
      <c r="Q26" s="2">
        <v>1.9750748157958901E-2</v>
      </c>
      <c r="R26" s="2">
        <v>1.39805537499962E-2</v>
      </c>
      <c r="S26" s="2">
        <v>0</v>
      </c>
      <c r="T26" s="2">
        <v>0</v>
      </c>
      <c r="U26" s="2">
        <v>1.7371566454863999E-2</v>
      </c>
      <c r="V26" s="2">
        <v>1.48706477978485E-2</v>
      </c>
      <c r="W26" s="2">
        <v>1.80587449087895E-2</v>
      </c>
      <c r="X26" s="2">
        <v>2.3547852318299201E-2</v>
      </c>
      <c r="Y26" s="2">
        <v>0</v>
      </c>
      <c r="Z26" s="2">
        <v>0</v>
      </c>
      <c r="AA26" s="2">
        <v>0</v>
      </c>
      <c r="AB26" s="2">
        <v>2.0274864332431398E-2</v>
      </c>
      <c r="AC26" s="2">
        <v>0</v>
      </c>
      <c r="AD26" s="2">
        <v>0</v>
      </c>
      <c r="AE26" s="2">
        <v>1.8397425417936701E-2</v>
      </c>
      <c r="AF26" s="2">
        <v>0</v>
      </c>
      <c r="AG26" s="2">
        <v>2.2197380971901801E-2</v>
      </c>
      <c r="AH26" s="2">
        <v>2.52435234702756E-2</v>
      </c>
      <c r="AI26" s="2">
        <v>0</v>
      </c>
      <c r="AJ26" s="2">
        <v>2.70446494530991E-2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2.05735478820992E-2</v>
      </c>
      <c r="AQ26" s="2">
        <v>0</v>
      </c>
      <c r="AR26" s="2">
        <v>2.4719993922437698E-2</v>
      </c>
      <c r="AS26" s="2">
        <v>0</v>
      </c>
      <c r="AT26" s="2">
        <v>0</v>
      </c>
      <c r="AU26" s="2">
        <v>0</v>
      </c>
      <c r="AV26" s="2">
        <v>2.1860055810581602E-2</v>
      </c>
      <c r="AW26" s="2">
        <v>1.6981705592929001E-2</v>
      </c>
      <c r="AX26" s="2">
        <v>0</v>
      </c>
      <c r="AY26" s="2">
        <v>0</v>
      </c>
      <c r="AZ26" s="2">
        <v>0</v>
      </c>
      <c r="BA26" s="2">
        <v>0</v>
      </c>
      <c r="BB26" s="2">
        <v>1.40775681663649E-2</v>
      </c>
      <c r="BC26" s="2">
        <v>0</v>
      </c>
      <c r="BD26" s="2">
        <v>1.9527500290242999E-2</v>
      </c>
      <c r="BE26" s="2">
        <v>2.09416609683887E-2</v>
      </c>
      <c r="BF26" s="2">
        <v>0</v>
      </c>
      <c r="BG26" s="2">
        <v>2.6953677221069599E-2</v>
      </c>
      <c r="BH26" s="2">
        <v>2.00325057749417E-2</v>
      </c>
      <c r="BI26" s="2">
        <v>2.6528561692381498E-2</v>
      </c>
      <c r="BJ26" s="2">
        <v>1.73107070746829E-2</v>
      </c>
      <c r="BK26" s="2">
        <v>0</v>
      </c>
      <c r="BL26" s="2">
        <v>1.96202699316229E-2</v>
      </c>
      <c r="BM26" s="2">
        <v>1.6337062011417301E-2</v>
      </c>
      <c r="BN26" s="2">
        <v>2.3511755214301201E-2</v>
      </c>
      <c r="BO26" s="2">
        <v>0</v>
      </c>
      <c r="BP26" s="2">
        <v>2.1026294510876901E-2</v>
      </c>
      <c r="BQ26" s="2">
        <v>0</v>
      </c>
      <c r="BR26" s="2">
        <v>1.8304881652521799E-2</v>
      </c>
      <c r="BS26" s="2">
        <v>1.9455158861171402E-2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1.6743319777822702E-2</v>
      </c>
      <c r="BZ26" s="2">
        <v>0</v>
      </c>
      <c r="CA26" s="2">
        <v>1.90186019896647E-2</v>
      </c>
      <c r="CB26" s="2">
        <v>0</v>
      </c>
      <c r="CC26" s="2">
        <v>0</v>
      </c>
      <c r="CD26" s="2">
        <v>2.6388156466733498E-2</v>
      </c>
      <c r="CE26" s="2">
        <v>1.72675604559616E-2</v>
      </c>
      <c r="CF26" s="2">
        <v>2.62390558064114E-2</v>
      </c>
      <c r="CG26" s="2">
        <v>1.8423332061401201E-2</v>
      </c>
      <c r="CH26" s="2">
        <v>0</v>
      </c>
      <c r="CI26" s="2">
        <v>0</v>
      </c>
      <c r="CJ26" s="2">
        <v>0</v>
      </c>
      <c r="CK26" s="2">
        <v>1.39786965571876E-2</v>
      </c>
      <c r="CL26" s="2">
        <v>0</v>
      </c>
      <c r="CM26" s="2">
        <v>2.0689414043993298E-2</v>
      </c>
      <c r="CN26" s="2">
        <v>0</v>
      </c>
      <c r="CO26" s="2">
        <v>2.1833895085579601E-2</v>
      </c>
      <c r="CP26" s="2">
        <v>0</v>
      </c>
      <c r="CQ26" s="2">
        <v>0</v>
      </c>
      <c r="CR26" s="2">
        <v>2.36426053435611E-2</v>
      </c>
      <c r="CS26" s="2">
        <v>2.5273888299495902E-2</v>
      </c>
      <c r="CT26" s="2">
        <v>0</v>
      </c>
      <c r="CU26" s="2">
        <v>0</v>
      </c>
      <c r="CV26" s="2">
        <v>0</v>
      </c>
      <c r="CW26" s="2">
        <v>2.0006351681007201E-2</v>
      </c>
      <c r="CX26" s="1">
        <f>SUM(Table1[[#This Row],[R1]:[R100]])</f>
        <v>0.99999999999999989</v>
      </c>
    </row>
    <row r="27" spans="1:102">
      <c r="A27" t="s">
        <v>25</v>
      </c>
      <c r="B27" s="2">
        <v>1.3097837897911E-2</v>
      </c>
      <c r="C27" s="2">
        <v>1.3140404048152299E-2</v>
      </c>
      <c r="D27" s="2">
        <v>1.9396718585223599E-2</v>
      </c>
      <c r="E27" s="2">
        <v>0</v>
      </c>
      <c r="F27" s="2">
        <v>1.5700055373855701E-2</v>
      </c>
      <c r="G27" s="2">
        <v>0</v>
      </c>
      <c r="H27" s="2">
        <v>1.5967879225792701E-2</v>
      </c>
      <c r="I27" s="2">
        <v>1.33515536020219E-2</v>
      </c>
      <c r="J27" s="2">
        <v>1.3619566781648801E-2</v>
      </c>
      <c r="K27" s="2">
        <v>1.27992497534335E-2</v>
      </c>
      <c r="L27" s="2">
        <v>0</v>
      </c>
      <c r="M27" s="2">
        <v>1.6054787353255599E-2</v>
      </c>
      <c r="N27" s="2">
        <v>1.87002129515129E-2</v>
      </c>
      <c r="O27" s="2">
        <v>0</v>
      </c>
      <c r="P27" s="2">
        <v>0</v>
      </c>
      <c r="Q27" s="2">
        <v>1.96858299558865E-2</v>
      </c>
      <c r="R27" s="2">
        <v>1.2702181012203601E-2</v>
      </c>
      <c r="S27" s="2">
        <v>1.7855300314845501E-2</v>
      </c>
      <c r="T27" s="2">
        <v>0</v>
      </c>
      <c r="U27" s="2">
        <v>2.17038476127785E-2</v>
      </c>
      <c r="V27" s="2">
        <v>1.3802426991248199E-2</v>
      </c>
      <c r="W27" s="2">
        <v>2.0078117674224599E-2</v>
      </c>
      <c r="X27" s="2">
        <v>1.67708471355629E-2</v>
      </c>
      <c r="Y27" s="2">
        <v>1.67244798191695E-2</v>
      </c>
      <c r="Z27" s="2">
        <v>0</v>
      </c>
      <c r="AA27" s="2">
        <v>1.20507692950411E-2</v>
      </c>
      <c r="AB27" s="2">
        <v>1.6749649849142401E-2</v>
      </c>
      <c r="AC27" s="2">
        <v>2.0627846867072901E-2</v>
      </c>
      <c r="AD27" s="2">
        <v>1.3987650012629201E-2</v>
      </c>
      <c r="AE27" s="2">
        <v>0</v>
      </c>
      <c r="AF27" s="2">
        <v>2.3131855858123201E-2</v>
      </c>
      <c r="AG27" s="2">
        <v>0</v>
      </c>
      <c r="AH27" s="2">
        <v>2.36672416730489E-2</v>
      </c>
      <c r="AI27" s="2">
        <v>0</v>
      </c>
      <c r="AJ27" s="2">
        <v>0</v>
      </c>
      <c r="AK27" s="2">
        <v>0</v>
      </c>
      <c r="AL27" s="2">
        <v>1.8576614577776599E-2</v>
      </c>
      <c r="AM27" s="2">
        <v>1.55103980935261E-2</v>
      </c>
      <c r="AN27" s="2">
        <v>1.6090196998741899E-2</v>
      </c>
      <c r="AO27" s="2">
        <v>2.3725571458864302E-2</v>
      </c>
      <c r="AP27" s="2">
        <v>2.2192076187350699E-2</v>
      </c>
      <c r="AQ27" s="2">
        <v>1.6888491002674599E-2</v>
      </c>
      <c r="AR27" s="2">
        <v>2.2738159001340599E-2</v>
      </c>
      <c r="AS27" s="2">
        <v>1.4073037338790799E-2</v>
      </c>
      <c r="AT27" s="2">
        <v>0</v>
      </c>
      <c r="AU27" s="2">
        <v>2.1899149115502701E-2</v>
      </c>
      <c r="AV27" s="2">
        <v>0</v>
      </c>
      <c r="AW27" s="2">
        <v>1.6563663230897599E-2</v>
      </c>
      <c r="AX27" s="2">
        <v>0</v>
      </c>
      <c r="AY27" s="2">
        <v>0</v>
      </c>
      <c r="AZ27" s="2">
        <v>0</v>
      </c>
      <c r="BA27" s="2">
        <v>2.3706907774333302E-2</v>
      </c>
      <c r="BB27" s="2">
        <v>0</v>
      </c>
      <c r="BC27" s="2">
        <v>0</v>
      </c>
      <c r="BD27" s="2">
        <v>0</v>
      </c>
      <c r="BE27" s="2">
        <v>1.49448324428924E-2</v>
      </c>
      <c r="BF27" s="2">
        <v>1.7754040752676E-2</v>
      </c>
      <c r="BG27" s="2">
        <v>0</v>
      </c>
      <c r="BH27" s="2">
        <v>0</v>
      </c>
      <c r="BI27" s="2">
        <v>0</v>
      </c>
      <c r="BJ27" s="2">
        <v>0</v>
      </c>
      <c r="BK27" s="2">
        <v>2.1830828384273401E-2</v>
      </c>
      <c r="BL27" s="2">
        <v>0</v>
      </c>
      <c r="BM27" s="2">
        <v>0</v>
      </c>
      <c r="BN27" s="2">
        <v>1.1880856459851E-2</v>
      </c>
      <c r="BO27" s="2">
        <v>0</v>
      </c>
      <c r="BP27" s="2">
        <v>1.75829747732997E-2</v>
      </c>
      <c r="BQ27" s="2">
        <v>0</v>
      </c>
      <c r="BR27" s="2">
        <v>1.78482391069382E-2</v>
      </c>
      <c r="BS27" s="2">
        <v>0</v>
      </c>
      <c r="BT27" s="2">
        <v>1.6759267934559601E-2</v>
      </c>
      <c r="BU27" s="2">
        <v>1.7087424325027901E-2</v>
      </c>
      <c r="BV27" s="2">
        <v>0</v>
      </c>
      <c r="BW27" s="2">
        <v>1.92058280683567E-2</v>
      </c>
      <c r="BX27" s="2">
        <v>1.6209968217107601E-2</v>
      </c>
      <c r="BY27" s="2">
        <v>1.79637545847867E-2</v>
      </c>
      <c r="BZ27" s="2">
        <v>1.39422399142457E-2</v>
      </c>
      <c r="CA27" s="2">
        <v>1.47825663569133E-2</v>
      </c>
      <c r="CB27" s="2">
        <v>1.9051308897447401E-2</v>
      </c>
      <c r="CC27" s="2">
        <v>0</v>
      </c>
      <c r="CD27" s="2">
        <v>1.98273722998215E-2</v>
      </c>
      <c r="CE27" s="2">
        <v>0</v>
      </c>
      <c r="CF27" s="2">
        <v>0</v>
      </c>
      <c r="CG27" s="2">
        <v>1.9003467737198201E-2</v>
      </c>
      <c r="CH27" s="2">
        <v>1.9962228339837899E-2</v>
      </c>
      <c r="CI27" s="2">
        <v>1.7679377725633601E-2</v>
      </c>
      <c r="CJ27" s="2">
        <v>0</v>
      </c>
      <c r="CK27" s="2">
        <v>0</v>
      </c>
      <c r="CL27" s="2">
        <v>0</v>
      </c>
      <c r="CM27" s="2">
        <v>1.5639320507951901E-2</v>
      </c>
      <c r="CN27" s="2">
        <v>0</v>
      </c>
      <c r="CO27" s="2">
        <v>0</v>
      </c>
      <c r="CP27" s="2">
        <v>0</v>
      </c>
      <c r="CQ27" s="2">
        <v>0</v>
      </c>
      <c r="CR27" s="2">
        <v>1.8862580542426299E-2</v>
      </c>
      <c r="CS27" s="2">
        <v>2.3548020424579399E-2</v>
      </c>
      <c r="CT27" s="2">
        <v>0</v>
      </c>
      <c r="CU27" s="2">
        <v>0</v>
      </c>
      <c r="CV27" s="2">
        <v>1.53029277805912E-2</v>
      </c>
      <c r="CW27" s="2">
        <v>0</v>
      </c>
      <c r="CX27" s="1">
        <f>SUM(Table1[[#This Row],[R1]:[R100]])</f>
        <v>0.99999999999999978</v>
      </c>
    </row>
    <row r="28" spans="1:102">
      <c r="A28" t="s">
        <v>26</v>
      </c>
      <c r="B28" s="2">
        <v>5.0830970557703699E-2</v>
      </c>
      <c r="C28" s="2">
        <v>0</v>
      </c>
      <c r="D28" s="2">
        <v>0</v>
      </c>
      <c r="E28" s="2">
        <v>0</v>
      </c>
      <c r="F28" s="2">
        <v>0</v>
      </c>
      <c r="G28" s="2">
        <v>4.0500320022810399E-2</v>
      </c>
      <c r="H28" s="2">
        <v>0</v>
      </c>
      <c r="I28" s="2">
        <v>4.08710581815976E-2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2.6216533205548301E-2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4.8394849809971503E-2</v>
      </c>
      <c r="Z28" s="2">
        <v>2.9983153495020301E-2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4.1361280592142301E-2</v>
      </c>
      <c r="AG28" s="2">
        <v>5.0273608486201597E-2</v>
      </c>
      <c r="AH28" s="2">
        <v>0</v>
      </c>
      <c r="AI28" s="2">
        <v>0</v>
      </c>
      <c r="AJ28" s="2">
        <v>3.4120389855245403E-2</v>
      </c>
      <c r="AK28" s="2">
        <v>0</v>
      </c>
      <c r="AL28" s="2">
        <v>0</v>
      </c>
      <c r="AM28" s="2">
        <v>0</v>
      </c>
      <c r="AN28" s="2">
        <v>0</v>
      </c>
      <c r="AO28" s="2">
        <v>5.0701361199717597E-2</v>
      </c>
      <c r="AP28" s="2">
        <v>0</v>
      </c>
      <c r="AQ28" s="2">
        <v>0</v>
      </c>
      <c r="AR28" s="2">
        <v>0</v>
      </c>
      <c r="AS28" s="2">
        <v>3.3705785715229301E-2</v>
      </c>
      <c r="AT28" s="2">
        <v>0</v>
      </c>
      <c r="AU28" s="2">
        <v>0</v>
      </c>
      <c r="AV28" s="2">
        <v>2.5582955726455602E-2</v>
      </c>
      <c r="AW28" s="2">
        <v>3.7276997265402997E-2</v>
      </c>
      <c r="AX28" s="2">
        <v>3.7622461648140502E-2</v>
      </c>
      <c r="AY28" s="2">
        <v>0</v>
      </c>
      <c r="AZ28" s="2">
        <v>0</v>
      </c>
      <c r="BA28" s="2">
        <v>0</v>
      </c>
      <c r="BB28" s="2">
        <v>0</v>
      </c>
      <c r="BC28" s="2">
        <v>3.68927468067652E-2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3.55232391393124E-2</v>
      </c>
      <c r="BL28" s="2">
        <v>0</v>
      </c>
      <c r="BM28" s="2">
        <v>0</v>
      </c>
      <c r="BN28" s="2">
        <v>0</v>
      </c>
      <c r="BO28" s="2">
        <v>4.5853376674948799E-2</v>
      </c>
      <c r="BP28" s="2">
        <v>0</v>
      </c>
      <c r="BQ28" s="2">
        <v>2.82268703150707E-2</v>
      </c>
      <c r="BR28" s="2">
        <v>0</v>
      </c>
      <c r="BS28" s="2">
        <v>0</v>
      </c>
      <c r="BT28" s="2">
        <v>0</v>
      </c>
      <c r="BU28" s="2">
        <v>3.1748248666542099E-2</v>
      </c>
      <c r="BV28" s="2">
        <v>0</v>
      </c>
      <c r="BW28" s="2">
        <v>0</v>
      </c>
      <c r="BX28" s="2">
        <v>4.5219069117776602E-2</v>
      </c>
      <c r="BY28" s="2">
        <v>0</v>
      </c>
      <c r="BZ28" s="2">
        <v>4.7698766142650298E-2</v>
      </c>
      <c r="CA28" s="2">
        <v>0</v>
      </c>
      <c r="CB28" s="2">
        <v>0</v>
      </c>
      <c r="CC28" s="2">
        <v>3.4012588598656399E-2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4.0736983498927501E-2</v>
      </c>
      <c r="CJ28" s="2">
        <v>3.1812311023867397E-2</v>
      </c>
      <c r="CK28" s="2">
        <v>0</v>
      </c>
      <c r="CL28" s="2">
        <v>0</v>
      </c>
      <c r="CM28" s="2">
        <v>3.8136281379536001E-2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3.6697792874759501E-2</v>
      </c>
      <c r="CT28" s="2">
        <v>0</v>
      </c>
      <c r="CU28" s="2">
        <v>0</v>
      </c>
      <c r="CV28" s="2">
        <v>0</v>
      </c>
      <c r="CW28" s="2">
        <v>0</v>
      </c>
      <c r="CX28" s="1">
        <f>SUM(Table1[[#This Row],[R1]:[R100]])</f>
        <v>1</v>
      </c>
    </row>
    <row r="29" spans="1:102">
      <c r="A29" t="s">
        <v>27</v>
      </c>
      <c r="B29" s="2">
        <v>0</v>
      </c>
      <c r="C29" s="2">
        <v>0</v>
      </c>
      <c r="D29" s="2">
        <v>0</v>
      </c>
      <c r="E29" s="2">
        <v>1.8861034603612901E-2</v>
      </c>
      <c r="F29" s="2">
        <v>2.4140473240624499E-2</v>
      </c>
      <c r="G29" s="2">
        <v>0</v>
      </c>
      <c r="H29" s="2">
        <v>2.08094771294473E-2</v>
      </c>
      <c r="I29" s="2">
        <v>2.6740064913728798E-2</v>
      </c>
      <c r="J29" s="2">
        <v>0</v>
      </c>
      <c r="K29" s="2">
        <v>0</v>
      </c>
      <c r="L29" s="2">
        <v>2.33023737442145E-2</v>
      </c>
      <c r="M29" s="2">
        <v>0</v>
      </c>
      <c r="N29" s="2">
        <v>0</v>
      </c>
      <c r="O29" s="2">
        <v>1.87900036271543E-2</v>
      </c>
      <c r="P29" s="2">
        <v>0</v>
      </c>
      <c r="Q29" s="2">
        <v>0</v>
      </c>
      <c r="R29" s="2">
        <v>0</v>
      </c>
      <c r="S29" s="2">
        <v>2.1608202822511201E-2</v>
      </c>
      <c r="T29" s="2">
        <v>0</v>
      </c>
      <c r="U29" s="2">
        <v>2.40890216798045E-2</v>
      </c>
      <c r="V29" s="2">
        <v>1.9651331067080099E-2</v>
      </c>
      <c r="W29" s="2">
        <v>2.1385034079435799E-2</v>
      </c>
      <c r="X29" s="2">
        <v>1.4527904502265E-2</v>
      </c>
      <c r="Y29" s="2">
        <v>1.7087483342227101E-2</v>
      </c>
      <c r="Z29" s="2">
        <v>1.4577331707611999E-2</v>
      </c>
      <c r="AA29" s="2">
        <v>0</v>
      </c>
      <c r="AB29" s="2">
        <v>2.0437940559361701E-2</v>
      </c>
      <c r="AC29" s="2">
        <v>0</v>
      </c>
      <c r="AD29" s="2">
        <v>0</v>
      </c>
      <c r="AE29" s="2">
        <v>2.5443973935717502E-2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1.9298499241078099E-2</v>
      </c>
      <c r="AL29" s="2">
        <v>2.2095386766357999E-2</v>
      </c>
      <c r="AM29" s="2">
        <v>0</v>
      </c>
      <c r="AN29" s="2">
        <v>2.1764328529894E-2</v>
      </c>
      <c r="AO29" s="2">
        <v>1.43632818077245E-2</v>
      </c>
      <c r="AP29" s="2">
        <v>2.1493599826139201E-2</v>
      </c>
      <c r="AQ29" s="2">
        <v>1.54573432768074E-2</v>
      </c>
      <c r="AR29" s="2">
        <v>0</v>
      </c>
      <c r="AS29" s="2">
        <v>1.8976452445921301E-2</v>
      </c>
      <c r="AT29" s="2">
        <v>2.58815577331497E-2</v>
      </c>
      <c r="AU29" s="2">
        <v>0</v>
      </c>
      <c r="AV29" s="2">
        <v>1.46764157413383E-2</v>
      </c>
      <c r="AW29" s="2">
        <v>0</v>
      </c>
      <c r="AX29" s="2">
        <v>1.4335694572363901E-2</v>
      </c>
      <c r="AY29" s="2">
        <v>2.3325639066252301E-2</v>
      </c>
      <c r="AZ29" s="2">
        <v>0</v>
      </c>
      <c r="BA29" s="2">
        <v>0</v>
      </c>
      <c r="BB29" s="2">
        <v>1.51581986023304E-2</v>
      </c>
      <c r="BC29" s="2">
        <v>1.8271272967024101E-2</v>
      </c>
      <c r="BD29" s="2">
        <v>2.4737779079730699E-2</v>
      </c>
      <c r="BE29" s="2">
        <v>2.3744626733720801E-2</v>
      </c>
      <c r="BF29" s="2">
        <v>1.6325381953599099E-2</v>
      </c>
      <c r="BG29" s="2">
        <v>2.38964711109402E-2</v>
      </c>
      <c r="BH29" s="2">
        <v>0</v>
      </c>
      <c r="BI29" s="2">
        <v>0</v>
      </c>
      <c r="BJ29" s="2">
        <v>1.4401128997724499E-2</v>
      </c>
      <c r="BK29" s="2">
        <v>1.9768308842656099E-2</v>
      </c>
      <c r="BL29" s="2">
        <v>0</v>
      </c>
      <c r="BM29" s="2">
        <v>2.4908162631272799E-2</v>
      </c>
      <c r="BN29" s="2">
        <v>0</v>
      </c>
      <c r="BO29" s="2">
        <v>2.6011947248905699E-2</v>
      </c>
      <c r="BP29" s="2">
        <v>2.2466353847801299E-2</v>
      </c>
      <c r="BQ29" s="2">
        <v>2.4651678424483198E-2</v>
      </c>
      <c r="BR29" s="2">
        <v>1.5860435009166399E-2</v>
      </c>
      <c r="BS29" s="2">
        <v>0</v>
      </c>
      <c r="BT29" s="2">
        <v>0</v>
      </c>
      <c r="BU29" s="2">
        <v>0</v>
      </c>
      <c r="BV29" s="2">
        <v>0</v>
      </c>
      <c r="BW29" s="2">
        <v>2.10965586106364E-2</v>
      </c>
      <c r="BX29" s="2">
        <v>1.89792612916856E-2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1.87448362735246E-2</v>
      </c>
      <c r="CF29" s="2">
        <v>0</v>
      </c>
      <c r="CG29" s="2">
        <v>0</v>
      </c>
      <c r="CH29" s="2">
        <v>1.9448041479427199E-2</v>
      </c>
      <c r="CI29" s="2">
        <v>0</v>
      </c>
      <c r="CJ29" s="2">
        <v>2.0974055088100199E-2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2.0133619837375501E-2</v>
      </c>
      <c r="CQ29" s="2">
        <v>0</v>
      </c>
      <c r="CR29" s="2">
        <v>0</v>
      </c>
      <c r="CS29" s="2">
        <v>2.5952898161241099E-2</v>
      </c>
      <c r="CT29" s="2">
        <v>2.41705289305525E-2</v>
      </c>
      <c r="CU29" s="2">
        <v>2.1700038619222699E-2</v>
      </c>
      <c r="CV29" s="2">
        <v>1.54785662970551E-2</v>
      </c>
      <c r="CW29" s="2">
        <v>0</v>
      </c>
      <c r="CX29" s="1">
        <f>SUM(Table1[[#This Row],[R1]:[R100]])</f>
        <v>1.0000000000000002</v>
      </c>
    </row>
    <row r="30" spans="1:102">
      <c r="A30" t="s">
        <v>28</v>
      </c>
      <c r="B30" s="2">
        <v>1.49578906864728E-2</v>
      </c>
      <c r="C30" s="2">
        <v>0</v>
      </c>
      <c r="D30" s="2">
        <v>0</v>
      </c>
      <c r="E30" s="2">
        <v>0</v>
      </c>
      <c r="F30" s="2">
        <v>2.07823884357651E-2</v>
      </c>
      <c r="G30" s="2">
        <v>2.2703207713758701E-2</v>
      </c>
      <c r="H30" s="2">
        <v>2.3233218499270299E-2</v>
      </c>
      <c r="I30" s="2">
        <v>2.17588075948618E-2</v>
      </c>
      <c r="J30" s="2">
        <v>0</v>
      </c>
      <c r="K30" s="2">
        <v>0</v>
      </c>
      <c r="L30" s="2">
        <v>1.96377947615263E-2</v>
      </c>
      <c r="M30" s="2">
        <v>0</v>
      </c>
      <c r="N30" s="2">
        <v>2.4171108811997698E-2</v>
      </c>
      <c r="O30" s="2">
        <v>0</v>
      </c>
      <c r="P30" s="2">
        <v>2.5776893798300698E-2</v>
      </c>
      <c r="Q30" s="2">
        <v>2.3275267836791399E-2</v>
      </c>
      <c r="R30" s="2">
        <v>1.6492405716634601E-2</v>
      </c>
      <c r="S30" s="2">
        <v>0</v>
      </c>
      <c r="T30" s="2">
        <v>1.8742381957401098E-2</v>
      </c>
      <c r="U30" s="2">
        <v>0</v>
      </c>
      <c r="V30" s="2">
        <v>0</v>
      </c>
      <c r="W30" s="2">
        <v>2.4306393443665999E-2</v>
      </c>
      <c r="X30" s="2">
        <v>2.34593373735184E-2</v>
      </c>
      <c r="Y30" s="2">
        <v>0</v>
      </c>
      <c r="Z30" s="2">
        <v>1.4541772433736701E-2</v>
      </c>
      <c r="AA30" s="2">
        <v>0</v>
      </c>
      <c r="AB30" s="2">
        <v>1.3885951573269601E-2</v>
      </c>
      <c r="AC30" s="2">
        <v>1.40983455886691E-2</v>
      </c>
      <c r="AD30" s="2">
        <v>2.3128212296928598E-2</v>
      </c>
      <c r="AE30" s="2">
        <v>1.54429361992787E-2</v>
      </c>
      <c r="AF30" s="2">
        <v>2.1519006204250801E-2</v>
      </c>
      <c r="AG30" s="2">
        <v>0</v>
      </c>
      <c r="AH30" s="2">
        <v>2.4827432101854001E-2</v>
      </c>
      <c r="AI30" s="2">
        <v>2.0821356314756501E-2</v>
      </c>
      <c r="AJ30" s="2">
        <v>2.5186079318279701E-2</v>
      </c>
      <c r="AK30" s="2">
        <v>0</v>
      </c>
      <c r="AL30" s="2">
        <v>0</v>
      </c>
      <c r="AM30" s="2">
        <v>1.8430579933238898E-2</v>
      </c>
      <c r="AN30" s="2">
        <v>2.21930480776645E-2</v>
      </c>
      <c r="AO30" s="2">
        <v>0</v>
      </c>
      <c r="AP30" s="2">
        <v>1.83652750865754E-2</v>
      </c>
      <c r="AQ30" s="2">
        <v>0</v>
      </c>
      <c r="AR30" s="2">
        <v>1.53629507552904E-2</v>
      </c>
      <c r="AS30" s="2">
        <v>1.8771809475337901E-2</v>
      </c>
      <c r="AT30" s="2">
        <v>0</v>
      </c>
      <c r="AU30" s="2">
        <v>2.6219648682737601E-2</v>
      </c>
      <c r="AV30" s="2">
        <v>0</v>
      </c>
      <c r="AW30" s="2">
        <v>1.77264370365302E-2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1.7361003639894099E-2</v>
      </c>
      <c r="BE30" s="2">
        <v>1.8901383280185501E-2</v>
      </c>
      <c r="BF30" s="2">
        <v>1.3269803427387501E-2</v>
      </c>
      <c r="BG30" s="2">
        <v>1.6115744387758101E-2</v>
      </c>
      <c r="BH30" s="2">
        <v>0</v>
      </c>
      <c r="BI30" s="2">
        <v>1.50593107823715E-2</v>
      </c>
      <c r="BJ30" s="2">
        <v>1.66009908835755E-2</v>
      </c>
      <c r="BK30" s="2">
        <v>0</v>
      </c>
      <c r="BL30" s="2">
        <v>1.6993169844717101E-2</v>
      </c>
      <c r="BM30" s="2">
        <v>0</v>
      </c>
      <c r="BN30" s="2">
        <v>2.4530753156026801E-2</v>
      </c>
      <c r="BO30" s="2">
        <v>0</v>
      </c>
      <c r="BP30" s="2">
        <v>2.5730592775299699E-2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1.5817161963958701E-2</v>
      </c>
      <c r="BX30" s="2">
        <v>0</v>
      </c>
      <c r="BY30" s="2">
        <v>0</v>
      </c>
      <c r="BZ30" s="2">
        <v>2.1831434411213602E-2</v>
      </c>
      <c r="CA30" s="2">
        <v>0</v>
      </c>
      <c r="CB30" s="2">
        <v>1.7314323795236501E-2</v>
      </c>
      <c r="CC30" s="2">
        <v>1.7322790962551699E-2</v>
      </c>
      <c r="CD30" s="2">
        <v>0</v>
      </c>
      <c r="CE30" s="2">
        <v>1.94850403548349E-2</v>
      </c>
      <c r="CF30" s="2">
        <v>0</v>
      </c>
      <c r="CG30" s="2">
        <v>0</v>
      </c>
      <c r="CH30" s="2">
        <v>0</v>
      </c>
      <c r="CI30" s="2">
        <v>1.4690405842579799E-2</v>
      </c>
      <c r="CJ30" s="2">
        <v>0</v>
      </c>
      <c r="CK30" s="2">
        <v>0</v>
      </c>
      <c r="CL30" s="2">
        <v>0</v>
      </c>
      <c r="CM30" s="2">
        <v>1.5717891838252299E-2</v>
      </c>
      <c r="CN30" s="2">
        <v>1.4740301701603601E-2</v>
      </c>
      <c r="CO30" s="2">
        <v>0</v>
      </c>
      <c r="CP30" s="2">
        <v>0</v>
      </c>
      <c r="CQ30" s="2">
        <v>0</v>
      </c>
      <c r="CR30" s="2">
        <v>1.41883785691777E-2</v>
      </c>
      <c r="CS30" s="2">
        <v>2.3882776357525701E-2</v>
      </c>
      <c r="CT30" s="2">
        <v>2.5606210354522201E-2</v>
      </c>
      <c r="CU30" s="2">
        <v>0</v>
      </c>
      <c r="CV30" s="2">
        <v>2.1375587559504399E-2</v>
      </c>
      <c r="CW30" s="2">
        <v>2.364700640346E-2</v>
      </c>
      <c r="CX30" s="1">
        <f>SUM(Table1[[#This Row],[R1]:[R100]])</f>
        <v>1.0000000000000002</v>
      </c>
    </row>
    <row r="31" spans="1:102">
      <c r="A31" t="s">
        <v>29</v>
      </c>
      <c r="B31" s="2">
        <v>0</v>
      </c>
      <c r="C31" s="2">
        <v>2.2979260044813501E-2</v>
      </c>
      <c r="D31" s="2">
        <v>0</v>
      </c>
      <c r="E31" s="2">
        <v>2.2334197066723901E-2</v>
      </c>
      <c r="F31" s="2">
        <v>0</v>
      </c>
      <c r="G31" s="2">
        <v>0</v>
      </c>
      <c r="H31" s="2">
        <v>0</v>
      </c>
      <c r="I31" s="2">
        <v>0</v>
      </c>
      <c r="J31" s="2">
        <v>1.7277819959827401E-2</v>
      </c>
      <c r="K31" s="2">
        <v>3.1314178561153601E-2</v>
      </c>
      <c r="L31" s="2">
        <v>2.78073666253301E-2</v>
      </c>
      <c r="M31" s="2">
        <v>0</v>
      </c>
      <c r="N31" s="2">
        <v>0</v>
      </c>
      <c r="O31" s="2">
        <v>0</v>
      </c>
      <c r="P31" s="2">
        <v>0</v>
      </c>
      <c r="Q31" s="2">
        <v>2.7145216947087301E-2</v>
      </c>
      <c r="R31" s="2">
        <v>2.9630725156771801E-2</v>
      </c>
      <c r="S31" s="2">
        <v>0</v>
      </c>
      <c r="T31" s="2">
        <v>0</v>
      </c>
      <c r="U31" s="2">
        <v>2.2523471138671699E-2</v>
      </c>
      <c r="V31" s="2">
        <v>0</v>
      </c>
      <c r="W31" s="2">
        <v>0</v>
      </c>
      <c r="X31" s="2">
        <v>3.1250943729260301E-2</v>
      </c>
      <c r="Y31" s="2">
        <v>1.8912081774888501E-2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2.60871185934861E-2</v>
      </c>
      <c r="AG31" s="2">
        <v>0</v>
      </c>
      <c r="AH31" s="2">
        <v>1.6080104888522798E-2</v>
      </c>
      <c r="AI31" s="2">
        <v>0</v>
      </c>
      <c r="AJ31" s="2">
        <v>2.55163589488504E-2</v>
      </c>
      <c r="AK31" s="2">
        <v>0</v>
      </c>
      <c r="AL31" s="2">
        <v>2.6996755703686499E-2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3.0134872736541699E-2</v>
      </c>
      <c r="AW31" s="2">
        <v>2.7358821835688701E-2</v>
      </c>
      <c r="AX31" s="2">
        <v>2.3921956832457798E-2</v>
      </c>
      <c r="AY31" s="2">
        <v>1.7066401415735601E-2</v>
      </c>
      <c r="AZ31" s="2">
        <v>1.7892937122320499E-2</v>
      </c>
      <c r="BA31" s="2">
        <v>2.2223713451319401E-2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1.9600833677762001E-2</v>
      </c>
      <c r="BH31" s="2">
        <v>1.6731205324065E-2</v>
      </c>
      <c r="BI31" s="2">
        <v>0</v>
      </c>
      <c r="BJ31" s="2">
        <v>0</v>
      </c>
      <c r="BK31" s="2">
        <v>2.0985161781273701E-2</v>
      </c>
      <c r="BL31" s="2">
        <v>0</v>
      </c>
      <c r="BM31" s="2">
        <v>1.7033450143880899E-2</v>
      </c>
      <c r="BN31" s="2">
        <v>0</v>
      </c>
      <c r="BO31" s="2">
        <v>0</v>
      </c>
      <c r="BP31" s="2">
        <v>0</v>
      </c>
      <c r="BQ31" s="2">
        <v>3.0966519406729402E-2</v>
      </c>
      <c r="BR31" s="2">
        <v>0</v>
      </c>
      <c r="BS31" s="2">
        <v>1.7293619751010299E-2</v>
      </c>
      <c r="BT31" s="2">
        <v>1.9216572791399399E-2</v>
      </c>
      <c r="BU31" s="2">
        <v>2.72944382129915E-2</v>
      </c>
      <c r="BV31" s="2">
        <v>0</v>
      </c>
      <c r="BW31" s="2">
        <v>3.08100930220793E-2</v>
      </c>
      <c r="BX31" s="2">
        <v>0</v>
      </c>
      <c r="BY31" s="2">
        <v>3.1775526539347801E-2</v>
      </c>
      <c r="BZ31" s="2">
        <v>0</v>
      </c>
      <c r="CA31" s="2">
        <v>2.4722922830433699E-2</v>
      </c>
      <c r="CB31" s="2">
        <v>0</v>
      </c>
      <c r="CC31" s="2">
        <v>2.02668413347417E-2</v>
      </c>
      <c r="CD31" s="2">
        <v>0</v>
      </c>
      <c r="CE31" s="2">
        <v>0</v>
      </c>
      <c r="CF31" s="2">
        <v>0</v>
      </c>
      <c r="CG31" s="2">
        <v>0</v>
      </c>
      <c r="CH31" s="2">
        <v>3.01982128639291E-2</v>
      </c>
      <c r="CI31" s="2">
        <v>2.7072097410898999E-2</v>
      </c>
      <c r="CJ31" s="2">
        <v>3.1410757424745098E-2</v>
      </c>
      <c r="CK31" s="2">
        <v>0</v>
      </c>
      <c r="CL31" s="2">
        <v>3.0415493200510801E-2</v>
      </c>
      <c r="CM31" s="2">
        <v>0</v>
      </c>
      <c r="CN31" s="2">
        <v>0</v>
      </c>
      <c r="CO31" s="2">
        <v>1.7881106531251599E-2</v>
      </c>
      <c r="CP31" s="2">
        <v>3.0907132164288299E-2</v>
      </c>
      <c r="CQ31" s="2">
        <v>0</v>
      </c>
      <c r="CR31" s="2">
        <v>2.7808948383703899E-2</v>
      </c>
      <c r="CS31" s="2">
        <v>2.1905254483565E-2</v>
      </c>
      <c r="CT31" s="2">
        <v>0</v>
      </c>
      <c r="CU31" s="2">
        <v>0</v>
      </c>
      <c r="CV31" s="2">
        <v>0</v>
      </c>
      <c r="CW31" s="2">
        <v>2.1249510188255299E-2</v>
      </c>
      <c r="CX31" s="1">
        <f>SUM(Table1[[#This Row],[R1]:[R100]])</f>
        <v>1.0000000000000004</v>
      </c>
    </row>
    <row r="32" spans="1:102">
      <c r="A32" t="s">
        <v>30</v>
      </c>
      <c r="B32" s="2">
        <v>0</v>
      </c>
      <c r="C32" s="2">
        <v>3.0025808742269899E-2</v>
      </c>
      <c r="D32" s="2">
        <v>0</v>
      </c>
      <c r="E32" s="2">
        <v>0</v>
      </c>
      <c r="F32" s="2">
        <v>0</v>
      </c>
      <c r="G32" s="2">
        <v>0</v>
      </c>
      <c r="H32" s="2">
        <v>1.5688214301180298E-2</v>
      </c>
      <c r="I32" s="2">
        <v>0</v>
      </c>
      <c r="J32" s="2">
        <v>2.80793292650082E-2</v>
      </c>
      <c r="K32" s="2">
        <v>1.8024061422309799E-2</v>
      </c>
      <c r="L32" s="2">
        <v>2.1381100354889299E-2</v>
      </c>
      <c r="M32" s="2">
        <v>1.8629426990681298E-2</v>
      </c>
      <c r="N32" s="2">
        <v>1.8523119047898301E-2</v>
      </c>
      <c r="O32" s="2">
        <v>0</v>
      </c>
      <c r="P32" s="2">
        <v>2.6926125096479198E-2</v>
      </c>
      <c r="Q32" s="2">
        <v>2.1766595403222701E-2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2.40732569082872E-2</v>
      </c>
      <c r="X32" s="2">
        <v>0</v>
      </c>
      <c r="Y32" s="2">
        <v>0</v>
      </c>
      <c r="Z32" s="2">
        <v>0</v>
      </c>
      <c r="AA32" s="2">
        <v>2.1689637296387398E-2</v>
      </c>
      <c r="AB32" s="2">
        <v>0</v>
      </c>
      <c r="AC32" s="2">
        <v>2.3614355412142501E-2</v>
      </c>
      <c r="AD32" s="2">
        <v>2.4100360997467599E-2</v>
      </c>
      <c r="AE32" s="2">
        <v>2.4971044200921499E-2</v>
      </c>
      <c r="AF32" s="2">
        <v>0</v>
      </c>
      <c r="AG32" s="2">
        <v>0</v>
      </c>
      <c r="AH32" s="2">
        <v>2.37747024434522E-2</v>
      </c>
      <c r="AI32" s="2">
        <v>0</v>
      </c>
      <c r="AJ32" s="2">
        <v>0</v>
      </c>
      <c r="AK32" s="2">
        <v>2.8959550349176799E-2</v>
      </c>
      <c r="AL32" s="2">
        <v>2.4356848780733499E-2</v>
      </c>
      <c r="AM32" s="2">
        <v>0</v>
      </c>
      <c r="AN32" s="2">
        <v>0</v>
      </c>
      <c r="AO32" s="2">
        <v>2.3973915777170701E-2</v>
      </c>
      <c r="AP32" s="2">
        <v>2.5216316622488601E-2</v>
      </c>
      <c r="AQ32" s="2">
        <v>2.62050031850216E-2</v>
      </c>
      <c r="AR32" s="2">
        <v>0</v>
      </c>
      <c r="AS32" s="2">
        <v>1.8749278668764101E-2</v>
      </c>
      <c r="AT32" s="2">
        <v>2.7883774300391601E-2</v>
      </c>
      <c r="AU32" s="2">
        <v>0</v>
      </c>
      <c r="AV32" s="2">
        <v>0</v>
      </c>
      <c r="AW32" s="2">
        <v>0</v>
      </c>
      <c r="AX32" s="2">
        <v>0</v>
      </c>
      <c r="AY32" s="2">
        <v>2.8702620663179999E-2</v>
      </c>
      <c r="AZ32" s="2">
        <v>0</v>
      </c>
      <c r="BA32" s="2">
        <v>2.19669586387518E-2</v>
      </c>
      <c r="BB32" s="2">
        <v>0</v>
      </c>
      <c r="BC32" s="2">
        <v>2.2314988037181599E-2</v>
      </c>
      <c r="BD32" s="2">
        <v>0</v>
      </c>
      <c r="BE32" s="2">
        <v>0</v>
      </c>
      <c r="BF32" s="2">
        <v>2.7654782946603399E-2</v>
      </c>
      <c r="BG32" s="2">
        <v>2.9616814809803799E-2</v>
      </c>
      <c r="BH32" s="2">
        <v>0</v>
      </c>
      <c r="BI32" s="2">
        <v>0</v>
      </c>
      <c r="BJ32" s="2">
        <v>0</v>
      </c>
      <c r="BK32" s="2">
        <v>0</v>
      </c>
      <c r="BL32" s="2">
        <v>2.65879936162597E-2</v>
      </c>
      <c r="BM32" s="2">
        <v>0</v>
      </c>
      <c r="BN32" s="2">
        <v>0</v>
      </c>
      <c r="BO32" s="2">
        <v>0</v>
      </c>
      <c r="BP32" s="2">
        <v>2.33882839597741E-2</v>
      </c>
      <c r="BQ32" s="2">
        <v>2.12228207719539E-2</v>
      </c>
      <c r="BR32" s="2">
        <v>0</v>
      </c>
      <c r="BS32" s="2">
        <v>2.33192964404123E-2</v>
      </c>
      <c r="BT32" s="2">
        <v>0</v>
      </c>
      <c r="BU32" s="2">
        <v>1.6400146667947001E-2</v>
      </c>
      <c r="BV32" s="2">
        <v>1.54749706748689E-2</v>
      </c>
      <c r="BW32" s="2">
        <v>0</v>
      </c>
      <c r="BX32" s="2">
        <v>0</v>
      </c>
      <c r="BY32" s="2">
        <v>1.5834398029980198E-2</v>
      </c>
      <c r="BZ32" s="2">
        <v>2.9028219557193299E-2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2.9334740981884402E-2</v>
      </c>
      <c r="CG32" s="2">
        <v>0</v>
      </c>
      <c r="CH32" s="2">
        <v>1.8828296802025898E-2</v>
      </c>
      <c r="CI32" s="2">
        <v>2.35184318591759E-2</v>
      </c>
      <c r="CJ32" s="2">
        <v>1.88706033621997E-2</v>
      </c>
      <c r="CK32" s="2">
        <v>0</v>
      </c>
      <c r="CL32" s="2">
        <v>0</v>
      </c>
      <c r="CM32" s="2">
        <v>2.4474171366328699E-2</v>
      </c>
      <c r="CN32" s="2">
        <v>1.60525522842303E-2</v>
      </c>
      <c r="CO32" s="2">
        <v>0</v>
      </c>
      <c r="CP32" s="2">
        <v>0</v>
      </c>
      <c r="CQ32" s="2">
        <v>0</v>
      </c>
      <c r="CR32" s="2">
        <v>2.5992558845456201E-2</v>
      </c>
      <c r="CS32" s="2">
        <v>0</v>
      </c>
      <c r="CT32" s="2">
        <v>0</v>
      </c>
      <c r="CU32" s="2">
        <v>2.4804524118445099E-2</v>
      </c>
      <c r="CV32" s="2">
        <v>0</v>
      </c>
      <c r="CW32" s="2">
        <v>0</v>
      </c>
      <c r="CX32" s="1">
        <f>SUM(Table1[[#This Row],[R1]:[R100]])</f>
        <v>1.0000000000000002</v>
      </c>
    </row>
    <row r="33" spans="1:102">
      <c r="A33" t="s">
        <v>31</v>
      </c>
      <c r="B33" s="2">
        <v>1.6067551416760199E-2</v>
      </c>
      <c r="C33" s="2">
        <v>0</v>
      </c>
      <c r="D33" s="2">
        <v>0</v>
      </c>
      <c r="E33" s="2">
        <v>2.9092992559621202E-2</v>
      </c>
      <c r="F33" s="2">
        <v>2.1270410268636599E-2</v>
      </c>
      <c r="G33" s="2">
        <v>2.8092442746152899E-2</v>
      </c>
      <c r="H33" s="2">
        <v>1.72651362102475E-2</v>
      </c>
      <c r="I33" s="2">
        <v>1.55319538652455E-2</v>
      </c>
      <c r="J33" s="2">
        <v>0</v>
      </c>
      <c r="K33" s="2">
        <v>2.8647020970946201E-2</v>
      </c>
      <c r="L33" s="2">
        <v>1.89115193300478E-2</v>
      </c>
      <c r="M33" s="2">
        <v>0</v>
      </c>
      <c r="N33" s="2">
        <v>0</v>
      </c>
      <c r="O33" s="2">
        <v>0</v>
      </c>
      <c r="P33" s="2">
        <v>0</v>
      </c>
      <c r="Q33" s="2">
        <v>1.83620884046839E-2</v>
      </c>
      <c r="R33" s="2">
        <v>1.8607576748046199E-2</v>
      </c>
      <c r="S33" s="2">
        <v>0</v>
      </c>
      <c r="T33" s="2">
        <v>0</v>
      </c>
      <c r="U33" s="2">
        <v>2.4888364307180801E-2</v>
      </c>
      <c r="V33" s="2">
        <v>2.3326715167789398E-2</v>
      </c>
      <c r="W33" s="2">
        <v>2.2818349372766299E-2</v>
      </c>
      <c r="X33" s="2">
        <v>2.85301681946202E-2</v>
      </c>
      <c r="Y33" s="2">
        <v>0</v>
      </c>
      <c r="Z33" s="2">
        <v>2.9642167281987899E-2</v>
      </c>
      <c r="AA33" s="2">
        <v>0</v>
      </c>
      <c r="AB33" s="2">
        <v>1.6949249431330402E-2</v>
      </c>
      <c r="AC33" s="2">
        <v>2.2405082485700101E-2</v>
      </c>
      <c r="AD33" s="2">
        <v>0</v>
      </c>
      <c r="AE33" s="2">
        <v>2.3369969756446101E-2</v>
      </c>
      <c r="AF33" s="2">
        <v>0</v>
      </c>
      <c r="AG33" s="2">
        <v>0</v>
      </c>
      <c r="AH33" s="2">
        <v>2.9799515293907501E-2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2.3696434492980999E-2</v>
      </c>
      <c r="AQ33" s="2">
        <v>0</v>
      </c>
      <c r="AR33" s="2">
        <v>2.2702556107473199E-2</v>
      </c>
      <c r="AS33" s="2">
        <v>2.2814079476694699E-2</v>
      </c>
      <c r="AT33" s="2">
        <v>0</v>
      </c>
      <c r="AU33" s="2">
        <v>1.5902448719822802E-2</v>
      </c>
      <c r="AV33" s="2">
        <v>0</v>
      </c>
      <c r="AW33" s="2">
        <v>0</v>
      </c>
      <c r="AX33" s="2">
        <v>0</v>
      </c>
      <c r="AY33" s="2">
        <v>2.0945394805032099E-2</v>
      </c>
      <c r="AZ33" s="2">
        <v>0</v>
      </c>
      <c r="BA33" s="2">
        <v>2.8578836714431101E-2</v>
      </c>
      <c r="BB33" s="2">
        <v>1.8166171263050299E-2</v>
      </c>
      <c r="BC33" s="2">
        <v>0</v>
      </c>
      <c r="BD33" s="2">
        <v>0</v>
      </c>
      <c r="BE33" s="2">
        <v>2.5250002669545201E-2</v>
      </c>
      <c r="BF33" s="2">
        <v>0</v>
      </c>
      <c r="BG33" s="2">
        <v>0</v>
      </c>
      <c r="BH33" s="2">
        <v>2.4228170682885901E-2</v>
      </c>
      <c r="BI33" s="2">
        <v>2.90469689461956E-2</v>
      </c>
      <c r="BJ33" s="2">
        <v>0</v>
      </c>
      <c r="BK33" s="2">
        <v>0</v>
      </c>
      <c r="BL33" s="2">
        <v>1.6058234000335798E-2</v>
      </c>
      <c r="BM33" s="2">
        <v>0</v>
      </c>
      <c r="BN33" s="2">
        <v>0</v>
      </c>
      <c r="BO33" s="2">
        <v>2.0456248694031801E-2</v>
      </c>
      <c r="BP33" s="2">
        <v>0</v>
      </c>
      <c r="BQ33" s="2">
        <v>2.6955084705982998E-2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1.49288423976954E-2</v>
      </c>
      <c r="BX33" s="2">
        <v>0</v>
      </c>
      <c r="BY33" s="2">
        <v>0</v>
      </c>
      <c r="BZ33" s="2">
        <v>0</v>
      </c>
      <c r="CA33" s="2">
        <v>2.9772728237826399E-2</v>
      </c>
      <c r="CB33" s="2">
        <v>0</v>
      </c>
      <c r="CC33" s="2">
        <v>2.38524586217011E-2</v>
      </c>
      <c r="CD33" s="2">
        <v>0</v>
      </c>
      <c r="CE33" s="2">
        <v>0</v>
      </c>
      <c r="CF33" s="2">
        <v>2.8895760715762098E-2</v>
      </c>
      <c r="CG33" s="2">
        <v>2.5659057619338201E-2</v>
      </c>
      <c r="CH33" s="2">
        <v>0</v>
      </c>
      <c r="CI33" s="2">
        <v>0</v>
      </c>
      <c r="CJ33" s="2">
        <v>1.7387457044548801E-2</v>
      </c>
      <c r="CK33" s="2">
        <v>0</v>
      </c>
      <c r="CL33" s="2">
        <v>2.7030581374966299E-2</v>
      </c>
      <c r="CM33" s="2">
        <v>1.8308260648236999E-2</v>
      </c>
      <c r="CN33" s="2">
        <v>2.4149508126734099E-2</v>
      </c>
      <c r="CO33" s="2">
        <v>0</v>
      </c>
      <c r="CP33" s="2">
        <v>0</v>
      </c>
      <c r="CQ33" s="2">
        <v>0</v>
      </c>
      <c r="CR33" s="2">
        <v>1.6190060179744E-2</v>
      </c>
      <c r="CS33" s="2">
        <v>2.1278562343963699E-2</v>
      </c>
      <c r="CT33" s="2">
        <v>0</v>
      </c>
      <c r="CU33" s="2">
        <v>0</v>
      </c>
      <c r="CV33" s="2">
        <v>2.4167817598903699E-2</v>
      </c>
      <c r="CW33" s="2">
        <v>0</v>
      </c>
      <c r="CX33" s="1">
        <f>SUM(Table1[[#This Row],[R1]:[R100]])</f>
        <v>1</v>
      </c>
    </row>
    <row r="34" spans="1:102">
      <c r="A34" t="s">
        <v>32</v>
      </c>
      <c r="B34" s="2">
        <v>1.87349870221988E-2</v>
      </c>
      <c r="C34" s="2">
        <v>0</v>
      </c>
      <c r="D34" s="2">
        <v>2.0535822994023602E-2</v>
      </c>
      <c r="E34" s="2">
        <v>2.5114312722795702E-2</v>
      </c>
      <c r="F34" s="2">
        <v>0</v>
      </c>
      <c r="G34" s="2">
        <v>0</v>
      </c>
      <c r="H34" s="2">
        <v>2.4652687807464501E-2</v>
      </c>
      <c r="I34" s="2">
        <v>0</v>
      </c>
      <c r="J34" s="2">
        <v>2.30193714814186E-2</v>
      </c>
      <c r="K34" s="2">
        <v>1.49834465055454E-2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2.46363466283607E-2</v>
      </c>
      <c r="T34" s="2">
        <v>1.48830288750433E-2</v>
      </c>
      <c r="U34" s="2">
        <v>1.7760395696965799E-2</v>
      </c>
      <c r="V34" s="2">
        <v>0</v>
      </c>
      <c r="W34" s="2">
        <v>0</v>
      </c>
      <c r="X34" s="2">
        <v>2.69874103150065E-2</v>
      </c>
      <c r="Y34" s="2">
        <v>0</v>
      </c>
      <c r="Z34" s="2">
        <v>1.5257010383731799E-2</v>
      </c>
      <c r="AA34" s="2">
        <v>0</v>
      </c>
      <c r="AB34" s="2">
        <v>0</v>
      </c>
      <c r="AC34" s="2">
        <v>1.60733032943026E-2</v>
      </c>
      <c r="AD34" s="2">
        <v>1.8624856297195898E-2</v>
      </c>
      <c r="AE34" s="2">
        <v>2.5174752417116499E-2</v>
      </c>
      <c r="AF34" s="2">
        <v>0</v>
      </c>
      <c r="AG34" s="2">
        <v>1.5952164506454401E-2</v>
      </c>
      <c r="AH34" s="2">
        <v>0</v>
      </c>
      <c r="AI34" s="2">
        <v>0</v>
      </c>
      <c r="AJ34" s="2">
        <v>2.1120786107288299E-2</v>
      </c>
      <c r="AK34" s="2">
        <v>0</v>
      </c>
      <c r="AL34" s="2">
        <v>2.3691037269636499E-2</v>
      </c>
      <c r="AM34" s="2">
        <v>1.6068670410204901E-2</v>
      </c>
      <c r="AN34" s="2">
        <v>1.8072008081971999E-2</v>
      </c>
      <c r="AO34" s="2">
        <v>0</v>
      </c>
      <c r="AP34" s="2">
        <v>0</v>
      </c>
      <c r="AQ34" s="2">
        <v>2.0950651617648801E-2</v>
      </c>
      <c r="AR34" s="2">
        <v>0</v>
      </c>
      <c r="AS34" s="2">
        <v>1.5582392800988399E-2</v>
      </c>
      <c r="AT34" s="2">
        <v>0</v>
      </c>
      <c r="AU34" s="2">
        <v>1.4259464976955301E-2</v>
      </c>
      <c r="AV34" s="2">
        <v>1.4702739517909401E-2</v>
      </c>
      <c r="AW34" s="2">
        <v>2.2174752036512799E-2</v>
      </c>
      <c r="AX34" s="2">
        <v>0</v>
      </c>
      <c r="AY34" s="2">
        <v>0</v>
      </c>
      <c r="AZ34" s="2">
        <v>0</v>
      </c>
      <c r="BA34" s="2">
        <v>1.6126963590228499E-2</v>
      </c>
      <c r="BB34" s="2">
        <v>2.4287674469258901E-2</v>
      </c>
      <c r="BC34" s="2">
        <v>0</v>
      </c>
      <c r="BD34" s="2">
        <v>2.25800701498159E-2</v>
      </c>
      <c r="BE34" s="2">
        <v>1.9029549794290598E-2</v>
      </c>
      <c r="BF34" s="2">
        <v>2.5243994400811699E-2</v>
      </c>
      <c r="BG34" s="2">
        <v>2.6525403903995399E-2</v>
      </c>
      <c r="BH34" s="2">
        <v>2.1694179209106299E-2</v>
      </c>
      <c r="BI34" s="2">
        <v>2.46146530835962E-2</v>
      </c>
      <c r="BJ34" s="2">
        <v>1.8191934531509399E-2</v>
      </c>
      <c r="BK34" s="2">
        <v>2.4893679792097001E-2</v>
      </c>
      <c r="BL34" s="2">
        <v>0</v>
      </c>
      <c r="BM34" s="2">
        <v>0</v>
      </c>
      <c r="BN34" s="2">
        <v>0</v>
      </c>
      <c r="BO34" s="2">
        <v>1.9416517160229001E-2</v>
      </c>
      <c r="BP34" s="2">
        <v>1.61414511653796E-2</v>
      </c>
      <c r="BQ34" s="2">
        <v>0</v>
      </c>
      <c r="BR34" s="2">
        <v>1.8964473927666901E-2</v>
      </c>
      <c r="BS34" s="2">
        <v>0</v>
      </c>
      <c r="BT34" s="2">
        <v>1.98207797904708E-2</v>
      </c>
      <c r="BU34" s="2">
        <v>1.59217115108829E-2</v>
      </c>
      <c r="BV34" s="2">
        <v>1.54834195205007E-2</v>
      </c>
      <c r="BW34" s="2">
        <v>0</v>
      </c>
      <c r="BX34" s="2">
        <v>2.1999203678648001E-2</v>
      </c>
      <c r="BY34" s="2">
        <v>1.7549681082392601E-2</v>
      </c>
      <c r="BZ34" s="2">
        <v>2.0346195718708701E-2</v>
      </c>
      <c r="CA34" s="2">
        <v>0</v>
      </c>
      <c r="CB34" s="2">
        <v>0</v>
      </c>
      <c r="CC34" s="2">
        <v>2.17040632470476E-2</v>
      </c>
      <c r="CD34" s="2">
        <v>0</v>
      </c>
      <c r="CE34" s="2">
        <v>1.62466188624893E-2</v>
      </c>
      <c r="CF34" s="2">
        <v>1.8666326786133398E-2</v>
      </c>
      <c r="CG34" s="2">
        <v>0</v>
      </c>
      <c r="CH34" s="2">
        <v>1.73330122996657E-2</v>
      </c>
      <c r="CI34" s="2">
        <v>0</v>
      </c>
      <c r="CJ34" s="2">
        <v>0</v>
      </c>
      <c r="CK34" s="2">
        <v>0</v>
      </c>
      <c r="CL34" s="2">
        <v>0</v>
      </c>
      <c r="CM34" s="2">
        <v>2.4798684072601201E-2</v>
      </c>
      <c r="CN34" s="2">
        <v>1.52841216648334E-2</v>
      </c>
      <c r="CO34" s="2">
        <v>0</v>
      </c>
      <c r="CP34" s="2">
        <v>0</v>
      </c>
      <c r="CQ34" s="2">
        <v>0</v>
      </c>
      <c r="CR34" s="2">
        <v>1.4486975947850299E-2</v>
      </c>
      <c r="CS34" s="2">
        <v>0</v>
      </c>
      <c r="CT34" s="2">
        <v>0</v>
      </c>
      <c r="CU34" s="2">
        <v>0</v>
      </c>
      <c r="CV34" s="2">
        <v>1.3636260873050201E-2</v>
      </c>
      <c r="CW34" s="2">
        <v>0</v>
      </c>
      <c r="CX34" s="1">
        <f>SUM(Table1[[#This Row],[R1]:[R100]])</f>
        <v>1.0000000000000009</v>
      </c>
    </row>
    <row r="35" spans="1:102">
      <c r="A35" t="s">
        <v>33</v>
      </c>
      <c r="B35" s="2">
        <v>0</v>
      </c>
      <c r="C35" s="2">
        <v>1.7625953015205701E-2</v>
      </c>
      <c r="D35" s="2">
        <v>2.5170621909812799E-2</v>
      </c>
      <c r="E35" s="2">
        <v>2.3989779628992399E-2</v>
      </c>
      <c r="F35" s="2">
        <v>0</v>
      </c>
      <c r="G35" s="2">
        <v>2.38384716017798E-2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2.4619118293900899E-2</v>
      </c>
      <c r="R35" s="2">
        <v>1.9858870052662701E-2</v>
      </c>
      <c r="S35" s="2">
        <v>0</v>
      </c>
      <c r="T35" s="2">
        <v>2.70151100756011E-2</v>
      </c>
      <c r="U35" s="2">
        <v>0</v>
      </c>
      <c r="V35" s="2">
        <v>2.12961278087224E-2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1.9953172833944401E-2</v>
      </c>
      <c r="AC35" s="2">
        <v>0</v>
      </c>
      <c r="AD35" s="2">
        <v>1.7645462882553701E-2</v>
      </c>
      <c r="AE35" s="2">
        <v>0</v>
      </c>
      <c r="AF35" s="2">
        <v>0</v>
      </c>
      <c r="AG35" s="2">
        <v>0</v>
      </c>
      <c r="AH35" s="2">
        <v>0</v>
      </c>
      <c r="AI35" s="2">
        <v>1.59252194440264E-2</v>
      </c>
      <c r="AJ35" s="2">
        <v>0</v>
      </c>
      <c r="AK35" s="2">
        <v>0</v>
      </c>
      <c r="AL35" s="2">
        <v>2.2846008665113101E-2</v>
      </c>
      <c r="AM35" s="2">
        <v>0</v>
      </c>
      <c r="AN35" s="2">
        <v>1.8899492500044801E-2</v>
      </c>
      <c r="AO35" s="2">
        <v>2.7438615535651401E-2</v>
      </c>
      <c r="AP35" s="2">
        <v>1.9579516258528398E-2</v>
      </c>
      <c r="AQ35" s="2">
        <v>0</v>
      </c>
      <c r="AR35" s="2">
        <v>2.5869455804943799E-2</v>
      </c>
      <c r="AS35" s="2">
        <v>1.6833016786474999E-2</v>
      </c>
      <c r="AT35" s="2">
        <v>1.38573902844748E-2</v>
      </c>
      <c r="AU35" s="2">
        <v>2.64133725472117E-2</v>
      </c>
      <c r="AV35" s="2">
        <v>2.06353387336871E-2</v>
      </c>
      <c r="AW35" s="2">
        <v>1.7429051061821799E-2</v>
      </c>
      <c r="AX35" s="2">
        <v>2.4024004533939901E-2</v>
      </c>
      <c r="AY35" s="2">
        <v>0</v>
      </c>
      <c r="AZ35" s="2">
        <v>2.4230538865247699E-2</v>
      </c>
      <c r="BA35" s="2">
        <v>0</v>
      </c>
      <c r="BB35" s="2">
        <v>1.9582783881700899E-2</v>
      </c>
      <c r="BC35" s="2">
        <v>2.2893205073812699E-2</v>
      </c>
      <c r="BD35" s="2">
        <v>2.70767378026705E-2</v>
      </c>
      <c r="BE35" s="2">
        <v>0</v>
      </c>
      <c r="BF35" s="2">
        <v>1.7251054958172099E-2</v>
      </c>
      <c r="BG35" s="2">
        <v>0</v>
      </c>
      <c r="BH35" s="2">
        <v>1.5215371591990301E-2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1.7051764361571801E-2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2.0811753965593999E-2</v>
      </c>
      <c r="BW35" s="2">
        <v>2.4958840374287101E-2</v>
      </c>
      <c r="BX35" s="2">
        <v>2.0569146808858602E-2</v>
      </c>
      <c r="BY35" s="2">
        <v>0</v>
      </c>
      <c r="BZ35" s="2">
        <v>0</v>
      </c>
      <c r="CA35" s="2">
        <v>2.4339148652929701E-2</v>
      </c>
      <c r="CB35" s="2">
        <v>2.4853476633032699E-2</v>
      </c>
      <c r="CC35" s="2">
        <v>1.72824426616279E-2</v>
      </c>
      <c r="CD35" s="2">
        <v>1.51422119739357E-2</v>
      </c>
      <c r="CE35" s="2">
        <v>0</v>
      </c>
      <c r="CF35" s="2">
        <v>2.4051581478520798E-2</v>
      </c>
      <c r="CG35" s="2">
        <v>2.6245229854993599E-2</v>
      </c>
      <c r="CH35" s="2">
        <v>2.47017129221427E-2</v>
      </c>
      <c r="CI35" s="2">
        <v>1.8090729060656702E-2</v>
      </c>
      <c r="CJ35" s="2">
        <v>0</v>
      </c>
      <c r="CK35" s="2">
        <v>1.78962753690757E-2</v>
      </c>
      <c r="CL35" s="2">
        <v>1.4619748588673801E-2</v>
      </c>
      <c r="CM35" s="2">
        <v>0</v>
      </c>
      <c r="CN35" s="2">
        <v>2.3823938556102198E-2</v>
      </c>
      <c r="CO35" s="2">
        <v>0</v>
      </c>
      <c r="CP35" s="2">
        <v>2.30222718020275E-2</v>
      </c>
      <c r="CQ35" s="2">
        <v>0</v>
      </c>
      <c r="CR35" s="2">
        <v>2.0081084967695801E-2</v>
      </c>
      <c r="CS35" s="2">
        <v>2.68986193385756E-2</v>
      </c>
      <c r="CT35" s="2">
        <v>0</v>
      </c>
      <c r="CU35" s="2">
        <v>0</v>
      </c>
      <c r="CV35" s="2">
        <v>0</v>
      </c>
      <c r="CW35" s="2">
        <v>1.8547160197009901E-2</v>
      </c>
      <c r="CX35" s="1">
        <f>SUM(Table1[[#This Row],[R1]:[R100]])</f>
        <v>1.0000000000000002</v>
      </c>
    </row>
    <row r="36" spans="1:102">
      <c r="A36" t="s">
        <v>34</v>
      </c>
      <c r="B36" s="2">
        <v>0</v>
      </c>
      <c r="C36" s="2">
        <v>2.1341369809409101E-2</v>
      </c>
      <c r="D36" s="2">
        <v>0</v>
      </c>
      <c r="E36" s="2">
        <v>1.6110353932305699E-2</v>
      </c>
      <c r="F36" s="2">
        <v>1.36790429124949E-2</v>
      </c>
      <c r="G36" s="2">
        <v>0</v>
      </c>
      <c r="H36" s="2">
        <v>1.5919272662417799E-2</v>
      </c>
      <c r="I36" s="2">
        <v>0</v>
      </c>
      <c r="J36" s="2">
        <v>0</v>
      </c>
      <c r="K36" s="2">
        <v>1.5280381404606301E-2</v>
      </c>
      <c r="L36" s="2">
        <v>0</v>
      </c>
      <c r="M36" s="2">
        <v>1.86359163547433E-2</v>
      </c>
      <c r="N36" s="2">
        <v>0</v>
      </c>
      <c r="O36" s="2">
        <v>0</v>
      </c>
      <c r="P36" s="2">
        <v>2.5757216933490701E-2</v>
      </c>
      <c r="Q36" s="2">
        <v>1.53365870793962E-2</v>
      </c>
      <c r="R36" s="2">
        <v>2.4294006122331499E-2</v>
      </c>
      <c r="S36" s="2">
        <v>0</v>
      </c>
      <c r="T36" s="2">
        <v>0</v>
      </c>
      <c r="U36" s="2">
        <v>2.1121121638179401E-2</v>
      </c>
      <c r="V36" s="2">
        <v>2.6853578905572401E-2</v>
      </c>
      <c r="W36" s="2">
        <v>2.1254486203184899E-2</v>
      </c>
      <c r="X36" s="2">
        <v>0</v>
      </c>
      <c r="Y36" s="2">
        <v>1.3916085945417701E-2</v>
      </c>
      <c r="Z36" s="2">
        <v>0</v>
      </c>
      <c r="AA36" s="2">
        <v>0</v>
      </c>
      <c r="AB36" s="2">
        <v>2.70862868540327E-2</v>
      </c>
      <c r="AC36" s="2">
        <v>0</v>
      </c>
      <c r="AD36" s="2">
        <v>0</v>
      </c>
      <c r="AE36" s="2">
        <v>2.35053113951024E-2</v>
      </c>
      <c r="AF36" s="2">
        <v>0</v>
      </c>
      <c r="AG36" s="2">
        <v>2.2003211450033099E-2</v>
      </c>
      <c r="AH36" s="2">
        <v>0</v>
      </c>
      <c r="AI36" s="2">
        <v>0</v>
      </c>
      <c r="AJ36" s="2">
        <v>1.84598061437064E-2</v>
      </c>
      <c r="AK36" s="2">
        <v>1.4749360649726101E-2</v>
      </c>
      <c r="AL36" s="2">
        <v>2.22629687356759E-2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1.7393077764910399E-2</v>
      </c>
      <c r="AS36" s="2">
        <v>1.5834596046904899E-2</v>
      </c>
      <c r="AT36" s="2">
        <v>1.40516749871378E-2</v>
      </c>
      <c r="AU36" s="2">
        <v>0</v>
      </c>
      <c r="AV36" s="2">
        <v>0</v>
      </c>
      <c r="AW36" s="2">
        <v>0</v>
      </c>
      <c r="AX36" s="2">
        <v>2.42822586148841E-2</v>
      </c>
      <c r="AY36" s="2">
        <v>2.0721996857216599E-2</v>
      </c>
      <c r="AZ36" s="2">
        <v>0</v>
      </c>
      <c r="BA36" s="2">
        <v>2.0321031460768801E-2</v>
      </c>
      <c r="BB36" s="2">
        <v>0</v>
      </c>
      <c r="BC36" s="2">
        <v>0</v>
      </c>
      <c r="BD36" s="2">
        <v>2.09772204358981E-2</v>
      </c>
      <c r="BE36" s="2">
        <v>1.4503374896271E-2</v>
      </c>
      <c r="BF36" s="2">
        <v>2.7191573956024201E-2</v>
      </c>
      <c r="BG36" s="2">
        <v>2.64716071306463E-2</v>
      </c>
      <c r="BH36" s="2">
        <v>0</v>
      </c>
      <c r="BI36" s="2">
        <v>2.6991434665607699E-2</v>
      </c>
      <c r="BJ36" s="2">
        <v>2.0807097493564401E-2</v>
      </c>
      <c r="BK36" s="2">
        <v>0</v>
      </c>
      <c r="BL36" s="2">
        <v>2.11516278358359E-2</v>
      </c>
      <c r="BM36" s="2">
        <v>2.48206583700251E-2</v>
      </c>
      <c r="BN36" s="2">
        <v>2.67857730121113E-2</v>
      </c>
      <c r="BO36" s="2">
        <v>0</v>
      </c>
      <c r="BP36" s="2">
        <v>0</v>
      </c>
      <c r="BQ36" s="2">
        <v>2.6224515722752501E-2</v>
      </c>
      <c r="BR36" s="2">
        <v>2.3235203967704898E-2</v>
      </c>
      <c r="BS36" s="2">
        <v>1.55763151086075E-2</v>
      </c>
      <c r="BT36" s="2">
        <v>1.86457138116944E-2</v>
      </c>
      <c r="BU36" s="2">
        <v>0</v>
      </c>
      <c r="BV36" s="2">
        <v>0</v>
      </c>
      <c r="BW36" s="2">
        <v>0</v>
      </c>
      <c r="BX36" s="2">
        <v>0</v>
      </c>
      <c r="BY36" s="2">
        <v>2.4901838337202001E-2</v>
      </c>
      <c r="BZ36" s="2">
        <v>0</v>
      </c>
      <c r="CA36" s="2">
        <v>0</v>
      </c>
      <c r="CB36" s="2">
        <v>0</v>
      </c>
      <c r="CC36" s="2">
        <v>2.25048212498281E-2</v>
      </c>
      <c r="CD36" s="2">
        <v>0</v>
      </c>
      <c r="CE36" s="2">
        <v>0</v>
      </c>
      <c r="CF36" s="2">
        <v>2.0284316579048601E-2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2.1202102236514701E-2</v>
      </c>
      <c r="CM36" s="2">
        <v>0</v>
      </c>
      <c r="CN36" s="2">
        <v>0</v>
      </c>
      <c r="CO36" s="2">
        <v>0</v>
      </c>
      <c r="CP36" s="2">
        <v>2.4775116031447698E-2</v>
      </c>
      <c r="CQ36" s="2">
        <v>1.7159294284599998E-2</v>
      </c>
      <c r="CR36" s="2">
        <v>1.6058429949820499E-2</v>
      </c>
      <c r="CS36" s="2">
        <v>0</v>
      </c>
      <c r="CT36" s="2">
        <v>1.8414270832763299E-2</v>
      </c>
      <c r="CU36" s="2">
        <v>2.26693709791423E-2</v>
      </c>
      <c r="CV36" s="2">
        <v>1.3676930097009101E-2</v>
      </c>
      <c r="CW36" s="2">
        <v>1.48003921522313E-2</v>
      </c>
      <c r="CX36" s="1">
        <f>SUM(Table1[[#This Row],[R1]:[R100]])</f>
        <v>1.0000000000000002</v>
      </c>
    </row>
    <row r="37" spans="1:102">
      <c r="A37" t="s">
        <v>35</v>
      </c>
      <c r="B37" s="2">
        <v>0</v>
      </c>
      <c r="C37" s="2">
        <v>1.32232004889068E-2</v>
      </c>
      <c r="D37" s="2">
        <v>0</v>
      </c>
      <c r="E37" s="2">
        <v>0</v>
      </c>
      <c r="F37" s="2">
        <v>2.2060552422624599E-2</v>
      </c>
      <c r="G37" s="2">
        <v>0</v>
      </c>
      <c r="H37" s="2">
        <v>1.65964016648084E-2</v>
      </c>
      <c r="I37" s="2">
        <v>2.27474556106451E-2</v>
      </c>
      <c r="J37" s="2">
        <v>0</v>
      </c>
      <c r="K37" s="2">
        <v>0</v>
      </c>
      <c r="L37" s="2">
        <v>1.88572375817052E-2</v>
      </c>
      <c r="M37" s="2">
        <v>0</v>
      </c>
      <c r="N37" s="2">
        <v>2.4538105734164799E-2</v>
      </c>
      <c r="O37" s="2">
        <v>1.7474504324515999E-2</v>
      </c>
      <c r="P37" s="2">
        <v>2.09423102745614E-2</v>
      </c>
      <c r="Q37" s="2">
        <v>1.81026065734348E-2</v>
      </c>
      <c r="R37" s="2">
        <v>1.3200870388038299E-2</v>
      </c>
      <c r="S37" s="2">
        <v>2.01476207795502E-2</v>
      </c>
      <c r="T37" s="2">
        <v>0</v>
      </c>
      <c r="U37" s="2">
        <v>1.6724708352474402E-2</v>
      </c>
      <c r="V37" s="2">
        <v>0</v>
      </c>
      <c r="W37" s="2">
        <v>1.4320927845467801E-2</v>
      </c>
      <c r="X37" s="2">
        <v>0</v>
      </c>
      <c r="Y37" s="2">
        <v>0</v>
      </c>
      <c r="Z37" s="2">
        <v>1.4209955305922299E-2</v>
      </c>
      <c r="AA37" s="2">
        <v>0</v>
      </c>
      <c r="AB37" s="2">
        <v>2.24735366860957E-2</v>
      </c>
      <c r="AC37" s="2">
        <v>0</v>
      </c>
      <c r="AD37" s="2">
        <v>0</v>
      </c>
      <c r="AE37" s="2">
        <v>2.05471322422782E-2</v>
      </c>
      <c r="AF37" s="2">
        <v>2.3809255083455799E-2</v>
      </c>
      <c r="AG37" s="2">
        <v>1.5609953407808901E-2</v>
      </c>
      <c r="AH37" s="2">
        <v>1.5762417539695199E-2</v>
      </c>
      <c r="AI37" s="2">
        <v>0</v>
      </c>
      <c r="AJ37" s="2">
        <v>0</v>
      </c>
      <c r="AK37" s="2">
        <v>0</v>
      </c>
      <c r="AL37" s="2">
        <v>0</v>
      </c>
      <c r="AM37" s="2">
        <v>1.90104206657347E-2</v>
      </c>
      <c r="AN37" s="2">
        <v>0</v>
      </c>
      <c r="AO37" s="2">
        <v>1.97813437030471E-2</v>
      </c>
      <c r="AP37" s="2">
        <v>0</v>
      </c>
      <c r="AQ37" s="2">
        <v>1.42087860144764E-2</v>
      </c>
      <c r="AR37" s="2">
        <v>0</v>
      </c>
      <c r="AS37" s="2">
        <v>0</v>
      </c>
      <c r="AT37" s="2">
        <v>2.1276311747327602E-2</v>
      </c>
      <c r="AU37" s="2">
        <v>1.8814634998299998E-2</v>
      </c>
      <c r="AV37" s="2">
        <v>1.55323708050885E-2</v>
      </c>
      <c r="AW37" s="2">
        <v>2.38611881792672E-2</v>
      </c>
      <c r="AX37" s="2">
        <v>0</v>
      </c>
      <c r="AY37" s="2">
        <v>2.3971258518785999E-2</v>
      </c>
      <c r="AZ37" s="2">
        <v>2.19056566159893E-2</v>
      </c>
      <c r="BA37" s="2">
        <v>0</v>
      </c>
      <c r="BB37" s="2">
        <v>1.5488192702349499E-2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1.98706209669826E-2</v>
      </c>
      <c r="BI37" s="2">
        <v>0</v>
      </c>
      <c r="BJ37" s="2">
        <v>1.9971415130335599E-2</v>
      </c>
      <c r="BK37" s="2">
        <v>2.30933287575091E-2</v>
      </c>
      <c r="BL37" s="2">
        <v>2.0083501279408701E-2</v>
      </c>
      <c r="BM37" s="2">
        <v>0</v>
      </c>
      <c r="BN37" s="2">
        <v>1.83489360157932E-2</v>
      </c>
      <c r="BO37" s="2">
        <v>0</v>
      </c>
      <c r="BP37" s="2">
        <v>1.7586988375161101E-2</v>
      </c>
      <c r="BQ37" s="2">
        <v>0</v>
      </c>
      <c r="BR37" s="2">
        <v>0</v>
      </c>
      <c r="BS37" s="2">
        <v>0</v>
      </c>
      <c r="BT37" s="2">
        <v>1.7462137926060099E-2</v>
      </c>
      <c r="BU37" s="2">
        <v>1.4197195479906E-2</v>
      </c>
      <c r="BV37" s="2">
        <v>0</v>
      </c>
      <c r="BW37" s="2">
        <v>1.9263882162707701E-2</v>
      </c>
      <c r="BX37" s="2">
        <v>2.20000333462241E-2</v>
      </c>
      <c r="BY37" s="2">
        <v>0</v>
      </c>
      <c r="BZ37" s="2">
        <v>0</v>
      </c>
      <c r="CA37" s="2">
        <v>1.26963026482257E-2</v>
      </c>
      <c r="CB37" s="2">
        <v>2.0593797832730899E-2</v>
      </c>
      <c r="CC37" s="2">
        <v>1.35103594181327E-2</v>
      </c>
      <c r="CD37" s="2">
        <v>1.7268638440851601E-2</v>
      </c>
      <c r="CE37" s="2">
        <v>1.5745058026853598E-2</v>
      </c>
      <c r="CF37" s="2">
        <v>1.8230972001243299E-2</v>
      </c>
      <c r="CG37" s="2">
        <v>2.0625598704224798E-2</v>
      </c>
      <c r="CH37" s="2">
        <v>0</v>
      </c>
      <c r="CI37" s="2">
        <v>1.23203977944906E-2</v>
      </c>
      <c r="CJ37" s="2">
        <v>1.2473401435076499E-2</v>
      </c>
      <c r="CK37" s="2">
        <v>1.47746429088594E-2</v>
      </c>
      <c r="CL37" s="2">
        <v>0</v>
      </c>
      <c r="CM37" s="2">
        <v>1.4471571882794401E-2</v>
      </c>
      <c r="CN37" s="2">
        <v>2.0855448405045801E-2</v>
      </c>
      <c r="CO37" s="2">
        <v>1.6484562916214401E-2</v>
      </c>
      <c r="CP37" s="2">
        <v>0</v>
      </c>
      <c r="CQ37" s="2">
        <v>0</v>
      </c>
      <c r="CR37" s="2">
        <v>1.4478069690914501E-2</v>
      </c>
      <c r="CS37" s="2">
        <v>1.47180631892258E-2</v>
      </c>
      <c r="CT37" s="2">
        <v>0</v>
      </c>
      <c r="CU37" s="2">
        <v>2.36761590085076E-2</v>
      </c>
      <c r="CV37" s="2">
        <v>0</v>
      </c>
      <c r="CW37" s="2">
        <v>0</v>
      </c>
      <c r="CX37" s="1">
        <f>SUM(Table1[[#This Row],[R1]:[R100]])</f>
        <v>1</v>
      </c>
    </row>
    <row r="38" spans="1:102">
      <c r="A38" t="s">
        <v>36</v>
      </c>
      <c r="B38" s="2">
        <v>2.4962227858843802E-2</v>
      </c>
      <c r="C38" s="2">
        <v>0</v>
      </c>
      <c r="D38" s="2">
        <v>0</v>
      </c>
      <c r="E38" s="2">
        <v>0</v>
      </c>
      <c r="F38" s="2">
        <v>1.6753506518673401E-2</v>
      </c>
      <c r="G38" s="2">
        <v>0</v>
      </c>
      <c r="H38" s="2">
        <v>0</v>
      </c>
      <c r="I38" s="2">
        <v>0</v>
      </c>
      <c r="J38" s="2">
        <v>2.3977328767904298E-2</v>
      </c>
      <c r="K38" s="2">
        <v>0</v>
      </c>
      <c r="L38" s="2">
        <v>1.89096264545239E-2</v>
      </c>
      <c r="M38" s="2">
        <v>2.5707721624501301E-2</v>
      </c>
      <c r="N38" s="2">
        <v>1.8896036065632001E-2</v>
      </c>
      <c r="O38" s="2">
        <v>0</v>
      </c>
      <c r="P38" s="2">
        <v>0</v>
      </c>
      <c r="Q38" s="2">
        <v>0</v>
      </c>
      <c r="R38" s="2">
        <v>0</v>
      </c>
      <c r="S38" s="2">
        <v>1.8857262995778099E-2</v>
      </c>
      <c r="T38" s="2">
        <v>0</v>
      </c>
      <c r="U38" s="2">
        <v>0</v>
      </c>
      <c r="V38" s="2">
        <v>0</v>
      </c>
      <c r="W38" s="2">
        <v>2.52389756665902E-2</v>
      </c>
      <c r="X38" s="2">
        <v>0</v>
      </c>
      <c r="Y38" s="2">
        <v>0</v>
      </c>
      <c r="Z38" s="2">
        <v>0</v>
      </c>
      <c r="AA38" s="2">
        <v>1.8824595258265499E-2</v>
      </c>
      <c r="AB38" s="2">
        <v>2.5031981680439401E-2</v>
      </c>
      <c r="AC38" s="2">
        <v>2.6387944584708299E-2</v>
      </c>
      <c r="AD38" s="2">
        <v>1.6059207462161201E-2</v>
      </c>
      <c r="AE38" s="2">
        <v>0</v>
      </c>
      <c r="AF38" s="2">
        <v>0</v>
      </c>
      <c r="AG38" s="2">
        <v>0</v>
      </c>
      <c r="AH38" s="2">
        <v>2.3687763025269402E-2</v>
      </c>
      <c r="AI38" s="2">
        <v>2.71075363029274E-2</v>
      </c>
      <c r="AJ38" s="2">
        <v>0</v>
      </c>
      <c r="AK38" s="2">
        <v>2.8795455650488799E-2</v>
      </c>
      <c r="AL38" s="2">
        <v>2.51342057634923E-2</v>
      </c>
      <c r="AM38" s="2">
        <v>2.5953128027598599E-2</v>
      </c>
      <c r="AN38" s="2">
        <v>2.5652950530222901E-2</v>
      </c>
      <c r="AO38" s="2">
        <v>1.5535530041464201E-2</v>
      </c>
      <c r="AP38" s="2">
        <v>0</v>
      </c>
      <c r="AQ38" s="2">
        <v>0</v>
      </c>
      <c r="AR38" s="2">
        <v>0</v>
      </c>
      <c r="AS38" s="2">
        <v>0</v>
      </c>
      <c r="AT38" s="2">
        <v>2.79991353274315E-2</v>
      </c>
      <c r="AU38" s="2">
        <v>0</v>
      </c>
      <c r="AV38" s="2">
        <v>1.5571711653246299E-2</v>
      </c>
      <c r="AW38" s="2">
        <v>0</v>
      </c>
      <c r="AX38" s="2">
        <v>0</v>
      </c>
      <c r="AY38" s="2">
        <v>2.2747132404314301E-2</v>
      </c>
      <c r="AZ38" s="2">
        <v>0</v>
      </c>
      <c r="BA38" s="2">
        <v>0</v>
      </c>
      <c r="BB38" s="2">
        <v>2.22421236155655E-2</v>
      </c>
      <c r="BC38" s="2">
        <v>2.3432029972912102E-2</v>
      </c>
      <c r="BD38" s="2">
        <v>0</v>
      </c>
      <c r="BE38" s="2">
        <v>1.8328756163653499E-2</v>
      </c>
      <c r="BF38" s="2">
        <v>2.95434706420655E-2</v>
      </c>
      <c r="BG38" s="2">
        <v>0</v>
      </c>
      <c r="BH38" s="2">
        <v>2.86001461738093E-2</v>
      </c>
      <c r="BI38" s="2">
        <v>1.88625322474959E-2</v>
      </c>
      <c r="BJ38" s="2">
        <v>0</v>
      </c>
      <c r="BK38" s="2">
        <v>1.9262177177829801E-2</v>
      </c>
      <c r="BL38" s="2">
        <v>0</v>
      </c>
      <c r="BM38" s="2">
        <v>0</v>
      </c>
      <c r="BN38" s="2">
        <v>0</v>
      </c>
      <c r="BO38" s="2">
        <v>2.8233785282204101E-2</v>
      </c>
      <c r="BP38" s="2">
        <v>1.9701950726003201E-2</v>
      </c>
      <c r="BQ38" s="2">
        <v>2.2129862493852799E-2</v>
      </c>
      <c r="BR38" s="2">
        <v>0</v>
      </c>
      <c r="BS38" s="2">
        <v>0</v>
      </c>
      <c r="BT38" s="2">
        <v>0</v>
      </c>
      <c r="BU38" s="2">
        <v>2.7909616660084801E-2</v>
      </c>
      <c r="BV38" s="2">
        <v>2.4534140844965899E-2</v>
      </c>
      <c r="BW38" s="2">
        <v>0</v>
      </c>
      <c r="BX38" s="2">
        <v>2.6286360359136299E-2</v>
      </c>
      <c r="BY38" s="2">
        <v>0</v>
      </c>
      <c r="BZ38" s="2">
        <v>1.6713970155503799E-2</v>
      </c>
      <c r="CA38" s="2">
        <v>0</v>
      </c>
      <c r="CB38" s="2">
        <v>0</v>
      </c>
      <c r="CC38" s="2">
        <v>2.1209764085637899E-2</v>
      </c>
      <c r="CD38" s="2">
        <v>0</v>
      </c>
      <c r="CE38" s="2">
        <v>1.69953568490065E-2</v>
      </c>
      <c r="CF38" s="2">
        <v>2.84245888459186E-2</v>
      </c>
      <c r="CG38" s="2">
        <v>0</v>
      </c>
      <c r="CH38" s="2">
        <v>0</v>
      </c>
      <c r="CI38" s="2">
        <v>1.6050860818116401E-2</v>
      </c>
      <c r="CJ38" s="2">
        <v>0</v>
      </c>
      <c r="CK38" s="2">
        <v>0</v>
      </c>
      <c r="CL38" s="2">
        <v>2.4894831208591199E-2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1.9465858779712599E-2</v>
      </c>
      <c r="CT38" s="2">
        <v>2.10396267524709E-2</v>
      </c>
      <c r="CU38" s="2">
        <v>2.83472264809865E-2</v>
      </c>
      <c r="CV38" s="2">
        <v>0</v>
      </c>
      <c r="CW38" s="2">
        <v>0</v>
      </c>
      <c r="CX38" s="1">
        <f>SUM(Table1[[#This Row],[R1]:[R100]])</f>
        <v>1.0000000000000002</v>
      </c>
    </row>
    <row r="39" spans="1:102">
      <c r="A39" t="s">
        <v>37</v>
      </c>
      <c r="B39" s="2">
        <v>0</v>
      </c>
      <c r="C39" s="2">
        <v>0</v>
      </c>
      <c r="D39" s="2">
        <v>2.7281676560540102E-2</v>
      </c>
      <c r="E39" s="2">
        <v>1.8171585683518399E-2</v>
      </c>
      <c r="F39" s="2">
        <v>2.9197651003575499E-2</v>
      </c>
      <c r="G39" s="2">
        <v>2.0932308305597599E-2</v>
      </c>
      <c r="H39" s="2">
        <v>1.88149208074712E-2</v>
      </c>
      <c r="I39" s="2">
        <v>0</v>
      </c>
      <c r="J39" s="2">
        <v>0</v>
      </c>
      <c r="K39" s="2">
        <v>0</v>
      </c>
      <c r="L39" s="2">
        <v>2.4707111448420999E-2</v>
      </c>
      <c r="M39" s="2">
        <v>1.9628476677858601E-2</v>
      </c>
      <c r="N39" s="2">
        <v>2.78417255916979E-2</v>
      </c>
      <c r="O39" s="2">
        <v>1.73890912024833E-2</v>
      </c>
      <c r="P39" s="2">
        <v>0</v>
      </c>
      <c r="Q39" s="2">
        <v>2.42171727796366E-2</v>
      </c>
      <c r="R39" s="2">
        <v>2.8247004805974599E-2</v>
      </c>
      <c r="S39" s="2">
        <v>2.2468325782254502E-2</v>
      </c>
      <c r="T39" s="2">
        <v>0</v>
      </c>
      <c r="U39" s="2">
        <v>0</v>
      </c>
      <c r="V39" s="2">
        <v>1.7758027377588699E-2</v>
      </c>
      <c r="W39" s="2">
        <v>0</v>
      </c>
      <c r="X39" s="2">
        <v>0</v>
      </c>
      <c r="Y39" s="2">
        <v>2.58817229531496E-2</v>
      </c>
      <c r="Z39" s="2">
        <v>1.5958565455430201E-2</v>
      </c>
      <c r="AA39" s="2">
        <v>2.8349469244454199E-2</v>
      </c>
      <c r="AB39" s="2">
        <v>0</v>
      </c>
      <c r="AC39" s="2">
        <v>1.8123635549233599E-2</v>
      </c>
      <c r="AD39" s="2">
        <v>0</v>
      </c>
      <c r="AE39" s="2">
        <v>0</v>
      </c>
      <c r="AF39" s="2">
        <v>2.0503540504963402E-2</v>
      </c>
      <c r="AG39" s="2">
        <v>2.10860638483382E-2</v>
      </c>
      <c r="AH39" s="2">
        <v>2.2517586086552799E-2</v>
      </c>
      <c r="AI39" s="2">
        <v>1.6142032526106999E-2</v>
      </c>
      <c r="AJ39" s="2">
        <v>0</v>
      </c>
      <c r="AK39" s="2">
        <v>0</v>
      </c>
      <c r="AL39" s="2">
        <v>2.7276044084553201E-2</v>
      </c>
      <c r="AM39" s="2">
        <v>0</v>
      </c>
      <c r="AN39" s="2">
        <v>2.47065517900826E-2</v>
      </c>
      <c r="AO39" s="2">
        <v>0</v>
      </c>
      <c r="AP39" s="2">
        <v>1.72973280986892E-2</v>
      </c>
      <c r="AQ39" s="2">
        <v>0</v>
      </c>
      <c r="AR39" s="2">
        <v>1.8358446779721E-2</v>
      </c>
      <c r="AS39" s="2">
        <v>2.3424256999888701E-2</v>
      </c>
      <c r="AT39" s="2">
        <v>2.66694426428522E-2</v>
      </c>
      <c r="AU39" s="2">
        <v>0</v>
      </c>
      <c r="AV39" s="2">
        <v>2.6964000933644899E-2</v>
      </c>
      <c r="AW39" s="2">
        <v>0</v>
      </c>
      <c r="AX39" s="2">
        <v>1.99908535647976E-2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1.84025473334067E-2</v>
      </c>
      <c r="BG39" s="2">
        <v>0</v>
      </c>
      <c r="BH39" s="2">
        <v>0</v>
      </c>
      <c r="BI39" s="2">
        <v>2.3499925303306898E-2</v>
      </c>
      <c r="BJ39" s="2">
        <v>0</v>
      </c>
      <c r="BK39" s="2">
        <v>2.6179132292012498E-2</v>
      </c>
      <c r="BL39" s="2">
        <v>0</v>
      </c>
      <c r="BM39" s="2">
        <v>1.5958348472211201E-2</v>
      </c>
      <c r="BN39" s="2">
        <v>0</v>
      </c>
      <c r="BO39" s="2">
        <v>2.9091300223995899E-2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2.01860912215675E-2</v>
      </c>
      <c r="BY39" s="2">
        <v>0</v>
      </c>
      <c r="BZ39" s="2">
        <v>0</v>
      </c>
      <c r="CA39" s="2">
        <v>2.8119022702997799E-2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1.7631701004569102E-2</v>
      </c>
      <c r="CJ39" s="2">
        <v>2.4779554972729101E-2</v>
      </c>
      <c r="CK39" s="2">
        <v>0</v>
      </c>
      <c r="CL39" s="2">
        <v>1.51175937998618E-2</v>
      </c>
      <c r="CM39" s="2">
        <v>0</v>
      </c>
      <c r="CN39" s="2">
        <v>2.6076705260050102E-2</v>
      </c>
      <c r="CO39" s="2">
        <v>0</v>
      </c>
      <c r="CP39" s="2">
        <v>0</v>
      </c>
      <c r="CQ39" s="2">
        <v>2.7947255273463499E-2</v>
      </c>
      <c r="CR39" s="2">
        <v>0</v>
      </c>
      <c r="CS39" s="2">
        <v>2.5109561141009502E-2</v>
      </c>
      <c r="CT39" s="2">
        <v>2.3283448400382899E-2</v>
      </c>
      <c r="CU39" s="2">
        <v>0</v>
      </c>
      <c r="CV39" s="2">
        <v>0</v>
      </c>
      <c r="CW39" s="2">
        <v>2.87131935093595E-2</v>
      </c>
      <c r="CX39" s="1">
        <f>SUM(Table1[[#This Row],[R1]:[R100]])</f>
        <v>1.0000000000000004</v>
      </c>
    </row>
    <row r="40" spans="1:102">
      <c r="A40" t="s">
        <v>38</v>
      </c>
      <c r="B40" s="2">
        <v>0</v>
      </c>
      <c r="C40" s="2">
        <v>1.9094409705588001E-2</v>
      </c>
      <c r="D40" s="2">
        <v>0</v>
      </c>
      <c r="E40" s="2">
        <v>0</v>
      </c>
      <c r="F40" s="2">
        <v>1.1343454660923199E-2</v>
      </c>
      <c r="G40" s="2">
        <v>1.72108407394393E-2</v>
      </c>
      <c r="H40" s="2">
        <v>0</v>
      </c>
      <c r="I40" s="2">
        <v>1.5257801531931899E-2</v>
      </c>
      <c r="J40" s="2">
        <v>0</v>
      </c>
      <c r="K40" s="2">
        <v>1.8477430142858499E-2</v>
      </c>
      <c r="L40" s="2">
        <v>2.07582967651068E-2</v>
      </c>
      <c r="M40" s="2">
        <v>0</v>
      </c>
      <c r="N40" s="2">
        <v>2.10780389102629E-2</v>
      </c>
      <c r="O40" s="2">
        <v>1.20846625741184E-2</v>
      </c>
      <c r="P40" s="2">
        <v>1.34089278901627E-2</v>
      </c>
      <c r="Q40" s="2">
        <v>1.62437202826883E-2</v>
      </c>
      <c r="R40" s="2">
        <v>1.30363464107518E-2</v>
      </c>
      <c r="S40" s="2">
        <v>1.34522000859757E-2</v>
      </c>
      <c r="T40" s="2">
        <v>1.4829519987929699E-2</v>
      </c>
      <c r="U40" s="2">
        <v>1.9156172726050101E-2</v>
      </c>
      <c r="V40" s="2">
        <v>1.54750985956758E-2</v>
      </c>
      <c r="W40" s="2">
        <v>2.12831434430578E-2</v>
      </c>
      <c r="X40" s="2">
        <v>0</v>
      </c>
      <c r="Y40" s="2">
        <v>0</v>
      </c>
      <c r="Z40" s="2">
        <v>0</v>
      </c>
      <c r="AA40" s="2">
        <v>1.13979802415937E-2</v>
      </c>
      <c r="AB40" s="2">
        <v>1.7275240645020701E-2</v>
      </c>
      <c r="AC40" s="2">
        <v>2.1553361330172001E-2</v>
      </c>
      <c r="AD40" s="2">
        <v>0</v>
      </c>
      <c r="AE40" s="2">
        <v>0</v>
      </c>
      <c r="AF40" s="2">
        <v>1.8171362457375499E-2</v>
      </c>
      <c r="AG40" s="2">
        <v>0</v>
      </c>
      <c r="AH40" s="2">
        <v>1.9453929659421301E-2</v>
      </c>
      <c r="AI40" s="2">
        <v>0</v>
      </c>
      <c r="AJ40" s="2">
        <v>0</v>
      </c>
      <c r="AK40" s="2">
        <v>1.3026675307490101E-2</v>
      </c>
      <c r="AL40" s="2">
        <v>2.22698552626567E-2</v>
      </c>
      <c r="AM40" s="2">
        <v>1.9805234744238499E-2</v>
      </c>
      <c r="AN40" s="2">
        <v>2.1109554927354199E-2</v>
      </c>
      <c r="AO40" s="2">
        <v>0</v>
      </c>
      <c r="AP40" s="2">
        <v>2.1743507727340301E-2</v>
      </c>
      <c r="AQ40" s="2">
        <v>2.2346684605330701E-2</v>
      </c>
      <c r="AR40" s="2">
        <v>0</v>
      </c>
      <c r="AS40" s="2">
        <v>0</v>
      </c>
      <c r="AT40" s="2">
        <v>0</v>
      </c>
      <c r="AU40" s="2">
        <v>1.2830507714818201E-2</v>
      </c>
      <c r="AV40" s="2">
        <v>1.1693904717724E-2</v>
      </c>
      <c r="AW40" s="2">
        <v>0</v>
      </c>
      <c r="AX40" s="2">
        <v>1.55732645274008E-2</v>
      </c>
      <c r="AY40" s="2">
        <v>0</v>
      </c>
      <c r="AZ40" s="2">
        <v>1.7973119057802901E-2</v>
      </c>
      <c r="BA40" s="2">
        <v>2.10844057491167E-2</v>
      </c>
      <c r="BB40" s="2">
        <v>1.8257487569893101E-2</v>
      </c>
      <c r="BC40" s="2">
        <v>1.8645139512248901E-2</v>
      </c>
      <c r="BD40" s="2">
        <v>1.34884306104203E-2</v>
      </c>
      <c r="BE40" s="2">
        <v>0</v>
      </c>
      <c r="BF40" s="2">
        <v>2.2307385085623702E-2</v>
      </c>
      <c r="BG40" s="2">
        <v>0</v>
      </c>
      <c r="BH40" s="2">
        <v>0</v>
      </c>
      <c r="BI40" s="2">
        <v>1.6124159557794698E-2</v>
      </c>
      <c r="BJ40" s="2">
        <v>1.52355700409179E-2</v>
      </c>
      <c r="BK40" s="2">
        <v>0</v>
      </c>
      <c r="BL40" s="2">
        <v>0</v>
      </c>
      <c r="BM40" s="2">
        <v>1.9373650076141499E-2</v>
      </c>
      <c r="BN40" s="2">
        <v>2.24679749807222E-2</v>
      </c>
      <c r="BO40" s="2">
        <v>1.22021886620024E-2</v>
      </c>
      <c r="BP40" s="2">
        <v>1.1785915303405701E-2</v>
      </c>
      <c r="BQ40" s="2">
        <v>0</v>
      </c>
      <c r="BR40" s="2">
        <v>1.3199990330717899E-2</v>
      </c>
      <c r="BS40" s="2">
        <v>1.3597179013932899E-2</v>
      </c>
      <c r="BT40" s="2">
        <v>0</v>
      </c>
      <c r="BU40" s="2">
        <v>0</v>
      </c>
      <c r="BV40" s="2">
        <v>0</v>
      </c>
      <c r="BW40" s="2">
        <v>1.8072056148105101E-2</v>
      </c>
      <c r="BX40" s="2">
        <v>1.89177017308075E-2</v>
      </c>
      <c r="BY40" s="2">
        <v>1.9720857529444798E-2</v>
      </c>
      <c r="BZ40" s="2">
        <v>2.2466117627254801E-2</v>
      </c>
      <c r="CA40" s="2">
        <v>1.39758662607354E-2</v>
      </c>
      <c r="CB40" s="2">
        <v>1.8986744733827599E-2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1.5888767146249899E-2</v>
      </c>
      <c r="CI40" s="2">
        <v>0</v>
      </c>
      <c r="CJ40" s="2">
        <v>0</v>
      </c>
      <c r="CK40" s="2">
        <v>0</v>
      </c>
      <c r="CL40" s="2">
        <v>0</v>
      </c>
      <c r="CM40" s="2">
        <v>2.1685935479624E-2</v>
      </c>
      <c r="CN40" s="2">
        <v>1.96877018301287E-2</v>
      </c>
      <c r="CO40" s="2">
        <v>1.56810763954215E-2</v>
      </c>
      <c r="CP40" s="2">
        <v>0</v>
      </c>
      <c r="CQ40" s="2">
        <v>0</v>
      </c>
      <c r="CR40" s="2">
        <v>1.38705354402119E-2</v>
      </c>
      <c r="CS40" s="2">
        <v>1.3691313707932499E-2</v>
      </c>
      <c r="CT40" s="2">
        <v>2.0536635191300501E-2</v>
      </c>
      <c r="CU40" s="2">
        <v>0</v>
      </c>
      <c r="CV40" s="2">
        <v>2.0634966907757801E-2</v>
      </c>
      <c r="CW40" s="2">
        <v>0</v>
      </c>
      <c r="CX40" s="1">
        <f>SUM(Table1[[#This Row],[R1]:[R100]])</f>
        <v>1.0000000000000002</v>
      </c>
    </row>
    <row r="41" spans="1:102">
      <c r="A41" t="s">
        <v>39</v>
      </c>
      <c r="B41" s="2">
        <v>0</v>
      </c>
      <c r="C41" s="2">
        <v>0</v>
      </c>
      <c r="D41" s="2">
        <v>2.4677469607804699E-2</v>
      </c>
      <c r="E41" s="2">
        <v>2.07105698971311E-2</v>
      </c>
      <c r="F41" s="2">
        <v>2.0651490704711201E-2</v>
      </c>
      <c r="G41" s="2">
        <v>1.49802112080171E-2</v>
      </c>
      <c r="H41" s="2">
        <v>1.5865959261834602E-2</v>
      </c>
      <c r="I41" s="2">
        <v>2.2032450865687201E-2</v>
      </c>
      <c r="J41" s="2">
        <v>0</v>
      </c>
      <c r="K41" s="2">
        <v>0</v>
      </c>
      <c r="L41" s="2">
        <v>0</v>
      </c>
      <c r="M41" s="2">
        <v>2.45982741364505E-2</v>
      </c>
      <c r="N41" s="2">
        <v>2.3448795887827199E-2</v>
      </c>
      <c r="O41" s="2">
        <v>0</v>
      </c>
      <c r="P41" s="2">
        <v>2.49491598659747E-2</v>
      </c>
      <c r="Q41" s="2">
        <v>2.07762698199449E-2</v>
      </c>
      <c r="R41" s="2">
        <v>0</v>
      </c>
      <c r="S41" s="2">
        <v>0</v>
      </c>
      <c r="T41" s="2">
        <v>1.6748395657185298E-2</v>
      </c>
      <c r="U41" s="2">
        <v>0</v>
      </c>
      <c r="V41" s="2">
        <v>2.08065007683838E-2</v>
      </c>
      <c r="W41" s="2">
        <v>0</v>
      </c>
      <c r="X41" s="2">
        <v>1.4888440834350499E-2</v>
      </c>
      <c r="Y41" s="2">
        <v>0</v>
      </c>
      <c r="Z41" s="2">
        <v>0</v>
      </c>
      <c r="AA41" s="2">
        <v>0</v>
      </c>
      <c r="AB41" s="2">
        <v>0</v>
      </c>
      <c r="AC41" s="2">
        <v>2.3859438489172199E-2</v>
      </c>
      <c r="AD41" s="2">
        <v>1.7384678538915298E-2</v>
      </c>
      <c r="AE41" s="2">
        <v>0</v>
      </c>
      <c r="AF41" s="2">
        <v>0</v>
      </c>
      <c r="AG41" s="2">
        <v>0</v>
      </c>
      <c r="AH41" s="2">
        <v>0</v>
      </c>
      <c r="AI41" s="2">
        <v>1.6707680551861399E-2</v>
      </c>
      <c r="AJ41" s="2">
        <v>1.4352566327856101E-2</v>
      </c>
      <c r="AK41" s="2">
        <v>1.7921214889656999E-2</v>
      </c>
      <c r="AL41" s="2">
        <v>2.3821921178676899E-2</v>
      </c>
      <c r="AM41" s="2">
        <v>0</v>
      </c>
      <c r="AN41" s="2">
        <v>0</v>
      </c>
      <c r="AO41" s="2">
        <v>1.42351469848007E-2</v>
      </c>
      <c r="AP41" s="2">
        <v>2.42375903830085E-2</v>
      </c>
      <c r="AQ41" s="2">
        <v>0</v>
      </c>
      <c r="AR41" s="2">
        <v>2.16829216084444E-2</v>
      </c>
      <c r="AS41" s="2">
        <v>1.4787200625323901E-2</v>
      </c>
      <c r="AT41" s="2">
        <v>1.38983743713666E-2</v>
      </c>
      <c r="AU41" s="2">
        <v>1.3542608892683199E-2</v>
      </c>
      <c r="AV41" s="2">
        <v>2.2052021518339401E-2</v>
      </c>
      <c r="AW41" s="2">
        <v>2.4860687696279599E-2</v>
      </c>
      <c r="AX41" s="2">
        <v>2.2286925832450299E-2</v>
      </c>
      <c r="AY41" s="2">
        <v>1.5992145137311502E-2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2.42586253983554E-2</v>
      </c>
      <c r="BF41" s="2">
        <v>1.5976398870423701E-2</v>
      </c>
      <c r="BG41" s="2">
        <v>1.51565331708494E-2</v>
      </c>
      <c r="BH41" s="2">
        <v>1.4605038051360901E-2</v>
      </c>
      <c r="BI41" s="2">
        <v>1.7520736916314499E-2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2.3437606089720599E-2</v>
      </c>
      <c r="BQ41" s="2">
        <v>0</v>
      </c>
      <c r="BR41" s="2">
        <v>1.62173636131E-2</v>
      </c>
      <c r="BS41" s="2">
        <v>2.3445146876818299E-2</v>
      </c>
      <c r="BT41" s="2">
        <v>2.4129906888239201E-2</v>
      </c>
      <c r="BU41" s="2">
        <v>0</v>
      </c>
      <c r="BV41" s="2">
        <v>0</v>
      </c>
      <c r="BW41" s="2">
        <v>2.2273524262326701E-2</v>
      </c>
      <c r="BX41" s="2">
        <v>2.0621771855175299E-2</v>
      </c>
      <c r="BY41" s="2">
        <v>0</v>
      </c>
      <c r="BZ41" s="2">
        <v>0</v>
      </c>
      <c r="CA41" s="2">
        <v>0</v>
      </c>
      <c r="CB41" s="2">
        <v>0</v>
      </c>
      <c r="CC41" s="2">
        <v>2.3476808904772901E-2</v>
      </c>
      <c r="CD41" s="2">
        <v>0</v>
      </c>
      <c r="CE41" s="2">
        <v>1.4020298154780999E-2</v>
      </c>
      <c r="CF41" s="2">
        <v>2.46613606624667E-2</v>
      </c>
      <c r="CG41" s="2">
        <v>0</v>
      </c>
      <c r="CH41" s="2">
        <v>0</v>
      </c>
      <c r="CI41" s="2">
        <v>0</v>
      </c>
      <c r="CJ41" s="2">
        <v>1.2781042251878099E-2</v>
      </c>
      <c r="CK41" s="2">
        <v>0</v>
      </c>
      <c r="CL41" s="2">
        <v>2.36604038538165E-2</v>
      </c>
      <c r="CM41" s="2">
        <v>0</v>
      </c>
      <c r="CN41" s="2">
        <v>0</v>
      </c>
      <c r="CO41" s="2">
        <v>2.2406302818548201E-2</v>
      </c>
      <c r="CP41" s="2">
        <v>0</v>
      </c>
      <c r="CQ41" s="2">
        <v>0</v>
      </c>
      <c r="CR41" s="2">
        <v>2.1849816357941001E-2</v>
      </c>
      <c r="CS41" s="2">
        <v>1.8865081199372701E-2</v>
      </c>
      <c r="CT41" s="2">
        <v>2.27473020001768E-2</v>
      </c>
      <c r="CU41" s="2">
        <v>1.6538078258243299E-2</v>
      </c>
      <c r="CV41" s="2">
        <v>1.4593742003869099E-2</v>
      </c>
      <c r="CW41" s="2">
        <v>0</v>
      </c>
      <c r="CX41" s="1">
        <f>SUM(Table1[[#This Row],[R1]:[R100]])</f>
        <v>1.0000000000000002</v>
      </c>
    </row>
    <row r="42" spans="1:102">
      <c r="A42" t="s">
        <v>40</v>
      </c>
      <c r="B42" s="2">
        <v>0</v>
      </c>
      <c r="C42" s="2">
        <v>0</v>
      </c>
      <c r="D42" s="2">
        <v>2.8957876704203099E-2</v>
      </c>
      <c r="E42" s="2">
        <v>1.84759860433217E-2</v>
      </c>
      <c r="F42" s="2">
        <v>0</v>
      </c>
      <c r="G42" s="2">
        <v>0</v>
      </c>
      <c r="H42" s="2">
        <v>1.6625432274190201E-2</v>
      </c>
      <c r="I42" s="2">
        <v>0</v>
      </c>
      <c r="J42" s="2">
        <v>2.25899013839574E-2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2.6499212413238799E-2</v>
      </c>
      <c r="Q42" s="2">
        <v>0</v>
      </c>
      <c r="R42" s="2">
        <v>0</v>
      </c>
      <c r="S42" s="2">
        <v>1.9177858682426701E-2</v>
      </c>
      <c r="T42" s="2">
        <v>0</v>
      </c>
      <c r="U42" s="2">
        <v>1.5845811204936298E-2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1.7042691189503599E-2</v>
      </c>
      <c r="AD42" s="2">
        <v>2.8447252632216102E-2</v>
      </c>
      <c r="AE42" s="2">
        <v>2.6035145867752098E-2</v>
      </c>
      <c r="AF42" s="2">
        <v>0</v>
      </c>
      <c r="AG42" s="2">
        <v>0</v>
      </c>
      <c r="AH42" s="2">
        <v>1.75151878892559E-2</v>
      </c>
      <c r="AI42" s="2">
        <v>2.9445222708768499E-2</v>
      </c>
      <c r="AJ42" s="2">
        <v>2.02079114957785E-2</v>
      </c>
      <c r="AK42" s="2">
        <v>0</v>
      </c>
      <c r="AL42" s="2">
        <v>0</v>
      </c>
      <c r="AM42" s="2">
        <v>3.0210018525637799E-2</v>
      </c>
      <c r="AN42" s="2">
        <v>2.8319107414181002E-2</v>
      </c>
      <c r="AO42" s="2">
        <v>0</v>
      </c>
      <c r="AP42" s="2">
        <v>2.5521887704669999E-2</v>
      </c>
      <c r="AQ42" s="2">
        <v>2.8902635586474199E-2</v>
      </c>
      <c r="AR42" s="2">
        <v>0</v>
      </c>
      <c r="AS42" s="2">
        <v>0</v>
      </c>
      <c r="AT42" s="2">
        <v>2.51586667646931E-2</v>
      </c>
      <c r="AU42" s="2">
        <v>0</v>
      </c>
      <c r="AV42" s="2">
        <v>0</v>
      </c>
      <c r="AW42" s="2">
        <v>0</v>
      </c>
      <c r="AX42" s="2">
        <v>0</v>
      </c>
      <c r="AY42" s="2">
        <v>2.1895429875283701E-2</v>
      </c>
      <c r="AZ42" s="2">
        <v>0</v>
      </c>
      <c r="BA42" s="2">
        <v>0</v>
      </c>
      <c r="BB42" s="2">
        <v>0</v>
      </c>
      <c r="BC42" s="2">
        <v>2.95218542723138E-2</v>
      </c>
      <c r="BD42" s="2">
        <v>0</v>
      </c>
      <c r="BE42" s="2">
        <v>0</v>
      </c>
      <c r="BF42" s="2">
        <v>2.7726575416168801E-2</v>
      </c>
      <c r="BG42" s="2">
        <v>0</v>
      </c>
      <c r="BH42" s="2">
        <v>0</v>
      </c>
      <c r="BI42" s="2">
        <v>2.6866113513236201E-2</v>
      </c>
      <c r="BJ42" s="2">
        <v>2.2697278523332101E-2</v>
      </c>
      <c r="BK42" s="2">
        <v>0</v>
      </c>
      <c r="BL42" s="2">
        <v>0</v>
      </c>
      <c r="BM42" s="2">
        <v>1.5830842166339801E-2</v>
      </c>
      <c r="BN42" s="2">
        <v>0</v>
      </c>
      <c r="BO42" s="2">
        <v>2.1809717703685901E-2</v>
      </c>
      <c r="BP42" s="2">
        <v>1.6453273222779199E-2</v>
      </c>
      <c r="BQ42" s="2">
        <v>0</v>
      </c>
      <c r="BR42" s="2">
        <v>2.8027338876700999E-2</v>
      </c>
      <c r="BS42" s="2">
        <v>0</v>
      </c>
      <c r="BT42" s="2">
        <v>2.4730658000893E-2</v>
      </c>
      <c r="BU42" s="2">
        <v>2.8688680860177899E-2</v>
      </c>
      <c r="BV42" s="2">
        <v>1.5859240312902E-2</v>
      </c>
      <c r="BW42" s="2">
        <v>2.50323021704792E-2</v>
      </c>
      <c r="BX42" s="2">
        <v>0</v>
      </c>
      <c r="BY42" s="2">
        <v>1.6341615691953599E-2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1.97609350720447E-2</v>
      </c>
      <c r="CG42" s="2">
        <v>1.91265833118032E-2</v>
      </c>
      <c r="CH42" s="2">
        <v>2.8564685565343001E-2</v>
      </c>
      <c r="CI42" s="2">
        <v>0</v>
      </c>
      <c r="CJ42" s="2">
        <v>2.14578877370038E-2</v>
      </c>
      <c r="CK42" s="2">
        <v>0</v>
      </c>
      <c r="CL42" s="2">
        <v>0</v>
      </c>
      <c r="CM42" s="2">
        <v>2.6032924905909399E-2</v>
      </c>
      <c r="CN42" s="2">
        <v>0</v>
      </c>
      <c r="CO42" s="2">
        <v>2.00796540953831E-2</v>
      </c>
      <c r="CP42" s="2">
        <v>0</v>
      </c>
      <c r="CQ42" s="2">
        <v>0</v>
      </c>
      <c r="CR42" s="2">
        <v>2.2631214753527602E-2</v>
      </c>
      <c r="CS42" s="2">
        <v>2.8337292503749101E-2</v>
      </c>
      <c r="CT42" s="2">
        <v>2.2585329766083299E-2</v>
      </c>
      <c r="CU42" s="2">
        <v>2.56982355078763E-2</v>
      </c>
      <c r="CV42" s="2">
        <v>1.9266529689825101E-2</v>
      </c>
      <c r="CW42" s="2">
        <v>0</v>
      </c>
      <c r="CX42" s="1">
        <f>SUM(Table1[[#This Row],[R1]:[R100]])</f>
        <v>0.99999999999999989</v>
      </c>
    </row>
    <row r="43" spans="1:102">
      <c r="A43" t="s">
        <v>41</v>
      </c>
      <c r="B43" s="2">
        <v>1.3554858143877E-2</v>
      </c>
      <c r="C43" s="2">
        <v>0</v>
      </c>
      <c r="D43" s="2">
        <v>1.3446722784923299E-2</v>
      </c>
      <c r="E43" s="2">
        <v>1.3885077486597199E-2</v>
      </c>
      <c r="F43" s="2">
        <v>2.1640124217379E-2</v>
      </c>
      <c r="G43" s="2">
        <v>1.5602064990774199E-2</v>
      </c>
      <c r="H43" s="2">
        <v>0</v>
      </c>
      <c r="I43" s="2">
        <v>1.56342465465397E-2</v>
      </c>
      <c r="J43" s="2">
        <v>1.32142025267727E-2</v>
      </c>
      <c r="K43" s="2">
        <v>1.42904249622859E-2</v>
      </c>
      <c r="L43" s="2">
        <v>0</v>
      </c>
      <c r="M43" s="2">
        <v>1.6308340669880499E-2</v>
      </c>
      <c r="N43" s="2">
        <v>2.02854316018975E-2</v>
      </c>
      <c r="O43" s="2">
        <v>2.3350844296035098E-2</v>
      </c>
      <c r="P43" s="2">
        <v>0</v>
      </c>
      <c r="Q43" s="2">
        <v>0</v>
      </c>
      <c r="R43" s="2">
        <v>1.2475605336908E-2</v>
      </c>
      <c r="S43" s="2">
        <v>1.9869670635403701E-2</v>
      </c>
      <c r="T43" s="2">
        <v>2.1654785090705599E-2</v>
      </c>
      <c r="U43" s="2">
        <v>1.9470865633207299E-2</v>
      </c>
      <c r="V43" s="2">
        <v>1.7290213657129499E-2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1.6967993900696501E-2</v>
      </c>
      <c r="AC43" s="2">
        <v>0</v>
      </c>
      <c r="AD43" s="2">
        <v>0</v>
      </c>
      <c r="AE43" s="2">
        <v>0</v>
      </c>
      <c r="AF43" s="2">
        <v>2.03546572240666E-2</v>
      </c>
      <c r="AG43" s="2">
        <v>1.2253740029978E-2</v>
      </c>
      <c r="AH43" s="2">
        <v>0</v>
      </c>
      <c r="AI43" s="2">
        <v>0</v>
      </c>
      <c r="AJ43" s="2">
        <v>1.7469841009595099E-2</v>
      </c>
      <c r="AK43" s="2">
        <v>1.8739159305987199E-2</v>
      </c>
      <c r="AL43" s="2">
        <v>0</v>
      </c>
      <c r="AM43" s="2">
        <v>1.7940619762925498E-2</v>
      </c>
      <c r="AN43" s="2">
        <v>2.3396649852209898E-2</v>
      </c>
      <c r="AO43" s="2">
        <v>1.4620949761481501E-2</v>
      </c>
      <c r="AP43" s="2">
        <v>0</v>
      </c>
      <c r="AQ43" s="2">
        <v>0</v>
      </c>
      <c r="AR43" s="2">
        <v>0</v>
      </c>
      <c r="AS43" s="2">
        <v>0</v>
      </c>
      <c r="AT43" s="2">
        <v>2.1690599832511599E-2</v>
      </c>
      <c r="AU43" s="2">
        <v>1.66020665924126E-2</v>
      </c>
      <c r="AV43" s="2">
        <v>0</v>
      </c>
      <c r="AW43" s="2">
        <v>0</v>
      </c>
      <c r="AX43" s="2">
        <v>1.2291422293556099E-2</v>
      </c>
      <c r="AY43" s="2">
        <v>0</v>
      </c>
      <c r="AZ43" s="2">
        <v>2.0457920335275499E-2</v>
      </c>
      <c r="BA43" s="2">
        <v>1.9588536278360699E-2</v>
      </c>
      <c r="BB43" s="2">
        <v>1.34905738563793E-2</v>
      </c>
      <c r="BC43" s="2">
        <v>1.9321049966156498E-2</v>
      </c>
      <c r="BD43" s="2">
        <v>0</v>
      </c>
      <c r="BE43" s="2">
        <v>2.0602098815457898E-2</v>
      </c>
      <c r="BF43" s="2">
        <v>0</v>
      </c>
      <c r="BG43" s="2">
        <v>0</v>
      </c>
      <c r="BH43" s="2">
        <v>0</v>
      </c>
      <c r="BI43" s="2">
        <v>1.46914687830437E-2</v>
      </c>
      <c r="BJ43" s="2">
        <v>2.33636293859487E-2</v>
      </c>
      <c r="BK43" s="2">
        <v>2.11314728087773E-2</v>
      </c>
      <c r="BL43" s="2">
        <v>1.81611726124064E-2</v>
      </c>
      <c r="BM43" s="2">
        <v>1.8896147260516399E-2</v>
      </c>
      <c r="BN43" s="2">
        <v>1.4846339889150699E-2</v>
      </c>
      <c r="BO43" s="2">
        <v>0</v>
      </c>
      <c r="BP43" s="2">
        <v>2.3090401755123599E-2</v>
      </c>
      <c r="BQ43" s="2">
        <v>1.8409597700060301E-2</v>
      </c>
      <c r="BR43" s="2">
        <v>2.04337127004104E-2</v>
      </c>
      <c r="BS43" s="2">
        <v>0</v>
      </c>
      <c r="BT43" s="2">
        <v>2.3761533742309399E-2</v>
      </c>
      <c r="BU43" s="2">
        <v>1.7304365905227801E-2</v>
      </c>
      <c r="BV43" s="2">
        <v>2.1755322069213202E-2</v>
      </c>
      <c r="BW43" s="2">
        <v>0</v>
      </c>
      <c r="BX43" s="2">
        <v>1.27278695404828E-2</v>
      </c>
      <c r="BY43" s="2">
        <v>0</v>
      </c>
      <c r="BZ43" s="2">
        <v>2.1379670340337699E-2</v>
      </c>
      <c r="CA43" s="2">
        <v>1.7881913420612999E-2</v>
      </c>
      <c r="CB43" s="2">
        <v>0</v>
      </c>
      <c r="CC43" s="2">
        <v>0</v>
      </c>
      <c r="CD43" s="2">
        <v>2.0144332681960201E-2</v>
      </c>
      <c r="CE43" s="2">
        <v>0</v>
      </c>
      <c r="CF43" s="2">
        <v>0</v>
      </c>
      <c r="CG43" s="2">
        <v>1.30247987424196E-2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1.5558866462354701E-2</v>
      </c>
      <c r="CO43" s="2">
        <v>0</v>
      </c>
      <c r="CP43" s="2">
        <v>1.90300323112963E-2</v>
      </c>
      <c r="CQ43" s="2">
        <v>1.9059979415023201E-2</v>
      </c>
      <c r="CR43" s="2">
        <v>2.3155235360123899E-2</v>
      </c>
      <c r="CS43" s="2">
        <v>1.3714711773289199E-2</v>
      </c>
      <c r="CT43" s="2">
        <v>0</v>
      </c>
      <c r="CU43" s="2">
        <v>1.2564418524251299E-2</v>
      </c>
      <c r="CV43" s="2">
        <v>1.8151649418293898E-2</v>
      </c>
      <c r="CW43" s="2">
        <v>0</v>
      </c>
      <c r="CX43" s="1">
        <f>SUM(Table1[[#This Row],[R1]:[R100]])</f>
        <v>1.0000000000000002</v>
      </c>
    </row>
    <row r="44" spans="1:102">
      <c r="A44" t="s">
        <v>42</v>
      </c>
      <c r="B44" s="2">
        <v>1.9483861266117598E-2</v>
      </c>
      <c r="C44" s="2">
        <v>2.2751696258273699E-2</v>
      </c>
      <c r="D44" s="2">
        <v>1.5715752805946299E-2</v>
      </c>
      <c r="E44" s="2">
        <v>2.0309257046535901E-2</v>
      </c>
      <c r="F44" s="2">
        <v>2.0882073214802802E-2</v>
      </c>
      <c r="G44" s="2">
        <v>1.5394606881028E-2</v>
      </c>
      <c r="H44" s="2">
        <v>0</v>
      </c>
      <c r="I44" s="2">
        <v>2.2490024362585799E-2</v>
      </c>
      <c r="J44" s="2">
        <v>0</v>
      </c>
      <c r="K44" s="2">
        <v>1.41369008732143E-2</v>
      </c>
      <c r="L44" s="2">
        <v>1.8831005304253599E-2</v>
      </c>
      <c r="M44" s="2">
        <v>0</v>
      </c>
      <c r="N44" s="2">
        <v>0</v>
      </c>
      <c r="O44" s="2">
        <v>1.44297322741924E-2</v>
      </c>
      <c r="P44" s="2">
        <v>1.5960919790482701E-2</v>
      </c>
      <c r="Q44" s="2">
        <v>1.6912585745345401E-2</v>
      </c>
      <c r="R44" s="2">
        <v>0</v>
      </c>
      <c r="S44" s="2">
        <v>2.0955541737993699E-2</v>
      </c>
      <c r="T44" s="2">
        <v>0</v>
      </c>
      <c r="U44" s="2">
        <v>2.08484139408197E-2</v>
      </c>
      <c r="V44" s="2">
        <v>0</v>
      </c>
      <c r="W44" s="2">
        <v>0</v>
      </c>
      <c r="X44" s="2">
        <v>2.1844629068862899E-2</v>
      </c>
      <c r="Y44" s="2">
        <v>1.48482689236958E-2</v>
      </c>
      <c r="Z44" s="2">
        <v>2.09364722359393E-2</v>
      </c>
      <c r="AA44" s="2">
        <v>2.1686643503770201E-2</v>
      </c>
      <c r="AB44" s="2">
        <v>0</v>
      </c>
      <c r="AC44" s="2">
        <v>0</v>
      </c>
      <c r="AD44" s="2">
        <v>1.8939046150029899E-2</v>
      </c>
      <c r="AE44" s="2">
        <v>0</v>
      </c>
      <c r="AF44" s="2">
        <v>1.6372950846407198E-2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2.10971407801737E-2</v>
      </c>
      <c r="AM44" s="2">
        <v>1.7128807325721199E-2</v>
      </c>
      <c r="AN44" s="2">
        <v>0</v>
      </c>
      <c r="AO44" s="2">
        <v>2.2460379253640202E-2</v>
      </c>
      <c r="AP44" s="2">
        <v>0</v>
      </c>
      <c r="AQ44" s="2">
        <v>0</v>
      </c>
      <c r="AR44" s="2">
        <v>1.89003045959803E-2</v>
      </c>
      <c r="AS44" s="2">
        <v>0</v>
      </c>
      <c r="AT44" s="2">
        <v>1.6289636843699901E-2</v>
      </c>
      <c r="AU44" s="2">
        <v>0</v>
      </c>
      <c r="AV44" s="2">
        <v>0</v>
      </c>
      <c r="AW44" s="2">
        <v>0</v>
      </c>
      <c r="AX44" s="2">
        <v>1.95675973745566E-2</v>
      </c>
      <c r="AY44" s="2">
        <v>1.23059996233037E-2</v>
      </c>
      <c r="AZ44" s="2">
        <v>0</v>
      </c>
      <c r="BA44" s="2">
        <v>0</v>
      </c>
      <c r="BB44" s="2">
        <v>1.5422547594631301E-2</v>
      </c>
      <c r="BC44" s="2">
        <v>0</v>
      </c>
      <c r="BD44" s="2">
        <v>1.95176072583477E-2</v>
      </c>
      <c r="BE44" s="2">
        <v>1.3331743009287401E-2</v>
      </c>
      <c r="BF44" s="2">
        <v>1.4605605475610999E-2</v>
      </c>
      <c r="BG44" s="2">
        <v>0</v>
      </c>
      <c r="BH44" s="2">
        <v>1.2497645077091101E-2</v>
      </c>
      <c r="BI44" s="2">
        <v>2.1374703052840598E-2</v>
      </c>
      <c r="BJ44" s="2">
        <v>0</v>
      </c>
      <c r="BK44" s="2">
        <v>1.4981599315979199E-2</v>
      </c>
      <c r="BL44" s="2">
        <v>1.1647027491264599E-2</v>
      </c>
      <c r="BM44" s="2">
        <v>1.4104375715506901E-2</v>
      </c>
      <c r="BN44" s="2">
        <v>2.0079917205483098E-2</v>
      </c>
      <c r="BO44" s="2">
        <v>0</v>
      </c>
      <c r="BP44" s="2">
        <v>2.1255897955329998E-2</v>
      </c>
      <c r="BQ44" s="2">
        <v>1.70670236426382E-2</v>
      </c>
      <c r="BR44" s="2">
        <v>0</v>
      </c>
      <c r="BS44" s="2">
        <v>1.7761000024365599E-2</v>
      </c>
      <c r="BT44" s="2">
        <v>1.77841475692961E-2</v>
      </c>
      <c r="BU44" s="2">
        <v>1.9217101866409101E-2</v>
      </c>
      <c r="BV44" s="2">
        <v>0</v>
      </c>
      <c r="BW44" s="2">
        <v>1.94261026481421E-2</v>
      </c>
      <c r="BX44" s="2">
        <v>1.64513740831678E-2</v>
      </c>
      <c r="BY44" s="2">
        <v>0</v>
      </c>
      <c r="BZ44" s="2">
        <v>1.9384555909789599E-2</v>
      </c>
      <c r="CA44" s="2">
        <v>1.2717356374727699E-2</v>
      </c>
      <c r="CB44" s="2">
        <v>1.33943592227185E-2</v>
      </c>
      <c r="CC44" s="2">
        <v>0</v>
      </c>
      <c r="CD44" s="2">
        <v>0</v>
      </c>
      <c r="CE44" s="2">
        <v>1.5226197205563501E-2</v>
      </c>
      <c r="CF44" s="2">
        <v>0</v>
      </c>
      <c r="CG44" s="2">
        <v>0</v>
      </c>
      <c r="CH44" s="2">
        <v>0</v>
      </c>
      <c r="CI44" s="2">
        <v>0</v>
      </c>
      <c r="CJ44" s="2">
        <v>1.99101931978885E-2</v>
      </c>
      <c r="CK44" s="2">
        <v>1.7659203989974399E-2</v>
      </c>
      <c r="CL44" s="2">
        <v>0</v>
      </c>
      <c r="CM44" s="2">
        <v>2.09887559287129E-2</v>
      </c>
      <c r="CN44" s="2">
        <v>1.4201716665519599E-2</v>
      </c>
      <c r="CO44" s="2">
        <v>0</v>
      </c>
      <c r="CP44" s="2">
        <v>1.9585902315444999E-2</v>
      </c>
      <c r="CQ44" s="2">
        <v>0</v>
      </c>
      <c r="CR44" s="2">
        <v>1.9267631141053499E-2</v>
      </c>
      <c r="CS44" s="2">
        <v>1.9526998581363399E-2</v>
      </c>
      <c r="CT44" s="2">
        <v>2.0131462454479099E-2</v>
      </c>
      <c r="CU44" s="2">
        <v>0</v>
      </c>
      <c r="CV44" s="2">
        <v>0</v>
      </c>
      <c r="CW44" s="2">
        <v>0</v>
      </c>
      <c r="CX44" s="1">
        <f>SUM(Table1[[#This Row],[R1]:[R100]])</f>
        <v>1.0000000000000004</v>
      </c>
    </row>
    <row r="45" spans="1:102">
      <c r="A45" t="s">
        <v>43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2.1719690310138599E-2</v>
      </c>
      <c r="I45" s="2">
        <v>1.37194459873993E-2</v>
      </c>
      <c r="J45" s="2">
        <v>2.3470238651960702E-2</v>
      </c>
      <c r="K45" s="2">
        <v>0</v>
      </c>
      <c r="L45" s="2">
        <v>0</v>
      </c>
      <c r="M45" s="2">
        <v>1.45351030227841E-2</v>
      </c>
      <c r="N45" s="2">
        <v>1.63222363761685E-2</v>
      </c>
      <c r="O45" s="2">
        <v>0</v>
      </c>
      <c r="P45" s="2">
        <v>0</v>
      </c>
      <c r="Q45" s="2">
        <v>0</v>
      </c>
      <c r="R45" s="2">
        <v>0</v>
      </c>
      <c r="S45" s="2">
        <v>2.1024900613296999E-2</v>
      </c>
      <c r="T45" s="2">
        <v>0</v>
      </c>
      <c r="U45" s="2">
        <v>0</v>
      </c>
      <c r="V45" s="2">
        <v>1.52959975273238E-2</v>
      </c>
      <c r="W45" s="2">
        <v>0</v>
      </c>
      <c r="X45" s="2">
        <v>2.64523435753376E-2</v>
      </c>
      <c r="Y45" s="2">
        <v>0</v>
      </c>
      <c r="Z45" s="2">
        <v>2.2179023513280501E-2</v>
      </c>
      <c r="AA45" s="2">
        <v>0</v>
      </c>
      <c r="AB45" s="2">
        <v>1.8475893633951801E-2</v>
      </c>
      <c r="AC45" s="2">
        <v>2.4162369453648799E-2</v>
      </c>
      <c r="AD45" s="2">
        <v>2.5116966355703901E-2</v>
      </c>
      <c r="AE45" s="2">
        <v>0</v>
      </c>
      <c r="AF45" s="2">
        <v>0</v>
      </c>
      <c r="AG45" s="2">
        <v>1.7156511306384799E-2</v>
      </c>
      <c r="AH45" s="2">
        <v>2.61060671693902E-2</v>
      </c>
      <c r="AI45" s="2">
        <v>1.95844032407686E-2</v>
      </c>
      <c r="AJ45" s="2">
        <v>2.4003600990807301E-2</v>
      </c>
      <c r="AK45" s="2">
        <v>0</v>
      </c>
      <c r="AL45" s="2">
        <v>0</v>
      </c>
      <c r="AM45" s="2">
        <v>1.6279468393500501E-2</v>
      </c>
      <c r="AN45" s="2">
        <v>0</v>
      </c>
      <c r="AO45" s="2">
        <v>2.29666297770314E-2</v>
      </c>
      <c r="AP45" s="2">
        <v>2.24812364093822E-2</v>
      </c>
      <c r="AQ45" s="2">
        <v>0</v>
      </c>
      <c r="AR45" s="2">
        <v>0</v>
      </c>
      <c r="AS45" s="2">
        <v>1.5804354716937499E-2</v>
      </c>
      <c r="AT45" s="2">
        <v>0</v>
      </c>
      <c r="AU45" s="2">
        <v>1.9386804658751401E-2</v>
      </c>
      <c r="AV45" s="2">
        <v>2.22268475365936E-2</v>
      </c>
      <c r="AW45" s="2">
        <v>1.9641698907942099E-2</v>
      </c>
      <c r="AX45" s="2">
        <v>0</v>
      </c>
      <c r="AY45" s="2">
        <v>2.3349530279508399E-2</v>
      </c>
      <c r="AZ45" s="2">
        <v>2.2042932868720898E-2</v>
      </c>
      <c r="BA45" s="2">
        <v>0</v>
      </c>
      <c r="BB45" s="2">
        <v>0</v>
      </c>
      <c r="BC45" s="2">
        <v>2.20064012158992E-2</v>
      </c>
      <c r="BD45" s="2">
        <v>0</v>
      </c>
      <c r="BE45" s="2">
        <v>1.54186131725565E-2</v>
      </c>
      <c r="BF45" s="2">
        <v>0</v>
      </c>
      <c r="BG45" s="2">
        <v>2.6672912663478699E-2</v>
      </c>
      <c r="BH45" s="2">
        <v>1.39361423835303E-2</v>
      </c>
      <c r="BI45" s="2">
        <v>1.62033513884067E-2</v>
      </c>
      <c r="BJ45" s="2">
        <v>2.1522630044596799E-2</v>
      </c>
      <c r="BK45" s="2">
        <v>2.65432429073898E-2</v>
      </c>
      <c r="BL45" s="2">
        <v>2.6053237197620201E-2</v>
      </c>
      <c r="BM45" s="2">
        <v>0</v>
      </c>
      <c r="BN45" s="2">
        <v>0</v>
      </c>
      <c r="BO45" s="2">
        <v>1.83505704983358E-2</v>
      </c>
      <c r="BP45" s="2">
        <v>1.4169328599962E-2</v>
      </c>
      <c r="BQ45" s="2">
        <v>2.2956162429192201E-2</v>
      </c>
      <c r="BR45" s="2">
        <v>1.41535484885502E-2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2.0847052534862898E-2</v>
      </c>
      <c r="BZ45" s="2">
        <v>2.6810278065566E-2</v>
      </c>
      <c r="CA45" s="2">
        <v>2.0289714061101499E-2</v>
      </c>
      <c r="CB45" s="2">
        <v>2.4038711314493501E-2</v>
      </c>
      <c r="CC45" s="2">
        <v>2.0197151562646402E-2</v>
      </c>
      <c r="CD45" s="2">
        <v>0</v>
      </c>
      <c r="CE45" s="2">
        <v>0</v>
      </c>
      <c r="CF45" s="2">
        <v>0</v>
      </c>
      <c r="CG45" s="2">
        <v>0</v>
      </c>
      <c r="CH45" s="2">
        <v>1.9381719934241998E-2</v>
      </c>
      <c r="CI45" s="2">
        <v>0</v>
      </c>
      <c r="CJ45" s="2">
        <v>1.52241667675262E-2</v>
      </c>
      <c r="CK45" s="2">
        <v>0</v>
      </c>
      <c r="CL45" s="2">
        <v>2.5545735636922199E-2</v>
      </c>
      <c r="CM45" s="2">
        <v>1.4579119685829599E-2</v>
      </c>
      <c r="CN45" s="2">
        <v>0</v>
      </c>
      <c r="CO45" s="2">
        <v>1.4562014237389001E-2</v>
      </c>
      <c r="CP45" s="2">
        <v>0</v>
      </c>
      <c r="CQ45" s="2">
        <v>0</v>
      </c>
      <c r="CR45" s="2">
        <v>0</v>
      </c>
      <c r="CS45" s="2">
        <v>0</v>
      </c>
      <c r="CT45" s="2">
        <v>2.2685603036764899E-2</v>
      </c>
      <c r="CU45" s="2">
        <v>0</v>
      </c>
      <c r="CV45" s="2">
        <v>0</v>
      </c>
      <c r="CW45" s="2">
        <v>2.43482968964236E-2</v>
      </c>
      <c r="CX45" s="1">
        <f>SUM(Table1[[#This Row],[R1]:[R100]])</f>
        <v>0.99999999999999978</v>
      </c>
    </row>
    <row r="46" spans="1:102">
      <c r="A46" t="s">
        <v>44</v>
      </c>
      <c r="B46" s="2">
        <v>0</v>
      </c>
      <c r="C46" s="2">
        <v>0</v>
      </c>
      <c r="D46" s="2">
        <v>0</v>
      </c>
      <c r="E46" s="2">
        <v>2.62179928305829E-2</v>
      </c>
      <c r="F46" s="2">
        <v>2.0604074996824501E-2</v>
      </c>
      <c r="G46" s="2">
        <v>0</v>
      </c>
      <c r="H46" s="2">
        <v>0</v>
      </c>
      <c r="I46" s="2">
        <v>0</v>
      </c>
      <c r="J46" s="2">
        <v>0</v>
      </c>
      <c r="K46" s="2">
        <v>2.04552130453955E-2</v>
      </c>
      <c r="L46" s="2">
        <v>2.4912659876593801E-2</v>
      </c>
      <c r="M46" s="2">
        <v>1.7015656077421601E-2</v>
      </c>
      <c r="N46" s="2">
        <v>0</v>
      </c>
      <c r="O46" s="2">
        <v>0</v>
      </c>
      <c r="P46" s="2">
        <v>0</v>
      </c>
      <c r="Q46" s="2">
        <v>0</v>
      </c>
      <c r="R46" s="2">
        <v>1.78434646540266E-2</v>
      </c>
      <c r="S46" s="2">
        <v>2.7196682883534499E-2</v>
      </c>
      <c r="T46" s="2">
        <v>2.29197373930147E-2</v>
      </c>
      <c r="U46" s="2">
        <v>0</v>
      </c>
      <c r="V46" s="2">
        <v>0</v>
      </c>
      <c r="W46" s="2">
        <v>1.6443112331131299E-2</v>
      </c>
      <c r="X46" s="2">
        <v>2.52523788776205E-2</v>
      </c>
      <c r="Y46" s="2">
        <v>1.8833558920433199E-2</v>
      </c>
      <c r="Z46" s="2">
        <v>2.62874562117381E-2</v>
      </c>
      <c r="AA46" s="2">
        <v>0</v>
      </c>
      <c r="AB46" s="2">
        <v>2.23186506081932E-2</v>
      </c>
      <c r="AC46" s="2">
        <v>0</v>
      </c>
      <c r="AD46" s="2">
        <v>2.1836995150617999E-2</v>
      </c>
      <c r="AE46" s="2">
        <v>2.4255905649476401E-2</v>
      </c>
      <c r="AF46" s="2">
        <v>0</v>
      </c>
      <c r="AG46" s="2">
        <v>2.18984002443318E-2</v>
      </c>
      <c r="AH46" s="2">
        <v>2.3709556021152801E-2</v>
      </c>
      <c r="AI46" s="2">
        <v>0</v>
      </c>
      <c r="AJ46" s="2">
        <v>0</v>
      </c>
      <c r="AK46" s="2">
        <v>1.49004525275432E-2</v>
      </c>
      <c r="AL46" s="2">
        <v>1.5566275372586201E-2</v>
      </c>
      <c r="AM46" s="2">
        <v>0</v>
      </c>
      <c r="AN46" s="2">
        <v>0</v>
      </c>
      <c r="AO46" s="2">
        <v>0</v>
      </c>
      <c r="AP46" s="2">
        <v>1.7460999023410698E-2</v>
      </c>
      <c r="AQ46" s="2">
        <v>0</v>
      </c>
      <c r="AR46" s="2">
        <v>1.50176970437208E-2</v>
      </c>
      <c r="AS46" s="2">
        <v>1.7975298281368499E-2</v>
      </c>
      <c r="AT46" s="2">
        <v>0</v>
      </c>
      <c r="AU46" s="2">
        <v>1.6125406564690501E-2</v>
      </c>
      <c r="AV46" s="2">
        <v>1.93613603671377E-2</v>
      </c>
      <c r="AW46" s="2">
        <v>1.8473931419235801E-2</v>
      </c>
      <c r="AX46" s="2">
        <v>0</v>
      </c>
      <c r="AY46" s="2">
        <v>0</v>
      </c>
      <c r="AZ46" s="2">
        <v>2.4623846548220502E-2</v>
      </c>
      <c r="BA46" s="2">
        <v>0</v>
      </c>
      <c r="BB46" s="2">
        <v>1.40382335847044E-2</v>
      </c>
      <c r="BC46" s="2">
        <v>0</v>
      </c>
      <c r="BD46" s="2">
        <v>2.1561157833398899E-2</v>
      </c>
      <c r="BE46" s="2">
        <v>1.4044651344181701E-2</v>
      </c>
      <c r="BF46" s="2">
        <v>0</v>
      </c>
      <c r="BG46" s="2">
        <v>0</v>
      </c>
      <c r="BH46" s="2">
        <v>0</v>
      </c>
      <c r="BI46" s="2">
        <v>0</v>
      </c>
      <c r="BJ46" s="2">
        <v>2.17010323528373E-2</v>
      </c>
      <c r="BK46" s="2">
        <v>2.0593679335137501E-2</v>
      </c>
      <c r="BL46" s="2">
        <v>1.40029438379164E-2</v>
      </c>
      <c r="BM46" s="2">
        <v>0</v>
      </c>
      <c r="BN46" s="2">
        <v>2.53254060887293E-2</v>
      </c>
      <c r="BO46" s="2">
        <v>0</v>
      </c>
      <c r="BP46" s="2">
        <v>2.7233366555577301E-2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2.3850617555942401E-2</v>
      </c>
      <c r="BW46" s="2">
        <v>0</v>
      </c>
      <c r="BX46" s="2">
        <v>0</v>
      </c>
      <c r="BY46" s="2">
        <v>0</v>
      </c>
      <c r="BZ46" s="2">
        <v>1.8378702393139601E-2</v>
      </c>
      <c r="CA46" s="2">
        <v>1.7266844882660101E-2</v>
      </c>
      <c r="CB46" s="2">
        <v>2.4298626542033502E-2</v>
      </c>
      <c r="CC46" s="2">
        <v>0</v>
      </c>
      <c r="CD46" s="2">
        <v>2.3251185625838298E-2</v>
      </c>
      <c r="CE46" s="2">
        <v>0</v>
      </c>
      <c r="CF46" s="2">
        <v>0</v>
      </c>
      <c r="CG46" s="2">
        <v>0</v>
      </c>
      <c r="CH46" s="2">
        <v>2.0913211715104699E-2</v>
      </c>
      <c r="CI46" s="2">
        <v>2.3997111829199599E-2</v>
      </c>
      <c r="CJ46" s="2">
        <v>2.10473320146616E-2</v>
      </c>
      <c r="CK46" s="2">
        <v>2.1542964838186299E-2</v>
      </c>
      <c r="CL46" s="2">
        <v>2.0623809433153902E-2</v>
      </c>
      <c r="CM46" s="2">
        <v>2.6518584276607301E-2</v>
      </c>
      <c r="CN46" s="2">
        <v>2.6884825560872998E-2</v>
      </c>
      <c r="CO46" s="2">
        <v>1.48968847341756E-2</v>
      </c>
      <c r="CP46" s="2">
        <v>2.0522064745938401E-2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1">
        <f>SUM(Table1[[#This Row],[R1]:[R100]])</f>
        <v>1.0000000000000002</v>
      </c>
    </row>
    <row r="47" spans="1:102">
      <c r="A47" t="s">
        <v>45</v>
      </c>
      <c r="B47" s="2">
        <v>0</v>
      </c>
      <c r="C47" s="2">
        <v>1.6719363560104301E-2</v>
      </c>
      <c r="D47" s="2">
        <v>2.16200108036896E-2</v>
      </c>
      <c r="E47" s="2">
        <v>0</v>
      </c>
      <c r="F47" s="2">
        <v>0</v>
      </c>
      <c r="G47" s="2">
        <v>0</v>
      </c>
      <c r="H47" s="2">
        <v>0</v>
      </c>
      <c r="I47" s="2">
        <v>2.6496909715678502E-2</v>
      </c>
      <c r="J47" s="2">
        <v>0</v>
      </c>
      <c r="K47" s="2">
        <v>1.7360303782043299E-2</v>
      </c>
      <c r="L47" s="2">
        <v>2.5145625140926098E-2</v>
      </c>
      <c r="M47" s="2">
        <v>1.34316458226498E-2</v>
      </c>
      <c r="N47" s="2">
        <v>2.5601129090164602E-2</v>
      </c>
      <c r="O47" s="2">
        <v>0</v>
      </c>
      <c r="P47" s="2">
        <v>2.6053653383620701E-2</v>
      </c>
      <c r="Q47" s="2">
        <v>0</v>
      </c>
      <c r="R47" s="2">
        <v>0</v>
      </c>
      <c r="S47" s="2">
        <v>2.3540487827724901E-2</v>
      </c>
      <c r="T47" s="2">
        <v>0</v>
      </c>
      <c r="U47" s="2">
        <v>0</v>
      </c>
      <c r="V47" s="2">
        <v>0</v>
      </c>
      <c r="W47" s="2">
        <v>1.4354597990448199E-2</v>
      </c>
      <c r="X47" s="2">
        <v>0</v>
      </c>
      <c r="Y47" s="2">
        <v>0</v>
      </c>
      <c r="Z47" s="2">
        <v>0</v>
      </c>
      <c r="AA47" s="2">
        <v>1.47795252014276E-2</v>
      </c>
      <c r="AB47" s="2">
        <v>0</v>
      </c>
      <c r="AC47" s="2">
        <v>1.9091987648628302E-2</v>
      </c>
      <c r="AD47" s="2">
        <v>0</v>
      </c>
      <c r="AE47" s="2">
        <v>0</v>
      </c>
      <c r="AF47" s="2">
        <v>1.6797579235169401E-2</v>
      </c>
      <c r="AG47" s="2">
        <v>0</v>
      </c>
      <c r="AH47" s="2">
        <v>0</v>
      </c>
      <c r="AI47" s="2">
        <v>2.0146118061789699E-2</v>
      </c>
      <c r="AJ47" s="2">
        <v>0</v>
      </c>
      <c r="AK47" s="2">
        <v>0</v>
      </c>
      <c r="AL47" s="2">
        <v>0</v>
      </c>
      <c r="AM47" s="2">
        <v>1.6343351724633099E-2</v>
      </c>
      <c r="AN47" s="2">
        <v>1.94016221121243E-2</v>
      </c>
      <c r="AO47" s="2">
        <v>1.96721114051297E-2</v>
      </c>
      <c r="AP47" s="2">
        <v>1.7270557314408502E-2</v>
      </c>
      <c r="AQ47" s="2">
        <v>0</v>
      </c>
      <c r="AR47" s="2">
        <v>1.45410054317343E-2</v>
      </c>
      <c r="AS47" s="2">
        <v>1.76007862942778E-2</v>
      </c>
      <c r="AT47" s="2">
        <v>2.3440889861543801E-2</v>
      </c>
      <c r="AU47" s="2">
        <v>0</v>
      </c>
      <c r="AV47" s="2">
        <v>1.6563898903569799E-2</v>
      </c>
      <c r="AW47" s="2">
        <v>1.8172866276116501E-2</v>
      </c>
      <c r="AX47" s="2">
        <v>1.4694404015138799E-2</v>
      </c>
      <c r="AY47" s="2">
        <v>1.3384816173368E-2</v>
      </c>
      <c r="AZ47" s="2">
        <v>0</v>
      </c>
      <c r="BA47" s="2">
        <v>0</v>
      </c>
      <c r="BB47" s="2">
        <v>2.48781243361712E-2</v>
      </c>
      <c r="BC47" s="2">
        <v>0</v>
      </c>
      <c r="BD47" s="2">
        <v>0</v>
      </c>
      <c r="BE47" s="2">
        <v>1.8800382950085601E-2</v>
      </c>
      <c r="BF47" s="2">
        <v>0</v>
      </c>
      <c r="BG47" s="2">
        <v>0</v>
      </c>
      <c r="BH47" s="2">
        <v>2.59900856855605E-2</v>
      </c>
      <c r="BI47" s="2">
        <v>2.1791381441010799E-2</v>
      </c>
      <c r="BJ47" s="2">
        <v>1.7141334473248601E-2</v>
      </c>
      <c r="BK47" s="2">
        <v>2.04128808608584E-2</v>
      </c>
      <c r="BL47" s="2">
        <v>2.10084831660362E-2</v>
      </c>
      <c r="BM47" s="2">
        <v>2.5874068244760899E-2</v>
      </c>
      <c r="BN47" s="2">
        <v>1.3481331298804401E-2</v>
      </c>
      <c r="BO47" s="2">
        <v>1.8880276258391299E-2</v>
      </c>
      <c r="BP47" s="2">
        <v>0</v>
      </c>
      <c r="BQ47" s="2">
        <v>0</v>
      </c>
      <c r="BR47" s="2">
        <v>1.9539465410177599E-2</v>
      </c>
      <c r="BS47" s="2">
        <v>2.67322918335492E-2</v>
      </c>
      <c r="BT47" s="2">
        <v>0</v>
      </c>
      <c r="BU47" s="2">
        <v>2.6634444101016001E-2</v>
      </c>
      <c r="BV47" s="2">
        <v>1.7583644947029999E-2</v>
      </c>
      <c r="BW47" s="2">
        <v>0</v>
      </c>
      <c r="BX47" s="2">
        <v>0</v>
      </c>
      <c r="BY47" s="2">
        <v>2.1051855150429701E-2</v>
      </c>
      <c r="BZ47" s="2">
        <v>2.0369390024343001E-2</v>
      </c>
      <c r="CA47" s="2">
        <v>0</v>
      </c>
      <c r="CB47" s="2">
        <v>2.6223489568437799E-2</v>
      </c>
      <c r="CC47" s="2">
        <v>0</v>
      </c>
      <c r="CD47" s="2">
        <v>1.42067083949972E-2</v>
      </c>
      <c r="CE47" s="2">
        <v>0</v>
      </c>
      <c r="CF47" s="2">
        <v>0</v>
      </c>
      <c r="CG47" s="2">
        <v>0</v>
      </c>
      <c r="CH47" s="2">
        <v>0</v>
      </c>
      <c r="CI47" s="2">
        <v>1.97030926030527E-2</v>
      </c>
      <c r="CJ47" s="2">
        <v>1.6756290289760199E-2</v>
      </c>
      <c r="CK47" s="2">
        <v>0</v>
      </c>
      <c r="CL47" s="2">
        <v>1.8580692602088299E-2</v>
      </c>
      <c r="CM47" s="2">
        <v>0</v>
      </c>
      <c r="CN47" s="2">
        <v>0</v>
      </c>
      <c r="CO47" s="2">
        <v>2.4976531692222598E-2</v>
      </c>
      <c r="CP47" s="2">
        <v>2.5791457283546902E-2</v>
      </c>
      <c r="CQ47" s="2">
        <v>0</v>
      </c>
      <c r="CR47" s="2">
        <v>0</v>
      </c>
      <c r="CS47" s="2">
        <v>0</v>
      </c>
      <c r="CT47" s="2">
        <v>2.1551858991487201E-2</v>
      </c>
      <c r="CU47" s="2">
        <v>0</v>
      </c>
      <c r="CV47" s="2">
        <v>1.9815191616824102E-2</v>
      </c>
      <c r="CW47" s="2">
        <v>0</v>
      </c>
      <c r="CX47" s="1">
        <f>SUM(Table1[[#This Row],[R1]:[R100]])</f>
        <v>0.99999999999999989</v>
      </c>
    </row>
    <row r="48" spans="1:102">
      <c r="A48" t="s">
        <v>46</v>
      </c>
      <c r="B48" s="2">
        <v>1.8631619915610499E-2</v>
      </c>
      <c r="C48" s="2">
        <v>2.8429529353454001E-2</v>
      </c>
      <c r="D48" s="2">
        <v>0</v>
      </c>
      <c r="E48" s="2">
        <v>0</v>
      </c>
      <c r="F48" s="2">
        <v>1.6610683161120798E-2</v>
      </c>
      <c r="G48" s="2">
        <v>2.0965857396538602E-2</v>
      </c>
      <c r="H48" s="2">
        <v>0</v>
      </c>
      <c r="I48" s="2">
        <v>2.2524237348749501E-2</v>
      </c>
      <c r="J48" s="2">
        <v>0</v>
      </c>
      <c r="K48" s="2">
        <v>1.4956761980074E-2</v>
      </c>
      <c r="L48" s="2">
        <v>0</v>
      </c>
      <c r="M48" s="2">
        <v>2.02901677726165E-2</v>
      </c>
      <c r="N48" s="2">
        <v>0</v>
      </c>
      <c r="O48" s="2">
        <v>0</v>
      </c>
      <c r="P48" s="2">
        <v>0</v>
      </c>
      <c r="Q48" s="2">
        <v>0</v>
      </c>
      <c r="R48" s="2">
        <v>2.0337907796908899E-2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2.2845117029507301E-2</v>
      </c>
      <c r="Z48" s="2">
        <v>0</v>
      </c>
      <c r="AA48" s="2">
        <v>2.07819449814623E-2</v>
      </c>
      <c r="AB48" s="2">
        <v>0</v>
      </c>
      <c r="AC48" s="2">
        <v>0</v>
      </c>
      <c r="AD48" s="2">
        <v>1.9793306052294599E-2</v>
      </c>
      <c r="AE48" s="2">
        <v>0</v>
      </c>
      <c r="AF48" s="2">
        <v>1.4892688227854301E-2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1.6440858578222299E-2</v>
      </c>
      <c r="AM48" s="2">
        <v>2.5610656342494698E-2</v>
      </c>
      <c r="AN48" s="2">
        <v>0</v>
      </c>
      <c r="AO48" s="2">
        <v>2.7081384035728E-2</v>
      </c>
      <c r="AP48" s="2">
        <v>2.3291570897758501E-2</v>
      </c>
      <c r="AQ48" s="2">
        <v>0</v>
      </c>
      <c r="AR48" s="2">
        <v>2.11089052268503E-2</v>
      </c>
      <c r="AS48" s="2">
        <v>1.8436324198466102E-2</v>
      </c>
      <c r="AT48" s="2">
        <v>2.71048446415681E-2</v>
      </c>
      <c r="AU48" s="2">
        <v>1.8607689071913701E-2</v>
      </c>
      <c r="AV48" s="2">
        <v>2.00295794262767E-2</v>
      </c>
      <c r="AW48" s="2">
        <v>2.3427218473814699E-2</v>
      </c>
      <c r="AX48" s="2">
        <v>1.6600673464281401E-2</v>
      </c>
      <c r="AY48" s="2">
        <v>2.2739713992867099E-2</v>
      </c>
      <c r="AZ48" s="2">
        <v>0</v>
      </c>
      <c r="BA48" s="2">
        <v>0</v>
      </c>
      <c r="BB48" s="2">
        <v>0</v>
      </c>
      <c r="BC48" s="2">
        <v>0</v>
      </c>
      <c r="BD48" s="2">
        <v>2.7737352372381702E-2</v>
      </c>
      <c r="BE48" s="2">
        <v>1.9174604082243599E-2</v>
      </c>
      <c r="BF48" s="2">
        <v>0</v>
      </c>
      <c r="BG48" s="2">
        <v>0</v>
      </c>
      <c r="BH48" s="2">
        <v>0</v>
      </c>
      <c r="BI48" s="2">
        <v>0</v>
      </c>
      <c r="BJ48" s="2">
        <v>1.95472923114537E-2</v>
      </c>
      <c r="BK48" s="2">
        <v>0</v>
      </c>
      <c r="BL48" s="2">
        <v>2.76993517377386E-2</v>
      </c>
      <c r="BM48" s="2">
        <v>0</v>
      </c>
      <c r="BN48" s="2">
        <v>0</v>
      </c>
      <c r="BO48" s="2">
        <v>0</v>
      </c>
      <c r="BP48" s="2">
        <v>2.3102542146947801E-2</v>
      </c>
      <c r="BQ48" s="2">
        <v>2.6316122403450899E-2</v>
      </c>
      <c r="BR48" s="2">
        <v>0</v>
      </c>
      <c r="BS48" s="2">
        <v>0</v>
      </c>
      <c r="BT48" s="2">
        <v>0</v>
      </c>
      <c r="BU48" s="2">
        <v>2.6109682721815099E-2</v>
      </c>
      <c r="BV48" s="2">
        <v>1.7809104128921501E-2</v>
      </c>
      <c r="BW48" s="2">
        <v>1.51429308727226E-2</v>
      </c>
      <c r="BX48" s="2">
        <v>1.7055949836599301E-2</v>
      </c>
      <c r="BY48" s="2">
        <v>1.9762899380607098E-2</v>
      </c>
      <c r="BZ48" s="2">
        <v>2.80154588479441E-2</v>
      </c>
      <c r="CA48" s="2">
        <v>1.7110192695131799E-2</v>
      </c>
      <c r="CB48" s="2">
        <v>0</v>
      </c>
      <c r="CC48" s="2">
        <v>0</v>
      </c>
      <c r="CD48" s="2">
        <v>0</v>
      </c>
      <c r="CE48" s="2">
        <v>0</v>
      </c>
      <c r="CF48" s="2">
        <v>1.8723368206404099E-2</v>
      </c>
      <c r="CG48" s="2">
        <v>2.3001986803003499E-2</v>
      </c>
      <c r="CH48" s="2">
        <v>2.6532918435505402E-2</v>
      </c>
      <c r="CI48" s="2">
        <v>1.5358706649797599E-2</v>
      </c>
      <c r="CJ48" s="2">
        <v>1.7818557655535101E-2</v>
      </c>
      <c r="CK48" s="2">
        <v>2.5320807217723802E-2</v>
      </c>
      <c r="CL48" s="2">
        <v>2.3185516957515001E-2</v>
      </c>
      <c r="CM48" s="2">
        <v>1.8586324168626302E-2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2.0957036213316901E-2</v>
      </c>
      <c r="CV48" s="2">
        <v>2.4392054788181499E-2</v>
      </c>
      <c r="CW48" s="2">
        <v>0</v>
      </c>
      <c r="CX48" s="1">
        <f>SUM(Table1[[#This Row],[R1]:[R100]])</f>
        <v>0.99999999999999978</v>
      </c>
    </row>
    <row r="49" spans="1:102">
      <c r="A49" t="s">
        <v>47</v>
      </c>
      <c r="B49" s="2">
        <v>0</v>
      </c>
      <c r="C49" s="2">
        <v>0</v>
      </c>
      <c r="D49" s="2">
        <v>2.7666262535784102E-2</v>
      </c>
      <c r="E49" s="2">
        <v>0</v>
      </c>
      <c r="F49" s="2">
        <v>0</v>
      </c>
      <c r="G49" s="2">
        <v>2.0550438809909598E-2</v>
      </c>
      <c r="H49" s="2">
        <v>0</v>
      </c>
      <c r="I49" s="2">
        <v>0</v>
      </c>
      <c r="J49" s="2">
        <v>0</v>
      </c>
      <c r="K49" s="2">
        <v>1.7706431339359299E-2</v>
      </c>
      <c r="L49" s="2">
        <v>1.7189772761433499E-2</v>
      </c>
      <c r="M49" s="2">
        <v>2.5609072964842002E-2</v>
      </c>
      <c r="N49" s="2">
        <v>0</v>
      </c>
      <c r="O49" s="2">
        <v>1.8978065735093599E-2</v>
      </c>
      <c r="P49" s="2">
        <v>0</v>
      </c>
      <c r="Q49" s="2">
        <v>2.2712687455518601E-2</v>
      </c>
      <c r="R49" s="2">
        <v>1.78567676355041E-2</v>
      </c>
      <c r="S49" s="2">
        <v>0</v>
      </c>
      <c r="T49" s="2">
        <v>0</v>
      </c>
      <c r="U49" s="2">
        <v>3.0423214838835699E-2</v>
      </c>
      <c r="V49" s="2">
        <v>0</v>
      </c>
      <c r="W49" s="2">
        <v>0</v>
      </c>
      <c r="X49" s="2">
        <v>0</v>
      </c>
      <c r="Y49" s="2">
        <v>0</v>
      </c>
      <c r="Z49" s="2">
        <v>2.1857952377452201E-2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2.2248719033142898E-2</v>
      </c>
      <c r="AH49" s="2">
        <v>0</v>
      </c>
      <c r="AI49" s="2">
        <v>0</v>
      </c>
      <c r="AJ49" s="2">
        <v>2.80043617169267E-2</v>
      </c>
      <c r="AK49" s="2">
        <v>3.0718921489646799E-2</v>
      </c>
      <c r="AL49" s="2">
        <v>1.9796488653640899E-2</v>
      </c>
      <c r="AM49" s="2">
        <v>1.6936311082087901E-2</v>
      </c>
      <c r="AN49" s="2">
        <v>0</v>
      </c>
      <c r="AO49" s="2">
        <v>2.6811375187795802E-2</v>
      </c>
      <c r="AP49" s="2">
        <v>0</v>
      </c>
      <c r="AQ49" s="2">
        <v>2.0966712086595101E-2</v>
      </c>
      <c r="AR49" s="2">
        <v>0</v>
      </c>
      <c r="AS49" s="2">
        <v>3.0107508399084298E-2</v>
      </c>
      <c r="AT49" s="2">
        <v>0</v>
      </c>
      <c r="AU49" s="2">
        <v>2.2672400062923301E-2</v>
      </c>
      <c r="AV49" s="2">
        <v>0</v>
      </c>
      <c r="AW49" s="2">
        <v>2.16933085117165E-2</v>
      </c>
      <c r="AX49" s="2">
        <v>1.6254689803598E-2</v>
      </c>
      <c r="AY49" s="2">
        <v>1.9425184091129099E-2</v>
      </c>
      <c r="AZ49" s="2">
        <v>0</v>
      </c>
      <c r="BA49" s="2">
        <v>0</v>
      </c>
      <c r="BB49" s="2">
        <v>0</v>
      </c>
      <c r="BC49" s="2">
        <v>0</v>
      </c>
      <c r="BD49" s="2">
        <v>2.3158778458996901E-2</v>
      </c>
      <c r="BE49" s="2">
        <v>1.81662961890744E-2</v>
      </c>
      <c r="BF49" s="2">
        <v>2.38139768326452E-2</v>
      </c>
      <c r="BG49" s="2">
        <v>0</v>
      </c>
      <c r="BH49" s="2">
        <v>0</v>
      </c>
      <c r="BI49" s="2">
        <v>0</v>
      </c>
      <c r="BJ49" s="2">
        <v>3.0281282216843501E-2</v>
      </c>
      <c r="BK49" s="2">
        <v>0</v>
      </c>
      <c r="BL49" s="2">
        <v>0</v>
      </c>
      <c r="BM49" s="2">
        <v>2.2590838294065298E-2</v>
      </c>
      <c r="BN49" s="2">
        <v>0</v>
      </c>
      <c r="BO49" s="2">
        <v>0</v>
      </c>
      <c r="BP49" s="2">
        <v>1.8209929476968201E-2</v>
      </c>
      <c r="BQ49" s="2">
        <v>2.0856047706327999E-2</v>
      </c>
      <c r="BR49" s="2">
        <v>2.2119561696311501E-2</v>
      </c>
      <c r="BS49" s="2">
        <v>2.2557456040031801E-2</v>
      </c>
      <c r="BT49" s="2">
        <v>0</v>
      </c>
      <c r="BU49" s="2">
        <v>2.5692083088061101E-2</v>
      </c>
      <c r="BV49" s="2">
        <v>0</v>
      </c>
      <c r="BW49" s="2">
        <v>2.7490440944421098E-2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1.7757948435521299E-2</v>
      </c>
      <c r="CD49" s="2">
        <v>0</v>
      </c>
      <c r="CE49" s="2">
        <v>0</v>
      </c>
      <c r="CF49" s="2">
        <v>2.25880062801108E-2</v>
      </c>
      <c r="CG49" s="2">
        <v>0</v>
      </c>
      <c r="CH49" s="2">
        <v>0</v>
      </c>
      <c r="CI49" s="2">
        <v>0</v>
      </c>
      <c r="CJ49" s="2">
        <v>0</v>
      </c>
      <c r="CK49" s="2">
        <v>2.4234256708263301E-2</v>
      </c>
      <c r="CL49" s="2">
        <v>2.1555473292128799E-2</v>
      </c>
      <c r="CM49" s="2">
        <v>1.8735473682167599E-2</v>
      </c>
      <c r="CN49" s="2">
        <v>0</v>
      </c>
      <c r="CO49" s="2">
        <v>2.3620452421343599E-2</v>
      </c>
      <c r="CP49" s="2">
        <v>2.7304178791076199E-2</v>
      </c>
      <c r="CQ49" s="2">
        <v>1.9032557434958401E-2</v>
      </c>
      <c r="CR49" s="2">
        <v>0</v>
      </c>
      <c r="CS49" s="2">
        <v>0</v>
      </c>
      <c r="CT49" s="2">
        <v>2.6644064503452101E-2</v>
      </c>
      <c r="CU49" s="2">
        <v>2.6846180785024199E-2</v>
      </c>
      <c r="CV49" s="2">
        <v>0</v>
      </c>
      <c r="CW49" s="2">
        <v>2.0558070150186101E-2</v>
      </c>
      <c r="CX49" s="1">
        <f>SUM(Table1[[#This Row],[R1]:[R100]])</f>
        <v>0.99999999999999911</v>
      </c>
    </row>
    <row r="50" spans="1:102">
      <c r="A50" t="s">
        <v>48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1.3397223555408899E-2</v>
      </c>
      <c r="H50" s="2">
        <v>0</v>
      </c>
      <c r="I50" s="2">
        <v>0</v>
      </c>
      <c r="J50" s="2">
        <v>2.5498483471613799E-2</v>
      </c>
      <c r="K50" s="2">
        <v>0</v>
      </c>
      <c r="L50" s="2">
        <v>0</v>
      </c>
      <c r="M50" s="2">
        <v>1.6203607360330601E-2</v>
      </c>
      <c r="N50" s="2">
        <v>2.1912074006007198E-2</v>
      </c>
      <c r="O50" s="2">
        <v>0</v>
      </c>
      <c r="P50" s="2">
        <v>1.3272923576163999E-2</v>
      </c>
      <c r="Q50" s="2">
        <v>0</v>
      </c>
      <c r="R50" s="2">
        <v>2.0871913881927801E-2</v>
      </c>
      <c r="S50" s="2">
        <v>1.9514555901456201E-2</v>
      </c>
      <c r="T50" s="2">
        <v>0</v>
      </c>
      <c r="U50" s="2">
        <v>2.6026790702148601E-2</v>
      </c>
      <c r="V50" s="2">
        <v>2.5107287125998599E-2</v>
      </c>
      <c r="W50" s="2">
        <v>2.27341597545371E-2</v>
      </c>
      <c r="X50" s="2">
        <v>0</v>
      </c>
      <c r="Y50" s="2">
        <v>1.39206485316416E-2</v>
      </c>
      <c r="Z50" s="2">
        <v>1.95636744160422E-2</v>
      </c>
      <c r="AA50" s="2">
        <v>1.7776001939192199E-2</v>
      </c>
      <c r="AB50" s="2">
        <v>0</v>
      </c>
      <c r="AC50" s="2">
        <v>2.1399087865439301E-2</v>
      </c>
      <c r="AD50" s="2">
        <v>1.52739759655871E-2</v>
      </c>
      <c r="AE50" s="2">
        <v>0</v>
      </c>
      <c r="AF50" s="2">
        <v>0</v>
      </c>
      <c r="AG50" s="2">
        <v>0</v>
      </c>
      <c r="AH50" s="2">
        <v>0</v>
      </c>
      <c r="AI50" s="2">
        <v>2.5999657299907199E-2</v>
      </c>
      <c r="AJ50" s="2">
        <v>1.42420740635248E-2</v>
      </c>
      <c r="AK50" s="2">
        <v>2.4111618096624599E-2</v>
      </c>
      <c r="AL50" s="2">
        <v>2.5661850218738E-2</v>
      </c>
      <c r="AM50" s="2">
        <v>0</v>
      </c>
      <c r="AN50" s="2">
        <v>0</v>
      </c>
      <c r="AO50" s="2">
        <v>1.5974580582525901E-2</v>
      </c>
      <c r="AP50" s="2">
        <v>1.4854047650167001E-2</v>
      </c>
      <c r="AQ50" s="2">
        <v>0</v>
      </c>
      <c r="AR50" s="2">
        <v>1.9462324633951401E-2</v>
      </c>
      <c r="AS50" s="2">
        <v>0</v>
      </c>
      <c r="AT50" s="2">
        <v>2.27559816496553E-2</v>
      </c>
      <c r="AU50" s="2">
        <v>0</v>
      </c>
      <c r="AV50" s="2">
        <v>0</v>
      </c>
      <c r="AW50" s="2">
        <v>0</v>
      </c>
      <c r="AX50" s="2">
        <v>0</v>
      </c>
      <c r="AY50" s="2">
        <v>1.6996278329748399E-2</v>
      </c>
      <c r="AZ50" s="2">
        <v>1.3901547326857101E-2</v>
      </c>
      <c r="BA50" s="2">
        <v>1.7888576000233899E-2</v>
      </c>
      <c r="BB50" s="2">
        <v>0</v>
      </c>
      <c r="BC50" s="2">
        <v>0</v>
      </c>
      <c r="BD50" s="2">
        <v>1.46721811760791E-2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1.6069020933218998E-2</v>
      </c>
      <c r="BK50" s="2">
        <v>1.49274387834951E-2</v>
      </c>
      <c r="BL50" s="2">
        <v>1.5963329839210501E-2</v>
      </c>
      <c r="BM50" s="2">
        <v>1.51521952956557E-2</v>
      </c>
      <c r="BN50" s="2">
        <v>0</v>
      </c>
      <c r="BO50" s="2">
        <v>1.8337360029022899E-2</v>
      </c>
      <c r="BP50" s="2">
        <v>0</v>
      </c>
      <c r="BQ50" s="2">
        <v>0</v>
      </c>
      <c r="BR50" s="2">
        <v>1.8884687675655799E-2</v>
      </c>
      <c r="BS50" s="2">
        <v>1.9278633644742402E-2</v>
      </c>
      <c r="BT50" s="2">
        <v>0</v>
      </c>
      <c r="BU50" s="2">
        <v>1.68015397189119E-2</v>
      </c>
      <c r="BV50" s="2">
        <v>0</v>
      </c>
      <c r="BW50" s="2">
        <v>1.53688739012751E-2</v>
      </c>
      <c r="BX50" s="2">
        <v>1.76934354068129E-2</v>
      </c>
      <c r="BY50" s="2">
        <v>1.9700877453182299E-2</v>
      </c>
      <c r="BZ50" s="2">
        <v>2.0967920651511599E-2</v>
      </c>
      <c r="CA50" s="2">
        <v>1.5521419038265601E-2</v>
      </c>
      <c r="CB50" s="2">
        <v>2.3735899922226501E-2</v>
      </c>
      <c r="CC50" s="2">
        <v>1.8462030170753499E-2</v>
      </c>
      <c r="CD50" s="2">
        <v>2.51116744494847E-2</v>
      </c>
      <c r="CE50" s="2">
        <v>0</v>
      </c>
      <c r="CF50" s="2">
        <v>0</v>
      </c>
      <c r="CG50" s="2">
        <v>1.6306508916696601E-2</v>
      </c>
      <c r="CH50" s="2">
        <v>0</v>
      </c>
      <c r="CI50" s="2">
        <v>1.61887527346226E-2</v>
      </c>
      <c r="CJ50" s="2">
        <v>0</v>
      </c>
      <c r="CK50" s="2">
        <v>0</v>
      </c>
      <c r="CL50" s="2">
        <v>1.79883184357695E-2</v>
      </c>
      <c r="CM50" s="2">
        <v>1.5735119844421198E-2</v>
      </c>
      <c r="CN50" s="2">
        <v>0</v>
      </c>
      <c r="CO50" s="2">
        <v>0</v>
      </c>
      <c r="CP50" s="2">
        <v>0</v>
      </c>
      <c r="CQ50" s="2">
        <v>1.8215052329251399E-2</v>
      </c>
      <c r="CR50" s="2">
        <v>2.5596069414798701E-2</v>
      </c>
      <c r="CS50" s="2">
        <v>2.4489893720626502E-2</v>
      </c>
      <c r="CT50" s="2">
        <v>1.49037837380087E-2</v>
      </c>
      <c r="CU50" s="2">
        <v>0</v>
      </c>
      <c r="CV50" s="2">
        <v>2.31550240136334E-2</v>
      </c>
      <c r="CW50" s="2">
        <v>1.6452014857238299E-2</v>
      </c>
      <c r="CX50" s="1">
        <f>SUM(Table1[[#This Row],[R1]:[R100]])</f>
        <v>1.0000000000000002</v>
      </c>
    </row>
    <row r="51" spans="1:102">
      <c r="A51" t="s">
        <v>49</v>
      </c>
      <c r="B51" s="2">
        <v>1.96915368683966E-2</v>
      </c>
      <c r="C51" s="2">
        <v>0</v>
      </c>
      <c r="D51" s="2">
        <v>0</v>
      </c>
      <c r="E51" s="2">
        <v>1.6029362927274901E-2</v>
      </c>
      <c r="F51" s="2">
        <v>1.42503876237063E-2</v>
      </c>
      <c r="G51" s="2">
        <v>2.01817333720168E-2</v>
      </c>
      <c r="H51" s="2">
        <v>1.5494907001788599E-2</v>
      </c>
      <c r="I51" s="2">
        <v>0</v>
      </c>
      <c r="J51" s="2">
        <v>2.22158962837469E-2</v>
      </c>
      <c r="K51" s="2">
        <v>2.3877377440802299E-2</v>
      </c>
      <c r="L51" s="2">
        <v>0</v>
      </c>
      <c r="M51" s="2">
        <v>1.7876518310952001E-2</v>
      </c>
      <c r="N51" s="2">
        <v>0</v>
      </c>
      <c r="O51" s="2">
        <v>2.05326302814604E-2</v>
      </c>
      <c r="P51" s="2">
        <v>2.0477441409593101E-2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1.78588525585473E-2</v>
      </c>
      <c r="W51" s="2">
        <v>2.41670251180999E-2</v>
      </c>
      <c r="X51" s="2">
        <v>2.2690706476674101E-2</v>
      </c>
      <c r="Y51" s="2">
        <v>1.3691517134155499E-2</v>
      </c>
      <c r="Z51" s="2">
        <v>1.7919788124669701E-2</v>
      </c>
      <c r="AA51" s="2">
        <v>0</v>
      </c>
      <c r="AB51" s="2">
        <v>0</v>
      </c>
      <c r="AC51" s="2">
        <v>1.8025982234020101E-2</v>
      </c>
      <c r="AD51" s="2">
        <v>1.8014934290787401E-2</v>
      </c>
      <c r="AE51" s="2">
        <v>0</v>
      </c>
      <c r="AF51" s="2">
        <v>0</v>
      </c>
      <c r="AG51" s="2">
        <v>2.06073544280586E-2</v>
      </c>
      <c r="AH51" s="2">
        <v>0</v>
      </c>
      <c r="AI51" s="2">
        <v>0</v>
      </c>
      <c r="AJ51" s="2">
        <v>0</v>
      </c>
      <c r="AK51" s="2">
        <v>1.36912614479464E-2</v>
      </c>
      <c r="AL51" s="2">
        <v>0</v>
      </c>
      <c r="AM51" s="2">
        <v>1.9452346200468599E-2</v>
      </c>
      <c r="AN51" s="2">
        <v>2.2977735931758499E-2</v>
      </c>
      <c r="AO51" s="2">
        <v>0</v>
      </c>
      <c r="AP51" s="2">
        <v>2.0193746667146802E-2</v>
      </c>
      <c r="AQ51" s="2">
        <v>0</v>
      </c>
      <c r="AR51" s="2">
        <v>0</v>
      </c>
      <c r="AS51" s="2">
        <v>0</v>
      </c>
      <c r="AT51" s="2">
        <v>0</v>
      </c>
      <c r="AU51" s="2">
        <v>1.2715611208131999E-2</v>
      </c>
      <c r="AV51" s="2">
        <v>2.07710886282861E-2</v>
      </c>
      <c r="AW51" s="2">
        <v>0</v>
      </c>
      <c r="AX51" s="2">
        <v>0</v>
      </c>
      <c r="AY51" s="2">
        <v>1.9208060401490701E-2</v>
      </c>
      <c r="AZ51" s="2">
        <v>1.8450731653747301E-2</v>
      </c>
      <c r="BA51" s="2">
        <v>0</v>
      </c>
      <c r="BB51" s="2">
        <v>0</v>
      </c>
      <c r="BC51" s="2">
        <v>1.36894786414796E-2</v>
      </c>
      <c r="BD51" s="2">
        <v>1.8034253016434101E-2</v>
      </c>
      <c r="BE51" s="2">
        <v>0</v>
      </c>
      <c r="BF51" s="2">
        <v>0</v>
      </c>
      <c r="BG51" s="2">
        <v>2.0229722810576799E-2</v>
      </c>
      <c r="BH51" s="2">
        <v>2.0839149798954001E-2</v>
      </c>
      <c r="BI51" s="2">
        <v>1.9408731628821899E-2</v>
      </c>
      <c r="BJ51" s="2">
        <v>0</v>
      </c>
      <c r="BK51" s="2">
        <v>1.51013735265004E-2</v>
      </c>
      <c r="BL51" s="2">
        <v>0</v>
      </c>
      <c r="BM51" s="2">
        <v>0</v>
      </c>
      <c r="BN51" s="2">
        <v>2.2010212850131699E-2</v>
      </c>
      <c r="BO51" s="2">
        <v>2.1731012851795298E-2</v>
      </c>
      <c r="BP51" s="2">
        <v>0</v>
      </c>
      <c r="BQ51" s="2">
        <v>0</v>
      </c>
      <c r="BR51" s="2">
        <v>2.3466657080391001E-2</v>
      </c>
      <c r="BS51" s="2">
        <v>2.30975128928982E-2</v>
      </c>
      <c r="BT51" s="2">
        <v>1.3706905876347099E-2</v>
      </c>
      <c r="BU51" s="2">
        <v>1.6009857072301702E-2</v>
      </c>
      <c r="BV51" s="2">
        <v>1.8945494895719599E-2</v>
      </c>
      <c r="BW51" s="2">
        <v>1.6812355860023099E-2</v>
      </c>
      <c r="BX51" s="2">
        <v>0</v>
      </c>
      <c r="BY51" s="2">
        <v>0</v>
      </c>
      <c r="BZ51" s="2">
        <v>0</v>
      </c>
      <c r="CA51" s="2">
        <v>0</v>
      </c>
      <c r="CB51" s="2">
        <v>1.8495442896556E-2</v>
      </c>
      <c r="CC51" s="2">
        <v>2.1266310136945198E-2</v>
      </c>
      <c r="CD51" s="2">
        <v>1.75822571810085E-2</v>
      </c>
      <c r="CE51" s="2">
        <v>2.2586733059558099E-2</v>
      </c>
      <c r="CF51" s="2">
        <v>0</v>
      </c>
      <c r="CG51" s="2">
        <v>0</v>
      </c>
      <c r="CH51" s="2">
        <v>1.7242643755652699E-2</v>
      </c>
      <c r="CI51" s="2">
        <v>0</v>
      </c>
      <c r="CJ51" s="2">
        <v>1.50476311796253E-2</v>
      </c>
      <c r="CK51" s="2">
        <v>1.4541975190545901E-2</v>
      </c>
      <c r="CL51" s="2">
        <v>1.3526822941454301E-2</v>
      </c>
      <c r="CM51" s="2">
        <v>1.5075078368482001E-2</v>
      </c>
      <c r="CN51" s="2">
        <v>0</v>
      </c>
      <c r="CO51" s="2">
        <v>0</v>
      </c>
      <c r="CP51" s="2">
        <v>1.5515423585731601E-2</v>
      </c>
      <c r="CQ51" s="2">
        <v>1.5317594140553699E-2</v>
      </c>
      <c r="CR51" s="2">
        <v>0</v>
      </c>
      <c r="CS51" s="2">
        <v>2.44322860529636E-2</v>
      </c>
      <c r="CT51" s="2">
        <v>0</v>
      </c>
      <c r="CU51" s="2">
        <v>1.3302723273861001E-2</v>
      </c>
      <c r="CV51" s="2">
        <v>0</v>
      </c>
      <c r="CW51" s="2">
        <v>2.1919825410961099E-2</v>
      </c>
      <c r="CX51" s="1">
        <f>SUM(Table1[[#This Row],[R1]:[R100]])</f>
        <v>1.0000000000000002</v>
      </c>
    </row>
    <row r="52" spans="1:102">
      <c r="A52" t="s">
        <v>50</v>
      </c>
      <c r="B52" s="2">
        <v>0</v>
      </c>
      <c r="C52" s="2">
        <v>0</v>
      </c>
      <c r="D52" s="2">
        <v>0</v>
      </c>
      <c r="E52" s="2">
        <v>1.5955603295958899E-2</v>
      </c>
      <c r="F52" s="2">
        <v>2.1734981635633598E-2</v>
      </c>
      <c r="G52" s="2">
        <v>0</v>
      </c>
      <c r="H52" s="2">
        <v>0</v>
      </c>
      <c r="I52" s="2">
        <v>1.7200457475866199E-2</v>
      </c>
      <c r="J52" s="2">
        <v>0</v>
      </c>
      <c r="K52" s="2">
        <v>1.89231498933751E-2</v>
      </c>
      <c r="L52" s="2">
        <v>3.00127287149471E-2</v>
      </c>
      <c r="M52" s="2">
        <v>0</v>
      </c>
      <c r="N52" s="2">
        <v>2.4758261393700201E-2</v>
      </c>
      <c r="O52" s="2">
        <v>2.2558496317927099E-2</v>
      </c>
      <c r="P52" s="2">
        <v>1.7991713378999699E-2</v>
      </c>
      <c r="Q52" s="2">
        <v>2.4742707363095098E-2</v>
      </c>
      <c r="R52" s="2">
        <v>0</v>
      </c>
      <c r="S52" s="2">
        <v>0</v>
      </c>
      <c r="T52" s="2">
        <v>2.7432497703482099E-2</v>
      </c>
      <c r="U52" s="2">
        <v>2.27661712660292E-2</v>
      </c>
      <c r="V52" s="2">
        <v>2.93937484613115E-2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1.6192904939138199E-2</v>
      </c>
      <c r="AD52" s="2">
        <v>2.6385371308567301E-2</v>
      </c>
      <c r="AE52" s="2">
        <v>2.2157135149922701E-2</v>
      </c>
      <c r="AF52" s="2">
        <v>2.8770381938767998E-2</v>
      </c>
      <c r="AG52" s="2">
        <v>0</v>
      </c>
      <c r="AH52" s="2">
        <v>2.5314831954845601E-2</v>
      </c>
      <c r="AI52" s="2">
        <v>0</v>
      </c>
      <c r="AJ52" s="2">
        <v>2.0261806849719202E-2</v>
      </c>
      <c r="AK52" s="2">
        <v>2.6766731769960399E-2</v>
      </c>
      <c r="AL52" s="2">
        <v>0</v>
      </c>
      <c r="AM52" s="2">
        <v>1.6269643809312399E-2</v>
      </c>
      <c r="AN52" s="2">
        <v>2.8116061605767701E-2</v>
      </c>
      <c r="AO52" s="2">
        <v>0</v>
      </c>
      <c r="AP52" s="2">
        <v>2.1118895716661399E-2</v>
      </c>
      <c r="AQ52" s="2">
        <v>0</v>
      </c>
      <c r="AR52" s="2">
        <v>0</v>
      </c>
      <c r="AS52" s="2">
        <v>2.7035189492825899E-2</v>
      </c>
      <c r="AT52" s="2">
        <v>0</v>
      </c>
      <c r="AU52" s="2">
        <v>2.93176783245955E-2</v>
      </c>
      <c r="AV52" s="2">
        <v>0</v>
      </c>
      <c r="AW52" s="2">
        <v>2.2765584592567299E-2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2.5074724785657601E-2</v>
      </c>
      <c r="BE52" s="2">
        <v>0</v>
      </c>
      <c r="BF52" s="2">
        <v>0</v>
      </c>
      <c r="BG52" s="2">
        <v>0</v>
      </c>
      <c r="BH52" s="2">
        <v>0</v>
      </c>
      <c r="BI52" s="2">
        <v>2.3188148432968299E-2</v>
      </c>
      <c r="BJ52" s="2">
        <v>0</v>
      </c>
      <c r="BK52" s="2">
        <v>0</v>
      </c>
      <c r="BL52" s="2">
        <v>0</v>
      </c>
      <c r="BM52" s="2">
        <v>2.90749284387949E-2</v>
      </c>
      <c r="BN52" s="2">
        <v>0</v>
      </c>
      <c r="BO52" s="2">
        <v>2.8565904393081602E-2</v>
      </c>
      <c r="BP52" s="2">
        <v>0</v>
      </c>
      <c r="BQ52" s="2">
        <v>0</v>
      </c>
      <c r="BR52" s="2">
        <v>3.1045714726179899E-2</v>
      </c>
      <c r="BS52" s="2">
        <v>2.7541521427015801E-2</v>
      </c>
      <c r="BT52" s="2">
        <v>2.0170903503443201E-2</v>
      </c>
      <c r="BU52" s="2">
        <v>2.4257395045690799E-2</v>
      </c>
      <c r="BV52" s="2">
        <v>0</v>
      </c>
      <c r="BW52" s="2">
        <v>0</v>
      </c>
      <c r="BX52" s="2">
        <v>1.6096094734876599E-2</v>
      </c>
      <c r="BY52" s="2">
        <v>1.8973940401640101E-2</v>
      </c>
      <c r="BZ52" s="2">
        <v>0</v>
      </c>
      <c r="CA52" s="2">
        <v>0</v>
      </c>
      <c r="CB52" s="2">
        <v>1.9535841568338999E-2</v>
      </c>
      <c r="CC52" s="2">
        <v>3.1018008783361001E-2</v>
      </c>
      <c r="CD52" s="2">
        <v>0</v>
      </c>
      <c r="CE52" s="2">
        <v>0</v>
      </c>
      <c r="CF52" s="2">
        <v>3.0162579751907E-2</v>
      </c>
      <c r="CG52" s="2">
        <v>0</v>
      </c>
      <c r="CH52" s="2">
        <v>1.8844097116441499E-2</v>
      </c>
      <c r="CI52" s="2">
        <v>0</v>
      </c>
      <c r="CJ52" s="2">
        <v>0</v>
      </c>
      <c r="CK52" s="2">
        <v>0</v>
      </c>
      <c r="CL52" s="2">
        <v>2.7059976268886499E-2</v>
      </c>
      <c r="CM52" s="2">
        <v>0</v>
      </c>
      <c r="CN52" s="2">
        <v>1.8787232817178801E-2</v>
      </c>
      <c r="CO52" s="2">
        <v>0</v>
      </c>
      <c r="CP52" s="2">
        <v>0</v>
      </c>
      <c r="CQ52" s="2">
        <v>0</v>
      </c>
      <c r="CR52" s="2">
        <v>0</v>
      </c>
      <c r="CS52" s="2">
        <v>2.6660253451559701E-2</v>
      </c>
      <c r="CT52" s="2">
        <v>0</v>
      </c>
      <c r="CU52" s="2">
        <v>0</v>
      </c>
      <c r="CV52" s="2">
        <v>0</v>
      </c>
      <c r="CW52" s="2">
        <v>0</v>
      </c>
      <c r="CX52" s="1">
        <f>SUM(Table1[[#This Row],[R1]:[R100]])</f>
        <v>0.99999999999999978</v>
      </c>
    </row>
    <row r="53" spans="1:102">
      <c r="A53" t="s">
        <v>51</v>
      </c>
      <c r="B53" s="2">
        <v>2.3661931641870599E-2</v>
      </c>
      <c r="C53" s="2">
        <v>1.9404199671453501E-2</v>
      </c>
      <c r="D53" s="2">
        <v>2.7016857207650499E-2</v>
      </c>
      <c r="E53" s="2">
        <v>2.34585824110039E-2</v>
      </c>
      <c r="F53" s="2">
        <v>0</v>
      </c>
      <c r="G53" s="2">
        <v>0</v>
      </c>
      <c r="H53" s="2">
        <v>1.68018759639431E-2</v>
      </c>
      <c r="I53" s="2">
        <v>1.68060552650507E-2</v>
      </c>
      <c r="J53" s="2">
        <v>0</v>
      </c>
      <c r="K53" s="2">
        <v>0</v>
      </c>
      <c r="L53" s="2">
        <v>0</v>
      </c>
      <c r="M53" s="2">
        <v>2.36286304755545E-2</v>
      </c>
      <c r="N53" s="2">
        <v>0</v>
      </c>
      <c r="O53" s="2">
        <v>2.0927428873750899E-2</v>
      </c>
      <c r="P53" s="2">
        <v>1.6286894372662099E-2</v>
      </c>
      <c r="Q53" s="2">
        <v>0</v>
      </c>
      <c r="R53" s="2">
        <v>0</v>
      </c>
      <c r="S53" s="2">
        <v>2.1472249321648301E-2</v>
      </c>
      <c r="T53" s="2">
        <v>1.9678947690936199E-2</v>
      </c>
      <c r="U53" s="2">
        <v>0</v>
      </c>
      <c r="V53" s="2">
        <v>2.7979144797104401E-2</v>
      </c>
      <c r="W53" s="2">
        <v>0</v>
      </c>
      <c r="X53" s="2">
        <v>3.0731017139109699E-2</v>
      </c>
      <c r="Y53" s="2">
        <v>1.6927079890790099E-2</v>
      </c>
      <c r="Z53" s="2">
        <v>0</v>
      </c>
      <c r="AA53" s="2">
        <v>2.38605969622405E-2</v>
      </c>
      <c r="AB53" s="2">
        <v>0</v>
      </c>
      <c r="AC53" s="2">
        <v>2.8632084743986999E-2</v>
      </c>
      <c r="AD53" s="2">
        <v>0</v>
      </c>
      <c r="AE53" s="2">
        <v>0</v>
      </c>
      <c r="AF53" s="2">
        <v>1.8271430998816701E-2</v>
      </c>
      <c r="AG53" s="2">
        <v>0</v>
      </c>
      <c r="AH53" s="2">
        <v>2.6619114594643299E-2</v>
      </c>
      <c r="AI53" s="2">
        <v>0</v>
      </c>
      <c r="AJ53" s="2">
        <v>2.28655869318183E-2</v>
      </c>
      <c r="AK53" s="2">
        <v>0</v>
      </c>
      <c r="AL53" s="2">
        <v>0</v>
      </c>
      <c r="AM53" s="2">
        <v>0</v>
      </c>
      <c r="AN53" s="2">
        <v>0</v>
      </c>
      <c r="AO53" s="2">
        <v>2.3542070684075302E-2</v>
      </c>
      <c r="AP53" s="2">
        <v>0</v>
      </c>
      <c r="AQ53" s="2">
        <v>0</v>
      </c>
      <c r="AR53" s="2">
        <v>2.2342449260636402E-2</v>
      </c>
      <c r="AS53" s="2">
        <v>3.0999892314994101E-2</v>
      </c>
      <c r="AT53" s="2">
        <v>0</v>
      </c>
      <c r="AU53" s="2">
        <v>0</v>
      </c>
      <c r="AV53" s="2">
        <v>0</v>
      </c>
      <c r="AW53" s="2">
        <v>3.10667242071954E-2</v>
      </c>
      <c r="AX53" s="2">
        <v>0</v>
      </c>
      <c r="AY53" s="2">
        <v>0</v>
      </c>
      <c r="AZ53" s="2">
        <v>0</v>
      </c>
      <c r="BA53" s="2">
        <v>0</v>
      </c>
      <c r="BB53" s="2">
        <v>1.9787763507708701E-2</v>
      </c>
      <c r="BC53" s="2">
        <v>2.27344348699395E-2</v>
      </c>
      <c r="BD53" s="2">
        <v>0</v>
      </c>
      <c r="BE53" s="2">
        <v>1.8345292367323299E-2</v>
      </c>
      <c r="BF53" s="2">
        <v>3.0435326030863599E-2</v>
      </c>
      <c r="BG53" s="2">
        <v>1.7970627176063101E-2</v>
      </c>
      <c r="BH53" s="2">
        <v>1.6114189966811299E-2</v>
      </c>
      <c r="BI53" s="2">
        <v>0</v>
      </c>
      <c r="BJ53" s="2">
        <v>2.64868629753513E-2</v>
      </c>
      <c r="BK53" s="2">
        <v>1.8269385413321699E-2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1.7540831059820499E-2</v>
      </c>
      <c r="BR53" s="2">
        <v>1.97531714265923E-2</v>
      </c>
      <c r="BS53" s="2">
        <v>2.3539046777352801E-2</v>
      </c>
      <c r="BT53" s="2">
        <v>2.3265936445103799E-2</v>
      </c>
      <c r="BU53" s="2">
        <v>0</v>
      </c>
      <c r="BV53" s="2">
        <v>0</v>
      </c>
      <c r="BW53" s="2">
        <v>1.9571528114939101E-2</v>
      </c>
      <c r="BX53" s="2">
        <v>0</v>
      </c>
      <c r="BY53" s="2">
        <v>0</v>
      </c>
      <c r="BZ53" s="2">
        <v>2.9705872025605502E-2</v>
      </c>
      <c r="CA53" s="2">
        <v>2.2828037269730501E-2</v>
      </c>
      <c r="CB53" s="2">
        <v>0</v>
      </c>
      <c r="CC53" s="2">
        <v>0</v>
      </c>
      <c r="CD53" s="2">
        <v>1.7640921962012699E-2</v>
      </c>
      <c r="CE53" s="2">
        <v>0</v>
      </c>
      <c r="CF53" s="2">
        <v>0</v>
      </c>
      <c r="CG53" s="2">
        <v>0</v>
      </c>
      <c r="CH53" s="2">
        <v>0</v>
      </c>
      <c r="CI53" s="2">
        <v>1.99133396705043E-2</v>
      </c>
      <c r="CJ53" s="2">
        <v>0</v>
      </c>
      <c r="CK53" s="2">
        <v>1.6068011721146899E-2</v>
      </c>
      <c r="CL53" s="2">
        <v>0</v>
      </c>
      <c r="CM53" s="2">
        <v>0</v>
      </c>
      <c r="CN53" s="2">
        <v>0</v>
      </c>
      <c r="CO53" s="2">
        <v>2.27687648686568E-2</v>
      </c>
      <c r="CP53" s="2">
        <v>2.89852913938944E-2</v>
      </c>
      <c r="CQ53" s="2">
        <v>1.7262178888464999E-2</v>
      </c>
      <c r="CR53" s="2">
        <v>0</v>
      </c>
      <c r="CS53" s="2">
        <v>0</v>
      </c>
      <c r="CT53" s="2">
        <v>0</v>
      </c>
      <c r="CU53" s="2">
        <v>0</v>
      </c>
      <c r="CV53" s="2">
        <v>1.8032340647857199E-2</v>
      </c>
      <c r="CW53" s="2">
        <v>0</v>
      </c>
      <c r="CX53" s="1">
        <f>SUM(Table1[[#This Row],[R1]:[R100]])</f>
        <v>0.99999999999999978</v>
      </c>
    </row>
    <row r="54" spans="1:102">
      <c r="A54" t="s">
        <v>52</v>
      </c>
      <c r="B54" s="2">
        <v>0</v>
      </c>
      <c r="C54" s="2">
        <v>2.3713138637576799E-2</v>
      </c>
      <c r="D54" s="2">
        <v>1.9996288362080301E-2</v>
      </c>
      <c r="E54" s="2">
        <v>2.0434868034112499E-2</v>
      </c>
      <c r="F54" s="2">
        <v>2.4087566296392301E-2</v>
      </c>
      <c r="G54" s="2">
        <v>0</v>
      </c>
      <c r="H54" s="2">
        <v>0</v>
      </c>
      <c r="I54" s="2">
        <v>1.7812782596277599E-2</v>
      </c>
      <c r="J54" s="2">
        <v>0</v>
      </c>
      <c r="K54" s="2">
        <v>1.4697488430157699E-2</v>
      </c>
      <c r="L54" s="2">
        <v>1.3039717128517699E-2</v>
      </c>
      <c r="M54" s="2">
        <v>0</v>
      </c>
      <c r="N54" s="2">
        <v>2.0721473132769501E-2</v>
      </c>
      <c r="O54" s="2">
        <v>2.18654120255562E-2</v>
      </c>
      <c r="P54" s="2">
        <v>2.1116041657608001E-2</v>
      </c>
      <c r="Q54" s="2">
        <v>0</v>
      </c>
      <c r="R54" s="2">
        <v>1.63112721741593E-2</v>
      </c>
      <c r="S54" s="2">
        <v>0</v>
      </c>
      <c r="T54" s="2">
        <v>1.32889581175052E-2</v>
      </c>
      <c r="U54" s="2">
        <v>1.6678046647287899E-2</v>
      </c>
      <c r="V54" s="2">
        <v>2.10477551702602E-2</v>
      </c>
      <c r="W54" s="2">
        <v>0</v>
      </c>
      <c r="X54" s="2">
        <v>1.9475480284208199E-2</v>
      </c>
      <c r="Y54" s="2">
        <v>0</v>
      </c>
      <c r="Z54" s="2">
        <v>1.53229124919812E-2</v>
      </c>
      <c r="AA54" s="2">
        <v>0</v>
      </c>
      <c r="AB54" s="2">
        <v>2.0156529147625401E-2</v>
      </c>
      <c r="AC54" s="2">
        <v>2.09571001287625E-2</v>
      </c>
      <c r="AD54" s="2">
        <v>1.8439314444373099E-2</v>
      </c>
      <c r="AE54" s="2">
        <v>0</v>
      </c>
      <c r="AF54" s="2">
        <v>1.9328128617658102E-2</v>
      </c>
      <c r="AG54" s="2">
        <v>2.44387990860515E-2</v>
      </c>
      <c r="AH54" s="2">
        <v>2.1923113283873401E-2</v>
      </c>
      <c r="AI54" s="2">
        <v>0</v>
      </c>
      <c r="AJ54" s="2">
        <v>0</v>
      </c>
      <c r="AK54" s="2">
        <v>1.46627893077368E-2</v>
      </c>
      <c r="AL54" s="2">
        <v>2.1430443819232502E-2</v>
      </c>
      <c r="AM54" s="2">
        <v>1.4980381039256E-2</v>
      </c>
      <c r="AN54" s="2">
        <v>0</v>
      </c>
      <c r="AO54" s="2">
        <v>1.6372908738222999E-2</v>
      </c>
      <c r="AP54" s="2">
        <v>0</v>
      </c>
      <c r="AQ54" s="2">
        <v>1.36655371388052E-2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2.55158465817453E-2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1.34044815070881E-2</v>
      </c>
      <c r="BF54" s="2">
        <v>0</v>
      </c>
      <c r="BG54" s="2">
        <v>0</v>
      </c>
      <c r="BH54" s="2">
        <v>0</v>
      </c>
      <c r="BI54" s="2">
        <v>2.5913794601235701E-2</v>
      </c>
      <c r="BJ54" s="2">
        <v>1.31585100519308E-2</v>
      </c>
      <c r="BK54" s="2">
        <v>0</v>
      </c>
      <c r="BL54" s="2">
        <v>0</v>
      </c>
      <c r="BM54" s="2">
        <v>2.3700111588094201E-2</v>
      </c>
      <c r="BN54" s="2">
        <v>0</v>
      </c>
      <c r="BO54" s="2">
        <v>0</v>
      </c>
      <c r="BP54" s="2">
        <v>0</v>
      </c>
      <c r="BQ54" s="2">
        <v>2.47793650043533E-2</v>
      </c>
      <c r="BR54" s="2">
        <v>0</v>
      </c>
      <c r="BS54" s="2">
        <v>2.5182247078452701E-2</v>
      </c>
      <c r="BT54" s="2">
        <v>0</v>
      </c>
      <c r="BU54" s="2">
        <v>1.8286127900434199E-2</v>
      </c>
      <c r="BV54" s="2">
        <v>0</v>
      </c>
      <c r="BW54" s="2">
        <v>0</v>
      </c>
      <c r="BX54" s="2">
        <v>1.74630712561793E-2</v>
      </c>
      <c r="BY54" s="2">
        <v>1.47704346867763E-2</v>
      </c>
      <c r="BZ54" s="2">
        <v>0</v>
      </c>
      <c r="CA54" s="2">
        <v>1.5815582141635701E-2</v>
      </c>
      <c r="CB54" s="2">
        <v>1.8324354326432798E-2</v>
      </c>
      <c r="CC54" s="2">
        <v>1.3988877991218999E-2</v>
      </c>
      <c r="CD54" s="2">
        <v>1.6656421377056502E-2</v>
      </c>
      <c r="CE54" s="2">
        <v>0</v>
      </c>
      <c r="CF54" s="2">
        <v>0</v>
      </c>
      <c r="CG54" s="2">
        <v>0</v>
      </c>
      <c r="CH54" s="2">
        <v>0</v>
      </c>
      <c r="CI54" s="2">
        <v>2.2657329244381699E-2</v>
      </c>
      <c r="CJ54" s="2">
        <v>0</v>
      </c>
      <c r="CK54" s="2">
        <v>1.66674903366297E-2</v>
      </c>
      <c r="CL54" s="2">
        <v>2.4472657366694898E-2</v>
      </c>
      <c r="CM54" s="2">
        <v>1.48085574526112E-2</v>
      </c>
      <c r="CN54" s="2">
        <v>2.2984329653088099E-2</v>
      </c>
      <c r="CO54" s="2">
        <v>2.5842870987692099E-2</v>
      </c>
      <c r="CP54" s="2">
        <v>0</v>
      </c>
      <c r="CQ54" s="2">
        <v>1.47401541464743E-2</v>
      </c>
      <c r="CR54" s="2">
        <v>1.43234701261758E-2</v>
      </c>
      <c r="CS54" s="2">
        <v>2.3481795614537702E-2</v>
      </c>
      <c r="CT54" s="2">
        <v>1.3829636489592999E-2</v>
      </c>
      <c r="CU54" s="2">
        <v>1.5556733988360201E-2</v>
      </c>
      <c r="CV54" s="2">
        <v>1.7711502563079101E-2</v>
      </c>
      <c r="CW54" s="2">
        <v>0</v>
      </c>
      <c r="CX54" s="1">
        <f>SUM(Table1[[#This Row],[R1]:[R100]])</f>
        <v>0.99999999999999956</v>
      </c>
    </row>
    <row r="55" spans="1:102">
      <c r="A55" t="s">
        <v>53</v>
      </c>
      <c r="B55" s="2">
        <v>0</v>
      </c>
      <c r="C55" s="2">
        <v>2.0894154551703101E-2</v>
      </c>
      <c r="D55" s="2">
        <v>0</v>
      </c>
      <c r="E55" s="2">
        <v>2.22547351538652E-2</v>
      </c>
      <c r="F55" s="2">
        <v>1.47159027317723E-2</v>
      </c>
      <c r="G55" s="2">
        <v>2.1108725413223998E-2</v>
      </c>
      <c r="H55" s="2">
        <v>2.64539212494923E-2</v>
      </c>
      <c r="I55" s="2">
        <v>2.52310170180805E-2</v>
      </c>
      <c r="J55" s="2">
        <v>0</v>
      </c>
      <c r="K55" s="2">
        <v>1.41105138024626E-2</v>
      </c>
      <c r="L55" s="2">
        <v>1.8656189022941201E-2</v>
      </c>
      <c r="M55" s="2">
        <v>1.59206075629824E-2</v>
      </c>
      <c r="N55" s="2">
        <v>1.89352759540704E-2</v>
      </c>
      <c r="O55" s="2">
        <v>0</v>
      </c>
      <c r="P55" s="2">
        <v>0</v>
      </c>
      <c r="Q55" s="2">
        <v>0</v>
      </c>
      <c r="R55" s="2">
        <v>0</v>
      </c>
      <c r="S55" s="2">
        <v>1.6992859344114899E-2</v>
      </c>
      <c r="T55" s="2">
        <v>2.3802223876037799E-2</v>
      </c>
      <c r="U55" s="2">
        <v>2.19343519059279E-2</v>
      </c>
      <c r="V55" s="2">
        <v>0</v>
      </c>
      <c r="W55" s="2">
        <v>1.8865772521732299E-2</v>
      </c>
      <c r="X55" s="2">
        <v>1.8475864299597501E-2</v>
      </c>
      <c r="Y55" s="2">
        <v>1.8642101261542102E-2</v>
      </c>
      <c r="Z55" s="2">
        <v>0</v>
      </c>
      <c r="AA55" s="2">
        <v>2.3406078481931099E-2</v>
      </c>
      <c r="AB55" s="2">
        <v>2.4566178680981501E-2</v>
      </c>
      <c r="AC55" s="2">
        <v>0</v>
      </c>
      <c r="AD55" s="2">
        <v>0</v>
      </c>
      <c r="AE55" s="2">
        <v>2.3043400400429698E-2</v>
      </c>
      <c r="AF55" s="2">
        <v>0</v>
      </c>
      <c r="AG55" s="2">
        <v>0</v>
      </c>
      <c r="AH55" s="2">
        <v>0</v>
      </c>
      <c r="AI55" s="2">
        <v>2.1765808665530701E-2</v>
      </c>
      <c r="AJ55" s="2">
        <v>2.4062354873416E-2</v>
      </c>
      <c r="AK55" s="2">
        <v>0</v>
      </c>
      <c r="AL55" s="2">
        <v>2.0789000779332802E-2</v>
      </c>
      <c r="AM55" s="2">
        <v>0</v>
      </c>
      <c r="AN55" s="2">
        <v>0</v>
      </c>
      <c r="AO55" s="2">
        <v>0</v>
      </c>
      <c r="AP55" s="2">
        <v>2.5707402484438799E-2</v>
      </c>
      <c r="AQ55" s="2">
        <v>2.1988230236649999E-2</v>
      </c>
      <c r="AR55" s="2">
        <v>0</v>
      </c>
      <c r="AS55" s="2">
        <v>1.93714137416987E-2</v>
      </c>
      <c r="AT55" s="2">
        <v>2.1093728874828199E-2</v>
      </c>
      <c r="AU55" s="2">
        <v>2.3402513466137899E-2</v>
      </c>
      <c r="AV55" s="2">
        <v>2.0422590803843701E-2</v>
      </c>
      <c r="AW55" s="2">
        <v>0</v>
      </c>
      <c r="AX55" s="2">
        <v>0</v>
      </c>
      <c r="AY55" s="2">
        <v>0</v>
      </c>
      <c r="AZ55" s="2">
        <v>1.9898497226814901E-2</v>
      </c>
      <c r="BA55" s="2">
        <v>0</v>
      </c>
      <c r="BB55" s="2">
        <v>1.81659657137123E-2</v>
      </c>
      <c r="BC55" s="2">
        <v>0</v>
      </c>
      <c r="BD55" s="2">
        <v>2.2217554049029802E-2</v>
      </c>
      <c r="BE55" s="2">
        <v>0</v>
      </c>
      <c r="BF55" s="2">
        <v>2.01654058546939E-2</v>
      </c>
      <c r="BG55" s="2">
        <v>0</v>
      </c>
      <c r="BH55" s="2">
        <v>0</v>
      </c>
      <c r="BI55" s="2">
        <v>2.6843663925841001E-2</v>
      </c>
      <c r="BJ55" s="2">
        <v>2.6883273639850901E-2</v>
      </c>
      <c r="BK55" s="2">
        <v>0</v>
      </c>
      <c r="BL55" s="2">
        <v>2.6318705916250199E-2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1.50308400715954E-2</v>
      </c>
      <c r="BT55" s="2">
        <v>0</v>
      </c>
      <c r="BU55" s="2">
        <v>0</v>
      </c>
      <c r="BV55" s="2">
        <v>0</v>
      </c>
      <c r="BW55" s="2">
        <v>2.5075470077975E-2</v>
      </c>
      <c r="BX55" s="2">
        <v>0</v>
      </c>
      <c r="BY55" s="2">
        <v>1.3948452702090599E-2</v>
      </c>
      <c r="BZ55" s="2">
        <v>1.7077334224892798E-2</v>
      </c>
      <c r="CA55" s="2">
        <v>1.5386170344005501E-2</v>
      </c>
      <c r="CB55" s="2">
        <v>0</v>
      </c>
      <c r="CC55" s="2">
        <v>1.71152520265196E-2</v>
      </c>
      <c r="CD55" s="2">
        <v>1.5724411995484099E-2</v>
      </c>
      <c r="CE55" s="2">
        <v>0</v>
      </c>
      <c r="CF55" s="2">
        <v>0</v>
      </c>
      <c r="CG55" s="2">
        <v>1.54975677657582E-2</v>
      </c>
      <c r="CH55" s="2">
        <v>2.43709760793769E-2</v>
      </c>
      <c r="CI55" s="2">
        <v>0</v>
      </c>
      <c r="CJ55" s="2">
        <v>0</v>
      </c>
      <c r="CK55" s="2">
        <v>1.48059473919036E-2</v>
      </c>
      <c r="CL55" s="2">
        <v>1.49307384039991E-2</v>
      </c>
      <c r="CM55" s="2">
        <v>1.69121677269083E-2</v>
      </c>
      <c r="CN55" s="2">
        <v>0</v>
      </c>
      <c r="CO55" s="2">
        <v>2.4092104629546699E-2</v>
      </c>
      <c r="CP55" s="2">
        <v>0</v>
      </c>
      <c r="CQ55" s="2">
        <v>0</v>
      </c>
      <c r="CR55" s="2">
        <v>2.2926583074985799E-2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1">
        <f>SUM(Table1[[#This Row],[R1]:[R100]])</f>
        <v>1</v>
      </c>
    </row>
    <row r="56" spans="1:102">
      <c r="A56" t="s">
        <v>54</v>
      </c>
      <c r="B56" s="2">
        <v>1.5037767409538799E-2</v>
      </c>
      <c r="C56" s="2">
        <v>0</v>
      </c>
      <c r="D56" s="2">
        <v>1.5860013007008199E-2</v>
      </c>
      <c r="E56" s="2">
        <v>2.4881356710607601E-2</v>
      </c>
      <c r="F56" s="2">
        <v>1.8788226235249599E-2</v>
      </c>
      <c r="G56" s="2">
        <v>1.9135215610456599E-2</v>
      </c>
      <c r="H56" s="2">
        <v>1.8900598785986201E-2</v>
      </c>
      <c r="I56" s="2">
        <v>1.70248554209337E-2</v>
      </c>
      <c r="J56" s="2">
        <v>0</v>
      </c>
      <c r="K56" s="2">
        <v>0</v>
      </c>
      <c r="L56" s="2">
        <v>1.9188893057365399E-2</v>
      </c>
      <c r="M56" s="2">
        <v>0</v>
      </c>
      <c r="N56" s="2">
        <v>0</v>
      </c>
      <c r="O56" s="2">
        <v>0</v>
      </c>
      <c r="P56" s="2">
        <v>0</v>
      </c>
      <c r="Q56" s="2">
        <v>1.6428905882404501E-2</v>
      </c>
      <c r="R56" s="2">
        <v>2.1357939511370799E-2</v>
      </c>
      <c r="S56" s="2">
        <v>2.41334265285424E-2</v>
      </c>
      <c r="T56" s="2">
        <v>0</v>
      </c>
      <c r="U56" s="2">
        <v>0</v>
      </c>
      <c r="V56" s="2">
        <v>1.7924317286950299E-2</v>
      </c>
      <c r="W56" s="2">
        <v>1.5085741287046201E-2</v>
      </c>
      <c r="X56" s="2">
        <v>0</v>
      </c>
      <c r="Y56" s="2">
        <v>1.5777301984692901E-2</v>
      </c>
      <c r="Z56" s="2">
        <v>1.5136553501344E-2</v>
      </c>
      <c r="AA56" s="2">
        <v>0</v>
      </c>
      <c r="AB56" s="2">
        <v>1.87225886783794E-2</v>
      </c>
      <c r="AC56" s="2">
        <v>0</v>
      </c>
      <c r="AD56" s="2">
        <v>0</v>
      </c>
      <c r="AE56" s="2">
        <v>1.6820905679828298E-2</v>
      </c>
      <c r="AF56" s="2">
        <v>0</v>
      </c>
      <c r="AG56" s="2">
        <v>1.6163334326474699E-2</v>
      </c>
      <c r="AH56" s="2">
        <v>0</v>
      </c>
      <c r="AI56" s="2">
        <v>0</v>
      </c>
      <c r="AJ56" s="2">
        <v>1.63314014849608E-2</v>
      </c>
      <c r="AK56" s="2">
        <v>2.0184269812230201E-2</v>
      </c>
      <c r="AL56" s="2">
        <v>0</v>
      </c>
      <c r="AM56" s="2">
        <v>1.5557006128934301E-2</v>
      </c>
      <c r="AN56" s="2">
        <v>1.5504752582864901E-2</v>
      </c>
      <c r="AO56" s="2">
        <v>1.4359463717229201E-2</v>
      </c>
      <c r="AP56" s="2">
        <v>1.4594069574023301E-2</v>
      </c>
      <c r="AQ56" s="2">
        <v>0</v>
      </c>
      <c r="AR56" s="2">
        <v>2.13851705493226E-2</v>
      </c>
      <c r="AS56" s="2">
        <v>1.9705571314162E-2</v>
      </c>
      <c r="AT56" s="2">
        <v>1.52440373942651E-2</v>
      </c>
      <c r="AU56" s="2">
        <v>0</v>
      </c>
      <c r="AV56" s="2">
        <v>2.2897645065746802E-2</v>
      </c>
      <c r="AW56" s="2">
        <v>0</v>
      </c>
      <c r="AX56" s="2">
        <v>0</v>
      </c>
      <c r="AY56" s="2">
        <v>0</v>
      </c>
      <c r="AZ56" s="2">
        <v>1.7382075774099202E-2</v>
      </c>
      <c r="BA56" s="2">
        <v>0</v>
      </c>
      <c r="BB56" s="2">
        <v>2.1205775294336999E-2</v>
      </c>
      <c r="BC56" s="2">
        <v>1.3576045216391001E-2</v>
      </c>
      <c r="BD56" s="2">
        <v>0</v>
      </c>
      <c r="BE56" s="2">
        <v>2.3026421385995598E-2</v>
      </c>
      <c r="BF56" s="2">
        <v>2.27513326001892E-2</v>
      </c>
      <c r="BG56" s="2">
        <v>2.3800877714580899E-2</v>
      </c>
      <c r="BH56" s="2">
        <v>0</v>
      </c>
      <c r="BI56" s="2">
        <v>2.0648970918882001E-2</v>
      </c>
      <c r="BJ56" s="2">
        <v>2.3774732697007601E-2</v>
      </c>
      <c r="BK56" s="2">
        <v>0</v>
      </c>
      <c r="BL56" s="2">
        <v>1.9453062200497299E-2</v>
      </c>
      <c r="BM56" s="2">
        <v>2.51633300414183E-2</v>
      </c>
      <c r="BN56" s="2">
        <v>2.2665450707899101E-2</v>
      </c>
      <c r="BO56" s="2">
        <v>2.2940350620066201E-2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2.4821715096365299E-2</v>
      </c>
      <c r="BV56" s="2">
        <v>0</v>
      </c>
      <c r="BW56" s="2">
        <v>1.93439988050184E-2</v>
      </c>
      <c r="BX56" s="2">
        <v>0</v>
      </c>
      <c r="BY56" s="2">
        <v>1.62975471874213E-2</v>
      </c>
      <c r="BZ56" s="2">
        <v>0</v>
      </c>
      <c r="CA56" s="2">
        <v>0</v>
      </c>
      <c r="CB56" s="2">
        <v>0</v>
      </c>
      <c r="CC56" s="2">
        <v>0</v>
      </c>
      <c r="CD56" s="2">
        <v>1.4759827779835401E-2</v>
      </c>
      <c r="CE56" s="2">
        <v>0</v>
      </c>
      <c r="CF56" s="2">
        <v>0</v>
      </c>
      <c r="CG56" s="2">
        <v>1.6724750255852398E-2</v>
      </c>
      <c r="CH56" s="2">
        <v>1.6540413677840701E-2</v>
      </c>
      <c r="CI56" s="2">
        <v>0</v>
      </c>
      <c r="CJ56" s="2">
        <v>0</v>
      </c>
      <c r="CK56" s="2">
        <v>0</v>
      </c>
      <c r="CL56" s="2">
        <v>2.4652215911815E-2</v>
      </c>
      <c r="CM56" s="2">
        <v>0</v>
      </c>
      <c r="CN56" s="2">
        <v>1.29988296788613E-2</v>
      </c>
      <c r="CO56" s="2">
        <v>1.5869267506840201E-2</v>
      </c>
      <c r="CP56" s="2">
        <v>1.86335418593984E-2</v>
      </c>
      <c r="CQ56" s="2">
        <v>0</v>
      </c>
      <c r="CR56" s="2">
        <v>0</v>
      </c>
      <c r="CS56" s="2">
        <v>2.02161359222101E-2</v>
      </c>
      <c r="CT56" s="2">
        <v>2.1111587619345298E-2</v>
      </c>
      <c r="CU56" s="2">
        <v>1.9510414999914301E-2</v>
      </c>
      <c r="CV56" s="2">
        <v>0</v>
      </c>
      <c r="CW56" s="2">
        <v>0</v>
      </c>
      <c r="CX56" s="1">
        <f>SUM(Table1[[#This Row],[R1]:[R100]])</f>
        <v>1</v>
      </c>
    </row>
    <row r="57" spans="1:102">
      <c r="A57" t="s">
        <v>55</v>
      </c>
      <c r="B57" s="2">
        <v>0</v>
      </c>
      <c r="C57" s="2">
        <v>1.9685865836914802E-2</v>
      </c>
      <c r="D57" s="2">
        <v>0</v>
      </c>
      <c r="E57" s="2">
        <v>0</v>
      </c>
      <c r="F57" s="2">
        <v>1.83327113628864E-2</v>
      </c>
      <c r="G57" s="2">
        <v>0</v>
      </c>
      <c r="H57" s="2">
        <v>0</v>
      </c>
      <c r="I57" s="2">
        <v>0</v>
      </c>
      <c r="J57" s="2">
        <v>1.9042729027509302E-2</v>
      </c>
      <c r="K57" s="2">
        <v>0</v>
      </c>
      <c r="L57" s="2">
        <v>0</v>
      </c>
      <c r="M57" s="2">
        <v>0</v>
      </c>
      <c r="N57" s="2">
        <v>0</v>
      </c>
      <c r="O57" s="2">
        <v>2.1410320778949301E-2</v>
      </c>
      <c r="P57" s="2">
        <v>1.8293794726072999E-2</v>
      </c>
      <c r="Q57" s="2">
        <v>1.6322532316401801E-2</v>
      </c>
      <c r="R57" s="2">
        <v>0</v>
      </c>
      <c r="S57" s="2">
        <v>1.36941697466857E-2</v>
      </c>
      <c r="T57" s="2">
        <v>2.1736533256140101E-2</v>
      </c>
      <c r="U57" s="2">
        <v>1.9482479351113201E-2</v>
      </c>
      <c r="V57" s="2">
        <v>0</v>
      </c>
      <c r="W57" s="2">
        <v>1.3847084530890501E-2</v>
      </c>
      <c r="X57" s="2">
        <v>1.8521571193239099E-2</v>
      </c>
      <c r="Y57" s="2">
        <v>1.6503715356193299E-2</v>
      </c>
      <c r="Z57" s="2">
        <v>1.45436074325781E-2</v>
      </c>
      <c r="AA57" s="2">
        <v>2.1412679024764E-2</v>
      </c>
      <c r="AB57" s="2">
        <v>0</v>
      </c>
      <c r="AC57" s="2">
        <v>0</v>
      </c>
      <c r="AD57" s="2">
        <v>2.1406606911620499E-2</v>
      </c>
      <c r="AE57" s="2">
        <v>1.91913338713324E-2</v>
      </c>
      <c r="AF57" s="2">
        <v>1.8796981877251599E-2</v>
      </c>
      <c r="AG57" s="2">
        <v>0</v>
      </c>
      <c r="AH57" s="2">
        <v>1.39101861074398E-2</v>
      </c>
      <c r="AI57" s="2">
        <v>0</v>
      </c>
      <c r="AJ57" s="2">
        <v>2.01226573424459E-2</v>
      </c>
      <c r="AK57" s="2">
        <v>1.49182962937264E-2</v>
      </c>
      <c r="AL57" s="2">
        <v>1.5194391122686999E-2</v>
      </c>
      <c r="AM57" s="2">
        <v>0</v>
      </c>
      <c r="AN57" s="2">
        <v>1.9180878688982401E-2</v>
      </c>
      <c r="AO57" s="2">
        <v>0</v>
      </c>
      <c r="AP57" s="2">
        <v>0</v>
      </c>
      <c r="AQ57" s="2">
        <v>0</v>
      </c>
      <c r="AR57" s="2">
        <v>1.9538298067998401E-2</v>
      </c>
      <c r="AS57" s="2">
        <v>1.93465167599608E-2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1.6780910750276299E-2</v>
      </c>
      <c r="BB57" s="2">
        <v>0</v>
      </c>
      <c r="BC57" s="2">
        <v>2.33186262959496E-2</v>
      </c>
      <c r="BD57" s="2">
        <v>0</v>
      </c>
      <c r="BE57" s="2">
        <v>1.9085980375113901E-2</v>
      </c>
      <c r="BF57" s="2">
        <v>1.8743198540717199E-2</v>
      </c>
      <c r="BG57" s="2">
        <v>1.8489206445593102E-2</v>
      </c>
      <c r="BH57" s="2">
        <v>2.3796060237774901E-2</v>
      </c>
      <c r="BI57" s="2">
        <v>1.37327386554269E-2</v>
      </c>
      <c r="BJ57" s="2">
        <v>1.27322419451486E-2</v>
      </c>
      <c r="BK57" s="2">
        <v>2.2214105700699101E-2</v>
      </c>
      <c r="BL57" s="2">
        <v>0</v>
      </c>
      <c r="BM57" s="2">
        <v>0</v>
      </c>
      <c r="BN57" s="2">
        <v>2.3465261556429699E-2</v>
      </c>
      <c r="BO57" s="2">
        <v>1.3220988185134201E-2</v>
      </c>
      <c r="BP57" s="2">
        <v>2.3087844015630399E-2</v>
      </c>
      <c r="BQ57" s="2">
        <v>0</v>
      </c>
      <c r="BR57" s="2">
        <v>1.98201806368512E-2</v>
      </c>
      <c r="BS57" s="2">
        <v>1.4058291535013701E-2</v>
      </c>
      <c r="BT57" s="2">
        <v>0</v>
      </c>
      <c r="BU57" s="2">
        <v>0</v>
      </c>
      <c r="BV57" s="2">
        <v>1.6551436049654901E-2</v>
      </c>
      <c r="BW57" s="2">
        <v>0</v>
      </c>
      <c r="BX57" s="2">
        <v>1.37425322111242E-2</v>
      </c>
      <c r="BY57" s="2">
        <v>0</v>
      </c>
      <c r="BZ57" s="2">
        <v>1.86468323967009E-2</v>
      </c>
      <c r="CA57" s="2">
        <v>0</v>
      </c>
      <c r="CB57" s="2">
        <v>0</v>
      </c>
      <c r="CC57" s="2">
        <v>2.0194449423537798E-2</v>
      </c>
      <c r="CD57" s="2">
        <v>1.44935269610941E-2</v>
      </c>
      <c r="CE57" s="2">
        <v>1.50488152383054E-2</v>
      </c>
      <c r="CF57" s="2">
        <v>1.25791448824844E-2</v>
      </c>
      <c r="CG57" s="2">
        <v>2.0304039198967502E-2</v>
      </c>
      <c r="CH57" s="2">
        <v>2.35882233102696E-2</v>
      </c>
      <c r="CI57" s="2">
        <v>2.27086815859226E-2</v>
      </c>
      <c r="CJ57" s="2">
        <v>0</v>
      </c>
      <c r="CK57" s="2">
        <v>0</v>
      </c>
      <c r="CL57" s="2">
        <v>0</v>
      </c>
      <c r="CM57" s="2">
        <v>2.3618221261900399E-2</v>
      </c>
      <c r="CN57" s="2">
        <v>1.7774797829375001E-2</v>
      </c>
      <c r="CO57" s="2">
        <v>1.21780918126377E-2</v>
      </c>
      <c r="CP57" s="2">
        <v>0</v>
      </c>
      <c r="CQ57" s="2">
        <v>1.5976887058236199E-2</v>
      </c>
      <c r="CR57" s="2">
        <v>1.4969012752768501E-2</v>
      </c>
      <c r="CS57" s="2">
        <v>2.3144692162926198E-2</v>
      </c>
      <c r="CT57" s="2">
        <v>1.7499040004551901E-2</v>
      </c>
      <c r="CU57" s="2">
        <v>0</v>
      </c>
      <c r="CV57" s="2">
        <v>0</v>
      </c>
      <c r="CW57" s="2">
        <v>0</v>
      </c>
      <c r="CX57" s="1">
        <f>SUM(Table1[[#This Row],[R1]:[R100]])</f>
        <v>0.99999999999999989</v>
      </c>
    </row>
    <row r="58" spans="1:102">
      <c r="A58" t="s">
        <v>56</v>
      </c>
      <c r="B58" s="2">
        <v>2.1468018642237699E-2</v>
      </c>
      <c r="C58" s="2">
        <v>1.45854904288328E-2</v>
      </c>
      <c r="D58" s="2">
        <v>0</v>
      </c>
      <c r="E58" s="2">
        <v>1.7443551135071199E-2</v>
      </c>
      <c r="F58" s="2">
        <v>2.2408197585497901E-2</v>
      </c>
      <c r="G58" s="2">
        <v>2.0136435380747299E-2</v>
      </c>
      <c r="H58" s="2">
        <v>0</v>
      </c>
      <c r="I58" s="2">
        <v>0</v>
      </c>
      <c r="J58" s="2">
        <v>2.5107939381799799E-2</v>
      </c>
      <c r="K58" s="2">
        <v>1.7328327082003499E-2</v>
      </c>
      <c r="L58" s="2">
        <v>2.4485110887240601E-2</v>
      </c>
      <c r="M58" s="2">
        <v>1.8414417941726501E-2</v>
      </c>
      <c r="N58" s="2">
        <v>1.6463026047003799E-2</v>
      </c>
      <c r="O58" s="2">
        <v>0</v>
      </c>
      <c r="P58" s="2">
        <v>0</v>
      </c>
      <c r="Q58" s="2">
        <v>0</v>
      </c>
      <c r="R58" s="2">
        <v>1.75111077186649E-2</v>
      </c>
      <c r="S58" s="2">
        <v>0</v>
      </c>
      <c r="T58" s="2">
        <v>0</v>
      </c>
      <c r="U58" s="2">
        <v>1.9535003877677599E-2</v>
      </c>
      <c r="V58" s="2">
        <v>2.0126108900023601E-2</v>
      </c>
      <c r="W58" s="2">
        <v>1.3768620344976499E-2</v>
      </c>
      <c r="X58" s="2">
        <v>2.5557349294073699E-2</v>
      </c>
      <c r="Y58" s="2">
        <v>2.1627935476743101E-2</v>
      </c>
      <c r="Z58" s="2">
        <v>0</v>
      </c>
      <c r="AA58" s="2">
        <v>0</v>
      </c>
      <c r="AB58" s="2">
        <v>2.1496220124502301E-2</v>
      </c>
      <c r="AC58" s="2">
        <v>0</v>
      </c>
      <c r="AD58" s="2">
        <v>2.45172259239625E-2</v>
      </c>
      <c r="AE58" s="2">
        <v>2.5523577400366201E-2</v>
      </c>
      <c r="AF58" s="2">
        <v>1.7637615677313999E-2</v>
      </c>
      <c r="AG58" s="2">
        <v>2.3366953904932802E-2</v>
      </c>
      <c r="AH58" s="2">
        <v>0</v>
      </c>
      <c r="AI58" s="2">
        <v>0</v>
      </c>
      <c r="AJ58" s="2">
        <v>0</v>
      </c>
      <c r="AK58" s="2">
        <v>1.4384706306833001E-2</v>
      </c>
      <c r="AL58" s="2">
        <v>2.36351468015733E-2</v>
      </c>
      <c r="AM58" s="2">
        <v>1.4444598394982499E-2</v>
      </c>
      <c r="AN58" s="2">
        <v>2.1208796812617701E-2</v>
      </c>
      <c r="AO58" s="2">
        <v>1.7207868385968699E-2</v>
      </c>
      <c r="AP58" s="2">
        <v>1.6774927848445802E-2</v>
      </c>
      <c r="AQ58" s="2">
        <v>0</v>
      </c>
      <c r="AR58" s="2">
        <v>1.5723935534227899E-2</v>
      </c>
      <c r="AS58" s="2">
        <v>0</v>
      </c>
      <c r="AT58" s="2">
        <v>2.07865337614727E-2</v>
      </c>
      <c r="AU58" s="2">
        <v>1.40454809933587E-2</v>
      </c>
      <c r="AV58" s="2">
        <v>2.2477437354394E-2</v>
      </c>
      <c r="AW58" s="2">
        <v>2.3118927503244201E-2</v>
      </c>
      <c r="AX58" s="2">
        <v>0</v>
      </c>
      <c r="AY58" s="2">
        <v>0</v>
      </c>
      <c r="AZ58" s="2">
        <v>1.40169616701591E-2</v>
      </c>
      <c r="BA58" s="2">
        <v>1.9670378781369301E-2</v>
      </c>
      <c r="BB58" s="2">
        <v>0</v>
      </c>
      <c r="BC58" s="2">
        <v>1.6651484570826099E-2</v>
      </c>
      <c r="BD58" s="2">
        <v>1.32998779900297E-2</v>
      </c>
      <c r="BE58" s="2">
        <v>0</v>
      </c>
      <c r="BF58" s="2">
        <v>0</v>
      </c>
      <c r="BG58" s="2">
        <v>0</v>
      </c>
      <c r="BH58" s="2">
        <v>2.20288197886091E-2</v>
      </c>
      <c r="BI58" s="2">
        <v>0</v>
      </c>
      <c r="BJ58" s="2">
        <v>1.8236851173037302E-2</v>
      </c>
      <c r="BK58" s="2">
        <v>1.4352774683617999E-2</v>
      </c>
      <c r="BL58" s="2">
        <v>0</v>
      </c>
      <c r="BM58" s="2">
        <v>0</v>
      </c>
      <c r="BN58" s="2">
        <v>2.2491544392709499E-2</v>
      </c>
      <c r="BO58" s="2">
        <v>1.55285256254214E-2</v>
      </c>
      <c r="BP58" s="2">
        <v>1.55020247373067E-2</v>
      </c>
      <c r="BQ58" s="2">
        <v>0</v>
      </c>
      <c r="BR58" s="2">
        <v>1.5298110909418801E-2</v>
      </c>
      <c r="BS58" s="2">
        <v>0</v>
      </c>
      <c r="BT58" s="2">
        <v>1.397997131409E-2</v>
      </c>
      <c r="BU58" s="2">
        <v>0</v>
      </c>
      <c r="BV58" s="2">
        <v>0</v>
      </c>
      <c r="BW58" s="2">
        <v>1.33250035032416E-2</v>
      </c>
      <c r="BX58" s="2">
        <v>0</v>
      </c>
      <c r="BY58" s="2">
        <v>0</v>
      </c>
      <c r="BZ58" s="2">
        <v>0</v>
      </c>
      <c r="CA58" s="2">
        <v>1.8220850942752598E-2</v>
      </c>
      <c r="CB58" s="2">
        <v>1.5914072895042999E-2</v>
      </c>
      <c r="CC58" s="2">
        <v>0</v>
      </c>
      <c r="CD58" s="2">
        <v>0</v>
      </c>
      <c r="CE58" s="2">
        <v>1.66691406264242E-2</v>
      </c>
      <c r="CF58" s="2">
        <v>1.6497785507564901E-2</v>
      </c>
      <c r="CG58" s="2">
        <v>0</v>
      </c>
      <c r="CH58" s="2">
        <v>1.52923737215486E-2</v>
      </c>
      <c r="CI58" s="2">
        <v>0</v>
      </c>
      <c r="CJ58" s="2">
        <v>0</v>
      </c>
      <c r="CK58" s="2">
        <v>0</v>
      </c>
      <c r="CL58" s="2">
        <v>2.0102899463715601E-2</v>
      </c>
      <c r="CM58" s="2">
        <v>1.7786952582415399E-2</v>
      </c>
      <c r="CN58" s="2">
        <v>0</v>
      </c>
      <c r="CO58" s="2">
        <v>0</v>
      </c>
      <c r="CP58" s="2">
        <v>1.6918970565921499E-2</v>
      </c>
      <c r="CQ58" s="2">
        <v>0</v>
      </c>
      <c r="CR58" s="2">
        <v>0</v>
      </c>
      <c r="CS58" s="2">
        <v>0</v>
      </c>
      <c r="CT58" s="2">
        <v>1.5898031702261301E-2</v>
      </c>
      <c r="CU58" s="2">
        <v>0</v>
      </c>
      <c r="CV58" s="2">
        <v>0</v>
      </c>
      <c r="CW58" s="2">
        <v>0</v>
      </c>
      <c r="CX58" s="1">
        <f>SUM(Table1[[#This Row],[R1]:[R100]])</f>
        <v>1.0000000000000002</v>
      </c>
    </row>
    <row r="59" spans="1:102">
      <c r="A59" t="s">
        <v>57</v>
      </c>
      <c r="B59" s="2">
        <v>1.66490716711707E-2</v>
      </c>
      <c r="C59" s="2">
        <v>1.6756492210144299E-2</v>
      </c>
      <c r="D59" s="2">
        <v>2.7873530658359201E-2</v>
      </c>
      <c r="E59" s="2">
        <v>1.54121417607101E-2</v>
      </c>
      <c r="F59" s="2">
        <v>0</v>
      </c>
      <c r="G59" s="2">
        <v>0</v>
      </c>
      <c r="H59" s="2">
        <v>2.8620849588143898E-2</v>
      </c>
      <c r="I59" s="2">
        <v>2.5360013680896399E-2</v>
      </c>
      <c r="J59" s="2">
        <v>0</v>
      </c>
      <c r="K59" s="2">
        <v>0</v>
      </c>
      <c r="L59" s="2">
        <v>1.68907774501766E-2</v>
      </c>
      <c r="M59" s="2">
        <v>2.6084500811568E-2</v>
      </c>
      <c r="N59" s="2">
        <v>1.5938478821731401E-2</v>
      </c>
      <c r="O59" s="2">
        <v>0</v>
      </c>
      <c r="P59" s="2">
        <v>1.6762501162334398E-2</v>
      </c>
      <c r="Q59" s="2">
        <v>0</v>
      </c>
      <c r="R59" s="2">
        <v>1.5714417183058101E-2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1.8719283361853301E-2</v>
      </c>
      <c r="Y59" s="2">
        <v>0</v>
      </c>
      <c r="Z59" s="2">
        <v>1.56003179065377E-2</v>
      </c>
      <c r="AA59" s="2">
        <v>0</v>
      </c>
      <c r="AB59" s="2">
        <v>2.23554274011801E-2</v>
      </c>
      <c r="AC59" s="2">
        <v>2.5788371680763401E-2</v>
      </c>
      <c r="AD59" s="2">
        <v>0</v>
      </c>
      <c r="AE59" s="2">
        <v>1.7602999657570301E-2</v>
      </c>
      <c r="AF59" s="2">
        <v>2.6533728003337E-2</v>
      </c>
      <c r="AG59" s="2">
        <v>0</v>
      </c>
      <c r="AH59" s="2">
        <v>1.6865326166684E-2</v>
      </c>
      <c r="AI59" s="2">
        <v>1.45932823057623E-2</v>
      </c>
      <c r="AJ59" s="2">
        <v>2.8013508537889999E-2</v>
      </c>
      <c r="AK59" s="2">
        <v>0</v>
      </c>
      <c r="AL59" s="2">
        <v>0</v>
      </c>
      <c r="AM59" s="2">
        <v>2.5215175207533701E-2</v>
      </c>
      <c r="AN59" s="2">
        <v>2.0737277988180799E-2</v>
      </c>
      <c r="AO59" s="2">
        <v>0</v>
      </c>
      <c r="AP59" s="2">
        <v>0</v>
      </c>
      <c r="AQ59" s="2">
        <v>0</v>
      </c>
      <c r="AR59" s="2">
        <v>1.6300184615574202E-2</v>
      </c>
      <c r="AS59" s="2">
        <v>0</v>
      </c>
      <c r="AT59" s="2">
        <v>2.8750341030071399E-2</v>
      </c>
      <c r="AU59" s="2">
        <v>0</v>
      </c>
      <c r="AV59" s="2">
        <v>0</v>
      </c>
      <c r="AW59" s="2">
        <v>0</v>
      </c>
      <c r="AX59" s="2">
        <v>0</v>
      </c>
      <c r="AY59" s="2">
        <v>2.8046947757534101E-2</v>
      </c>
      <c r="AZ59" s="2">
        <v>0</v>
      </c>
      <c r="BA59" s="2">
        <v>0</v>
      </c>
      <c r="BB59" s="2">
        <v>1.8296913481986001E-2</v>
      </c>
      <c r="BC59" s="2">
        <v>2.2075391136128199E-2</v>
      </c>
      <c r="BD59" s="2">
        <v>2.27240244382119E-2</v>
      </c>
      <c r="BE59" s="2">
        <v>0</v>
      </c>
      <c r="BF59" s="2">
        <v>1.7870460306159301E-2</v>
      </c>
      <c r="BG59" s="2">
        <v>2.2188161879511899E-2</v>
      </c>
      <c r="BH59" s="2">
        <v>0</v>
      </c>
      <c r="BI59" s="2">
        <v>2.42556721027276E-2</v>
      </c>
      <c r="BJ59" s="2">
        <v>0</v>
      </c>
      <c r="BK59" s="2">
        <v>1.5538776336643601E-2</v>
      </c>
      <c r="BL59" s="2">
        <v>2.31613869389398E-2</v>
      </c>
      <c r="BM59" s="2">
        <v>1.8219216020855501E-2</v>
      </c>
      <c r="BN59" s="2">
        <v>0</v>
      </c>
      <c r="BO59" s="2">
        <v>2.34821306797291E-2</v>
      </c>
      <c r="BP59" s="2">
        <v>0</v>
      </c>
      <c r="BQ59" s="2">
        <v>0</v>
      </c>
      <c r="BR59" s="2">
        <v>2.7640882538526101E-2</v>
      </c>
      <c r="BS59" s="2">
        <v>0</v>
      </c>
      <c r="BT59" s="2">
        <v>0</v>
      </c>
      <c r="BU59" s="2">
        <v>0</v>
      </c>
      <c r="BV59" s="2">
        <v>1.6974570342259201E-2</v>
      </c>
      <c r="BW59" s="2">
        <v>0</v>
      </c>
      <c r="BX59" s="2">
        <v>1.6429346779101899E-2</v>
      </c>
      <c r="BY59" s="2">
        <v>0</v>
      </c>
      <c r="BZ59" s="2">
        <v>0</v>
      </c>
      <c r="CA59" s="2">
        <v>0</v>
      </c>
      <c r="CB59" s="2">
        <v>0</v>
      </c>
      <c r="CC59" s="2">
        <v>2.81773028992E-2</v>
      </c>
      <c r="CD59" s="2">
        <v>1.8610894658806901E-2</v>
      </c>
      <c r="CE59" s="2">
        <v>2.3849367018978399E-2</v>
      </c>
      <c r="CF59" s="2">
        <v>1.4597915857624001E-2</v>
      </c>
      <c r="CG59" s="2">
        <v>0</v>
      </c>
      <c r="CH59" s="2">
        <v>2.1594881861626399E-2</v>
      </c>
      <c r="CI59" s="2">
        <v>0</v>
      </c>
      <c r="CJ59" s="2">
        <v>2.1267848964795E-2</v>
      </c>
      <c r="CK59" s="2">
        <v>0</v>
      </c>
      <c r="CL59" s="2">
        <v>0</v>
      </c>
      <c r="CM59" s="2">
        <v>0</v>
      </c>
      <c r="CN59" s="2">
        <v>0</v>
      </c>
      <c r="CO59" s="2">
        <v>2.3006308127140399E-2</v>
      </c>
      <c r="CP59" s="2">
        <v>0</v>
      </c>
      <c r="CQ59" s="2">
        <v>0</v>
      </c>
      <c r="CR59" s="2">
        <v>0</v>
      </c>
      <c r="CS59" s="2">
        <v>2.4115186417182501E-2</v>
      </c>
      <c r="CT59" s="2">
        <v>2.8738414595101E-2</v>
      </c>
      <c r="CU59" s="2">
        <v>0</v>
      </c>
      <c r="CV59" s="2">
        <v>0</v>
      </c>
      <c r="CW59" s="2">
        <v>0</v>
      </c>
      <c r="CX59" s="1">
        <f>SUM(Table1[[#This Row],[R1]:[R100]])</f>
        <v>1.0000000000000002</v>
      </c>
    </row>
    <row r="60" spans="1:102">
      <c r="A60" t="s">
        <v>58</v>
      </c>
      <c r="B60" s="2">
        <v>0</v>
      </c>
      <c r="C60" s="2">
        <v>0</v>
      </c>
      <c r="D60" s="2">
        <v>0</v>
      </c>
      <c r="E60" s="2">
        <v>2.1255232686504099E-2</v>
      </c>
      <c r="F60" s="2">
        <v>0</v>
      </c>
      <c r="G60" s="2">
        <v>1.5153584898934201E-2</v>
      </c>
      <c r="H60" s="2">
        <v>1.6301008885899301E-2</v>
      </c>
      <c r="I60" s="2">
        <v>0</v>
      </c>
      <c r="J60" s="2">
        <v>0</v>
      </c>
      <c r="K60" s="2">
        <v>2.2301967083611301E-2</v>
      </c>
      <c r="L60" s="2">
        <v>0</v>
      </c>
      <c r="M60" s="2">
        <v>2.0426409746609701E-2</v>
      </c>
      <c r="N60" s="2">
        <v>0</v>
      </c>
      <c r="O60" s="2">
        <v>2.8546399570203902E-2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2.8443769729225899E-2</v>
      </c>
      <c r="V60" s="2">
        <v>2.5453327795763901E-2</v>
      </c>
      <c r="W60" s="2">
        <v>1.5769839287599102E-2</v>
      </c>
      <c r="X60" s="2">
        <v>0</v>
      </c>
      <c r="Y60" s="2">
        <v>2.91648998568373E-2</v>
      </c>
      <c r="Z60" s="2">
        <v>0</v>
      </c>
      <c r="AA60" s="2">
        <v>2.1395198263905801E-2</v>
      </c>
      <c r="AB60" s="2">
        <v>2.4589063298869701E-2</v>
      </c>
      <c r="AC60" s="2">
        <v>0</v>
      </c>
      <c r="AD60" s="2">
        <v>2.6986267742068099E-2</v>
      </c>
      <c r="AE60" s="2">
        <v>0</v>
      </c>
      <c r="AF60" s="2">
        <v>1.69450418831338E-2</v>
      </c>
      <c r="AG60" s="2">
        <v>2.0068880467318698E-2</v>
      </c>
      <c r="AH60" s="2">
        <v>0</v>
      </c>
      <c r="AI60" s="2">
        <v>0</v>
      </c>
      <c r="AJ60" s="2">
        <v>1.8051007610315799E-2</v>
      </c>
      <c r="AK60" s="2">
        <v>0</v>
      </c>
      <c r="AL60" s="2">
        <v>0</v>
      </c>
      <c r="AM60" s="2">
        <v>2.50934396254546E-2</v>
      </c>
      <c r="AN60" s="2">
        <v>0</v>
      </c>
      <c r="AO60" s="2">
        <v>1.8134200182952399E-2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1.50544898677959E-2</v>
      </c>
      <c r="AV60" s="2">
        <v>2.2857404146385599E-2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2.20981052175095E-2</v>
      </c>
      <c r="BG60" s="2">
        <v>0</v>
      </c>
      <c r="BH60" s="2">
        <v>1.5933926956415E-2</v>
      </c>
      <c r="BI60" s="2">
        <v>2.6868985700569802E-2</v>
      </c>
      <c r="BJ60" s="2">
        <v>0</v>
      </c>
      <c r="BK60" s="2">
        <v>0</v>
      </c>
      <c r="BL60" s="2">
        <v>0</v>
      </c>
      <c r="BM60" s="2">
        <v>0</v>
      </c>
      <c r="BN60" s="2">
        <v>2.5343140489648398E-2</v>
      </c>
      <c r="BO60" s="2">
        <v>2.4798834840566601E-2</v>
      </c>
      <c r="BP60" s="2">
        <v>2.34174010718694E-2</v>
      </c>
      <c r="BQ60" s="2">
        <v>0</v>
      </c>
      <c r="BR60" s="2">
        <v>0</v>
      </c>
      <c r="BS60" s="2">
        <v>1.4952323119556601E-2</v>
      </c>
      <c r="BT60" s="2">
        <v>0</v>
      </c>
      <c r="BU60" s="2">
        <v>2.2855789215289898E-2</v>
      </c>
      <c r="BV60" s="2">
        <v>1.8651768020934802E-2</v>
      </c>
      <c r="BW60" s="2">
        <v>2.28611300066828E-2</v>
      </c>
      <c r="BX60" s="2">
        <v>0</v>
      </c>
      <c r="BY60" s="2">
        <v>1.50250161614365E-2</v>
      </c>
      <c r="BZ60" s="2">
        <v>2.2082240850251299E-2</v>
      </c>
      <c r="CA60" s="2">
        <v>2.1110413784311301E-2</v>
      </c>
      <c r="CB60" s="2">
        <v>2.8985101323370999E-2</v>
      </c>
      <c r="CC60" s="2">
        <v>1.57947868763102E-2</v>
      </c>
      <c r="CD60" s="2">
        <v>0</v>
      </c>
      <c r="CE60" s="2">
        <v>2.7414070655792599E-2</v>
      </c>
      <c r="CF60" s="2">
        <v>1.64112611558845E-2</v>
      </c>
      <c r="CG60" s="2">
        <v>1.88533487564084E-2</v>
      </c>
      <c r="CH60" s="2">
        <v>2.7089030961548698E-2</v>
      </c>
      <c r="CI60" s="2">
        <v>2.4313166172766201E-2</v>
      </c>
      <c r="CJ60" s="2">
        <v>0</v>
      </c>
      <c r="CK60" s="2">
        <v>1.9701215963351299E-2</v>
      </c>
      <c r="CL60" s="2">
        <v>0</v>
      </c>
      <c r="CM60" s="2">
        <v>0</v>
      </c>
      <c r="CN60" s="2">
        <v>0</v>
      </c>
      <c r="CO60" s="2">
        <v>0</v>
      </c>
      <c r="CP60" s="2">
        <v>1.6370292164009301E-2</v>
      </c>
      <c r="CQ60" s="2">
        <v>2.4948446887553499E-2</v>
      </c>
      <c r="CR60" s="2">
        <v>1.7106195637256599E-2</v>
      </c>
      <c r="CS60" s="2">
        <v>1.9107829387478199E-2</v>
      </c>
      <c r="CT60" s="2">
        <v>1.9466887917211299E-2</v>
      </c>
      <c r="CU60" s="2">
        <v>0</v>
      </c>
      <c r="CV60" s="2">
        <v>1.6447858076627599E-2</v>
      </c>
      <c r="CW60" s="2">
        <v>0</v>
      </c>
      <c r="CX60" s="1">
        <f>SUM(Table1[[#This Row],[R1]:[R100]])</f>
        <v>1.0000000000000002</v>
      </c>
    </row>
    <row r="61" spans="1:102">
      <c r="A61" t="s">
        <v>59</v>
      </c>
      <c r="B61" s="2">
        <v>2.4149732002381599E-2</v>
      </c>
      <c r="C61" s="2">
        <v>1.6216471820110701E-2</v>
      </c>
      <c r="D61" s="2">
        <v>0</v>
      </c>
      <c r="E61" s="2">
        <v>0</v>
      </c>
      <c r="F61" s="2">
        <v>1.7399346846166001E-2</v>
      </c>
      <c r="G61" s="2">
        <v>1.3306889425789699E-2</v>
      </c>
      <c r="H61" s="2">
        <v>2.0452461730255202E-2</v>
      </c>
      <c r="I61" s="2">
        <v>0</v>
      </c>
      <c r="J61" s="2">
        <v>2.4553734040451899E-2</v>
      </c>
      <c r="K61" s="2">
        <v>0</v>
      </c>
      <c r="L61" s="2">
        <v>0</v>
      </c>
      <c r="M61" s="2">
        <v>1.7798756726825699E-2</v>
      </c>
      <c r="N61" s="2">
        <v>1.7313530906911598E-2</v>
      </c>
      <c r="O61" s="2">
        <v>0</v>
      </c>
      <c r="P61" s="2">
        <v>1.96035160063305E-2</v>
      </c>
      <c r="Q61" s="2">
        <v>0</v>
      </c>
      <c r="R61" s="2">
        <v>1.4580471662896799E-2</v>
      </c>
      <c r="S61" s="2">
        <v>1.8088882508596998E-2</v>
      </c>
      <c r="T61" s="2">
        <v>1.55622779878496E-2</v>
      </c>
      <c r="U61" s="2">
        <v>1.33826009481173E-2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1.68449569009472E-2</v>
      </c>
      <c r="AB61" s="2">
        <v>0</v>
      </c>
      <c r="AC61" s="2">
        <v>1.6610323472179899E-2</v>
      </c>
      <c r="AD61" s="2">
        <v>1.9129895837967901E-2</v>
      </c>
      <c r="AE61" s="2">
        <v>0</v>
      </c>
      <c r="AF61" s="2">
        <v>1.39462300998972E-2</v>
      </c>
      <c r="AG61" s="2">
        <v>0</v>
      </c>
      <c r="AH61" s="2">
        <v>0</v>
      </c>
      <c r="AI61" s="2">
        <v>1.7203930268024099E-2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2.2082468481258E-2</v>
      </c>
      <c r="AP61" s="2">
        <v>0</v>
      </c>
      <c r="AQ61" s="2">
        <v>1.97615332675482E-2</v>
      </c>
      <c r="AR61" s="2">
        <v>2.4326814838206302E-2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1.8108784472025002E-2</v>
      </c>
      <c r="BA61" s="2">
        <v>2.2772936998460801E-2</v>
      </c>
      <c r="BB61" s="2">
        <v>2.1011776156342699E-2</v>
      </c>
      <c r="BC61" s="2">
        <v>2.40274499070606E-2</v>
      </c>
      <c r="BD61" s="2">
        <v>0</v>
      </c>
      <c r="BE61" s="2">
        <v>1.36436361817013E-2</v>
      </c>
      <c r="BF61" s="2">
        <v>0</v>
      </c>
      <c r="BG61" s="2">
        <v>1.6086869641874901E-2</v>
      </c>
      <c r="BH61" s="2">
        <v>2.4346778863841699E-2</v>
      </c>
      <c r="BI61" s="2">
        <v>2.3800508678486501E-2</v>
      </c>
      <c r="BJ61" s="2">
        <v>0</v>
      </c>
      <c r="BK61" s="2">
        <v>2.43323214770097E-2</v>
      </c>
      <c r="BL61" s="2">
        <v>1.6664693559136402E-2</v>
      </c>
      <c r="BM61" s="2">
        <v>0</v>
      </c>
      <c r="BN61" s="2">
        <v>1.9391268563022E-2</v>
      </c>
      <c r="BO61" s="2">
        <v>2.1887881479951E-2</v>
      </c>
      <c r="BP61" s="2">
        <v>1.7901344378306001E-2</v>
      </c>
      <c r="BQ61" s="2">
        <v>0</v>
      </c>
      <c r="BR61" s="2">
        <v>1.36542815031466E-2</v>
      </c>
      <c r="BS61" s="2">
        <v>0</v>
      </c>
      <c r="BT61" s="2">
        <v>0</v>
      </c>
      <c r="BU61" s="2">
        <v>0</v>
      </c>
      <c r="BV61" s="2">
        <v>1.7320941042454199E-2</v>
      </c>
      <c r="BW61" s="2">
        <v>2.6325304483530099E-2</v>
      </c>
      <c r="BX61" s="2">
        <v>1.5109212421345899E-2</v>
      </c>
      <c r="BY61" s="2">
        <v>0</v>
      </c>
      <c r="BZ61" s="2">
        <v>0</v>
      </c>
      <c r="CA61" s="2">
        <v>1.4777991645811899E-2</v>
      </c>
      <c r="CB61" s="2">
        <v>0</v>
      </c>
      <c r="CC61" s="2">
        <v>1.8155247407875798E-2</v>
      </c>
      <c r="CD61" s="2">
        <v>0</v>
      </c>
      <c r="CE61" s="2">
        <v>2.0368035398524501E-2</v>
      </c>
      <c r="CF61" s="2">
        <v>1.7203128739065099E-2</v>
      </c>
      <c r="CG61" s="2">
        <v>2.24201026888706E-2</v>
      </c>
      <c r="CH61" s="2">
        <v>2.6358754328239802E-2</v>
      </c>
      <c r="CI61" s="2">
        <v>0</v>
      </c>
      <c r="CJ61" s="2">
        <v>2.6243922008392699E-2</v>
      </c>
      <c r="CK61" s="2">
        <v>2.4285607918916499E-2</v>
      </c>
      <c r="CL61" s="2">
        <v>2.36368920969275E-2</v>
      </c>
      <c r="CM61" s="2">
        <v>1.8507219569141298E-2</v>
      </c>
      <c r="CN61" s="2">
        <v>0</v>
      </c>
      <c r="CO61" s="2">
        <v>0</v>
      </c>
      <c r="CP61" s="2">
        <v>1.56522142866246E-2</v>
      </c>
      <c r="CQ61" s="2">
        <v>2.2064708451084498E-2</v>
      </c>
      <c r="CR61" s="2">
        <v>1.76302726139973E-2</v>
      </c>
      <c r="CS61" s="2">
        <v>0</v>
      </c>
      <c r="CT61" s="2">
        <v>1.39950872601203E-2</v>
      </c>
      <c r="CU61" s="2">
        <v>0</v>
      </c>
      <c r="CV61" s="2">
        <v>0</v>
      </c>
      <c r="CW61" s="2">
        <v>0</v>
      </c>
      <c r="CX61" s="1">
        <f>SUM(Table1[[#This Row],[R1]:[R100]])</f>
        <v>1.0000000000000002</v>
      </c>
    </row>
    <row r="62" spans="1:102">
      <c r="A62" t="s">
        <v>60</v>
      </c>
      <c r="B62" s="2">
        <v>2.2797642989595301E-2</v>
      </c>
      <c r="C62" s="2">
        <v>2.0875521199191199E-2</v>
      </c>
      <c r="D62" s="2">
        <v>1.7026834419010602E-2</v>
      </c>
      <c r="E62" s="2">
        <v>0</v>
      </c>
      <c r="F62" s="2">
        <v>2.02162526078529E-2</v>
      </c>
      <c r="G62" s="2">
        <v>0</v>
      </c>
      <c r="H62" s="2">
        <v>0</v>
      </c>
      <c r="I62" s="2">
        <v>2.8028549425860999E-2</v>
      </c>
      <c r="J62" s="2">
        <v>2.09072022655282E-2</v>
      </c>
      <c r="K62" s="2">
        <v>0</v>
      </c>
      <c r="L62" s="2">
        <v>0</v>
      </c>
      <c r="M62" s="2">
        <v>1.9811524689488699E-2</v>
      </c>
      <c r="N62" s="2">
        <v>1.7799925218412001E-2</v>
      </c>
      <c r="O62" s="2">
        <v>0</v>
      </c>
      <c r="P62" s="2">
        <v>2.1881392844114798E-2</v>
      </c>
      <c r="Q62" s="2">
        <v>2.05716203016796E-2</v>
      </c>
      <c r="R62" s="2">
        <v>0</v>
      </c>
      <c r="S62" s="2">
        <v>1.9084682684868501E-2</v>
      </c>
      <c r="T62" s="2">
        <v>1.8208707266604202E-2</v>
      </c>
      <c r="U62" s="2">
        <v>1.7412066066703001E-2</v>
      </c>
      <c r="V62" s="2">
        <v>0</v>
      </c>
      <c r="W62" s="2">
        <v>2.90597847406E-2</v>
      </c>
      <c r="X62" s="2">
        <v>2.3916987511966099E-2</v>
      </c>
      <c r="Y62" s="2">
        <v>0</v>
      </c>
      <c r="Z62" s="2">
        <v>0</v>
      </c>
      <c r="AA62" s="2">
        <v>2.88228007716008E-2</v>
      </c>
      <c r="AB62" s="2">
        <v>0</v>
      </c>
      <c r="AC62" s="2">
        <v>1.9048905969467098E-2</v>
      </c>
      <c r="AD62" s="2">
        <v>0</v>
      </c>
      <c r="AE62" s="2">
        <v>0</v>
      </c>
      <c r="AF62" s="2">
        <v>0</v>
      </c>
      <c r="AG62" s="2">
        <v>0</v>
      </c>
      <c r="AH62" s="2">
        <v>2.96060933541295E-2</v>
      </c>
      <c r="AI62" s="2">
        <v>0</v>
      </c>
      <c r="AJ62" s="2">
        <v>0</v>
      </c>
      <c r="AK62" s="2">
        <v>3.0122257328440601E-2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2.3463101291363999E-2</v>
      </c>
      <c r="AS62" s="2">
        <v>2.90778898467581E-2</v>
      </c>
      <c r="AT62" s="2">
        <v>1.8835838622829601E-2</v>
      </c>
      <c r="AU62" s="2">
        <v>0</v>
      </c>
      <c r="AV62" s="2">
        <v>0</v>
      </c>
      <c r="AW62" s="2">
        <v>1.6477796720758501E-2</v>
      </c>
      <c r="AX62" s="2">
        <v>0</v>
      </c>
      <c r="AY62" s="2">
        <v>0</v>
      </c>
      <c r="AZ62" s="2">
        <v>2.1467021571135302E-2</v>
      </c>
      <c r="BA62" s="2">
        <v>0</v>
      </c>
      <c r="BB62" s="2">
        <v>3.02213450339473E-2</v>
      </c>
      <c r="BC62" s="2">
        <v>2.7133204768228801E-2</v>
      </c>
      <c r="BD62" s="2">
        <v>0</v>
      </c>
      <c r="BE62" s="2">
        <v>2.62760435724004E-2</v>
      </c>
      <c r="BF62" s="2">
        <v>0</v>
      </c>
      <c r="BG62" s="2">
        <v>1.96732999427634E-2</v>
      </c>
      <c r="BH62" s="2">
        <v>0</v>
      </c>
      <c r="BI62" s="2">
        <v>0</v>
      </c>
      <c r="BJ62" s="2">
        <v>0</v>
      </c>
      <c r="BK62" s="2">
        <v>0</v>
      </c>
      <c r="BL62" s="2">
        <v>2.0155147326367199E-2</v>
      </c>
      <c r="BM62" s="2">
        <v>2.2791826286737701E-2</v>
      </c>
      <c r="BN62" s="2">
        <v>2.3345680339660099E-2</v>
      </c>
      <c r="BO62" s="2">
        <v>0</v>
      </c>
      <c r="BP62" s="2">
        <v>2.7140725176595701E-2</v>
      </c>
      <c r="BQ62" s="2">
        <v>0</v>
      </c>
      <c r="BR62" s="2">
        <v>2.6873184490235E-2</v>
      </c>
      <c r="BS62" s="2">
        <v>2.6428998426149101E-2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2.9207346315065601E-2</v>
      </c>
      <c r="BZ62" s="2">
        <v>0</v>
      </c>
      <c r="CA62" s="2">
        <v>0</v>
      </c>
      <c r="CB62" s="2">
        <v>0</v>
      </c>
      <c r="CC62" s="2">
        <v>2.2606525997176798E-2</v>
      </c>
      <c r="CD62" s="2">
        <v>0</v>
      </c>
      <c r="CE62" s="2">
        <v>2.9986949195717798E-2</v>
      </c>
      <c r="CF62" s="2">
        <v>0</v>
      </c>
      <c r="CG62" s="2">
        <v>0</v>
      </c>
      <c r="CH62" s="2">
        <v>0</v>
      </c>
      <c r="CI62" s="2">
        <v>1.8156093796307799E-2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2.1463773980196301E-2</v>
      </c>
      <c r="CP62" s="2">
        <v>0</v>
      </c>
      <c r="CQ62" s="2">
        <v>0</v>
      </c>
      <c r="CR62" s="2">
        <v>2.70536024285906E-2</v>
      </c>
      <c r="CS62" s="2">
        <v>2.48904035980986E-2</v>
      </c>
      <c r="CT62" s="2">
        <v>2.6201097159836099E-2</v>
      </c>
      <c r="CU62" s="2">
        <v>0</v>
      </c>
      <c r="CV62" s="2">
        <v>0</v>
      </c>
      <c r="CW62" s="2">
        <v>1.5874352457966302E-2</v>
      </c>
      <c r="CX62" s="1">
        <f>SUM(Table1[[#This Row],[R1]:[R100]])</f>
        <v>1.0000000000000002</v>
      </c>
    </row>
    <row r="63" spans="1:102">
      <c r="A63" t="s">
        <v>61</v>
      </c>
      <c r="B63" s="2">
        <v>0</v>
      </c>
      <c r="C63" s="2">
        <v>2.0898491451633701E-2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1.8184087047918799E-2</v>
      </c>
      <c r="L63" s="2">
        <v>1.4779374808791599E-2</v>
      </c>
      <c r="M63" s="2">
        <v>1.56678524641823E-2</v>
      </c>
      <c r="N63" s="2">
        <v>0</v>
      </c>
      <c r="O63" s="2">
        <v>1.6296622992691901E-2</v>
      </c>
      <c r="P63" s="2">
        <v>1.41319650424443E-2</v>
      </c>
      <c r="Q63" s="2">
        <v>0</v>
      </c>
      <c r="R63" s="2">
        <v>0</v>
      </c>
      <c r="S63" s="2">
        <v>0</v>
      </c>
      <c r="T63" s="2">
        <v>2.4141134762589798E-2</v>
      </c>
      <c r="U63" s="2">
        <v>0</v>
      </c>
      <c r="V63" s="2">
        <v>2.1179533325147298E-2</v>
      </c>
      <c r="W63" s="2">
        <v>1.8718200472171799E-2</v>
      </c>
      <c r="X63" s="2">
        <v>1.2759673092427599E-2</v>
      </c>
      <c r="Y63" s="2">
        <v>2.17381466373502E-2</v>
      </c>
      <c r="Z63" s="2">
        <v>0</v>
      </c>
      <c r="AA63" s="2">
        <v>0</v>
      </c>
      <c r="AB63" s="2">
        <v>1.32247588220538E-2</v>
      </c>
      <c r="AC63" s="2">
        <v>0</v>
      </c>
      <c r="AD63" s="2">
        <v>0</v>
      </c>
      <c r="AE63" s="2">
        <v>0</v>
      </c>
      <c r="AF63" s="2">
        <v>1.85909426671164E-2</v>
      </c>
      <c r="AG63" s="2">
        <v>0</v>
      </c>
      <c r="AH63" s="2">
        <v>0</v>
      </c>
      <c r="AI63" s="2">
        <v>1.2682221708299701E-2</v>
      </c>
      <c r="AJ63" s="2">
        <v>1.92657429331945E-2</v>
      </c>
      <c r="AK63" s="2">
        <v>0</v>
      </c>
      <c r="AL63" s="2">
        <v>1.69666940591463E-2</v>
      </c>
      <c r="AM63" s="2">
        <v>1.8657331460091998E-2</v>
      </c>
      <c r="AN63" s="2">
        <v>0</v>
      </c>
      <c r="AO63" s="2">
        <v>2.4149091597216999E-2</v>
      </c>
      <c r="AP63" s="2">
        <v>0</v>
      </c>
      <c r="AQ63" s="2">
        <v>1.80425037512029E-2</v>
      </c>
      <c r="AR63" s="2">
        <v>2.0670566790117001E-2</v>
      </c>
      <c r="AS63" s="2">
        <v>2.0607504724683701E-2</v>
      </c>
      <c r="AT63" s="2">
        <v>1.9570889068525998E-2</v>
      </c>
      <c r="AU63" s="2">
        <v>0</v>
      </c>
      <c r="AV63" s="2">
        <v>0</v>
      </c>
      <c r="AW63" s="2">
        <v>2.0225816645825598E-2</v>
      </c>
      <c r="AX63" s="2">
        <v>2.2535320893685599E-2</v>
      </c>
      <c r="AY63" s="2">
        <v>1.49643490599885E-2</v>
      </c>
      <c r="AZ63" s="2">
        <v>1.83017431519286E-2</v>
      </c>
      <c r="BA63" s="2">
        <v>2.4128900227440499E-2</v>
      </c>
      <c r="BB63" s="2">
        <v>0</v>
      </c>
      <c r="BC63" s="2">
        <v>1.86356623476963E-2</v>
      </c>
      <c r="BD63" s="2">
        <v>0</v>
      </c>
      <c r="BE63" s="2">
        <v>0</v>
      </c>
      <c r="BF63" s="2">
        <v>1.40272237264182E-2</v>
      </c>
      <c r="BG63" s="2">
        <v>1.69830564418498E-2</v>
      </c>
      <c r="BH63" s="2">
        <v>1.2608718757799E-2</v>
      </c>
      <c r="BI63" s="2">
        <v>1.84188331252963E-2</v>
      </c>
      <c r="BJ63" s="2">
        <v>1.7430531155103401E-2</v>
      </c>
      <c r="BK63" s="2">
        <v>2.30126210175636E-2</v>
      </c>
      <c r="BL63" s="2">
        <v>1.8340199658441601E-2</v>
      </c>
      <c r="BM63" s="2">
        <v>0</v>
      </c>
      <c r="BN63" s="2">
        <v>2.3970135787236901E-2</v>
      </c>
      <c r="BO63" s="2">
        <v>0</v>
      </c>
      <c r="BP63" s="2">
        <v>2.0000803943687601E-2</v>
      </c>
      <c r="BQ63" s="2">
        <v>0</v>
      </c>
      <c r="BR63" s="2">
        <v>0</v>
      </c>
      <c r="BS63" s="2">
        <v>0</v>
      </c>
      <c r="BT63" s="2">
        <v>0</v>
      </c>
      <c r="BU63" s="2">
        <v>1.6700732483225501E-2</v>
      </c>
      <c r="BV63" s="2">
        <v>1.6922497087781999E-2</v>
      </c>
      <c r="BW63" s="2">
        <v>1.42736663158418E-2</v>
      </c>
      <c r="BX63" s="2">
        <v>0</v>
      </c>
      <c r="BY63" s="2">
        <v>0</v>
      </c>
      <c r="BZ63" s="2">
        <v>2.1271484068885699E-2</v>
      </c>
      <c r="CA63" s="2">
        <v>0</v>
      </c>
      <c r="CB63" s="2">
        <v>1.9238035986173099E-2</v>
      </c>
      <c r="CC63" s="2">
        <v>0</v>
      </c>
      <c r="CD63" s="2">
        <v>1.47542479442572E-2</v>
      </c>
      <c r="CE63" s="2">
        <v>0</v>
      </c>
      <c r="CF63" s="2">
        <v>1.4711412384353801E-2</v>
      </c>
      <c r="CG63" s="2">
        <v>2.3073527821000001E-2</v>
      </c>
      <c r="CH63" s="2">
        <v>0</v>
      </c>
      <c r="CI63" s="2">
        <v>1.5108764163235099E-2</v>
      </c>
      <c r="CJ63" s="2">
        <v>1.8883005640739799E-2</v>
      </c>
      <c r="CK63" s="2">
        <v>1.3113526485812601E-2</v>
      </c>
      <c r="CL63" s="2">
        <v>2.35004413529653E-2</v>
      </c>
      <c r="CM63" s="2">
        <v>1.9286266850884901E-2</v>
      </c>
      <c r="CN63" s="2">
        <v>1.95127153420812E-2</v>
      </c>
      <c r="CO63" s="2">
        <v>1.38163427136816E-2</v>
      </c>
      <c r="CP63" s="2">
        <v>0</v>
      </c>
      <c r="CQ63" s="2">
        <v>0</v>
      </c>
      <c r="CR63" s="2">
        <v>1.53726996415335E-2</v>
      </c>
      <c r="CS63" s="2">
        <v>2.3319315809129802E-2</v>
      </c>
      <c r="CT63" s="2">
        <v>1.2634072289456301E-2</v>
      </c>
      <c r="CU63" s="2">
        <v>0</v>
      </c>
      <c r="CV63" s="2">
        <v>0</v>
      </c>
      <c r="CW63" s="2">
        <v>0</v>
      </c>
      <c r="CX63" s="1">
        <f>SUM(Table1[[#This Row],[R1]:[R100]])</f>
        <v>0.99999999999999967</v>
      </c>
    </row>
    <row r="64" spans="1:102">
      <c r="A64" t="s">
        <v>62</v>
      </c>
      <c r="B64" s="2">
        <v>1.9096213637451901E-2</v>
      </c>
      <c r="C64" s="2">
        <v>0</v>
      </c>
      <c r="D64" s="2">
        <v>2.2117801191518099E-2</v>
      </c>
      <c r="E64" s="2">
        <v>0</v>
      </c>
      <c r="F64" s="2">
        <v>0</v>
      </c>
      <c r="G64" s="2">
        <v>0</v>
      </c>
      <c r="H64" s="2">
        <v>0</v>
      </c>
      <c r="I64" s="2">
        <v>2.3462054713867999E-2</v>
      </c>
      <c r="J64" s="2">
        <v>1.99648946172017E-2</v>
      </c>
      <c r="K64" s="2">
        <v>2.26268901539282E-2</v>
      </c>
      <c r="L64" s="2">
        <v>2.1847645456843201E-2</v>
      </c>
      <c r="M64" s="2">
        <v>2.0684639468898199E-2</v>
      </c>
      <c r="N64" s="2">
        <v>2.38120370705504E-2</v>
      </c>
      <c r="O64" s="2">
        <v>2.4524548647996899E-2</v>
      </c>
      <c r="P64" s="2">
        <v>0</v>
      </c>
      <c r="Q64" s="2">
        <v>1.6614235213426701E-2</v>
      </c>
      <c r="R64" s="2">
        <v>0</v>
      </c>
      <c r="S64" s="2">
        <v>0</v>
      </c>
      <c r="T64" s="2">
        <v>1.7786410793694099E-2</v>
      </c>
      <c r="U64" s="2">
        <v>0</v>
      </c>
      <c r="V64" s="2">
        <v>0</v>
      </c>
      <c r="W64" s="2">
        <v>2.01421442339299E-2</v>
      </c>
      <c r="X64" s="2">
        <v>1.7572811331320701E-2</v>
      </c>
      <c r="Y64" s="2">
        <v>0</v>
      </c>
      <c r="Z64" s="2">
        <v>1.5846364111335502E-2</v>
      </c>
      <c r="AA64" s="2">
        <v>0</v>
      </c>
      <c r="AB64" s="2">
        <v>1.9780685803175699E-2</v>
      </c>
      <c r="AC64" s="2">
        <v>0</v>
      </c>
      <c r="AD64" s="2">
        <v>0</v>
      </c>
      <c r="AE64" s="2">
        <v>0</v>
      </c>
      <c r="AF64" s="2">
        <v>0</v>
      </c>
      <c r="AG64" s="2">
        <v>1.43433500512085E-2</v>
      </c>
      <c r="AH64" s="2">
        <v>0</v>
      </c>
      <c r="AI64" s="2">
        <v>0</v>
      </c>
      <c r="AJ64" s="2">
        <v>1.7057484194862998E-2</v>
      </c>
      <c r="AK64" s="2">
        <v>0</v>
      </c>
      <c r="AL64" s="2">
        <v>0</v>
      </c>
      <c r="AM64" s="2">
        <v>1.5139687227321201E-2</v>
      </c>
      <c r="AN64" s="2">
        <v>0</v>
      </c>
      <c r="AO64" s="2">
        <v>0</v>
      </c>
      <c r="AP64" s="2">
        <v>0</v>
      </c>
      <c r="AQ64" s="2">
        <v>1.70568036845203E-2</v>
      </c>
      <c r="AR64" s="2">
        <v>0</v>
      </c>
      <c r="AS64" s="2">
        <v>1.41051231992906E-2</v>
      </c>
      <c r="AT64" s="2">
        <v>1.86255074375789E-2</v>
      </c>
      <c r="AU64" s="2">
        <v>1.8789408020641999E-2</v>
      </c>
      <c r="AV64" s="2">
        <v>2.4282975236384102E-2</v>
      </c>
      <c r="AW64" s="2">
        <v>0</v>
      </c>
      <c r="AX64" s="2">
        <v>1.6055529239162501E-2</v>
      </c>
      <c r="AY64" s="2">
        <v>0</v>
      </c>
      <c r="AZ64" s="2">
        <v>0</v>
      </c>
      <c r="BA64" s="2">
        <v>1.8514602001088998E-2</v>
      </c>
      <c r="BB64" s="2">
        <v>0</v>
      </c>
      <c r="BC64" s="2">
        <v>0</v>
      </c>
      <c r="BD64" s="2">
        <v>2.4243817644615001E-2</v>
      </c>
      <c r="BE64" s="2">
        <v>0</v>
      </c>
      <c r="BF64" s="2">
        <v>1.5975754487966402E-2</v>
      </c>
      <c r="BG64" s="2">
        <v>0</v>
      </c>
      <c r="BH64" s="2">
        <v>1.51572895937062E-2</v>
      </c>
      <c r="BI64" s="2">
        <v>1.35928163198117E-2</v>
      </c>
      <c r="BJ64" s="2">
        <v>2.31497947113148E-2</v>
      </c>
      <c r="BK64" s="2">
        <v>0</v>
      </c>
      <c r="BL64" s="2">
        <v>1.7453479585201399E-2</v>
      </c>
      <c r="BM64" s="2">
        <v>2.2702655269569001E-2</v>
      </c>
      <c r="BN64" s="2">
        <v>1.68820662814365E-2</v>
      </c>
      <c r="BO64" s="2">
        <v>0</v>
      </c>
      <c r="BP64" s="2">
        <v>0</v>
      </c>
      <c r="BQ64" s="2">
        <v>1.78496413482543E-2</v>
      </c>
      <c r="BR64" s="2">
        <v>2.0996824161637E-2</v>
      </c>
      <c r="BS64" s="2">
        <v>1.6773621180289501E-2</v>
      </c>
      <c r="BT64" s="2">
        <v>0</v>
      </c>
      <c r="BU64" s="2">
        <v>2.11246737109595E-2</v>
      </c>
      <c r="BV64" s="2">
        <v>0</v>
      </c>
      <c r="BW64" s="2">
        <v>2.1750656343745099E-2</v>
      </c>
      <c r="BX64" s="2">
        <v>0</v>
      </c>
      <c r="BY64" s="2">
        <v>2.21390500283449E-2</v>
      </c>
      <c r="BZ64" s="2">
        <v>0</v>
      </c>
      <c r="CA64" s="2">
        <v>2.0583467136064501E-2</v>
      </c>
      <c r="CB64" s="2">
        <v>2.20511881525494E-2</v>
      </c>
      <c r="CC64" s="2">
        <v>2.4956416461889099E-2</v>
      </c>
      <c r="CD64" s="2">
        <v>1.8171070056613899E-2</v>
      </c>
      <c r="CE64" s="2">
        <v>1.7574943179451699E-2</v>
      </c>
      <c r="CF64" s="2">
        <v>0</v>
      </c>
      <c r="CG64" s="2">
        <v>0</v>
      </c>
      <c r="CH64" s="2">
        <v>1.99847316366219E-2</v>
      </c>
      <c r="CI64" s="2">
        <v>2.3146480703001199E-2</v>
      </c>
      <c r="CJ64" s="2">
        <v>2.1818686674844E-2</v>
      </c>
      <c r="CK64" s="2">
        <v>0</v>
      </c>
      <c r="CL64" s="2">
        <v>0</v>
      </c>
      <c r="CM64" s="2">
        <v>2.3314881158258499E-2</v>
      </c>
      <c r="CN64" s="2">
        <v>0</v>
      </c>
      <c r="CO64" s="2">
        <v>1.8652997216756902E-2</v>
      </c>
      <c r="CP64" s="2">
        <v>0</v>
      </c>
      <c r="CQ64" s="2">
        <v>0</v>
      </c>
      <c r="CR64" s="2">
        <v>0</v>
      </c>
      <c r="CS64" s="2">
        <v>1.7030256061823498E-2</v>
      </c>
      <c r="CT64" s="2">
        <v>2.30728941580749E-2</v>
      </c>
      <c r="CU64" s="2">
        <v>0</v>
      </c>
      <c r="CV64" s="2">
        <v>0</v>
      </c>
      <c r="CW64" s="2">
        <v>0</v>
      </c>
      <c r="CX64" s="1">
        <f>SUM(Table1[[#This Row],[R1]:[R100]])</f>
        <v>1</v>
      </c>
    </row>
    <row r="65" spans="1:102">
      <c r="A65" t="s">
        <v>63</v>
      </c>
      <c r="B65" s="2">
        <v>0</v>
      </c>
      <c r="C65" s="2">
        <v>0</v>
      </c>
      <c r="D65" s="2">
        <v>0</v>
      </c>
      <c r="E65" s="2">
        <v>1.9854866819032702E-2</v>
      </c>
      <c r="F65" s="2">
        <v>1.9633729003156099E-2</v>
      </c>
      <c r="G65" s="2">
        <v>0</v>
      </c>
      <c r="H65" s="2">
        <v>0</v>
      </c>
      <c r="I65" s="2">
        <v>0</v>
      </c>
      <c r="J65" s="2">
        <v>1.5046549829632799E-2</v>
      </c>
      <c r="K65" s="2">
        <v>0</v>
      </c>
      <c r="L65" s="2">
        <v>0</v>
      </c>
      <c r="M65" s="2">
        <v>2.28068387420861E-2</v>
      </c>
      <c r="N65" s="2">
        <v>0</v>
      </c>
      <c r="O65" s="2">
        <v>1.97272662695544E-2</v>
      </c>
      <c r="P65" s="2">
        <v>2.12221489253735E-2</v>
      </c>
      <c r="Q65" s="2">
        <v>0</v>
      </c>
      <c r="R65" s="2">
        <v>0</v>
      </c>
      <c r="S65" s="2">
        <v>2.0679047916109101E-2</v>
      </c>
      <c r="T65" s="2">
        <v>2.15375475545342E-2</v>
      </c>
      <c r="U65" s="2">
        <v>2.2470361472090999E-2</v>
      </c>
      <c r="V65" s="2">
        <v>0</v>
      </c>
      <c r="W65" s="2">
        <v>2.3115759305746501E-2</v>
      </c>
      <c r="X65" s="2">
        <v>1.4082141694310201E-2</v>
      </c>
      <c r="Y65" s="2">
        <v>2.1664617906909898E-2</v>
      </c>
      <c r="Z65" s="2">
        <v>0</v>
      </c>
      <c r="AA65" s="2">
        <v>1.3597203961640301E-2</v>
      </c>
      <c r="AB65" s="2">
        <v>2.1212752995801502E-2</v>
      </c>
      <c r="AC65" s="2">
        <v>1.6792281387101399E-2</v>
      </c>
      <c r="AD65" s="2">
        <v>1.6111091658756401E-2</v>
      </c>
      <c r="AE65" s="2">
        <v>0</v>
      </c>
      <c r="AF65" s="2">
        <v>0</v>
      </c>
      <c r="AG65" s="2">
        <v>1.9983413681817899E-2</v>
      </c>
      <c r="AH65" s="2">
        <v>1.6780792138065E-2</v>
      </c>
      <c r="AI65" s="2">
        <v>2.11191628294757E-2</v>
      </c>
      <c r="AJ65" s="2">
        <v>0</v>
      </c>
      <c r="AK65" s="2">
        <v>0</v>
      </c>
      <c r="AL65" s="2">
        <v>2.1552284911351301E-2</v>
      </c>
      <c r="AM65" s="2">
        <v>0</v>
      </c>
      <c r="AN65" s="2">
        <v>2.2222723857550499E-2</v>
      </c>
      <c r="AO65" s="2">
        <v>1.37705657395486E-2</v>
      </c>
      <c r="AP65" s="2">
        <v>2.0824363895483901E-2</v>
      </c>
      <c r="AQ65" s="2">
        <v>1.8632320387362698E-2</v>
      </c>
      <c r="AR65" s="2">
        <v>2.3857665380017198E-2</v>
      </c>
      <c r="AS65" s="2">
        <v>2.01502556347237E-2</v>
      </c>
      <c r="AT65" s="2">
        <v>1.20785510144449E-2</v>
      </c>
      <c r="AU65" s="2">
        <v>0</v>
      </c>
      <c r="AV65" s="2">
        <v>2.1408145428046799E-2</v>
      </c>
      <c r="AW65" s="2">
        <v>2.0326407966073198E-2</v>
      </c>
      <c r="AX65" s="2">
        <v>0</v>
      </c>
      <c r="AY65" s="2">
        <v>1.9586981134381402E-2</v>
      </c>
      <c r="AZ65" s="2">
        <v>0</v>
      </c>
      <c r="BA65" s="2">
        <v>1.6235816643665898E-2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1.3441191865778499E-2</v>
      </c>
      <c r="BJ65" s="2">
        <v>0</v>
      </c>
      <c r="BK65" s="2">
        <v>2.1740727423605902E-2</v>
      </c>
      <c r="BL65" s="2">
        <v>0</v>
      </c>
      <c r="BM65" s="2">
        <v>0</v>
      </c>
      <c r="BN65" s="2">
        <v>1.55943942929963E-2</v>
      </c>
      <c r="BO65" s="2">
        <v>1.7737570786529901E-2</v>
      </c>
      <c r="BP65" s="2">
        <v>2.2489627889605401E-2</v>
      </c>
      <c r="BQ65" s="2">
        <v>1.26965960348846E-2</v>
      </c>
      <c r="BR65" s="2">
        <v>0</v>
      </c>
      <c r="BS65" s="2">
        <v>0</v>
      </c>
      <c r="BT65" s="2">
        <v>1.52541083398622E-2</v>
      </c>
      <c r="BU65" s="2">
        <v>1.24450156286937E-2</v>
      </c>
      <c r="BV65" s="2">
        <v>1.56564189197749E-2</v>
      </c>
      <c r="BW65" s="2">
        <v>0</v>
      </c>
      <c r="BX65" s="2">
        <v>0</v>
      </c>
      <c r="BY65" s="2">
        <v>1.37661735307177E-2</v>
      </c>
      <c r="BZ65" s="2">
        <v>0</v>
      </c>
      <c r="CA65" s="2">
        <v>0</v>
      </c>
      <c r="CB65" s="2">
        <v>2.2596877490645199E-2</v>
      </c>
      <c r="CC65" s="2">
        <v>0</v>
      </c>
      <c r="CD65" s="2">
        <v>1.81911856952881E-2</v>
      </c>
      <c r="CE65" s="2">
        <v>1.7459423017462599E-2</v>
      </c>
      <c r="CF65" s="2">
        <v>0</v>
      </c>
      <c r="CG65" s="2">
        <v>0</v>
      </c>
      <c r="CH65" s="2">
        <v>2.0447257354064899E-2</v>
      </c>
      <c r="CI65" s="2">
        <v>1.5550022969825999E-2</v>
      </c>
      <c r="CJ65" s="2">
        <v>1.4175963163741499E-2</v>
      </c>
      <c r="CK65" s="2">
        <v>0</v>
      </c>
      <c r="CL65" s="2">
        <v>0</v>
      </c>
      <c r="CM65" s="2">
        <v>1.6159335694697002E-2</v>
      </c>
      <c r="CN65" s="2">
        <v>1.25223309189523E-2</v>
      </c>
      <c r="CO65" s="2">
        <v>2.1923636225416401E-2</v>
      </c>
      <c r="CP65" s="2">
        <v>0</v>
      </c>
      <c r="CQ65" s="2">
        <v>0</v>
      </c>
      <c r="CR65" s="2">
        <v>1.31236894598058E-2</v>
      </c>
      <c r="CS65" s="2">
        <v>2.1620290587271902E-2</v>
      </c>
      <c r="CT65" s="2">
        <v>2.3447410775472299E-2</v>
      </c>
      <c r="CU65" s="2">
        <v>0</v>
      </c>
      <c r="CV65" s="2">
        <v>0</v>
      </c>
      <c r="CW65" s="2">
        <v>2.3877095851062201E-2</v>
      </c>
      <c r="CX65" s="1">
        <f>SUM(Table1[[#This Row],[R1]:[R100]])</f>
        <v>1</v>
      </c>
    </row>
    <row r="66" spans="1:102">
      <c r="A66" t="s">
        <v>64</v>
      </c>
      <c r="B66" s="2">
        <v>2.7449781891889902E-2</v>
      </c>
      <c r="C66" s="2">
        <v>0</v>
      </c>
      <c r="D66" s="2">
        <v>0</v>
      </c>
      <c r="E66" s="2">
        <v>0</v>
      </c>
      <c r="F66" s="2">
        <v>1.47652858635409E-2</v>
      </c>
      <c r="G66" s="2">
        <v>1.8276475992595E-2</v>
      </c>
      <c r="H66" s="2">
        <v>0</v>
      </c>
      <c r="I66" s="2">
        <v>0</v>
      </c>
      <c r="J66" s="2">
        <v>1.6597214062886102E-2</v>
      </c>
      <c r="K66" s="2">
        <v>1.6645391288292798E-2</v>
      </c>
      <c r="L66" s="2">
        <v>1.8437132883266399E-2</v>
      </c>
      <c r="M66" s="2">
        <v>0</v>
      </c>
      <c r="N66" s="2">
        <v>2.5894846160344001E-2</v>
      </c>
      <c r="O66" s="2">
        <v>1.92356937614661E-2</v>
      </c>
      <c r="P66" s="2">
        <v>0</v>
      </c>
      <c r="Q66" s="2">
        <v>2.0914288937515901E-2</v>
      </c>
      <c r="R66" s="2">
        <v>0</v>
      </c>
      <c r="S66" s="2">
        <v>2.0256423725856201E-2</v>
      </c>
      <c r="T66" s="2">
        <v>1.5998521738007501E-2</v>
      </c>
      <c r="U66" s="2">
        <v>0</v>
      </c>
      <c r="V66" s="2">
        <v>1.69823515033393E-2</v>
      </c>
      <c r="W66" s="2">
        <v>2.25463035179388E-2</v>
      </c>
      <c r="X66" s="2">
        <v>0</v>
      </c>
      <c r="Y66" s="2">
        <v>1.9095772240050001E-2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2.6204546094939801E-2</v>
      </c>
      <c r="AF66" s="2">
        <v>1.8953396623231401E-2</v>
      </c>
      <c r="AG66" s="2">
        <v>0</v>
      </c>
      <c r="AH66" s="2">
        <v>2.0185632674763299E-2</v>
      </c>
      <c r="AI66" s="2">
        <v>1.95941473610248E-2</v>
      </c>
      <c r="AJ66" s="2">
        <v>2.3397508871761001E-2</v>
      </c>
      <c r="AK66" s="2">
        <v>1.6845766625665701E-2</v>
      </c>
      <c r="AL66" s="2">
        <v>2.6214307586767901E-2</v>
      </c>
      <c r="AM66" s="2">
        <v>0</v>
      </c>
      <c r="AN66" s="2">
        <v>0</v>
      </c>
      <c r="AO66" s="2">
        <v>2.2885039158601302E-2</v>
      </c>
      <c r="AP66" s="2">
        <v>1.8881051548054001E-2</v>
      </c>
      <c r="AQ66" s="2">
        <v>1.6683190393255401E-2</v>
      </c>
      <c r="AR66" s="2">
        <v>2.7026502435933401E-2</v>
      </c>
      <c r="AS66" s="2">
        <v>2.4504273328903502E-2</v>
      </c>
      <c r="AT66" s="2">
        <v>0</v>
      </c>
      <c r="AU66" s="2">
        <v>1.37620873823698E-2</v>
      </c>
      <c r="AV66" s="2">
        <v>1.6292437114309999E-2</v>
      </c>
      <c r="AW66" s="2">
        <v>0</v>
      </c>
      <c r="AX66" s="2">
        <v>2.0744819623836099E-2</v>
      </c>
      <c r="AY66" s="2">
        <v>2.09089230050678E-2</v>
      </c>
      <c r="AZ66" s="2">
        <v>2.5057146997121998E-2</v>
      </c>
      <c r="BA66" s="2">
        <v>2.46645008788542E-2</v>
      </c>
      <c r="BB66" s="2">
        <v>0</v>
      </c>
      <c r="BC66" s="2">
        <v>1.7809358320994499E-2</v>
      </c>
      <c r="BD66" s="2">
        <v>0</v>
      </c>
      <c r="BE66" s="2">
        <v>1.38500773577533E-2</v>
      </c>
      <c r="BF66" s="2">
        <v>0</v>
      </c>
      <c r="BG66" s="2">
        <v>1.39269050195341E-2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1.9203290150363098E-2</v>
      </c>
      <c r="BN66" s="2">
        <v>0</v>
      </c>
      <c r="BO66" s="2">
        <v>0</v>
      </c>
      <c r="BP66" s="2">
        <v>1.9388346172952101E-2</v>
      </c>
      <c r="BQ66" s="2">
        <v>0</v>
      </c>
      <c r="BR66" s="2">
        <v>1.47295297551399E-2</v>
      </c>
      <c r="BS66" s="2">
        <v>1.45227793466876E-2</v>
      </c>
      <c r="BT66" s="2">
        <v>0</v>
      </c>
      <c r="BU66" s="2">
        <v>2.1198126800876099E-2</v>
      </c>
      <c r="BV66" s="2">
        <v>0</v>
      </c>
      <c r="BW66" s="2">
        <v>0</v>
      </c>
      <c r="BX66" s="2">
        <v>0</v>
      </c>
      <c r="BY66" s="2">
        <v>2.2177569054706098E-2</v>
      </c>
      <c r="BZ66" s="2">
        <v>1.7315072860940299E-2</v>
      </c>
      <c r="CA66" s="2">
        <v>0</v>
      </c>
      <c r="CB66" s="2">
        <v>0</v>
      </c>
      <c r="CC66" s="2">
        <v>0</v>
      </c>
      <c r="CD66" s="2">
        <v>0</v>
      </c>
      <c r="CE66" s="2">
        <v>1.7592791668182301E-2</v>
      </c>
      <c r="CF66" s="2">
        <v>0</v>
      </c>
      <c r="CG66" s="2">
        <v>1.86812992643452E-2</v>
      </c>
      <c r="CH66" s="2">
        <v>2.7348603249752999E-2</v>
      </c>
      <c r="CI66" s="2">
        <v>1.95122683955057E-2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1.42273484458203E-2</v>
      </c>
      <c r="CP66" s="2">
        <v>0</v>
      </c>
      <c r="CQ66" s="2">
        <v>2.6596816807720799E-2</v>
      </c>
      <c r="CR66" s="2">
        <v>0</v>
      </c>
      <c r="CS66" s="2">
        <v>2.5503251821694502E-2</v>
      </c>
      <c r="CT66" s="2">
        <v>0</v>
      </c>
      <c r="CU66" s="2">
        <v>0</v>
      </c>
      <c r="CV66" s="2">
        <v>0</v>
      </c>
      <c r="CW66" s="2">
        <v>2.05158042355814E-2</v>
      </c>
      <c r="CX66" s="1">
        <f>SUM(Table1[[#This Row],[R1]:[R100]])</f>
        <v>1.0000000000000007</v>
      </c>
    </row>
    <row r="67" spans="1:102">
      <c r="A67" t="s">
        <v>65</v>
      </c>
      <c r="B67" s="2">
        <v>1.9563272486543101E-2</v>
      </c>
      <c r="C67" s="2">
        <v>2.38796021350723E-2</v>
      </c>
      <c r="D67" s="2">
        <v>1.7118309465535098E-2</v>
      </c>
      <c r="E67" s="2">
        <v>2.3163879295221498E-2</v>
      </c>
      <c r="F67" s="2">
        <v>0</v>
      </c>
      <c r="G67" s="2">
        <v>1.6521355135496699E-2</v>
      </c>
      <c r="H67" s="2">
        <v>0</v>
      </c>
      <c r="I67" s="2">
        <v>0</v>
      </c>
      <c r="J67" s="2">
        <v>0</v>
      </c>
      <c r="K67" s="2">
        <v>0</v>
      </c>
      <c r="L67" s="2">
        <v>2.40199139976883E-2</v>
      </c>
      <c r="M67" s="2">
        <v>0</v>
      </c>
      <c r="N67" s="2">
        <v>0</v>
      </c>
      <c r="O67" s="2">
        <v>2.3680916199875199E-2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1.4070804502829401E-2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1.9172125123279801E-2</v>
      </c>
      <c r="AD67" s="2">
        <v>0</v>
      </c>
      <c r="AE67" s="2">
        <v>0</v>
      </c>
      <c r="AF67" s="2">
        <v>0</v>
      </c>
      <c r="AG67" s="2">
        <v>2.50975494327179E-2</v>
      </c>
      <c r="AH67" s="2">
        <v>0</v>
      </c>
      <c r="AI67" s="2">
        <v>2.3633949982751899E-2</v>
      </c>
      <c r="AJ67" s="2">
        <v>1.5600930877858601E-2</v>
      </c>
      <c r="AK67" s="2">
        <v>0</v>
      </c>
      <c r="AL67" s="2">
        <v>1.94496346311516E-2</v>
      </c>
      <c r="AM67" s="2">
        <v>0</v>
      </c>
      <c r="AN67" s="2">
        <v>2.5198679477782301E-2</v>
      </c>
      <c r="AO67" s="2">
        <v>1.8324082878255699E-2</v>
      </c>
      <c r="AP67" s="2">
        <v>2.3504099753280199E-2</v>
      </c>
      <c r="AQ67" s="2">
        <v>0</v>
      </c>
      <c r="AR67" s="2">
        <v>1.8658340771204901E-2</v>
      </c>
      <c r="AS67" s="2">
        <v>2.36531662806676E-2</v>
      </c>
      <c r="AT67" s="2">
        <v>1.92043981458529E-2</v>
      </c>
      <c r="AU67" s="2">
        <v>1.9777631439843499E-2</v>
      </c>
      <c r="AV67" s="2">
        <v>0</v>
      </c>
      <c r="AW67" s="2">
        <v>1.9932614036148402E-2</v>
      </c>
      <c r="AX67" s="2">
        <v>0</v>
      </c>
      <c r="AY67" s="2">
        <v>0</v>
      </c>
      <c r="AZ67" s="2">
        <v>0</v>
      </c>
      <c r="BA67" s="2">
        <v>0</v>
      </c>
      <c r="BB67" s="2">
        <v>1.5613663685333E-2</v>
      </c>
      <c r="BC67" s="2">
        <v>2.21663866173063E-2</v>
      </c>
      <c r="BD67" s="2">
        <v>1.82732969931306E-2</v>
      </c>
      <c r="BE67" s="2">
        <v>1.63536121447663E-2</v>
      </c>
      <c r="BF67" s="2">
        <v>0</v>
      </c>
      <c r="BG67" s="2">
        <v>1.7276696549482801E-2</v>
      </c>
      <c r="BH67" s="2">
        <v>1.3820022879369599E-2</v>
      </c>
      <c r="BI67" s="2">
        <v>2.00029678413036E-2</v>
      </c>
      <c r="BJ67" s="2">
        <v>0</v>
      </c>
      <c r="BK67" s="2">
        <v>0</v>
      </c>
      <c r="BL67" s="2">
        <v>0</v>
      </c>
      <c r="BM67" s="2">
        <v>2.3343953011255001E-2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2.3861140821871699E-2</v>
      </c>
      <c r="BU67" s="2">
        <v>2.3239136752182098E-2</v>
      </c>
      <c r="BV67" s="2">
        <v>1.4946330825554599E-2</v>
      </c>
      <c r="BW67" s="2">
        <v>1.5434472492663E-2</v>
      </c>
      <c r="BX67" s="2">
        <v>1.89952315172566E-2</v>
      </c>
      <c r="BY67" s="2">
        <v>2.29791853662039E-2</v>
      </c>
      <c r="BZ67" s="2">
        <v>1.5085748625738299E-2</v>
      </c>
      <c r="CA67" s="2">
        <v>1.89737845892404E-2</v>
      </c>
      <c r="CB67" s="2">
        <v>0</v>
      </c>
      <c r="CC67" s="2">
        <v>2.2842455558110101E-2</v>
      </c>
      <c r="CD67" s="2">
        <v>2.28560566960288E-2</v>
      </c>
      <c r="CE67" s="2">
        <v>0</v>
      </c>
      <c r="CF67" s="2">
        <v>2.6021601035675801E-2</v>
      </c>
      <c r="CG67" s="2">
        <v>0</v>
      </c>
      <c r="CH67" s="2">
        <v>0</v>
      </c>
      <c r="CI67" s="2">
        <v>0</v>
      </c>
      <c r="CJ67" s="2">
        <v>0</v>
      </c>
      <c r="CK67" s="2">
        <v>2.2267511127193801E-2</v>
      </c>
      <c r="CL67" s="2">
        <v>2.4123263602379701E-2</v>
      </c>
      <c r="CM67" s="2">
        <v>1.6949338170566101E-2</v>
      </c>
      <c r="CN67" s="2">
        <v>2.0146196500618101E-2</v>
      </c>
      <c r="CO67" s="2">
        <v>2.2330757264037202E-2</v>
      </c>
      <c r="CP67" s="2">
        <v>2.44198578128846E-2</v>
      </c>
      <c r="CQ67" s="2">
        <v>2.4991364972781701E-2</v>
      </c>
      <c r="CR67" s="2">
        <v>1.5470971954192799E-2</v>
      </c>
      <c r="CS67" s="2">
        <v>2.3989738543817099E-2</v>
      </c>
      <c r="CT67" s="2">
        <v>0</v>
      </c>
      <c r="CU67" s="2">
        <v>0</v>
      </c>
      <c r="CV67" s="2">
        <v>0</v>
      </c>
      <c r="CW67" s="2">
        <v>0</v>
      </c>
      <c r="CX67" s="1">
        <f>SUM(Table1[[#This Row],[R1]:[R100]])</f>
        <v>1.0000000000000007</v>
      </c>
    </row>
    <row r="68" spans="1:102">
      <c r="A68" t="s">
        <v>66</v>
      </c>
      <c r="B68" s="2">
        <v>2.27516157557138E-2</v>
      </c>
      <c r="C68" s="2">
        <v>0</v>
      </c>
      <c r="D68" s="2">
        <v>0</v>
      </c>
      <c r="E68" s="2">
        <v>0</v>
      </c>
      <c r="F68" s="2">
        <v>1.4835494415333999E-2</v>
      </c>
      <c r="G68" s="2">
        <v>1.8477675830249399E-2</v>
      </c>
      <c r="H68" s="2">
        <v>0</v>
      </c>
      <c r="I68" s="2">
        <v>0</v>
      </c>
      <c r="J68" s="2">
        <v>2.0893680640047201E-2</v>
      </c>
      <c r="K68" s="2">
        <v>2.3729635935136599E-2</v>
      </c>
      <c r="L68" s="2">
        <v>0</v>
      </c>
      <c r="M68" s="2">
        <v>0</v>
      </c>
      <c r="N68" s="2">
        <v>0</v>
      </c>
      <c r="O68" s="2">
        <v>1.77349904918131E-2</v>
      </c>
      <c r="P68" s="2">
        <v>2.6234746517411801E-2</v>
      </c>
      <c r="Q68" s="2">
        <v>0</v>
      </c>
      <c r="R68" s="2">
        <v>0</v>
      </c>
      <c r="S68" s="2">
        <v>0</v>
      </c>
      <c r="T68" s="2">
        <v>1.98021595172218E-2</v>
      </c>
      <c r="U68" s="2">
        <v>2.60784677436878E-2</v>
      </c>
      <c r="V68" s="2">
        <v>2.4597842474005299E-2</v>
      </c>
      <c r="W68" s="2">
        <v>0</v>
      </c>
      <c r="X68" s="2">
        <v>0</v>
      </c>
      <c r="Y68" s="2">
        <v>0</v>
      </c>
      <c r="Z68" s="2">
        <v>0</v>
      </c>
      <c r="AA68" s="2">
        <v>2.4441559912434602E-2</v>
      </c>
      <c r="AB68" s="2">
        <v>0</v>
      </c>
      <c r="AC68" s="2">
        <v>1.6373491619764601E-2</v>
      </c>
      <c r="AD68" s="2">
        <v>1.5474404172636401E-2</v>
      </c>
      <c r="AE68" s="2">
        <v>0</v>
      </c>
      <c r="AF68" s="2">
        <v>2.6477128402552601E-2</v>
      </c>
      <c r="AG68" s="2">
        <v>0</v>
      </c>
      <c r="AH68" s="2">
        <v>1.4871812564071401E-2</v>
      </c>
      <c r="AI68" s="2">
        <v>0</v>
      </c>
      <c r="AJ68" s="2">
        <v>2.5351894873959301E-2</v>
      </c>
      <c r="AK68" s="2">
        <v>1.50033265095011E-2</v>
      </c>
      <c r="AL68" s="2">
        <v>2.0181038643113901E-2</v>
      </c>
      <c r="AM68" s="2">
        <v>0</v>
      </c>
      <c r="AN68" s="2">
        <v>0</v>
      </c>
      <c r="AO68" s="2">
        <v>1.99848992876899E-2</v>
      </c>
      <c r="AP68" s="2">
        <v>2.1771130724610201E-2</v>
      </c>
      <c r="AQ68" s="2">
        <v>2.44688883765652E-2</v>
      </c>
      <c r="AR68" s="2">
        <v>2.61980228261409E-2</v>
      </c>
      <c r="AS68" s="2">
        <v>1.5831164115138598E-2</v>
      </c>
      <c r="AT68" s="2">
        <v>2.5229465649591401E-2</v>
      </c>
      <c r="AU68" s="2">
        <v>0</v>
      </c>
      <c r="AV68" s="2">
        <v>1.53162671317842E-2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1.55264700235834E-2</v>
      </c>
      <c r="BC68" s="2">
        <v>0</v>
      </c>
      <c r="BD68" s="2">
        <v>0</v>
      </c>
      <c r="BE68" s="2">
        <v>1.39234094278682E-2</v>
      </c>
      <c r="BF68" s="2">
        <v>0</v>
      </c>
      <c r="BG68" s="2">
        <v>0</v>
      </c>
      <c r="BH68" s="2">
        <v>0</v>
      </c>
      <c r="BI68" s="2">
        <v>2.6462629742853998E-2</v>
      </c>
      <c r="BJ68" s="2">
        <v>2.3747853481401699E-2</v>
      </c>
      <c r="BK68" s="2">
        <v>1.7393309361672799E-2</v>
      </c>
      <c r="BL68" s="2">
        <v>1.37728836013174E-2</v>
      </c>
      <c r="BM68" s="2">
        <v>0</v>
      </c>
      <c r="BN68" s="2">
        <v>2.3060441991496799E-2</v>
      </c>
      <c r="BO68" s="2">
        <v>2.0638204418526301E-2</v>
      </c>
      <c r="BP68" s="2">
        <v>0</v>
      </c>
      <c r="BQ68" s="2">
        <v>1.74312914694639E-2</v>
      </c>
      <c r="BR68" s="2">
        <v>0</v>
      </c>
      <c r="BS68" s="2">
        <v>2.0528072495956201E-2</v>
      </c>
      <c r="BT68" s="2">
        <v>0</v>
      </c>
      <c r="BU68" s="2">
        <v>1.9588513555911801E-2</v>
      </c>
      <c r="BV68" s="2">
        <v>0</v>
      </c>
      <c r="BW68" s="2">
        <v>0</v>
      </c>
      <c r="BX68" s="2">
        <v>2.39411157797416E-2</v>
      </c>
      <c r="BY68" s="2">
        <v>0</v>
      </c>
      <c r="BZ68" s="2">
        <v>1.8016219914164199E-2</v>
      </c>
      <c r="CA68" s="2">
        <v>2.5690737955347102E-2</v>
      </c>
      <c r="CB68" s="2">
        <v>0</v>
      </c>
      <c r="CC68" s="2">
        <v>2.1922137060624802E-2</v>
      </c>
      <c r="CD68" s="2">
        <v>0</v>
      </c>
      <c r="CE68" s="2">
        <v>1.92169065441255E-2</v>
      </c>
      <c r="CF68" s="2">
        <v>2.2461198279912501E-2</v>
      </c>
      <c r="CG68" s="2">
        <v>2.1559836901589899E-2</v>
      </c>
      <c r="CH68" s="2">
        <v>0</v>
      </c>
      <c r="CI68" s="2">
        <v>1.7940892908508099E-2</v>
      </c>
      <c r="CJ68" s="2">
        <v>0</v>
      </c>
      <c r="CK68" s="2">
        <v>0</v>
      </c>
      <c r="CL68" s="2">
        <v>0</v>
      </c>
      <c r="CM68" s="2">
        <v>0</v>
      </c>
      <c r="CN68" s="2">
        <v>1.76283051640766E-2</v>
      </c>
      <c r="CO68" s="2">
        <v>2.4399784457634299E-2</v>
      </c>
      <c r="CP68" s="2">
        <v>2.2403377956821999E-2</v>
      </c>
      <c r="CQ68" s="2">
        <v>0</v>
      </c>
      <c r="CR68" s="2">
        <v>1.4414490078154801E-2</v>
      </c>
      <c r="CS68" s="2">
        <v>1.6221113299071201E-2</v>
      </c>
      <c r="CT68" s="2">
        <v>0</v>
      </c>
      <c r="CU68" s="2">
        <v>0</v>
      </c>
      <c r="CV68" s="2">
        <v>0</v>
      </c>
      <c r="CW68" s="2">
        <v>0</v>
      </c>
      <c r="CX68" s="1">
        <f>SUM(Table1[[#This Row],[R1]:[R100]])</f>
        <v>1.0000000000000004</v>
      </c>
    </row>
    <row r="69" spans="1:102">
      <c r="A69" t="s">
        <v>67</v>
      </c>
      <c r="B69" s="2">
        <v>0</v>
      </c>
      <c r="C69" s="2">
        <v>2.1550417548014799E-2</v>
      </c>
      <c r="D69" s="2">
        <v>2.2790390066268099E-2</v>
      </c>
      <c r="E69" s="2">
        <v>1.4403291445943499E-2</v>
      </c>
      <c r="F69" s="2">
        <v>0</v>
      </c>
      <c r="G69" s="2">
        <v>0</v>
      </c>
      <c r="H69" s="2">
        <v>0</v>
      </c>
      <c r="I69" s="2">
        <v>1.3409309442650201E-2</v>
      </c>
      <c r="J69" s="2">
        <v>2.16294121819544E-2</v>
      </c>
      <c r="K69" s="2">
        <v>2.2407008263648501E-2</v>
      </c>
      <c r="L69" s="2">
        <v>1.42034832915417E-2</v>
      </c>
      <c r="M69" s="2">
        <v>1.5902244333692798E-2</v>
      </c>
      <c r="N69" s="2">
        <v>2.12997034183217E-2</v>
      </c>
      <c r="O69" s="2">
        <v>1.6116439908499199E-2</v>
      </c>
      <c r="P69" s="2">
        <v>0</v>
      </c>
      <c r="Q69" s="2">
        <v>1.2302062607359899E-2</v>
      </c>
      <c r="R69" s="2">
        <v>0</v>
      </c>
      <c r="S69" s="2">
        <v>2.1223300286336601E-2</v>
      </c>
      <c r="T69" s="2">
        <v>2.2147941195280602E-2</v>
      </c>
      <c r="U69" s="2">
        <v>0</v>
      </c>
      <c r="V69" s="2">
        <v>2.1831888092575399E-2</v>
      </c>
      <c r="W69" s="2">
        <v>0</v>
      </c>
      <c r="X69" s="2">
        <v>1.7749687766104399E-2</v>
      </c>
      <c r="Y69" s="2">
        <v>1.5856727967818299E-2</v>
      </c>
      <c r="Z69" s="2">
        <v>0</v>
      </c>
      <c r="AA69" s="2">
        <v>0</v>
      </c>
      <c r="AB69" s="2">
        <v>2.20484279223707E-2</v>
      </c>
      <c r="AC69" s="2">
        <v>0</v>
      </c>
      <c r="AD69" s="2">
        <v>0</v>
      </c>
      <c r="AE69" s="2">
        <v>0</v>
      </c>
      <c r="AF69" s="2">
        <v>0</v>
      </c>
      <c r="AG69" s="2">
        <v>2.23311667648931E-2</v>
      </c>
      <c r="AH69" s="2">
        <v>2.3942747276378601E-2</v>
      </c>
      <c r="AI69" s="2">
        <v>0</v>
      </c>
      <c r="AJ69" s="2">
        <v>1.2132656825185601E-2</v>
      </c>
      <c r="AK69" s="2">
        <v>2.38459954148811E-2</v>
      </c>
      <c r="AL69" s="2">
        <v>1.31851191782499E-2</v>
      </c>
      <c r="AM69" s="2">
        <v>0</v>
      </c>
      <c r="AN69" s="2">
        <v>0</v>
      </c>
      <c r="AO69" s="2">
        <v>1.50345882738998E-2</v>
      </c>
      <c r="AP69" s="2">
        <v>0</v>
      </c>
      <c r="AQ69" s="2">
        <v>1.52968754715992E-2</v>
      </c>
      <c r="AR69" s="2">
        <v>2.3248055851379301E-2</v>
      </c>
      <c r="AS69" s="2">
        <v>0</v>
      </c>
      <c r="AT69" s="2">
        <v>0</v>
      </c>
      <c r="AU69" s="2">
        <v>0</v>
      </c>
      <c r="AV69" s="2">
        <v>1.21268502275899E-2</v>
      </c>
      <c r="AW69" s="2">
        <v>2.3963645316209502E-2</v>
      </c>
      <c r="AX69" s="2">
        <v>0</v>
      </c>
      <c r="AY69" s="2">
        <v>1.35098419633186E-2</v>
      </c>
      <c r="AZ69" s="2">
        <v>1.24139615514141E-2</v>
      </c>
      <c r="BA69" s="2">
        <v>1.7746981319736801E-2</v>
      </c>
      <c r="BB69" s="2">
        <v>1.34830877281514E-2</v>
      </c>
      <c r="BC69" s="2">
        <v>1.84721947581604E-2</v>
      </c>
      <c r="BD69" s="2">
        <v>1.6967621203294099E-2</v>
      </c>
      <c r="BE69" s="2">
        <v>1.30558086415128E-2</v>
      </c>
      <c r="BF69" s="2">
        <v>1.4802849665405401E-2</v>
      </c>
      <c r="BG69" s="2">
        <v>2.0505851304779599E-2</v>
      </c>
      <c r="BH69" s="2">
        <v>2.2961811881303799E-2</v>
      </c>
      <c r="BI69" s="2">
        <v>2.2077589431069699E-2</v>
      </c>
      <c r="BJ69" s="2">
        <v>0</v>
      </c>
      <c r="BK69" s="2">
        <v>0</v>
      </c>
      <c r="BL69" s="2">
        <v>1.9505316052605599E-2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1.20742628586319E-2</v>
      </c>
      <c r="BS69" s="2">
        <v>2.0569602463036001E-2</v>
      </c>
      <c r="BT69" s="2">
        <v>1.50877300041626E-2</v>
      </c>
      <c r="BU69" s="2">
        <v>2.2053200647995298E-2</v>
      </c>
      <c r="BV69" s="2">
        <v>0</v>
      </c>
      <c r="BW69" s="2">
        <v>1.33871671641023E-2</v>
      </c>
      <c r="BX69" s="2">
        <v>0</v>
      </c>
      <c r="BY69" s="2">
        <v>2.0604496981752801E-2</v>
      </c>
      <c r="BZ69" s="2">
        <v>1.3743942673121901E-2</v>
      </c>
      <c r="CA69" s="2">
        <v>1.9037951576360901E-2</v>
      </c>
      <c r="CB69" s="2">
        <v>0</v>
      </c>
      <c r="CC69" s="2">
        <v>0</v>
      </c>
      <c r="CD69" s="2">
        <v>0</v>
      </c>
      <c r="CE69" s="2">
        <v>2.0559190626964902E-2</v>
      </c>
      <c r="CF69" s="2">
        <v>0</v>
      </c>
      <c r="CG69" s="2">
        <v>2.25105293506591E-2</v>
      </c>
      <c r="CH69" s="2">
        <v>1.8627535031039599E-2</v>
      </c>
      <c r="CI69" s="2">
        <v>1.3577552652272701E-2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2.2675067517522501E-2</v>
      </c>
      <c r="CQ69" s="2">
        <v>0</v>
      </c>
      <c r="CR69" s="2">
        <v>0</v>
      </c>
      <c r="CS69" s="2">
        <v>0</v>
      </c>
      <c r="CT69" s="2">
        <v>2.3147132871307201E-2</v>
      </c>
      <c r="CU69" s="2">
        <v>0</v>
      </c>
      <c r="CV69" s="2">
        <v>1.5060959497836699E-2</v>
      </c>
      <c r="CW69" s="2">
        <v>1.98013262438347E-2</v>
      </c>
      <c r="CX69" s="1">
        <f>SUM(Table1[[#This Row],[R1]:[R100]])</f>
        <v>1.0000000000000002</v>
      </c>
    </row>
    <row r="70" spans="1:102">
      <c r="A70" t="s">
        <v>68</v>
      </c>
      <c r="B70" s="2">
        <v>2.00763241866234E-2</v>
      </c>
      <c r="C70" s="2">
        <v>2.05491522766151E-2</v>
      </c>
      <c r="D70" s="2">
        <v>1.63177932520308E-2</v>
      </c>
      <c r="E70" s="2">
        <v>0</v>
      </c>
      <c r="F70" s="2">
        <v>0</v>
      </c>
      <c r="G70" s="2">
        <v>1.73311881712407E-2</v>
      </c>
      <c r="H70" s="2">
        <v>1.8572026844170701E-2</v>
      </c>
      <c r="I70" s="2">
        <v>2.20842219677727E-2</v>
      </c>
      <c r="J70" s="2">
        <v>0</v>
      </c>
      <c r="K70" s="2">
        <v>0</v>
      </c>
      <c r="L70" s="2">
        <v>1.3199940106032201E-2</v>
      </c>
      <c r="M70" s="2">
        <v>1.55444913109114E-2</v>
      </c>
      <c r="N70" s="2">
        <v>0</v>
      </c>
      <c r="O70" s="2">
        <v>1.36527188379776E-2</v>
      </c>
      <c r="P70" s="2">
        <v>0</v>
      </c>
      <c r="Q70" s="2">
        <v>0</v>
      </c>
      <c r="R70" s="2">
        <v>1.2823439938318399E-2</v>
      </c>
      <c r="S70" s="2">
        <v>1.7438407499763199E-2</v>
      </c>
      <c r="T70" s="2">
        <v>1.7259441287329601E-2</v>
      </c>
      <c r="U70" s="2">
        <v>1.9448196697538899E-2</v>
      </c>
      <c r="V70" s="2">
        <v>0</v>
      </c>
      <c r="W70" s="2">
        <v>1.9412595760961798E-2</v>
      </c>
      <c r="X70" s="2">
        <v>1.8005190107881999E-2</v>
      </c>
      <c r="Y70" s="2">
        <v>1.9548464876507299E-2</v>
      </c>
      <c r="Z70" s="2">
        <v>1.6579015452786599E-2</v>
      </c>
      <c r="AA70" s="2">
        <v>2.01095606971332E-2</v>
      </c>
      <c r="AB70" s="2">
        <v>1.27929948002794E-2</v>
      </c>
      <c r="AC70" s="2">
        <v>0</v>
      </c>
      <c r="AD70" s="2">
        <v>1.2849981703751699E-2</v>
      </c>
      <c r="AE70" s="2">
        <v>0</v>
      </c>
      <c r="AF70" s="2">
        <v>0</v>
      </c>
      <c r="AG70" s="2">
        <v>1.1867832990633299E-2</v>
      </c>
      <c r="AH70" s="2">
        <v>0</v>
      </c>
      <c r="AI70" s="2">
        <v>2.1740484378079499E-2</v>
      </c>
      <c r="AJ70" s="2">
        <v>1.9436514375319802E-2</v>
      </c>
      <c r="AK70" s="2">
        <v>1.6875929167663499E-2</v>
      </c>
      <c r="AL70" s="2">
        <v>1.9577139731338799E-2</v>
      </c>
      <c r="AM70" s="2">
        <v>0</v>
      </c>
      <c r="AN70" s="2">
        <v>0</v>
      </c>
      <c r="AO70" s="2">
        <v>1.5694248761874901E-2</v>
      </c>
      <c r="AP70" s="2">
        <v>2.0076092849252401E-2</v>
      </c>
      <c r="AQ70" s="2">
        <v>1.9077346160350599E-2</v>
      </c>
      <c r="AR70" s="2">
        <v>1.5617368612497899E-2</v>
      </c>
      <c r="AS70" s="2">
        <v>0</v>
      </c>
      <c r="AT70" s="2">
        <v>1.6295056826433701E-2</v>
      </c>
      <c r="AU70" s="2">
        <v>2.1782920848595299E-2</v>
      </c>
      <c r="AV70" s="2">
        <v>0</v>
      </c>
      <c r="AW70" s="2">
        <v>0</v>
      </c>
      <c r="AX70" s="2">
        <v>0</v>
      </c>
      <c r="AY70" s="2">
        <v>0</v>
      </c>
      <c r="AZ70" s="2">
        <v>1.53939781101038E-2</v>
      </c>
      <c r="BA70" s="2">
        <v>2.0604986721873001E-2</v>
      </c>
      <c r="BB70" s="2">
        <v>1.6841367494167599E-2</v>
      </c>
      <c r="BC70" s="2">
        <v>2.1301581205270901E-2</v>
      </c>
      <c r="BD70" s="2">
        <v>1.52704180332948E-2</v>
      </c>
      <c r="BE70" s="2">
        <v>1.7448622710521201E-2</v>
      </c>
      <c r="BF70" s="2">
        <v>0</v>
      </c>
      <c r="BG70" s="2">
        <v>0</v>
      </c>
      <c r="BH70" s="2">
        <v>0</v>
      </c>
      <c r="BI70" s="2">
        <v>1.51463487465309E-2</v>
      </c>
      <c r="BJ70" s="2">
        <v>1.7670052346108599E-2</v>
      </c>
      <c r="BK70" s="2">
        <v>2.0984083217520499E-2</v>
      </c>
      <c r="BL70" s="2">
        <v>0</v>
      </c>
      <c r="BM70" s="2">
        <v>0</v>
      </c>
      <c r="BN70" s="2">
        <v>0</v>
      </c>
      <c r="BO70" s="2">
        <v>0</v>
      </c>
      <c r="BP70" s="2">
        <v>1.5293535350268899E-2</v>
      </c>
      <c r="BQ70" s="2">
        <v>0</v>
      </c>
      <c r="BR70" s="2">
        <v>1.6340153204559001E-2</v>
      </c>
      <c r="BS70" s="2">
        <v>1.11664351949414E-2</v>
      </c>
      <c r="BT70" s="2">
        <v>0</v>
      </c>
      <c r="BU70" s="2">
        <v>0</v>
      </c>
      <c r="BV70" s="2">
        <v>0</v>
      </c>
      <c r="BW70" s="2">
        <v>1.7964963409611401E-2</v>
      </c>
      <c r="BX70" s="2">
        <v>0</v>
      </c>
      <c r="BY70" s="2">
        <v>1.7271592467252999E-2</v>
      </c>
      <c r="BZ70" s="2">
        <v>0</v>
      </c>
      <c r="CA70" s="2">
        <v>0</v>
      </c>
      <c r="CB70" s="2">
        <v>1.3297185878192201E-2</v>
      </c>
      <c r="CC70" s="2">
        <v>1.5500256978651299E-2</v>
      </c>
      <c r="CD70" s="2">
        <v>2.20354681186305E-2</v>
      </c>
      <c r="CE70" s="2">
        <v>1.6546566455929501E-2</v>
      </c>
      <c r="CF70" s="2">
        <v>0</v>
      </c>
      <c r="CG70" s="2">
        <v>0</v>
      </c>
      <c r="CH70" s="2">
        <v>1.6104894178445701E-2</v>
      </c>
      <c r="CI70" s="2">
        <v>1.5090118604496499E-2</v>
      </c>
      <c r="CJ70" s="2">
        <v>1.7831141256724799E-2</v>
      </c>
      <c r="CK70" s="2">
        <v>0</v>
      </c>
      <c r="CL70" s="2">
        <v>0</v>
      </c>
      <c r="CM70" s="2">
        <v>0</v>
      </c>
      <c r="CN70" s="2">
        <v>1.17816511731675E-2</v>
      </c>
      <c r="CO70" s="2">
        <v>0</v>
      </c>
      <c r="CP70" s="2">
        <v>2.0753795513264402E-2</v>
      </c>
      <c r="CQ70" s="2">
        <v>0</v>
      </c>
      <c r="CR70" s="2">
        <v>0</v>
      </c>
      <c r="CS70" s="2">
        <v>1.89749915899045E-2</v>
      </c>
      <c r="CT70" s="2">
        <v>1.3395651778159001E-2</v>
      </c>
      <c r="CU70" s="2">
        <v>1.9128589842325301E-2</v>
      </c>
      <c r="CV70" s="2">
        <v>1.9225489942417E-2</v>
      </c>
      <c r="CW70" s="2">
        <v>0</v>
      </c>
      <c r="CX70" s="1">
        <f>SUM(Table1[[#This Row],[R1]:[R100]])</f>
        <v>0.99999999999999989</v>
      </c>
    </row>
    <row r="71" spans="1:102">
      <c r="A71" t="s">
        <v>69</v>
      </c>
      <c r="B71" s="2">
        <v>1.54416786604655E-2</v>
      </c>
      <c r="C71" s="2">
        <v>0</v>
      </c>
      <c r="D71" s="2">
        <v>2.4544116530422901E-2</v>
      </c>
      <c r="E71" s="2">
        <v>0</v>
      </c>
      <c r="F71" s="2">
        <v>2.1210476648874502E-2</v>
      </c>
      <c r="G71" s="2">
        <v>1.4693194475135399E-2</v>
      </c>
      <c r="H71" s="2">
        <v>2.90361159604236E-2</v>
      </c>
      <c r="I71" s="2">
        <v>0</v>
      </c>
      <c r="J71" s="2">
        <v>0</v>
      </c>
      <c r="K71" s="2">
        <v>0</v>
      </c>
      <c r="L71" s="2">
        <v>2.1116125319935002E-2</v>
      </c>
      <c r="M71" s="2">
        <v>0</v>
      </c>
      <c r="N71" s="2">
        <v>0</v>
      </c>
      <c r="O71" s="2">
        <v>0</v>
      </c>
      <c r="P71" s="2">
        <v>0</v>
      </c>
      <c r="Q71" s="2">
        <v>1.7389598046887701E-2</v>
      </c>
      <c r="R71" s="2">
        <v>1.5819263615613401E-2</v>
      </c>
      <c r="S71" s="2">
        <v>1.81945655648472E-2</v>
      </c>
      <c r="T71" s="2">
        <v>0</v>
      </c>
      <c r="U71" s="2">
        <v>1.8346264874244698E-2</v>
      </c>
      <c r="V71" s="2">
        <v>0</v>
      </c>
      <c r="W71" s="2">
        <v>0</v>
      </c>
      <c r="X71" s="2">
        <v>0</v>
      </c>
      <c r="Y71" s="2">
        <v>0</v>
      </c>
      <c r="Z71" s="2">
        <v>2.5546002412082401E-2</v>
      </c>
      <c r="AA71" s="2">
        <v>0</v>
      </c>
      <c r="AB71" s="2">
        <v>2.1546762265865001E-2</v>
      </c>
      <c r="AC71" s="2">
        <v>2.5922575772385999E-2</v>
      </c>
      <c r="AD71" s="2">
        <v>0</v>
      </c>
      <c r="AE71" s="2">
        <v>2.56648326530469E-2</v>
      </c>
      <c r="AF71" s="2">
        <v>0</v>
      </c>
      <c r="AG71" s="2">
        <v>0</v>
      </c>
      <c r="AH71" s="2">
        <v>0</v>
      </c>
      <c r="AI71" s="2">
        <v>0</v>
      </c>
      <c r="AJ71" s="2">
        <v>2.0630512457616299E-2</v>
      </c>
      <c r="AK71" s="2">
        <v>2.76571197091704E-2</v>
      </c>
      <c r="AL71" s="2">
        <v>0</v>
      </c>
      <c r="AM71" s="2">
        <v>0</v>
      </c>
      <c r="AN71" s="2">
        <v>0</v>
      </c>
      <c r="AO71" s="2">
        <v>1.82817571094212E-2</v>
      </c>
      <c r="AP71" s="2">
        <v>0</v>
      </c>
      <c r="AQ71" s="2">
        <v>1.7429101752634301E-2</v>
      </c>
      <c r="AR71" s="2">
        <v>0</v>
      </c>
      <c r="AS71" s="2">
        <v>2.34573569414433E-2</v>
      </c>
      <c r="AT71" s="2">
        <v>2.3746213204890902E-2</v>
      </c>
      <c r="AU71" s="2">
        <v>1.97978311590799E-2</v>
      </c>
      <c r="AV71" s="2">
        <v>0</v>
      </c>
      <c r="AW71" s="2">
        <v>2.5152315589185001E-2</v>
      </c>
      <c r="AX71" s="2">
        <v>2.60240976405096E-2</v>
      </c>
      <c r="AY71" s="2">
        <v>2.1903438178620501E-2</v>
      </c>
      <c r="AZ71" s="2">
        <v>0</v>
      </c>
      <c r="BA71" s="2">
        <v>1.62268973811826E-2</v>
      </c>
      <c r="BB71" s="2">
        <v>0</v>
      </c>
      <c r="BC71" s="2">
        <v>0</v>
      </c>
      <c r="BD71" s="2">
        <v>2.8098825621590901E-2</v>
      </c>
      <c r="BE71" s="2">
        <v>0</v>
      </c>
      <c r="BF71" s="2">
        <v>2.4601090388167501E-2</v>
      </c>
      <c r="BG71" s="2">
        <v>0</v>
      </c>
      <c r="BH71" s="2">
        <v>2.81752096929338E-2</v>
      </c>
      <c r="BI71" s="2">
        <v>2.6673736991364199E-2</v>
      </c>
      <c r="BJ71" s="2">
        <v>0</v>
      </c>
      <c r="BK71" s="2">
        <v>0</v>
      </c>
      <c r="BL71" s="2">
        <v>0</v>
      </c>
      <c r="BM71" s="2">
        <v>0</v>
      </c>
      <c r="BN71" s="2">
        <v>1.85141346939715E-2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2.5456949516182999E-2</v>
      </c>
      <c r="BU71" s="2">
        <v>0</v>
      </c>
      <c r="BV71" s="2">
        <v>0</v>
      </c>
      <c r="BW71" s="2">
        <v>0</v>
      </c>
      <c r="BX71" s="2">
        <v>0</v>
      </c>
      <c r="BY71" s="2">
        <v>2.0738293158555299E-2</v>
      </c>
      <c r="BZ71" s="2">
        <v>0</v>
      </c>
      <c r="CA71" s="2">
        <v>2.5035358866405899E-2</v>
      </c>
      <c r="CB71" s="2">
        <v>2.0353680529640001E-2</v>
      </c>
      <c r="CC71" s="2">
        <v>2.7658032504668899E-2</v>
      </c>
      <c r="CD71" s="2">
        <v>2.8500717107425098E-2</v>
      </c>
      <c r="CE71" s="2">
        <v>2.1754401217243698E-2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2.23168525171537E-2</v>
      </c>
      <c r="CM71" s="2">
        <v>2.0090723589910198E-2</v>
      </c>
      <c r="CN71" s="2">
        <v>2.4087918740232798E-2</v>
      </c>
      <c r="CO71" s="2">
        <v>0</v>
      </c>
      <c r="CP71" s="2">
        <v>1.8549360403797802E-2</v>
      </c>
      <c r="CQ71" s="2">
        <v>1.64959802893541E-2</v>
      </c>
      <c r="CR71" s="2">
        <v>2.5283067911942798E-2</v>
      </c>
      <c r="CS71" s="2">
        <v>2.2587971379988199E-2</v>
      </c>
      <c r="CT71" s="2">
        <v>0</v>
      </c>
      <c r="CU71" s="2">
        <v>0</v>
      </c>
      <c r="CV71" s="2">
        <v>2.0249480955486399E-2</v>
      </c>
      <c r="CW71" s="2">
        <v>0</v>
      </c>
      <c r="CX71" s="1">
        <f>SUM(Table1[[#This Row],[R1]:[R100]])</f>
        <v>0.99999999999999989</v>
      </c>
    </row>
    <row r="72" spans="1:102">
      <c r="A72" t="s">
        <v>70</v>
      </c>
      <c r="B72" s="2">
        <v>0</v>
      </c>
      <c r="C72" s="2">
        <v>1.7878965484247299E-2</v>
      </c>
      <c r="D72" s="2">
        <v>2.6439025729301499E-2</v>
      </c>
      <c r="E72" s="2">
        <v>2.6584547639383501E-2</v>
      </c>
      <c r="F72" s="2">
        <v>2.59227745007009E-2</v>
      </c>
      <c r="G72" s="2">
        <v>1.6351858490408301E-2</v>
      </c>
      <c r="H72" s="2">
        <v>0</v>
      </c>
      <c r="I72" s="2">
        <v>0</v>
      </c>
      <c r="J72" s="2">
        <v>1.6096402299395698E-2</v>
      </c>
      <c r="K72" s="2">
        <v>2.5136808336184299E-2</v>
      </c>
      <c r="L72" s="2">
        <v>1.7530373187183999E-2</v>
      </c>
      <c r="M72" s="2">
        <v>2.7654750125583001E-2</v>
      </c>
      <c r="N72" s="2">
        <v>0</v>
      </c>
      <c r="O72" s="2">
        <v>0</v>
      </c>
      <c r="P72" s="2">
        <v>0</v>
      </c>
      <c r="Q72" s="2">
        <v>2.1472360990342498E-2</v>
      </c>
      <c r="R72" s="2">
        <v>2.2609281925641399E-2</v>
      </c>
      <c r="S72" s="2">
        <v>0</v>
      </c>
      <c r="T72" s="2">
        <v>0</v>
      </c>
      <c r="U72" s="2">
        <v>2.6949400110528699E-2</v>
      </c>
      <c r="V72" s="2">
        <v>0</v>
      </c>
      <c r="W72" s="2">
        <v>2.0931567315717201E-2</v>
      </c>
      <c r="X72" s="2">
        <v>0</v>
      </c>
      <c r="Y72" s="2">
        <v>0</v>
      </c>
      <c r="Z72" s="2">
        <v>0</v>
      </c>
      <c r="AA72" s="2">
        <v>2.5856287052712701E-2</v>
      </c>
      <c r="AB72" s="2">
        <v>1.9135156810198201E-2</v>
      </c>
      <c r="AC72" s="2">
        <v>2.75714081269899E-2</v>
      </c>
      <c r="AD72" s="2">
        <v>2.6335818208522401E-2</v>
      </c>
      <c r="AE72" s="2">
        <v>0</v>
      </c>
      <c r="AF72" s="2">
        <v>0</v>
      </c>
      <c r="AG72" s="2">
        <v>0</v>
      </c>
      <c r="AH72" s="2">
        <v>1.6256104945346201E-2</v>
      </c>
      <c r="AI72" s="2">
        <v>0</v>
      </c>
      <c r="AJ72" s="2">
        <v>2.72544383598778E-2</v>
      </c>
      <c r="AK72" s="2">
        <v>0</v>
      </c>
      <c r="AL72" s="2">
        <v>0</v>
      </c>
      <c r="AM72" s="2">
        <v>0</v>
      </c>
      <c r="AN72" s="2">
        <v>1.8235386611468798E-2</v>
      </c>
      <c r="AO72" s="2">
        <v>0</v>
      </c>
      <c r="AP72" s="2">
        <v>2.3170774301073199E-2</v>
      </c>
      <c r="AQ72" s="2">
        <v>0</v>
      </c>
      <c r="AR72" s="2">
        <v>2.04376454766995E-2</v>
      </c>
      <c r="AS72" s="2">
        <v>0</v>
      </c>
      <c r="AT72" s="2">
        <v>0</v>
      </c>
      <c r="AU72" s="2">
        <v>2.7223650813364E-2</v>
      </c>
      <c r="AV72" s="2">
        <v>0</v>
      </c>
      <c r="AW72" s="2">
        <v>2.6407114748709999E-2</v>
      </c>
      <c r="AX72" s="2">
        <v>2.6872892973124202E-2</v>
      </c>
      <c r="AY72" s="2">
        <v>0</v>
      </c>
      <c r="AZ72" s="2">
        <v>0</v>
      </c>
      <c r="BA72" s="2">
        <v>1.83179738190468E-2</v>
      </c>
      <c r="BB72" s="2">
        <v>1.43780488329854E-2</v>
      </c>
      <c r="BC72" s="2">
        <v>1.4853453440450999E-2</v>
      </c>
      <c r="BD72" s="2">
        <v>0</v>
      </c>
      <c r="BE72" s="2">
        <v>2.3930877492684102E-2</v>
      </c>
      <c r="BF72" s="2">
        <v>1.51750780726406E-2</v>
      </c>
      <c r="BG72" s="2">
        <v>0</v>
      </c>
      <c r="BH72" s="2">
        <v>2.5571196398044099E-2</v>
      </c>
      <c r="BI72" s="2">
        <v>0</v>
      </c>
      <c r="BJ72" s="2">
        <v>0</v>
      </c>
      <c r="BK72" s="2">
        <v>1.54480468499803E-2</v>
      </c>
      <c r="BL72" s="2">
        <v>1.8713429364878301E-2</v>
      </c>
      <c r="BM72" s="2">
        <v>2.08180461398585E-2</v>
      </c>
      <c r="BN72" s="2">
        <v>0</v>
      </c>
      <c r="BO72" s="2">
        <v>0</v>
      </c>
      <c r="BP72" s="2">
        <v>0</v>
      </c>
      <c r="BQ72" s="2">
        <v>0</v>
      </c>
      <c r="BR72" s="2">
        <v>2.1189747965117099E-2</v>
      </c>
      <c r="BS72" s="2">
        <v>1.8303115356163299E-2</v>
      </c>
      <c r="BT72" s="2">
        <v>2.1292750606537798E-2</v>
      </c>
      <c r="BU72" s="2">
        <v>0</v>
      </c>
      <c r="BV72" s="2">
        <v>2.7582342611598601E-2</v>
      </c>
      <c r="BW72" s="2">
        <v>2.2710806853894101E-2</v>
      </c>
      <c r="BX72" s="2">
        <v>0</v>
      </c>
      <c r="BY72" s="2">
        <v>0</v>
      </c>
      <c r="BZ72" s="2">
        <v>2.15727779601146E-2</v>
      </c>
      <c r="CA72" s="2">
        <v>0</v>
      </c>
      <c r="CB72" s="2">
        <v>0</v>
      </c>
      <c r="CC72" s="2">
        <v>0</v>
      </c>
      <c r="CD72" s="2">
        <v>1.5032101811152899E-2</v>
      </c>
      <c r="CE72" s="2">
        <v>2.82053047675963E-2</v>
      </c>
      <c r="CF72" s="2">
        <v>2.2295579627838801E-2</v>
      </c>
      <c r="CG72" s="2">
        <v>0</v>
      </c>
      <c r="CH72" s="2">
        <v>0</v>
      </c>
      <c r="CI72" s="2">
        <v>1.92308570627811E-2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1.67623344483444E-2</v>
      </c>
      <c r="CR72" s="2">
        <v>0</v>
      </c>
      <c r="CS72" s="2">
        <v>2.23013359555864E-2</v>
      </c>
      <c r="CT72" s="2">
        <v>0</v>
      </c>
      <c r="CU72" s="2">
        <v>0</v>
      </c>
      <c r="CV72" s="2">
        <v>0</v>
      </c>
      <c r="CW72" s="2">
        <v>0</v>
      </c>
      <c r="CX72" s="1">
        <f>SUM(Table1[[#This Row],[R1]:[R100]])</f>
        <v>0.99999999999999956</v>
      </c>
    </row>
    <row r="73" spans="1:102">
      <c r="A73" t="s">
        <v>71</v>
      </c>
      <c r="B73" s="2">
        <v>0</v>
      </c>
      <c r="C73" s="2">
        <v>1.9131264847611702E-2</v>
      </c>
      <c r="D73" s="2">
        <v>1.32094045910862E-2</v>
      </c>
      <c r="E73" s="2">
        <v>0</v>
      </c>
      <c r="F73" s="2">
        <v>2.0718193892464199E-2</v>
      </c>
      <c r="G73" s="2">
        <v>0</v>
      </c>
      <c r="H73" s="2">
        <v>0</v>
      </c>
      <c r="I73" s="2">
        <v>1.3055877666483201E-2</v>
      </c>
      <c r="J73" s="2">
        <v>0</v>
      </c>
      <c r="K73" s="2">
        <v>2.4943051298938899E-2</v>
      </c>
      <c r="L73" s="2">
        <v>1.88268740726663E-2</v>
      </c>
      <c r="M73" s="2">
        <v>2.1039206892696002E-2</v>
      </c>
      <c r="N73" s="2">
        <v>2.0177129964019502E-2</v>
      </c>
      <c r="O73" s="2">
        <v>1.88362918235838E-2</v>
      </c>
      <c r="P73" s="2">
        <v>1.61490407726123E-2</v>
      </c>
      <c r="Q73" s="2">
        <v>2.3128933052666199E-2</v>
      </c>
      <c r="R73" s="2">
        <v>0</v>
      </c>
      <c r="S73" s="2">
        <v>1.50021510373155E-2</v>
      </c>
      <c r="T73" s="2">
        <v>2.37959899933738E-2</v>
      </c>
      <c r="U73" s="2">
        <v>0</v>
      </c>
      <c r="V73" s="2">
        <v>2.4428423989110298E-2</v>
      </c>
      <c r="W73" s="2">
        <v>0</v>
      </c>
      <c r="X73" s="2">
        <v>0</v>
      </c>
      <c r="Y73" s="2">
        <v>2.25160733546447E-2</v>
      </c>
      <c r="Z73" s="2">
        <v>2.2456950926979601E-2</v>
      </c>
      <c r="AA73" s="2">
        <v>0</v>
      </c>
      <c r="AB73" s="2">
        <v>0</v>
      </c>
      <c r="AC73" s="2">
        <v>1.47340423242886E-2</v>
      </c>
      <c r="AD73" s="2">
        <v>0</v>
      </c>
      <c r="AE73" s="2">
        <v>2.2696914481773502E-2</v>
      </c>
      <c r="AF73" s="2">
        <v>0</v>
      </c>
      <c r="AG73" s="2">
        <v>1.9306640893211401E-2</v>
      </c>
      <c r="AH73" s="2">
        <v>0</v>
      </c>
      <c r="AI73" s="2">
        <v>0</v>
      </c>
      <c r="AJ73" s="2">
        <v>0</v>
      </c>
      <c r="AK73" s="2">
        <v>2.3165698219625701E-2</v>
      </c>
      <c r="AL73" s="2">
        <v>2.1882287750635401E-2</v>
      </c>
      <c r="AM73" s="2">
        <v>0</v>
      </c>
      <c r="AN73" s="2">
        <v>0</v>
      </c>
      <c r="AO73" s="2">
        <v>1.3643431083228699E-2</v>
      </c>
      <c r="AP73" s="2">
        <v>1.7630177369543299E-2</v>
      </c>
      <c r="AQ73" s="2">
        <v>2.0695109907021898E-2</v>
      </c>
      <c r="AR73" s="2">
        <v>2.3105869079850301E-2</v>
      </c>
      <c r="AS73" s="2">
        <v>0</v>
      </c>
      <c r="AT73" s="2">
        <v>0</v>
      </c>
      <c r="AU73" s="2">
        <v>0</v>
      </c>
      <c r="AV73" s="2">
        <v>2.4120868694933802E-2</v>
      </c>
      <c r="AW73" s="2">
        <v>0</v>
      </c>
      <c r="AX73" s="2">
        <v>0</v>
      </c>
      <c r="AY73" s="2">
        <v>1.9871179301718701E-2</v>
      </c>
      <c r="AZ73" s="2">
        <v>2.0778113209153501E-2</v>
      </c>
      <c r="BA73" s="2">
        <v>2.5658335083803802E-2</v>
      </c>
      <c r="BB73" s="2">
        <v>1.6717838018377E-2</v>
      </c>
      <c r="BC73" s="2">
        <v>2.4691531058913498E-2</v>
      </c>
      <c r="BD73" s="2">
        <v>2.1008452751987299E-2</v>
      </c>
      <c r="BE73" s="2">
        <v>0</v>
      </c>
      <c r="BF73" s="2">
        <v>2.0269983862691601E-2</v>
      </c>
      <c r="BG73" s="2">
        <v>1.8648280541977699E-2</v>
      </c>
      <c r="BH73" s="2">
        <v>2.4162652594075001E-2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1.32189211671214E-2</v>
      </c>
      <c r="BP73" s="2">
        <v>1.8835655144140699E-2</v>
      </c>
      <c r="BQ73" s="2">
        <v>0</v>
      </c>
      <c r="BR73" s="2">
        <v>1.5974893239883901E-2</v>
      </c>
      <c r="BS73" s="2">
        <v>0</v>
      </c>
      <c r="BT73" s="2">
        <v>0</v>
      </c>
      <c r="BU73" s="2">
        <v>0</v>
      </c>
      <c r="BV73" s="2">
        <v>1.9183421427629001E-2</v>
      </c>
      <c r="BW73" s="2">
        <v>0</v>
      </c>
      <c r="BX73" s="2">
        <v>0</v>
      </c>
      <c r="BY73" s="2">
        <v>2.49899703045743E-2</v>
      </c>
      <c r="BZ73" s="2">
        <v>1.7387191155797701E-2</v>
      </c>
      <c r="CA73" s="2">
        <v>2.6082352488939801E-2</v>
      </c>
      <c r="CB73" s="2">
        <v>1.6739937677223801E-2</v>
      </c>
      <c r="CC73" s="2">
        <v>1.38053200481423E-2</v>
      </c>
      <c r="CD73" s="2">
        <v>0</v>
      </c>
      <c r="CE73" s="2">
        <v>0</v>
      </c>
      <c r="CF73" s="2">
        <v>2.0870304527684999E-2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2.2290231461666098E-2</v>
      </c>
      <c r="CM73" s="2">
        <v>0</v>
      </c>
      <c r="CN73" s="2">
        <v>1.9428737254953699E-2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2.48711815655605E-2</v>
      </c>
      <c r="CU73" s="2">
        <v>0</v>
      </c>
      <c r="CV73" s="2">
        <v>1.8477499533804901E-2</v>
      </c>
      <c r="CW73" s="2">
        <v>1.7642118599813999E-2</v>
      </c>
      <c r="CX73" s="1">
        <f>SUM(Table1[[#This Row],[R1]:[R100]])</f>
        <v>0.99999999999999956</v>
      </c>
    </row>
    <row r="74" spans="1:102">
      <c r="A74" t="s">
        <v>72</v>
      </c>
      <c r="B74" s="2">
        <v>1.9133777785618401E-2</v>
      </c>
      <c r="C74" s="2">
        <v>1.7228536811956002E-2</v>
      </c>
      <c r="D74" s="2">
        <v>0</v>
      </c>
      <c r="E74" s="2">
        <v>2.33078822816262E-2</v>
      </c>
      <c r="F74" s="2">
        <v>0</v>
      </c>
      <c r="G74" s="2">
        <v>1.9205568146927102E-2</v>
      </c>
      <c r="H74" s="2">
        <v>0</v>
      </c>
      <c r="I74" s="2">
        <v>0</v>
      </c>
      <c r="J74" s="2">
        <v>2.4851977048556601E-2</v>
      </c>
      <c r="K74" s="2">
        <v>1.41984130580948E-2</v>
      </c>
      <c r="L74" s="2">
        <v>0</v>
      </c>
      <c r="M74" s="2">
        <v>2.2651641526682701E-2</v>
      </c>
      <c r="N74" s="2">
        <v>2.5879821961580101E-2</v>
      </c>
      <c r="O74" s="2">
        <v>2.43493888085058E-2</v>
      </c>
      <c r="P74" s="2">
        <v>2.1592933445342299E-2</v>
      </c>
      <c r="Q74" s="2">
        <v>2.0154985098205701E-2</v>
      </c>
      <c r="R74" s="2">
        <v>2.5054902943681501E-2</v>
      </c>
      <c r="S74" s="2">
        <v>1.4821445086983199E-2</v>
      </c>
      <c r="T74" s="2">
        <v>0</v>
      </c>
      <c r="U74" s="2">
        <v>1.4479557603793301E-2</v>
      </c>
      <c r="V74" s="2">
        <v>0</v>
      </c>
      <c r="W74" s="2">
        <v>0</v>
      </c>
      <c r="X74" s="2">
        <v>2.5562303485707101E-2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2.3510010256572501E-2</v>
      </c>
      <c r="AE74" s="2">
        <v>1.6778547963933702E-2</v>
      </c>
      <c r="AF74" s="2">
        <v>2.4181746850255401E-2</v>
      </c>
      <c r="AG74" s="2">
        <v>0</v>
      </c>
      <c r="AH74" s="2">
        <v>1.60820168080614E-2</v>
      </c>
      <c r="AI74" s="2">
        <v>1.8831169275619699E-2</v>
      </c>
      <c r="AJ74" s="2">
        <v>2.24801548768221E-2</v>
      </c>
      <c r="AK74" s="2">
        <v>0</v>
      </c>
      <c r="AL74" s="2">
        <v>0</v>
      </c>
      <c r="AM74" s="2">
        <v>2.16551036932102E-2</v>
      </c>
      <c r="AN74" s="2">
        <v>0</v>
      </c>
      <c r="AO74" s="2">
        <v>2.5387546543459202E-2</v>
      </c>
      <c r="AP74" s="2">
        <v>0</v>
      </c>
      <c r="AQ74" s="2">
        <v>0</v>
      </c>
      <c r="AR74" s="2">
        <v>0</v>
      </c>
      <c r="AS74" s="2">
        <v>1.48883975048001E-2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2.03943338255765E-2</v>
      </c>
      <c r="AZ74" s="2">
        <v>0</v>
      </c>
      <c r="BA74" s="2">
        <v>2.17790590383307E-2</v>
      </c>
      <c r="BB74" s="2">
        <v>0</v>
      </c>
      <c r="BC74" s="2">
        <v>2.3270931575824699E-2</v>
      </c>
      <c r="BD74" s="2">
        <v>2.1483324784870202E-2</v>
      </c>
      <c r="BE74" s="2">
        <v>2.3740871915860901E-2</v>
      </c>
      <c r="BF74" s="2">
        <v>0</v>
      </c>
      <c r="BG74" s="2">
        <v>0</v>
      </c>
      <c r="BH74" s="2">
        <v>2.4060142783432201E-2</v>
      </c>
      <c r="BI74" s="2">
        <v>2.3883847867149099E-2</v>
      </c>
      <c r="BJ74" s="2">
        <v>1.8038069748215899E-2</v>
      </c>
      <c r="BK74" s="2">
        <v>2.55017226554137E-2</v>
      </c>
      <c r="BL74" s="2">
        <v>0</v>
      </c>
      <c r="BM74" s="2">
        <v>0</v>
      </c>
      <c r="BN74" s="2">
        <v>0</v>
      </c>
      <c r="BO74" s="2">
        <v>1.8300725895232701E-2</v>
      </c>
      <c r="BP74" s="2">
        <v>2.44728030286488E-2</v>
      </c>
      <c r="BQ74" s="2">
        <v>2.17805486426275E-2</v>
      </c>
      <c r="BR74" s="2">
        <v>0</v>
      </c>
      <c r="BS74" s="2">
        <v>1.37848735060509E-2</v>
      </c>
      <c r="BT74" s="2">
        <v>0</v>
      </c>
      <c r="BU74" s="2">
        <v>0</v>
      </c>
      <c r="BV74" s="2">
        <v>0</v>
      </c>
      <c r="BW74" s="2">
        <v>0</v>
      </c>
      <c r="BX74" s="2">
        <v>2.1702535864883701E-2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1.38538339383826E-2</v>
      </c>
      <c r="CE74" s="2">
        <v>0</v>
      </c>
      <c r="CF74" s="2">
        <v>2.55785054685264E-2</v>
      </c>
      <c r="CG74" s="2">
        <v>0</v>
      </c>
      <c r="CH74" s="2">
        <v>0</v>
      </c>
      <c r="CI74" s="2">
        <v>0</v>
      </c>
      <c r="CJ74" s="2">
        <v>1.4155307975784501E-2</v>
      </c>
      <c r="CK74" s="2">
        <v>2.4235329998239401E-2</v>
      </c>
      <c r="CL74" s="2">
        <v>2.3884780021888902E-2</v>
      </c>
      <c r="CM74" s="2">
        <v>0</v>
      </c>
      <c r="CN74" s="2">
        <v>0</v>
      </c>
      <c r="CO74" s="2">
        <v>2.2877894992794402E-2</v>
      </c>
      <c r="CP74" s="2">
        <v>0</v>
      </c>
      <c r="CQ74" s="2">
        <v>0</v>
      </c>
      <c r="CR74" s="2">
        <v>1.59159926152459E-2</v>
      </c>
      <c r="CS74" s="2">
        <v>1.3399154993281599E-2</v>
      </c>
      <c r="CT74" s="2">
        <v>0</v>
      </c>
      <c r="CU74" s="2">
        <v>2.4561026138990701E-2</v>
      </c>
      <c r="CV74" s="2">
        <v>0</v>
      </c>
      <c r="CW74" s="2">
        <v>2.3076553858752801E-2</v>
      </c>
      <c r="CX74" s="1">
        <f>SUM(Table1[[#This Row],[R1]:[R100]])</f>
        <v>0.99999999999999978</v>
      </c>
    </row>
    <row r="75" spans="1:102">
      <c r="A75" t="s">
        <v>73</v>
      </c>
      <c r="B75" s="2">
        <v>2.7443653986631601E-2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1.6370169042225401E-2</v>
      </c>
      <c r="J75" s="2">
        <v>0</v>
      </c>
      <c r="K75" s="2">
        <v>0</v>
      </c>
      <c r="L75" s="2">
        <v>3.0897172837065799E-2</v>
      </c>
      <c r="M75" s="2">
        <v>0</v>
      </c>
      <c r="N75" s="2">
        <v>0</v>
      </c>
      <c r="O75" s="2">
        <v>2.2127285604169902E-2</v>
      </c>
      <c r="P75" s="2">
        <v>0</v>
      </c>
      <c r="Q75" s="2">
        <v>2.9365863173711801E-2</v>
      </c>
      <c r="R75" s="2">
        <v>0</v>
      </c>
      <c r="S75" s="2">
        <v>0</v>
      </c>
      <c r="T75" s="2">
        <v>2.2213456228563001E-2</v>
      </c>
      <c r="U75" s="2">
        <v>0</v>
      </c>
      <c r="V75" s="2">
        <v>2.79879182181564E-2</v>
      </c>
      <c r="W75" s="2">
        <v>0</v>
      </c>
      <c r="X75" s="2">
        <v>1.9683759665362999E-2</v>
      </c>
      <c r="Y75" s="2">
        <v>2.53290975291048E-2</v>
      </c>
      <c r="Z75" s="2">
        <v>0</v>
      </c>
      <c r="AA75" s="2">
        <v>2.57757548721586E-2</v>
      </c>
      <c r="AB75" s="2">
        <v>3.0822821148084E-2</v>
      </c>
      <c r="AC75" s="2">
        <v>1.6241424064709398E-2</v>
      </c>
      <c r="AD75" s="2">
        <v>2.48001672276984E-2</v>
      </c>
      <c r="AE75" s="2">
        <v>0</v>
      </c>
      <c r="AF75" s="2">
        <v>2.91242406143431E-2</v>
      </c>
      <c r="AG75" s="2">
        <v>1.6518812005276402E-2</v>
      </c>
      <c r="AH75" s="2">
        <v>0</v>
      </c>
      <c r="AI75" s="2">
        <v>0</v>
      </c>
      <c r="AJ75" s="2">
        <v>0</v>
      </c>
      <c r="AK75" s="2">
        <v>0</v>
      </c>
      <c r="AL75" s="2">
        <v>2.0514963511716399E-2</v>
      </c>
      <c r="AM75" s="2">
        <v>0</v>
      </c>
      <c r="AN75" s="2">
        <v>2.0760575072351298E-2</v>
      </c>
      <c r="AO75" s="2">
        <v>0</v>
      </c>
      <c r="AP75" s="2">
        <v>1.9435512346100001E-2</v>
      </c>
      <c r="AQ75" s="2">
        <v>3.0775762473732801E-2</v>
      </c>
      <c r="AR75" s="2">
        <v>0</v>
      </c>
      <c r="AS75" s="2">
        <v>0</v>
      </c>
      <c r="AT75" s="2">
        <v>2.6862756545462801E-2</v>
      </c>
      <c r="AU75" s="2">
        <v>2.1267921272755501E-2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2.9728511203018601E-2</v>
      </c>
      <c r="BF75" s="2">
        <v>1.9992835265781401E-2</v>
      </c>
      <c r="BG75" s="2">
        <v>2.9840026806466701E-2</v>
      </c>
      <c r="BH75" s="2">
        <v>3.1012029987482901E-2</v>
      </c>
      <c r="BI75" s="2">
        <v>2.8374234779683601E-2</v>
      </c>
      <c r="BJ75" s="2">
        <v>0</v>
      </c>
      <c r="BK75" s="2">
        <v>2.2309207752600601E-2</v>
      </c>
      <c r="BL75" s="2">
        <v>1.97349170530467E-2</v>
      </c>
      <c r="BM75" s="2">
        <v>0</v>
      </c>
      <c r="BN75" s="2">
        <v>0</v>
      </c>
      <c r="BO75" s="2">
        <v>2.5279913031750999E-2</v>
      </c>
      <c r="BP75" s="2">
        <v>1.8814997667621899E-2</v>
      </c>
      <c r="BQ75" s="2">
        <v>1.7474156127595401E-2</v>
      </c>
      <c r="BR75" s="2">
        <v>2.84649386679942E-2</v>
      </c>
      <c r="BS75" s="2">
        <v>0</v>
      </c>
      <c r="BT75" s="2">
        <v>0</v>
      </c>
      <c r="BU75" s="2">
        <v>1.68691088050336E-2</v>
      </c>
      <c r="BV75" s="2">
        <v>0</v>
      </c>
      <c r="BW75" s="2">
        <v>0</v>
      </c>
      <c r="BX75" s="2">
        <v>0</v>
      </c>
      <c r="BY75" s="2">
        <v>3.1014544663122399E-2</v>
      </c>
      <c r="BZ75" s="2">
        <v>2.98827310353043E-2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3.0222756467034099E-2</v>
      </c>
      <c r="CG75" s="2">
        <v>2.11963424583833E-2</v>
      </c>
      <c r="CH75" s="2">
        <v>0</v>
      </c>
      <c r="CI75" s="2">
        <v>2.2462003853278401E-2</v>
      </c>
      <c r="CJ75" s="2">
        <v>0</v>
      </c>
      <c r="CK75" s="2">
        <v>2.6530364014679699E-2</v>
      </c>
      <c r="CL75" s="2">
        <v>0</v>
      </c>
      <c r="CM75" s="2">
        <v>2.6973479113199601E-2</v>
      </c>
      <c r="CN75" s="2">
        <v>0</v>
      </c>
      <c r="CO75" s="2">
        <v>0</v>
      </c>
      <c r="CP75" s="2">
        <v>0</v>
      </c>
      <c r="CQ75" s="2">
        <v>0</v>
      </c>
      <c r="CR75" s="2">
        <v>1.9503813807541001E-2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1">
        <f>SUM(Table1[[#This Row],[R1]:[R100]])</f>
        <v>0.99999999999999967</v>
      </c>
    </row>
    <row r="76" spans="1:102">
      <c r="A76" t="s">
        <v>74</v>
      </c>
      <c r="B76" s="2">
        <v>2.29366637239177E-2</v>
      </c>
      <c r="C76" s="2">
        <v>0</v>
      </c>
      <c r="D76" s="2">
        <v>1.9599678379923401E-2</v>
      </c>
      <c r="E76" s="2">
        <v>0</v>
      </c>
      <c r="F76" s="2">
        <v>0</v>
      </c>
      <c r="G76" s="2">
        <v>1.8540210939912202E-2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2.2427324672064101E-2</v>
      </c>
      <c r="O76" s="2">
        <v>1.72400874743062E-2</v>
      </c>
      <c r="P76" s="2">
        <v>1.95430090773498E-2</v>
      </c>
      <c r="Q76" s="2">
        <v>0</v>
      </c>
      <c r="R76" s="2">
        <v>2.00628012065301E-2</v>
      </c>
      <c r="S76" s="2">
        <v>0</v>
      </c>
      <c r="T76" s="2">
        <v>1.7562967117829599E-2</v>
      </c>
      <c r="U76" s="2">
        <v>0</v>
      </c>
      <c r="V76" s="2">
        <v>1.5996206085116801E-2</v>
      </c>
      <c r="W76" s="2">
        <v>2.03594338831448E-2</v>
      </c>
      <c r="X76" s="2">
        <v>0</v>
      </c>
      <c r="Y76" s="2">
        <v>2.2957605572192299E-2</v>
      </c>
      <c r="Z76" s="2">
        <v>0</v>
      </c>
      <c r="AA76" s="2">
        <v>0</v>
      </c>
      <c r="AB76" s="2">
        <v>0</v>
      </c>
      <c r="AC76" s="2">
        <v>0</v>
      </c>
      <c r="AD76" s="2">
        <v>2.1775696693447699E-2</v>
      </c>
      <c r="AE76" s="2">
        <v>1.6969079157843899E-2</v>
      </c>
      <c r="AF76" s="2">
        <v>0</v>
      </c>
      <c r="AG76" s="2">
        <v>0</v>
      </c>
      <c r="AH76" s="2">
        <v>0</v>
      </c>
      <c r="AI76" s="2">
        <v>1.44803806576006E-2</v>
      </c>
      <c r="AJ76" s="2">
        <v>2.6122257896459999E-2</v>
      </c>
      <c r="AK76" s="2">
        <v>1.47873201135897E-2</v>
      </c>
      <c r="AL76" s="2">
        <v>0</v>
      </c>
      <c r="AM76" s="2">
        <v>0</v>
      </c>
      <c r="AN76" s="2">
        <v>2.3648346034404799E-2</v>
      </c>
      <c r="AO76" s="2">
        <v>0</v>
      </c>
      <c r="AP76" s="2">
        <v>1.9335130922289501E-2</v>
      </c>
      <c r="AQ76" s="2">
        <v>2.1022480898016199E-2</v>
      </c>
      <c r="AR76" s="2">
        <v>2.6429763204291499E-2</v>
      </c>
      <c r="AS76" s="2">
        <v>1.7969056183428998E-2</v>
      </c>
      <c r="AT76" s="2">
        <v>0</v>
      </c>
      <c r="AU76" s="2">
        <v>0</v>
      </c>
      <c r="AV76" s="2">
        <v>1.3653878560915799E-2</v>
      </c>
      <c r="AW76" s="2">
        <v>0</v>
      </c>
      <c r="AX76" s="2">
        <v>0</v>
      </c>
      <c r="AY76" s="2">
        <v>0</v>
      </c>
      <c r="AZ76" s="2">
        <v>1.75520262238908E-2</v>
      </c>
      <c r="BA76" s="2">
        <v>0</v>
      </c>
      <c r="BB76" s="2">
        <v>0</v>
      </c>
      <c r="BC76" s="2">
        <v>1.7330272036576801E-2</v>
      </c>
      <c r="BD76" s="2">
        <v>2.13933580283426E-2</v>
      </c>
      <c r="BE76" s="2">
        <v>2.35467607196287E-2</v>
      </c>
      <c r="BF76" s="2">
        <v>2.4578062750106499E-2</v>
      </c>
      <c r="BG76" s="2">
        <v>0</v>
      </c>
      <c r="BH76" s="2">
        <v>1.64889475812393E-2</v>
      </c>
      <c r="BI76" s="2">
        <v>0</v>
      </c>
      <c r="BJ76" s="2">
        <v>2.3176829154513599E-2</v>
      </c>
      <c r="BK76" s="2">
        <v>0</v>
      </c>
      <c r="BL76" s="2">
        <v>0</v>
      </c>
      <c r="BM76" s="2">
        <v>0</v>
      </c>
      <c r="BN76" s="2">
        <v>1.41400217289952E-2</v>
      </c>
      <c r="BO76" s="2">
        <v>1.59826500536531E-2</v>
      </c>
      <c r="BP76" s="2">
        <v>1.67385458183281E-2</v>
      </c>
      <c r="BQ76" s="2">
        <v>0</v>
      </c>
      <c r="BR76" s="2">
        <v>2.02057972021061E-2</v>
      </c>
      <c r="BS76" s="2">
        <v>1.3625194131103999E-2</v>
      </c>
      <c r="BT76" s="2">
        <v>2.6295161296207601E-2</v>
      </c>
      <c r="BU76" s="2">
        <v>2.0530846066458601E-2</v>
      </c>
      <c r="BV76" s="2">
        <v>1.6356750940712299E-2</v>
      </c>
      <c r="BW76" s="2">
        <v>1.6914461475165E-2</v>
      </c>
      <c r="BX76" s="2">
        <v>2.03289267266792E-2</v>
      </c>
      <c r="BY76" s="2">
        <v>0</v>
      </c>
      <c r="BZ76" s="2">
        <v>1.89162139852419E-2</v>
      </c>
      <c r="CA76" s="2">
        <v>0</v>
      </c>
      <c r="CB76" s="2">
        <v>0</v>
      </c>
      <c r="CC76" s="2">
        <v>2.0704898432170799E-2</v>
      </c>
      <c r="CD76" s="2">
        <v>1.7248729593554699E-2</v>
      </c>
      <c r="CE76" s="2">
        <v>1.69407959599161E-2</v>
      </c>
      <c r="CF76" s="2">
        <v>1.6472487449158701E-2</v>
      </c>
      <c r="CG76" s="2">
        <v>0</v>
      </c>
      <c r="CH76" s="2">
        <v>1.48982404066867E-2</v>
      </c>
      <c r="CI76" s="2">
        <v>0</v>
      </c>
      <c r="CJ76" s="2">
        <v>2.5476753899217702E-2</v>
      </c>
      <c r="CK76" s="2">
        <v>1.8729590889660599E-2</v>
      </c>
      <c r="CL76" s="2">
        <v>0</v>
      </c>
      <c r="CM76" s="2">
        <v>0</v>
      </c>
      <c r="CN76" s="2">
        <v>2.2351657425132801E-2</v>
      </c>
      <c r="CO76" s="2">
        <v>0</v>
      </c>
      <c r="CP76" s="2">
        <v>0</v>
      </c>
      <c r="CQ76" s="2">
        <v>2.2453548007902301E-2</v>
      </c>
      <c r="CR76" s="2">
        <v>2.2480609335725699E-2</v>
      </c>
      <c r="CS76" s="2">
        <v>0</v>
      </c>
      <c r="CT76" s="2">
        <v>0</v>
      </c>
      <c r="CU76" s="2">
        <v>0</v>
      </c>
      <c r="CV76" s="2">
        <v>0</v>
      </c>
      <c r="CW76" s="2">
        <v>2.4722484227348698E-2</v>
      </c>
      <c r="CX76" s="1">
        <f>SUM(Table1[[#This Row],[R1]:[R100]])</f>
        <v>1</v>
      </c>
    </row>
    <row r="77" spans="1:102">
      <c r="A77" t="s">
        <v>75</v>
      </c>
      <c r="B77" s="2">
        <v>0</v>
      </c>
      <c r="C77" s="2">
        <v>0</v>
      </c>
      <c r="D77" s="2">
        <v>1.32341208588477E-2</v>
      </c>
      <c r="E77" s="2">
        <v>1.7572576457759601E-2</v>
      </c>
      <c r="F77" s="2">
        <v>0</v>
      </c>
      <c r="G77" s="2">
        <v>1.77846036234343E-2</v>
      </c>
      <c r="H77" s="2">
        <v>0</v>
      </c>
      <c r="I77" s="2">
        <v>1.52883994042108E-2</v>
      </c>
      <c r="J77" s="2">
        <v>0</v>
      </c>
      <c r="K77" s="2">
        <v>1.36804855540882E-2</v>
      </c>
      <c r="L77" s="2">
        <v>0</v>
      </c>
      <c r="M77" s="2">
        <v>2.0296931514621801E-2</v>
      </c>
      <c r="N77" s="2">
        <v>2.4679783050215599E-2</v>
      </c>
      <c r="O77" s="2">
        <v>2.3288653560688901E-2</v>
      </c>
      <c r="P77" s="2">
        <v>0</v>
      </c>
      <c r="Q77" s="2">
        <v>1.3069067877817199E-2</v>
      </c>
      <c r="R77" s="2">
        <v>0</v>
      </c>
      <c r="S77" s="2">
        <v>2.4060349113556E-2</v>
      </c>
      <c r="T77" s="2">
        <v>2.45314849005734E-2</v>
      </c>
      <c r="U77" s="2">
        <v>1.79863486265457E-2</v>
      </c>
      <c r="V77" s="2">
        <v>0</v>
      </c>
      <c r="W77" s="2">
        <v>1.6034681739115202E-2</v>
      </c>
      <c r="X77" s="2">
        <v>0</v>
      </c>
      <c r="Y77" s="2">
        <v>1.5051834995894801E-2</v>
      </c>
      <c r="Z77" s="2">
        <v>0</v>
      </c>
      <c r="AA77" s="2">
        <v>1.3636883111445499E-2</v>
      </c>
      <c r="AB77" s="2">
        <v>0</v>
      </c>
      <c r="AC77" s="2">
        <v>0</v>
      </c>
      <c r="AD77" s="2">
        <v>2.5655043270772199E-2</v>
      </c>
      <c r="AE77" s="2">
        <v>0</v>
      </c>
      <c r="AF77" s="2">
        <v>1.74157707094682E-2</v>
      </c>
      <c r="AG77" s="2">
        <v>1.6006876227620301E-2</v>
      </c>
      <c r="AH77" s="2">
        <v>1.5241146454004499E-2</v>
      </c>
      <c r="AI77" s="2">
        <v>0</v>
      </c>
      <c r="AJ77" s="2">
        <v>2.2503818290907501E-2</v>
      </c>
      <c r="AK77" s="2">
        <v>0</v>
      </c>
      <c r="AL77" s="2">
        <v>0</v>
      </c>
      <c r="AM77" s="2">
        <v>0</v>
      </c>
      <c r="AN77" s="2">
        <v>2.4996214902275202E-2</v>
      </c>
      <c r="AO77" s="2">
        <v>0</v>
      </c>
      <c r="AP77" s="2">
        <v>0</v>
      </c>
      <c r="AQ77" s="2">
        <v>0</v>
      </c>
      <c r="AR77" s="2">
        <v>1.5758000543372799E-2</v>
      </c>
      <c r="AS77" s="2">
        <v>0</v>
      </c>
      <c r="AT77" s="2">
        <v>2.3791811075045698E-2</v>
      </c>
      <c r="AU77" s="2">
        <v>2.55420543139846E-2</v>
      </c>
      <c r="AV77" s="2">
        <v>2.4048086326134401E-2</v>
      </c>
      <c r="AW77" s="2">
        <v>1.81376671584512E-2</v>
      </c>
      <c r="AX77" s="2">
        <v>2.4613885289502001E-2</v>
      </c>
      <c r="AY77" s="2">
        <v>1.9067288863907801E-2</v>
      </c>
      <c r="AZ77" s="2">
        <v>0</v>
      </c>
      <c r="BA77" s="2">
        <v>0</v>
      </c>
      <c r="BB77" s="2">
        <v>2.5547799646522599E-2</v>
      </c>
      <c r="BC77" s="2">
        <v>1.40508299043675E-2</v>
      </c>
      <c r="BD77" s="2">
        <v>2.4824833285473798E-2</v>
      </c>
      <c r="BE77" s="2">
        <v>0</v>
      </c>
      <c r="BF77" s="2">
        <v>0</v>
      </c>
      <c r="BG77" s="2">
        <v>1.6586251596496401E-2</v>
      </c>
      <c r="BH77" s="2">
        <v>1.6430562323948499E-2</v>
      </c>
      <c r="BI77" s="2">
        <v>2.5601876932580099E-2</v>
      </c>
      <c r="BJ77" s="2">
        <v>2.3321339388521801E-2</v>
      </c>
      <c r="BK77" s="2">
        <v>1.69471994563247E-2</v>
      </c>
      <c r="BL77" s="2">
        <v>0</v>
      </c>
      <c r="BM77" s="2">
        <v>2.02830803308898E-2</v>
      </c>
      <c r="BN77" s="2">
        <v>1.5017356420102801E-2</v>
      </c>
      <c r="BO77" s="2">
        <v>1.3266051110526301E-2</v>
      </c>
      <c r="BP77" s="2">
        <v>2.2468435180744699E-2</v>
      </c>
      <c r="BQ77" s="2">
        <v>0</v>
      </c>
      <c r="BR77" s="2">
        <v>0</v>
      </c>
      <c r="BS77" s="2">
        <v>0</v>
      </c>
      <c r="BT77" s="2">
        <v>1.8375937412788802E-2</v>
      </c>
      <c r="BU77" s="2">
        <v>0</v>
      </c>
      <c r="BV77" s="2">
        <v>1.8068348189440302E-2</v>
      </c>
      <c r="BW77" s="2">
        <v>1.4015321305585599E-2</v>
      </c>
      <c r="BX77" s="2">
        <v>0</v>
      </c>
      <c r="BY77" s="2">
        <v>1.46509513296151E-2</v>
      </c>
      <c r="BZ77" s="2">
        <v>0</v>
      </c>
      <c r="CA77" s="2">
        <v>0</v>
      </c>
      <c r="CB77" s="2">
        <v>1.4630930869437101E-2</v>
      </c>
      <c r="CC77" s="2">
        <v>0</v>
      </c>
      <c r="CD77" s="2">
        <v>0</v>
      </c>
      <c r="CE77" s="2">
        <v>1.9581836082829401E-2</v>
      </c>
      <c r="CF77" s="2">
        <v>0</v>
      </c>
      <c r="CG77" s="2">
        <v>0</v>
      </c>
      <c r="CH77" s="2">
        <v>0</v>
      </c>
      <c r="CI77" s="2">
        <v>2.0982514006798798E-2</v>
      </c>
      <c r="CJ77" s="2">
        <v>1.5284272560864001E-2</v>
      </c>
      <c r="CK77" s="2">
        <v>2.0408471959147901E-2</v>
      </c>
      <c r="CL77" s="2">
        <v>0</v>
      </c>
      <c r="CM77" s="2">
        <v>1.7859185473486399E-2</v>
      </c>
      <c r="CN77" s="2">
        <v>1.9132730193367899E-2</v>
      </c>
      <c r="CO77" s="2">
        <v>0</v>
      </c>
      <c r="CP77" s="2">
        <v>1.49584439294783E-2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1.47315732964007E-2</v>
      </c>
      <c r="CX77" s="1">
        <f>SUM(Table1[[#This Row],[R1]:[R100]])</f>
        <v>1.0000000000000002</v>
      </c>
    </row>
    <row r="78" spans="1:102">
      <c r="A78" t="s">
        <v>76</v>
      </c>
      <c r="B78" s="2">
        <v>2.1947975181935302E-2</v>
      </c>
      <c r="C78" s="2">
        <v>2.5809339161380802E-2</v>
      </c>
      <c r="D78" s="2">
        <v>0</v>
      </c>
      <c r="E78" s="2">
        <v>1.7111273674710201E-2</v>
      </c>
      <c r="F78" s="2">
        <v>0</v>
      </c>
      <c r="G78" s="2">
        <v>2.0781295741186801E-2</v>
      </c>
      <c r="H78" s="2">
        <v>0</v>
      </c>
      <c r="I78" s="2">
        <v>0</v>
      </c>
      <c r="J78" s="2">
        <v>2.2396326579667E-2</v>
      </c>
      <c r="K78" s="2">
        <v>1.43921468376312E-2</v>
      </c>
      <c r="L78" s="2">
        <v>0</v>
      </c>
      <c r="M78" s="2">
        <v>0</v>
      </c>
      <c r="N78" s="2">
        <v>1.50714784894798E-2</v>
      </c>
      <c r="O78" s="2">
        <v>0</v>
      </c>
      <c r="P78" s="2">
        <v>1.6699741379810399E-2</v>
      </c>
      <c r="Q78" s="2">
        <v>0</v>
      </c>
      <c r="R78" s="2">
        <v>0</v>
      </c>
      <c r="S78" s="2">
        <v>1.80285032381634E-2</v>
      </c>
      <c r="T78" s="2">
        <v>0</v>
      </c>
      <c r="U78" s="2">
        <v>0</v>
      </c>
      <c r="V78" s="2">
        <v>0</v>
      </c>
      <c r="W78" s="2">
        <v>1.65674525241843E-2</v>
      </c>
      <c r="X78" s="2">
        <v>2.4192844020216101E-2</v>
      </c>
      <c r="Y78" s="2">
        <v>1.8096133084549399E-2</v>
      </c>
      <c r="Z78" s="2">
        <v>2.2123404588275501E-2</v>
      </c>
      <c r="AA78" s="2">
        <v>2.0404978539923901E-2</v>
      </c>
      <c r="AB78" s="2">
        <v>1.8524666169183499E-2</v>
      </c>
      <c r="AC78" s="2">
        <v>0</v>
      </c>
      <c r="AD78" s="2">
        <v>2.3190409548341898E-2</v>
      </c>
      <c r="AE78" s="2">
        <v>0</v>
      </c>
      <c r="AF78" s="2">
        <v>2.0469263626871799E-2</v>
      </c>
      <c r="AG78" s="2">
        <v>0</v>
      </c>
      <c r="AH78" s="2">
        <v>0</v>
      </c>
      <c r="AI78" s="2">
        <v>2.5658656967569901E-2</v>
      </c>
      <c r="AJ78" s="2">
        <v>1.62554492844636E-2</v>
      </c>
      <c r="AK78" s="2">
        <v>2.2202864919379499E-2</v>
      </c>
      <c r="AL78" s="2">
        <v>2.5220946578082701E-2</v>
      </c>
      <c r="AM78" s="2">
        <v>0</v>
      </c>
      <c r="AN78" s="2">
        <v>0</v>
      </c>
      <c r="AO78" s="2">
        <v>2.7008787120787199E-2</v>
      </c>
      <c r="AP78" s="2">
        <v>1.9705613496437999E-2</v>
      </c>
      <c r="AQ78" s="2">
        <v>2.0356000079878301E-2</v>
      </c>
      <c r="AR78" s="2">
        <v>0</v>
      </c>
      <c r="AS78" s="2">
        <v>0</v>
      </c>
      <c r="AT78" s="2">
        <v>2.0914646838516501E-2</v>
      </c>
      <c r="AU78" s="2">
        <v>2.00797258080769E-2</v>
      </c>
      <c r="AV78" s="2">
        <v>0</v>
      </c>
      <c r="AW78" s="2">
        <v>0</v>
      </c>
      <c r="AX78" s="2">
        <v>0</v>
      </c>
      <c r="AY78" s="2">
        <v>0</v>
      </c>
      <c r="AZ78" s="2">
        <v>1.7644849925563599E-2</v>
      </c>
      <c r="BA78" s="2">
        <v>1.8131442455229602E-2</v>
      </c>
      <c r="BB78" s="2">
        <v>0</v>
      </c>
      <c r="BC78" s="2">
        <v>2.0985914231955002E-2</v>
      </c>
      <c r="BD78" s="2">
        <v>0</v>
      </c>
      <c r="BE78" s="2">
        <v>2.3342343521911699E-2</v>
      </c>
      <c r="BF78" s="2">
        <v>0</v>
      </c>
      <c r="BG78" s="2">
        <v>0</v>
      </c>
      <c r="BH78" s="2">
        <v>1.6489048099876301E-2</v>
      </c>
      <c r="BI78" s="2">
        <v>0</v>
      </c>
      <c r="BJ78" s="2">
        <v>2.6681636198854702E-2</v>
      </c>
      <c r="BK78" s="2">
        <v>2.58784059278752E-2</v>
      </c>
      <c r="BL78" s="2">
        <v>0</v>
      </c>
      <c r="BM78" s="2">
        <v>1.42765230966995E-2</v>
      </c>
      <c r="BN78" s="2">
        <v>0</v>
      </c>
      <c r="BO78" s="2">
        <v>1.47844836885199E-2</v>
      </c>
      <c r="BP78" s="2">
        <v>0</v>
      </c>
      <c r="BQ78" s="2">
        <v>0</v>
      </c>
      <c r="BR78" s="2">
        <v>0</v>
      </c>
      <c r="BS78" s="2">
        <v>2.3308550401284201E-2</v>
      </c>
      <c r="BT78" s="2">
        <v>1.6416082233733999E-2</v>
      </c>
      <c r="BU78" s="2">
        <v>0</v>
      </c>
      <c r="BV78" s="2">
        <v>1.57211119312155E-2</v>
      </c>
      <c r="BW78" s="2">
        <v>2.2605811391118499E-2</v>
      </c>
      <c r="BX78" s="2">
        <v>1.61485211128999E-2</v>
      </c>
      <c r="BY78" s="2">
        <v>0</v>
      </c>
      <c r="BZ78" s="2">
        <v>2.1246817592979798E-2</v>
      </c>
      <c r="CA78" s="2">
        <v>1.554030507833E-2</v>
      </c>
      <c r="CB78" s="2">
        <v>0</v>
      </c>
      <c r="CC78" s="2">
        <v>0</v>
      </c>
      <c r="CD78" s="2">
        <v>0</v>
      </c>
      <c r="CE78" s="2">
        <v>2.1078194576762799E-2</v>
      </c>
      <c r="CF78" s="2">
        <v>2.6208730553433101E-2</v>
      </c>
      <c r="CG78" s="2">
        <v>0</v>
      </c>
      <c r="CH78" s="2">
        <v>0</v>
      </c>
      <c r="CI78" s="2">
        <v>2.4312069562761E-2</v>
      </c>
      <c r="CJ78" s="2">
        <v>1.4693203457334001E-2</v>
      </c>
      <c r="CK78" s="2">
        <v>0</v>
      </c>
      <c r="CL78" s="2">
        <v>0</v>
      </c>
      <c r="CM78" s="2">
        <v>2.43426776288619E-2</v>
      </c>
      <c r="CN78" s="2">
        <v>2.6529623540797301E-2</v>
      </c>
      <c r="CO78" s="2">
        <v>0</v>
      </c>
      <c r="CP78" s="2">
        <v>2.0423730313299401E-2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1">
        <f>SUM(Table1[[#This Row],[R1]:[R100]])</f>
        <v>1.0000000000000007</v>
      </c>
    </row>
    <row r="79" spans="1:102">
      <c r="A79" t="s">
        <v>77</v>
      </c>
      <c r="B79" s="2">
        <v>1.4744942542652E-2</v>
      </c>
      <c r="C79" s="2">
        <v>2.1277687771358599E-2</v>
      </c>
      <c r="D79" s="2">
        <v>1.7906696860040101E-2</v>
      </c>
      <c r="E79" s="2">
        <v>0</v>
      </c>
      <c r="F79" s="2">
        <v>0</v>
      </c>
      <c r="G79" s="2">
        <v>2.1767670337737698E-2</v>
      </c>
      <c r="H79" s="2">
        <v>1.51728963286447E-2</v>
      </c>
      <c r="I79" s="2">
        <v>0</v>
      </c>
      <c r="J79" s="2">
        <v>0</v>
      </c>
      <c r="K79" s="2">
        <v>2.1426722381189402E-2</v>
      </c>
      <c r="L79" s="2">
        <v>0</v>
      </c>
      <c r="M79" s="2">
        <v>1.42943821981924E-2</v>
      </c>
      <c r="N79" s="2">
        <v>0</v>
      </c>
      <c r="O79" s="2">
        <v>2.1366134380600501E-2</v>
      </c>
      <c r="P79" s="2">
        <v>0</v>
      </c>
      <c r="Q79" s="2">
        <v>1.6434646902387998E-2</v>
      </c>
      <c r="R79" s="2">
        <v>0</v>
      </c>
      <c r="S79" s="2">
        <v>0</v>
      </c>
      <c r="T79" s="2">
        <v>0</v>
      </c>
      <c r="U79" s="2">
        <v>1.9716798521646099E-2</v>
      </c>
      <c r="V79" s="2">
        <v>1.2150878697774E-2</v>
      </c>
      <c r="W79" s="2">
        <v>2.2317062986255999E-2</v>
      </c>
      <c r="X79" s="2">
        <v>2.1461571694348699E-2</v>
      </c>
      <c r="Y79" s="2">
        <v>1.8829525542010998E-2</v>
      </c>
      <c r="Z79" s="2">
        <v>0</v>
      </c>
      <c r="AA79" s="2">
        <v>1.1665968620671501E-2</v>
      </c>
      <c r="AB79" s="2">
        <v>1.24378948118898E-2</v>
      </c>
      <c r="AC79" s="2">
        <v>1.45213073396904E-2</v>
      </c>
      <c r="AD79" s="2">
        <v>1.5339058594205601E-2</v>
      </c>
      <c r="AE79" s="2">
        <v>1.6381201774824501E-2</v>
      </c>
      <c r="AF79" s="2">
        <v>0</v>
      </c>
      <c r="AG79" s="2">
        <v>0</v>
      </c>
      <c r="AH79" s="2">
        <v>1.5870296417883799E-2</v>
      </c>
      <c r="AI79" s="2">
        <v>0</v>
      </c>
      <c r="AJ79" s="2">
        <v>0</v>
      </c>
      <c r="AK79" s="2">
        <v>2.14918774647078E-2</v>
      </c>
      <c r="AL79" s="2">
        <v>0</v>
      </c>
      <c r="AM79" s="2">
        <v>1.45043921152034E-2</v>
      </c>
      <c r="AN79" s="2">
        <v>0</v>
      </c>
      <c r="AO79" s="2">
        <v>0</v>
      </c>
      <c r="AP79" s="2">
        <v>0</v>
      </c>
      <c r="AQ79" s="2">
        <v>0</v>
      </c>
      <c r="AR79" s="2">
        <v>2.18496877616065E-2</v>
      </c>
      <c r="AS79" s="2">
        <v>0</v>
      </c>
      <c r="AT79" s="2">
        <v>2.0079238720717599E-2</v>
      </c>
      <c r="AU79" s="2">
        <v>0</v>
      </c>
      <c r="AV79" s="2">
        <v>2.06986075409255E-2</v>
      </c>
      <c r="AW79" s="2">
        <v>1.3455005169514899E-2</v>
      </c>
      <c r="AX79" s="2">
        <v>1.6867359789578699E-2</v>
      </c>
      <c r="AY79" s="2">
        <v>0</v>
      </c>
      <c r="AZ79" s="2">
        <v>2.1013474710502099E-2</v>
      </c>
      <c r="BA79" s="2">
        <v>1.1829768131048701E-2</v>
      </c>
      <c r="BB79" s="2">
        <v>2.0734123970652399E-2</v>
      </c>
      <c r="BC79" s="2">
        <v>1.743777306446E-2</v>
      </c>
      <c r="BD79" s="2">
        <v>0</v>
      </c>
      <c r="BE79" s="2">
        <v>1.8078007226156101E-2</v>
      </c>
      <c r="BF79" s="2">
        <v>1.5019923096671E-2</v>
      </c>
      <c r="BG79" s="2">
        <v>0</v>
      </c>
      <c r="BH79" s="2">
        <v>0</v>
      </c>
      <c r="BI79" s="2">
        <v>0</v>
      </c>
      <c r="BJ79" s="2">
        <v>1.1361688129431601E-2</v>
      </c>
      <c r="BK79" s="2">
        <v>2.0470208556887901E-2</v>
      </c>
      <c r="BL79" s="2">
        <v>0</v>
      </c>
      <c r="BM79" s="2">
        <v>2.0643378135564602E-2</v>
      </c>
      <c r="BN79" s="2">
        <v>0</v>
      </c>
      <c r="BO79" s="2">
        <v>0</v>
      </c>
      <c r="BP79" s="2">
        <v>0</v>
      </c>
      <c r="BQ79" s="2">
        <v>2.17735552592104E-2</v>
      </c>
      <c r="BR79" s="2">
        <v>0</v>
      </c>
      <c r="BS79" s="2">
        <v>0</v>
      </c>
      <c r="BT79" s="2">
        <v>1.44425960371226E-2</v>
      </c>
      <c r="BU79" s="2">
        <v>0</v>
      </c>
      <c r="BV79" s="2">
        <v>1.8414660491477899E-2</v>
      </c>
      <c r="BW79" s="2">
        <v>0</v>
      </c>
      <c r="BX79" s="2">
        <v>0</v>
      </c>
      <c r="BY79" s="2">
        <v>0</v>
      </c>
      <c r="BZ79" s="2">
        <v>2.22954374467574E-2</v>
      </c>
      <c r="CA79" s="2">
        <v>1.78014055440706E-2</v>
      </c>
      <c r="CB79" s="2">
        <v>0</v>
      </c>
      <c r="CC79" s="2">
        <v>2.0121672446626101E-2</v>
      </c>
      <c r="CD79" s="2">
        <v>0</v>
      </c>
      <c r="CE79" s="2">
        <v>1.6550666399164301E-2</v>
      </c>
      <c r="CF79" s="2">
        <v>1.1252686553384E-2</v>
      </c>
      <c r="CG79" s="2">
        <v>2.0910209782407901E-2</v>
      </c>
      <c r="CH79" s="2">
        <v>1.41314219238054E-2</v>
      </c>
      <c r="CI79" s="2">
        <v>1.6603143961492199E-2</v>
      </c>
      <c r="CJ79" s="2">
        <v>0</v>
      </c>
      <c r="CK79" s="2">
        <v>1.9064416945676298E-2</v>
      </c>
      <c r="CL79" s="2">
        <v>2.18231167879127E-2</v>
      </c>
      <c r="CM79" s="2">
        <v>2.1846181558354501E-2</v>
      </c>
      <c r="CN79" s="2">
        <v>2.1845218863407099E-2</v>
      </c>
      <c r="CO79" s="2">
        <v>0</v>
      </c>
      <c r="CP79" s="2">
        <v>1.9607489177651701E-2</v>
      </c>
      <c r="CQ79" s="2">
        <v>1.29325341839042E-2</v>
      </c>
      <c r="CR79" s="2">
        <v>1.5112684858439701E-2</v>
      </c>
      <c r="CS79" s="2">
        <v>1.49835767356346E-2</v>
      </c>
      <c r="CT79" s="2">
        <v>1.5228839521362E-2</v>
      </c>
      <c r="CU79" s="2">
        <v>0</v>
      </c>
      <c r="CV79" s="2">
        <v>0</v>
      </c>
      <c r="CW79" s="2">
        <v>1.26406272345053E-2</v>
      </c>
      <c r="CX79" s="1">
        <f>SUM(Table1[[#This Row],[R1]:[R100]])</f>
        <v>1.0000000000000004</v>
      </c>
    </row>
    <row r="80" spans="1:102">
      <c r="A80" t="s">
        <v>78</v>
      </c>
      <c r="B80" s="2">
        <v>2.06292687534365E-2</v>
      </c>
      <c r="C80" s="2">
        <v>2.8738711004543699E-2</v>
      </c>
      <c r="D80" s="2">
        <v>0</v>
      </c>
      <c r="E80" s="2">
        <v>2.1773586575206401E-2</v>
      </c>
      <c r="F80" s="2">
        <v>2.3219407973643899E-2</v>
      </c>
      <c r="G80" s="2">
        <v>0</v>
      </c>
      <c r="H80" s="2">
        <v>1.57546312929349E-2</v>
      </c>
      <c r="I80" s="2">
        <v>2.4085790321500201E-2</v>
      </c>
      <c r="J80" s="2">
        <v>2.26405957417639E-2</v>
      </c>
      <c r="K80" s="2">
        <v>0</v>
      </c>
      <c r="L80" s="2">
        <v>1.8458714118502799E-2</v>
      </c>
      <c r="M80" s="2">
        <v>0</v>
      </c>
      <c r="N80" s="2">
        <v>0</v>
      </c>
      <c r="O80" s="2">
        <v>0</v>
      </c>
      <c r="P80" s="2">
        <v>0</v>
      </c>
      <c r="Q80" s="2">
        <v>2.9141325280349701E-2</v>
      </c>
      <c r="R80" s="2">
        <v>0</v>
      </c>
      <c r="S80" s="2">
        <v>1.62638504822177E-2</v>
      </c>
      <c r="T80" s="2">
        <v>0</v>
      </c>
      <c r="U80" s="2">
        <v>0</v>
      </c>
      <c r="V80" s="2">
        <v>0</v>
      </c>
      <c r="W80" s="2">
        <v>2.7692155969723999E-2</v>
      </c>
      <c r="X80" s="2">
        <v>0</v>
      </c>
      <c r="Y80" s="2">
        <v>0</v>
      </c>
      <c r="Z80" s="2">
        <v>1.6535125404750502E-2</v>
      </c>
      <c r="AA80" s="2">
        <v>2.6301877059234601E-2</v>
      </c>
      <c r="AB80" s="2">
        <v>1.74584556890853E-2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2.30638770268797E-2</v>
      </c>
      <c r="AK80" s="2">
        <v>2.2537090190550502E-2</v>
      </c>
      <c r="AL80" s="2">
        <v>2.4980096664788998E-2</v>
      </c>
      <c r="AM80" s="2">
        <v>0</v>
      </c>
      <c r="AN80" s="2">
        <v>1.78185675637927E-2</v>
      </c>
      <c r="AO80" s="2">
        <v>0</v>
      </c>
      <c r="AP80" s="2">
        <v>0</v>
      </c>
      <c r="AQ80" s="2">
        <v>2.5246544152174501E-2</v>
      </c>
      <c r="AR80" s="2">
        <v>0</v>
      </c>
      <c r="AS80" s="2">
        <v>0</v>
      </c>
      <c r="AT80" s="2">
        <v>1.6949018385805599E-2</v>
      </c>
      <c r="AU80" s="2">
        <v>0</v>
      </c>
      <c r="AV80" s="2">
        <v>0</v>
      </c>
      <c r="AW80" s="2">
        <v>0</v>
      </c>
      <c r="AX80" s="2">
        <v>1.6355962313516801E-2</v>
      </c>
      <c r="AY80" s="2">
        <v>0</v>
      </c>
      <c r="AZ80" s="2">
        <v>2.5999246945233801E-2</v>
      </c>
      <c r="BA80" s="2">
        <v>0</v>
      </c>
      <c r="BB80" s="2">
        <v>2.5369354350033398E-2</v>
      </c>
      <c r="BC80" s="2">
        <v>1.62925501292542E-2</v>
      </c>
      <c r="BD80" s="2">
        <v>2.1678416593369599E-2</v>
      </c>
      <c r="BE80" s="2">
        <v>0</v>
      </c>
      <c r="BF80" s="2">
        <v>0</v>
      </c>
      <c r="BG80" s="2">
        <v>0</v>
      </c>
      <c r="BH80" s="2">
        <v>2.6164231484798101E-2</v>
      </c>
      <c r="BI80" s="2">
        <v>2.1466837632619799E-2</v>
      </c>
      <c r="BJ80" s="2">
        <v>2.2699397133144599E-2</v>
      </c>
      <c r="BK80" s="2">
        <v>0</v>
      </c>
      <c r="BL80" s="2">
        <v>1.64149626064642E-2</v>
      </c>
      <c r="BM80" s="2">
        <v>2.9400711063264501E-2</v>
      </c>
      <c r="BN80" s="2">
        <v>2.1496992873621602E-2</v>
      </c>
      <c r="BO80" s="2">
        <v>0</v>
      </c>
      <c r="BP80" s="2">
        <v>0</v>
      </c>
      <c r="BQ80" s="2">
        <v>2.7941074127891301E-2</v>
      </c>
      <c r="BR80" s="2">
        <v>0</v>
      </c>
      <c r="BS80" s="2">
        <v>0</v>
      </c>
      <c r="BT80" s="2">
        <v>0</v>
      </c>
      <c r="BU80" s="2">
        <v>2.8184752220590401E-2</v>
      </c>
      <c r="BV80" s="2">
        <v>0</v>
      </c>
      <c r="BW80" s="2">
        <v>0</v>
      </c>
      <c r="BX80" s="2">
        <v>0</v>
      </c>
      <c r="BY80" s="2">
        <v>0</v>
      </c>
      <c r="BZ80" s="2">
        <v>1.5929778052379402E-2</v>
      </c>
      <c r="CA80" s="2">
        <v>0</v>
      </c>
      <c r="CB80" s="2">
        <v>0</v>
      </c>
      <c r="CC80" s="2">
        <v>2.6292752768256E-2</v>
      </c>
      <c r="CD80" s="2">
        <v>0</v>
      </c>
      <c r="CE80" s="2">
        <v>2.97522232537283E-2</v>
      </c>
      <c r="CF80" s="2">
        <v>2.67405597942376E-2</v>
      </c>
      <c r="CG80" s="2">
        <v>1.8790126716345001E-2</v>
      </c>
      <c r="CH80" s="2">
        <v>1.6155454621817299E-2</v>
      </c>
      <c r="CI80" s="2">
        <v>0</v>
      </c>
      <c r="CJ80" s="2">
        <v>0</v>
      </c>
      <c r="CK80" s="2">
        <v>1.71666453614857E-2</v>
      </c>
      <c r="CL80" s="2">
        <v>0</v>
      </c>
      <c r="CM80" s="2">
        <v>0</v>
      </c>
      <c r="CN80" s="2">
        <v>1.5858622286571099E-2</v>
      </c>
      <c r="CO80" s="2">
        <v>1.7032838459784799E-2</v>
      </c>
      <c r="CP80" s="2">
        <v>2.2623181683077701E-2</v>
      </c>
      <c r="CQ80" s="2">
        <v>0</v>
      </c>
      <c r="CR80" s="2">
        <v>1.7178644210326E-2</v>
      </c>
      <c r="CS80" s="2">
        <v>0</v>
      </c>
      <c r="CT80" s="2">
        <v>0</v>
      </c>
      <c r="CU80" s="2">
        <v>1.71594214382008E-2</v>
      </c>
      <c r="CV80" s="2">
        <v>2.0566572229102E-2</v>
      </c>
      <c r="CW80" s="2">
        <v>0</v>
      </c>
      <c r="CX80" s="1">
        <f>SUM(Table1[[#This Row],[R1]:[R100]])</f>
        <v>1.0000000000000002</v>
      </c>
    </row>
    <row r="81" spans="1:102">
      <c r="A81" t="s">
        <v>79</v>
      </c>
      <c r="B81" s="2">
        <v>0</v>
      </c>
      <c r="C81" s="2">
        <v>0</v>
      </c>
      <c r="D81" s="2">
        <v>1.24171369076205E-2</v>
      </c>
      <c r="E81" s="2">
        <v>1.5244689043656799E-2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1.22407340832016E-2</v>
      </c>
      <c r="L81" s="2">
        <v>0</v>
      </c>
      <c r="M81" s="2">
        <v>1.83534252192726E-2</v>
      </c>
      <c r="N81" s="2">
        <v>2.0569283985203701E-2</v>
      </c>
      <c r="O81" s="2">
        <v>1.42735937229924E-2</v>
      </c>
      <c r="P81" s="2">
        <v>0</v>
      </c>
      <c r="Q81" s="2">
        <v>1.3450182966867201E-2</v>
      </c>
      <c r="R81" s="2">
        <v>0</v>
      </c>
      <c r="S81" s="2">
        <v>2.18074193698122E-2</v>
      </c>
      <c r="T81" s="2">
        <v>1.32841960970597E-2</v>
      </c>
      <c r="U81" s="2">
        <v>0</v>
      </c>
      <c r="V81" s="2">
        <v>1.84849686090632E-2</v>
      </c>
      <c r="W81" s="2">
        <v>2.4000652072747701E-2</v>
      </c>
      <c r="X81" s="2">
        <v>1.24930637373852E-2</v>
      </c>
      <c r="Y81" s="2">
        <v>1.3154025258130199E-2</v>
      </c>
      <c r="Z81" s="2">
        <v>0</v>
      </c>
      <c r="AA81" s="2">
        <v>0</v>
      </c>
      <c r="AB81" s="2">
        <v>0</v>
      </c>
      <c r="AC81" s="2">
        <v>2.3143196695192599E-2</v>
      </c>
      <c r="AD81" s="2">
        <v>2.25051837066307E-2</v>
      </c>
      <c r="AE81" s="2">
        <v>2.4232338845699499E-2</v>
      </c>
      <c r="AF81" s="2">
        <v>0</v>
      </c>
      <c r="AG81" s="2">
        <v>0</v>
      </c>
      <c r="AH81" s="2">
        <v>0</v>
      </c>
      <c r="AI81" s="2">
        <v>2.2608197386138701E-2</v>
      </c>
      <c r="AJ81" s="2">
        <v>0</v>
      </c>
      <c r="AK81" s="2">
        <v>0</v>
      </c>
      <c r="AL81" s="2">
        <v>1.28201790331334E-2</v>
      </c>
      <c r="AM81" s="2">
        <v>1.5517137997658101E-2</v>
      </c>
      <c r="AN81" s="2">
        <v>0</v>
      </c>
      <c r="AO81" s="2">
        <v>0</v>
      </c>
      <c r="AP81" s="2">
        <v>1.5439216728004501E-2</v>
      </c>
      <c r="AQ81" s="2">
        <v>2.0821275945205699E-2</v>
      </c>
      <c r="AR81" s="2">
        <v>1.47137168778252E-2</v>
      </c>
      <c r="AS81" s="2">
        <v>0</v>
      </c>
      <c r="AT81" s="2">
        <v>0</v>
      </c>
      <c r="AU81" s="2">
        <v>1.53961358098681E-2</v>
      </c>
      <c r="AV81" s="2">
        <v>2.2549283800048701E-2</v>
      </c>
      <c r="AW81" s="2">
        <v>2.0414476844031599E-2</v>
      </c>
      <c r="AX81" s="2">
        <v>0</v>
      </c>
      <c r="AY81" s="2">
        <v>0</v>
      </c>
      <c r="AZ81" s="2">
        <v>0</v>
      </c>
      <c r="BA81" s="2">
        <v>0</v>
      </c>
      <c r="BB81" s="2">
        <v>1.9929050109367501E-2</v>
      </c>
      <c r="BC81" s="2">
        <v>0</v>
      </c>
      <c r="BD81" s="2">
        <v>2.07022163202535E-2</v>
      </c>
      <c r="BE81" s="2">
        <v>2.36051576690312E-2</v>
      </c>
      <c r="BF81" s="2">
        <v>0</v>
      </c>
      <c r="BG81" s="2">
        <v>2.35528637709609E-2</v>
      </c>
      <c r="BH81" s="2">
        <v>0</v>
      </c>
      <c r="BI81" s="2">
        <v>1.77466723620156E-2</v>
      </c>
      <c r="BJ81" s="2">
        <v>2.1038391431714799E-2</v>
      </c>
      <c r="BK81" s="2">
        <v>1.6405136060771101E-2</v>
      </c>
      <c r="BL81" s="2">
        <v>1.42418406393612E-2</v>
      </c>
      <c r="BM81" s="2">
        <v>1.65773157089186E-2</v>
      </c>
      <c r="BN81" s="2">
        <v>1.9177075397414499E-2</v>
      </c>
      <c r="BO81" s="2">
        <v>2.0014643156174398E-2</v>
      </c>
      <c r="BP81" s="2">
        <v>0</v>
      </c>
      <c r="BQ81" s="2">
        <v>2.3513147466052899E-2</v>
      </c>
      <c r="BR81" s="2">
        <v>1.6694153069777701E-2</v>
      </c>
      <c r="BS81" s="2">
        <v>1.7001764502177202E-2</v>
      </c>
      <c r="BT81" s="2">
        <v>0</v>
      </c>
      <c r="BU81" s="2">
        <v>0</v>
      </c>
      <c r="BV81" s="2">
        <v>2.1580590450148401E-2</v>
      </c>
      <c r="BW81" s="2">
        <v>0</v>
      </c>
      <c r="BX81" s="2">
        <v>0</v>
      </c>
      <c r="BY81" s="2">
        <v>0</v>
      </c>
      <c r="BZ81" s="2">
        <v>1.87243258062272E-2</v>
      </c>
      <c r="CA81" s="2">
        <v>0</v>
      </c>
      <c r="CB81" s="2">
        <v>2.3846318444769601E-2</v>
      </c>
      <c r="CC81" s="2">
        <v>0</v>
      </c>
      <c r="CD81" s="2">
        <v>0</v>
      </c>
      <c r="CE81" s="2">
        <v>1.44492854640575E-2</v>
      </c>
      <c r="CF81" s="2">
        <v>2.0257176911108E-2</v>
      </c>
      <c r="CG81" s="2">
        <v>0</v>
      </c>
      <c r="CH81" s="2">
        <v>1.9024823471058199E-2</v>
      </c>
      <c r="CI81" s="2">
        <v>0</v>
      </c>
      <c r="CJ81" s="2">
        <v>1.7017746898773702E-2</v>
      </c>
      <c r="CK81" s="2">
        <v>0</v>
      </c>
      <c r="CL81" s="2">
        <v>0</v>
      </c>
      <c r="CM81" s="2">
        <v>1.3930121177169999E-2</v>
      </c>
      <c r="CN81" s="2">
        <v>1.6536913586679601E-2</v>
      </c>
      <c r="CO81" s="2">
        <v>0</v>
      </c>
      <c r="CP81" s="2">
        <v>2.2894326025275399E-2</v>
      </c>
      <c r="CQ81" s="2">
        <v>2.3795988126810601E-2</v>
      </c>
      <c r="CR81" s="2">
        <v>2.3026709268113899E-2</v>
      </c>
      <c r="CS81" s="2">
        <v>1.34248256960084E-2</v>
      </c>
      <c r="CT81" s="2">
        <v>0</v>
      </c>
      <c r="CU81" s="2">
        <v>1.7980247462935899E-2</v>
      </c>
      <c r="CV81" s="2">
        <v>2.3377462804422801E-2</v>
      </c>
      <c r="CW81" s="2">
        <v>0</v>
      </c>
      <c r="CX81" s="1">
        <f>SUM(Table1[[#This Row],[R1]:[R100]])</f>
        <v>1</v>
      </c>
    </row>
    <row r="82" spans="1:102">
      <c r="A82" t="s">
        <v>80</v>
      </c>
      <c r="B82" s="2">
        <v>0</v>
      </c>
      <c r="C82" s="2">
        <v>0</v>
      </c>
      <c r="D82" s="2">
        <v>0</v>
      </c>
      <c r="E82" s="2">
        <v>2.58742492370473E-2</v>
      </c>
      <c r="F82" s="2">
        <v>2.5378665492200601E-2</v>
      </c>
      <c r="G82" s="2">
        <v>0</v>
      </c>
      <c r="H82" s="2">
        <v>2.5183037336404999E-2</v>
      </c>
      <c r="I82" s="2">
        <v>2.20594718410656E-2</v>
      </c>
      <c r="J82" s="2">
        <v>1.9895428505512201E-2</v>
      </c>
      <c r="K82" s="2">
        <v>0</v>
      </c>
      <c r="L82" s="2">
        <v>0</v>
      </c>
      <c r="M82" s="2">
        <v>2.82533946435371E-2</v>
      </c>
      <c r="N82" s="2">
        <v>0</v>
      </c>
      <c r="O82" s="2">
        <v>2.2216108206487201E-2</v>
      </c>
      <c r="P82" s="2">
        <v>1.7182300402312899E-2</v>
      </c>
      <c r="Q82" s="2">
        <v>2.8859995985631201E-2</v>
      </c>
      <c r="R82" s="2">
        <v>1.7959721614799799E-2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2.2062789520577501E-2</v>
      </c>
      <c r="Z82" s="2">
        <v>2.5314892101623899E-2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2.8115649340063598E-2</v>
      </c>
      <c r="AG82" s="2">
        <v>2.5906773509060399E-2</v>
      </c>
      <c r="AH82" s="2">
        <v>0</v>
      </c>
      <c r="AI82" s="2">
        <v>2.6533045553459901E-2</v>
      </c>
      <c r="AJ82" s="2">
        <v>2.6648735262273598E-2</v>
      </c>
      <c r="AK82" s="2">
        <v>0</v>
      </c>
      <c r="AL82" s="2">
        <v>2.98207041416312E-2</v>
      </c>
      <c r="AM82" s="2">
        <v>2.96703262148987E-2</v>
      </c>
      <c r="AN82" s="2">
        <v>1.6894779227721899E-2</v>
      </c>
      <c r="AO82" s="2">
        <v>0</v>
      </c>
      <c r="AP82" s="2">
        <v>2.19546204491298E-2</v>
      </c>
      <c r="AQ82" s="2">
        <v>0</v>
      </c>
      <c r="AR82" s="2">
        <v>0</v>
      </c>
      <c r="AS82" s="2">
        <v>0</v>
      </c>
      <c r="AT82" s="2">
        <v>0</v>
      </c>
      <c r="AU82" s="2">
        <v>2.3367014217134101E-2</v>
      </c>
      <c r="AV82" s="2">
        <v>0</v>
      </c>
      <c r="AW82" s="2">
        <v>2.4383880352478401E-2</v>
      </c>
      <c r="AX82" s="2">
        <v>0</v>
      </c>
      <c r="AY82" s="2">
        <v>0</v>
      </c>
      <c r="AZ82" s="2">
        <v>1.6314772558438901E-2</v>
      </c>
      <c r="BA82" s="2">
        <v>0</v>
      </c>
      <c r="BB82" s="2">
        <v>2.9040884360488101E-2</v>
      </c>
      <c r="BC82" s="2">
        <v>0</v>
      </c>
      <c r="BD82" s="2">
        <v>0</v>
      </c>
      <c r="BE82" s="2">
        <v>3.04652045125667E-2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2.75354145561062E-2</v>
      </c>
      <c r="BM82" s="2">
        <v>1.71242592100674E-2</v>
      </c>
      <c r="BN82" s="2">
        <v>0</v>
      </c>
      <c r="BO82" s="2">
        <v>2.5105870251853901E-2</v>
      </c>
      <c r="BP82" s="2">
        <v>2.6590135034762E-2</v>
      </c>
      <c r="BQ82" s="2">
        <v>0</v>
      </c>
      <c r="BR82" s="2">
        <v>0</v>
      </c>
      <c r="BS82" s="2">
        <v>2.2575160969922702E-2</v>
      </c>
      <c r="BT82" s="2">
        <v>2.5871466120324298E-2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2.9363100797300999E-2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2.8674820872216601E-2</v>
      </c>
      <c r="CH82" s="2">
        <v>2.0453949363664198E-2</v>
      </c>
      <c r="CI82" s="2">
        <v>0</v>
      </c>
      <c r="CJ82" s="2">
        <v>0</v>
      </c>
      <c r="CK82" s="2">
        <v>1.7043068146710399E-2</v>
      </c>
      <c r="CL82" s="2">
        <v>0</v>
      </c>
      <c r="CM82" s="2">
        <v>2.8220524604150001E-2</v>
      </c>
      <c r="CN82" s="2">
        <v>0</v>
      </c>
      <c r="CO82" s="2">
        <v>0</v>
      </c>
      <c r="CP82" s="2">
        <v>0</v>
      </c>
      <c r="CQ82" s="2">
        <v>0</v>
      </c>
      <c r="CR82" s="2">
        <v>3.0303523376695299E-2</v>
      </c>
      <c r="CS82" s="2">
        <v>2.25141366020618E-2</v>
      </c>
      <c r="CT82" s="2">
        <v>0</v>
      </c>
      <c r="CU82" s="2">
        <v>1.7673298122018701E-2</v>
      </c>
      <c r="CV82" s="2">
        <v>2.4621635469588801E-2</v>
      </c>
      <c r="CW82" s="2">
        <v>2.6973191916011201E-2</v>
      </c>
      <c r="CX82" s="1">
        <f>SUM(Table1[[#This Row],[R1]:[R100]])</f>
        <v>1.0000000000000004</v>
      </c>
    </row>
    <row r="83" spans="1:102">
      <c r="A83" t="s">
        <v>81</v>
      </c>
      <c r="B83" s="2">
        <v>1.199484006569E-2</v>
      </c>
      <c r="C83" s="2">
        <v>1.33377807241558E-2</v>
      </c>
      <c r="D83" s="2">
        <v>1.8321245479814501E-2</v>
      </c>
      <c r="E83" s="2">
        <v>1.48747629634571E-2</v>
      </c>
      <c r="F83" s="2">
        <v>0</v>
      </c>
      <c r="G83" s="2">
        <v>0</v>
      </c>
      <c r="H83" s="2">
        <v>1.80070521666198E-2</v>
      </c>
      <c r="I83" s="2">
        <v>0</v>
      </c>
      <c r="J83" s="2">
        <v>0</v>
      </c>
      <c r="K83" s="2">
        <v>1.43523678557402E-2</v>
      </c>
      <c r="L83" s="2">
        <v>1.2325519068942701E-2</v>
      </c>
      <c r="M83" s="2">
        <v>1.20928032041735E-2</v>
      </c>
      <c r="N83" s="2">
        <v>1.49224327213005E-2</v>
      </c>
      <c r="O83" s="2">
        <v>0</v>
      </c>
      <c r="P83" s="2">
        <v>0</v>
      </c>
      <c r="Q83" s="2">
        <v>0</v>
      </c>
      <c r="R83" s="2">
        <v>0</v>
      </c>
      <c r="S83" s="2">
        <v>1.2902168202967799E-2</v>
      </c>
      <c r="T83" s="2">
        <v>1.90567370849457E-2</v>
      </c>
      <c r="U83" s="2">
        <v>1.15624683860641E-2</v>
      </c>
      <c r="V83" s="2">
        <v>1.67116527179468E-2</v>
      </c>
      <c r="W83" s="2">
        <v>2.1029827147802299E-2</v>
      </c>
      <c r="X83" s="2">
        <v>1.6267706993784801E-2</v>
      </c>
      <c r="Y83" s="2">
        <v>0</v>
      </c>
      <c r="Z83" s="2">
        <v>0</v>
      </c>
      <c r="AA83" s="2">
        <v>1.08589257958864E-2</v>
      </c>
      <c r="AB83" s="2">
        <v>0</v>
      </c>
      <c r="AC83" s="2">
        <v>0</v>
      </c>
      <c r="AD83" s="2">
        <v>1.50278982905618E-2</v>
      </c>
      <c r="AE83" s="2">
        <v>1.6506155411473399E-2</v>
      </c>
      <c r="AF83" s="2">
        <v>0</v>
      </c>
      <c r="AG83" s="2">
        <v>0</v>
      </c>
      <c r="AH83" s="2">
        <v>0</v>
      </c>
      <c r="AI83" s="2">
        <v>0</v>
      </c>
      <c r="AJ83" s="2">
        <v>1.97263576961813E-2</v>
      </c>
      <c r="AK83" s="2">
        <v>0</v>
      </c>
      <c r="AL83" s="2">
        <v>1.8308228795690301E-2</v>
      </c>
      <c r="AM83" s="2">
        <v>1.6577698612195501E-2</v>
      </c>
      <c r="AN83" s="2">
        <v>1.59711576058339E-2</v>
      </c>
      <c r="AO83" s="2">
        <v>1.7061817521022399E-2</v>
      </c>
      <c r="AP83" s="2">
        <v>1.1390268029070101E-2</v>
      </c>
      <c r="AQ83" s="2">
        <v>1.66622813467588E-2</v>
      </c>
      <c r="AR83" s="2">
        <v>1.7267536775302999E-2</v>
      </c>
      <c r="AS83" s="2">
        <v>1.6240962179426499E-2</v>
      </c>
      <c r="AT83" s="2">
        <v>1.8692054012059901E-2</v>
      </c>
      <c r="AU83" s="2">
        <v>0</v>
      </c>
      <c r="AV83" s="2">
        <v>0</v>
      </c>
      <c r="AW83" s="2">
        <v>0</v>
      </c>
      <c r="AX83" s="2">
        <v>1.9369808868976299E-2</v>
      </c>
      <c r="AY83" s="2">
        <v>1.13263730841743E-2</v>
      </c>
      <c r="AZ83" s="2">
        <v>1.8903829548284099E-2</v>
      </c>
      <c r="BA83" s="2">
        <v>1.18724827830457E-2</v>
      </c>
      <c r="BB83" s="2">
        <v>1.7165398596315499E-2</v>
      </c>
      <c r="BC83" s="2">
        <v>1.20930379810776E-2</v>
      </c>
      <c r="BD83" s="2">
        <v>1.1211597581408999E-2</v>
      </c>
      <c r="BE83" s="2">
        <v>0</v>
      </c>
      <c r="BF83" s="2">
        <v>0</v>
      </c>
      <c r="BG83" s="2">
        <v>2.05794175375127E-2</v>
      </c>
      <c r="BH83" s="2">
        <v>1.47323470990982E-2</v>
      </c>
      <c r="BI83" s="2">
        <v>0</v>
      </c>
      <c r="BJ83" s="2">
        <v>0</v>
      </c>
      <c r="BK83" s="2">
        <v>1.6120461614705501E-2</v>
      </c>
      <c r="BL83" s="2">
        <v>1.42991402893437E-2</v>
      </c>
      <c r="BM83" s="2">
        <v>1.7204054914868601E-2</v>
      </c>
      <c r="BN83" s="2">
        <v>1.4251788591177201E-2</v>
      </c>
      <c r="BO83" s="2">
        <v>1.66639045549602E-2</v>
      </c>
      <c r="BP83" s="2">
        <v>0</v>
      </c>
      <c r="BQ83" s="2">
        <v>2.1399092150706699E-2</v>
      </c>
      <c r="BR83" s="2">
        <v>0</v>
      </c>
      <c r="BS83" s="2">
        <v>1.6200751795267199E-2</v>
      </c>
      <c r="BT83" s="2">
        <v>1.9566879386501299E-2</v>
      </c>
      <c r="BU83" s="2">
        <v>0</v>
      </c>
      <c r="BV83" s="2">
        <v>1.46421673298863E-2</v>
      </c>
      <c r="BW83" s="2">
        <v>1.9971232505727399E-2</v>
      </c>
      <c r="BX83" s="2">
        <v>0</v>
      </c>
      <c r="BY83" s="2">
        <v>1.1937656091994601E-2</v>
      </c>
      <c r="BZ83" s="2">
        <v>0</v>
      </c>
      <c r="CA83" s="2">
        <v>0</v>
      </c>
      <c r="CB83" s="2">
        <v>1.9338158521050398E-2</v>
      </c>
      <c r="CC83" s="2">
        <v>0</v>
      </c>
      <c r="CD83" s="2">
        <v>1.18375033464351E-2</v>
      </c>
      <c r="CE83" s="2">
        <v>1.9565083588764302E-2</v>
      </c>
      <c r="CF83" s="2">
        <v>1.30742737284527E-2</v>
      </c>
      <c r="CG83" s="2">
        <v>2.0895255747623999E-2</v>
      </c>
      <c r="CH83" s="2">
        <v>0</v>
      </c>
      <c r="CI83" s="2">
        <v>1.8604764386621502E-2</v>
      </c>
      <c r="CJ83" s="2">
        <v>1.25140813176969E-2</v>
      </c>
      <c r="CK83" s="2">
        <v>2.1115350193469402E-2</v>
      </c>
      <c r="CL83" s="2">
        <v>1.36874695841822E-2</v>
      </c>
      <c r="CM83" s="2">
        <v>1.7308713722296299E-2</v>
      </c>
      <c r="CN83" s="2">
        <v>0</v>
      </c>
      <c r="CO83" s="2">
        <v>0</v>
      </c>
      <c r="CP83" s="2">
        <v>1.5284773719644399E-2</v>
      </c>
      <c r="CQ83" s="2">
        <v>1.46179109923387E-2</v>
      </c>
      <c r="CR83" s="2">
        <v>1.42123481694155E-2</v>
      </c>
      <c r="CS83" s="2">
        <v>0</v>
      </c>
      <c r="CT83" s="2">
        <v>1.7655738072752301E-2</v>
      </c>
      <c r="CU83" s="2">
        <v>0</v>
      </c>
      <c r="CV83" s="2">
        <v>0</v>
      </c>
      <c r="CW83" s="2">
        <v>1.27264457493551E-2</v>
      </c>
      <c r="CX83" s="1">
        <f>SUM(Table1[[#This Row],[R1]:[R100]])</f>
        <v>1</v>
      </c>
    </row>
    <row r="84" spans="1:102">
      <c r="A84" t="s">
        <v>82</v>
      </c>
      <c r="B84" s="2">
        <v>1.50047243087995E-2</v>
      </c>
      <c r="C84" s="2">
        <v>2.0256513684377399E-2</v>
      </c>
      <c r="D84" s="2">
        <v>1.35142449019751E-2</v>
      </c>
      <c r="E84" s="2">
        <v>2.4916759544279798E-2</v>
      </c>
      <c r="F84" s="2">
        <v>0</v>
      </c>
      <c r="G84" s="2">
        <v>0</v>
      </c>
      <c r="H84" s="2">
        <v>1.5579507757793E-2</v>
      </c>
      <c r="I84" s="2">
        <v>0</v>
      </c>
      <c r="J84" s="2">
        <v>0</v>
      </c>
      <c r="K84" s="2">
        <v>2.03478906736516E-2</v>
      </c>
      <c r="L84" s="2">
        <v>0</v>
      </c>
      <c r="M84" s="2">
        <v>1.9577318994151899E-2</v>
      </c>
      <c r="N84" s="2">
        <v>0</v>
      </c>
      <c r="O84" s="2">
        <v>2.6147566841443901E-2</v>
      </c>
      <c r="P84" s="2">
        <v>1.6428368141679001E-2</v>
      </c>
      <c r="Q84" s="2">
        <v>0</v>
      </c>
      <c r="R84" s="2">
        <v>0</v>
      </c>
      <c r="S84" s="2">
        <v>2.3682978705011001E-2</v>
      </c>
      <c r="T84" s="2">
        <v>0</v>
      </c>
      <c r="U84" s="2">
        <v>2.1891090104941901E-2</v>
      </c>
      <c r="V84" s="2">
        <v>1.90942559369075E-2</v>
      </c>
      <c r="W84" s="2">
        <v>0</v>
      </c>
      <c r="X84" s="2">
        <v>0</v>
      </c>
      <c r="Y84" s="2">
        <v>1.89499339588655E-2</v>
      </c>
      <c r="Z84" s="2">
        <v>0</v>
      </c>
      <c r="AA84" s="2">
        <v>0</v>
      </c>
      <c r="AB84" s="2">
        <v>1.6662006044352098E-2</v>
      </c>
      <c r="AC84" s="2">
        <v>0</v>
      </c>
      <c r="AD84" s="2">
        <v>0</v>
      </c>
      <c r="AE84" s="2">
        <v>1.43082827537588E-2</v>
      </c>
      <c r="AF84" s="2">
        <v>0</v>
      </c>
      <c r="AG84" s="2">
        <v>0</v>
      </c>
      <c r="AH84" s="2">
        <v>2.1498632687910201E-2</v>
      </c>
      <c r="AI84" s="2">
        <v>0</v>
      </c>
      <c r="AJ84" s="2">
        <v>0</v>
      </c>
      <c r="AK84" s="2">
        <v>0</v>
      </c>
      <c r="AL84" s="2">
        <v>0</v>
      </c>
      <c r="AM84" s="2">
        <v>2.1820955612610399E-2</v>
      </c>
      <c r="AN84" s="2">
        <v>1.43630656782185E-2</v>
      </c>
      <c r="AO84" s="2">
        <v>2.3725524292269502E-2</v>
      </c>
      <c r="AP84" s="2">
        <v>2.0523577786944799E-2</v>
      </c>
      <c r="AQ84" s="2">
        <v>2.2811804695889101E-2</v>
      </c>
      <c r="AR84" s="2">
        <v>2.2972967584636399E-2</v>
      </c>
      <c r="AS84" s="2">
        <v>0</v>
      </c>
      <c r="AT84" s="2">
        <v>1.8036767619827001E-2</v>
      </c>
      <c r="AU84" s="2">
        <v>2.04055141209099E-2</v>
      </c>
      <c r="AV84" s="2">
        <v>1.42911858316441E-2</v>
      </c>
      <c r="AW84" s="2">
        <v>1.3647509723140499E-2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1.40580571560662E-2</v>
      </c>
      <c r="BD84" s="2">
        <v>0</v>
      </c>
      <c r="BE84" s="2">
        <v>1.9491511792885701E-2</v>
      </c>
      <c r="BF84" s="2">
        <v>0</v>
      </c>
      <c r="BG84" s="2">
        <v>0</v>
      </c>
      <c r="BH84" s="2">
        <v>0</v>
      </c>
      <c r="BI84" s="2">
        <v>2.6000290762359601E-2</v>
      </c>
      <c r="BJ84" s="2">
        <v>0</v>
      </c>
      <c r="BK84" s="2">
        <v>0</v>
      </c>
      <c r="BL84" s="2">
        <v>1.9067991169241402E-2</v>
      </c>
      <c r="BM84" s="2">
        <v>1.7162877708804598E-2</v>
      </c>
      <c r="BN84" s="2">
        <v>2.33575181665957E-2</v>
      </c>
      <c r="BO84" s="2">
        <v>0</v>
      </c>
      <c r="BP84" s="2">
        <v>0</v>
      </c>
      <c r="BQ84" s="2">
        <v>0</v>
      </c>
      <c r="BR84" s="2">
        <v>0</v>
      </c>
      <c r="BS84" s="2">
        <v>1.57473223792346E-2</v>
      </c>
      <c r="BT84" s="2">
        <v>0</v>
      </c>
      <c r="BU84" s="2">
        <v>0</v>
      </c>
      <c r="BV84" s="2">
        <v>0</v>
      </c>
      <c r="BW84" s="2">
        <v>1.8773079578824601E-2</v>
      </c>
      <c r="BX84" s="2">
        <v>0</v>
      </c>
      <c r="BY84" s="2">
        <v>2.15508553611354E-2</v>
      </c>
      <c r="BZ84" s="2">
        <v>2.4623911827938601E-2</v>
      </c>
      <c r="CA84" s="2">
        <v>0</v>
      </c>
      <c r="CB84" s="2">
        <v>1.81329181708174E-2</v>
      </c>
      <c r="CC84" s="2">
        <v>1.5933330611026201E-2</v>
      </c>
      <c r="CD84" s="2">
        <v>1.99921817937826E-2</v>
      </c>
      <c r="CE84" s="2">
        <v>1.6062164522102001E-2</v>
      </c>
      <c r="CF84" s="2">
        <v>1.6782553714480501E-2</v>
      </c>
      <c r="CG84" s="2">
        <v>2.56986643294792E-2</v>
      </c>
      <c r="CH84" s="2">
        <v>0</v>
      </c>
      <c r="CI84" s="2">
        <v>1.44459666012934E-2</v>
      </c>
      <c r="CJ84" s="2">
        <v>2.54365568946468E-2</v>
      </c>
      <c r="CK84" s="2">
        <v>0</v>
      </c>
      <c r="CL84" s="2">
        <v>2.2671115031606501E-2</v>
      </c>
      <c r="CM84" s="2">
        <v>2.2811297392027401E-2</v>
      </c>
      <c r="CN84" s="2">
        <v>0</v>
      </c>
      <c r="CO84" s="2">
        <v>0</v>
      </c>
      <c r="CP84" s="2">
        <v>0</v>
      </c>
      <c r="CQ84" s="2">
        <v>2.4386584319215299E-2</v>
      </c>
      <c r="CR84" s="2">
        <v>2.0832789601743101E-2</v>
      </c>
      <c r="CS84" s="2">
        <v>1.7888657399752698E-2</v>
      </c>
      <c r="CT84" s="2">
        <v>2.4898752141942398E-2</v>
      </c>
      <c r="CU84" s="2">
        <v>0</v>
      </c>
      <c r="CV84" s="2">
        <v>1.3734103587009799E-2</v>
      </c>
      <c r="CW84" s="2">
        <v>0</v>
      </c>
      <c r="CX84" s="1">
        <f>SUM(Table1[[#This Row],[R1]:[R100]])</f>
        <v>0.99999999999999956</v>
      </c>
    </row>
    <row r="85" spans="1:102">
      <c r="A85" t="s">
        <v>83</v>
      </c>
      <c r="B85" s="2">
        <v>2.2326325655208701E-2</v>
      </c>
      <c r="C85" s="2">
        <v>2.1742339117867601E-2</v>
      </c>
      <c r="D85" s="2">
        <v>2.1402776075362201E-2</v>
      </c>
      <c r="E85" s="2">
        <v>1.7796014821018499E-2</v>
      </c>
      <c r="F85" s="2">
        <v>0</v>
      </c>
      <c r="G85" s="2">
        <v>0</v>
      </c>
      <c r="H85" s="2">
        <v>2.0146658287444701E-2</v>
      </c>
      <c r="I85" s="2">
        <v>0</v>
      </c>
      <c r="J85" s="2">
        <v>0</v>
      </c>
      <c r="K85" s="2">
        <v>1.40368905905224E-2</v>
      </c>
      <c r="L85" s="2">
        <v>1.3568190281905101E-2</v>
      </c>
      <c r="M85" s="2">
        <v>0</v>
      </c>
      <c r="N85" s="2">
        <v>2.0183802123166901E-2</v>
      </c>
      <c r="O85" s="2">
        <v>0</v>
      </c>
      <c r="P85" s="2">
        <v>2.23084397683215E-2</v>
      </c>
      <c r="Q85" s="2">
        <v>2.1662637395579401E-2</v>
      </c>
      <c r="R85" s="2">
        <v>0</v>
      </c>
      <c r="S85" s="2">
        <v>1.29019603072542E-2</v>
      </c>
      <c r="T85" s="2">
        <v>2.1621219790577101E-2</v>
      </c>
      <c r="U85" s="2">
        <v>0</v>
      </c>
      <c r="V85" s="2">
        <v>0</v>
      </c>
      <c r="W85" s="2">
        <v>2.1865998722223098E-2</v>
      </c>
      <c r="X85" s="2">
        <v>0</v>
      </c>
      <c r="Y85" s="2">
        <v>1.24761479645253E-2</v>
      </c>
      <c r="Z85" s="2">
        <v>1.8984915853606101E-2</v>
      </c>
      <c r="AA85" s="2">
        <v>0</v>
      </c>
      <c r="AB85" s="2">
        <v>0</v>
      </c>
      <c r="AC85" s="2">
        <v>2.12182689739405E-2</v>
      </c>
      <c r="AD85" s="2">
        <v>0</v>
      </c>
      <c r="AE85" s="2">
        <v>2.0356837221654999E-2</v>
      </c>
      <c r="AF85" s="2">
        <v>0</v>
      </c>
      <c r="AG85" s="2">
        <v>1.5163117244462201E-2</v>
      </c>
      <c r="AH85" s="2">
        <v>1.8337847919701999E-2</v>
      </c>
      <c r="AI85" s="2">
        <v>1.9411199182444001E-2</v>
      </c>
      <c r="AJ85" s="2">
        <v>1.7231217677054801E-2</v>
      </c>
      <c r="AK85" s="2">
        <v>0</v>
      </c>
      <c r="AL85" s="2">
        <v>1.81188635030472E-2</v>
      </c>
      <c r="AM85" s="2">
        <v>2.2185812779226901E-2</v>
      </c>
      <c r="AN85" s="2">
        <v>2.13945228962465E-2</v>
      </c>
      <c r="AO85" s="2">
        <v>0</v>
      </c>
      <c r="AP85" s="2">
        <v>2.2080151084203501E-2</v>
      </c>
      <c r="AQ85" s="2">
        <v>2.0839979705310301E-2</v>
      </c>
      <c r="AR85" s="2">
        <v>0</v>
      </c>
      <c r="AS85" s="2">
        <v>0</v>
      </c>
      <c r="AT85" s="2">
        <v>1.9242656932221401E-2</v>
      </c>
      <c r="AU85" s="2">
        <v>1.9147637288339799E-2</v>
      </c>
      <c r="AV85" s="2">
        <v>0</v>
      </c>
      <c r="AW85" s="2">
        <v>0</v>
      </c>
      <c r="AX85" s="2">
        <v>0</v>
      </c>
      <c r="AY85" s="2">
        <v>2.2290662545090299E-2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1.9669486507540201E-2</v>
      </c>
      <c r="BH85" s="2">
        <v>0</v>
      </c>
      <c r="BI85" s="2">
        <v>0</v>
      </c>
      <c r="BJ85" s="2">
        <v>0</v>
      </c>
      <c r="BK85" s="2">
        <v>1.71186638807957E-2</v>
      </c>
      <c r="BL85" s="2">
        <v>1.36276099477005E-2</v>
      </c>
      <c r="BM85" s="2">
        <v>0</v>
      </c>
      <c r="BN85" s="2">
        <v>0</v>
      </c>
      <c r="BO85" s="2">
        <v>0</v>
      </c>
      <c r="BP85" s="2">
        <v>1.9287946133825E-2</v>
      </c>
      <c r="BQ85" s="2">
        <v>0</v>
      </c>
      <c r="BR85" s="2">
        <v>1.7860979618608899E-2</v>
      </c>
      <c r="BS85" s="2">
        <v>1.5282640788180601E-2</v>
      </c>
      <c r="BT85" s="2">
        <v>1.51824273222188E-2</v>
      </c>
      <c r="BU85" s="2">
        <v>1.79248449190628E-2</v>
      </c>
      <c r="BV85" s="2">
        <v>0</v>
      </c>
      <c r="BW85" s="2">
        <v>2.0804362543076299E-2</v>
      </c>
      <c r="BX85" s="2">
        <v>1.3467512957683701E-2</v>
      </c>
      <c r="BY85" s="2">
        <v>0</v>
      </c>
      <c r="BZ85" s="2">
        <v>1.92416626910893E-2</v>
      </c>
      <c r="CA85" s="2">
        <v>0</v>
      </c>
      <c r="CB85" s="2">
        <v>1.8958398752786602E-2</v>
      </c>
      <c r="CC85" s="2">
        <v>0</v>
      </c>
      <c r="CD85" s="2">
        <v>1.8744152206193802E-2</v>
      </c>
      <c r="CE85" s="2">
        <v>2.1973924457997299E-2</v>
      </c>
      <c r="CF85" s="2">
        <v>1.36034247084408E-2</v>
      </c>
      <c r="CG85" s="2">
        <v>0</v>
      </c>
      <c r="CH85" s="2">
        <v>2.3078304260248299E-2</v>
      </c>
      <c r="CI85" s="2">
        <v>1.5977722004259499E-2</v>
      </c>
      <c r="CJ85" s="2">
        <v>1.9671292531869299E-2</v>
      </c>
      <c r="CK85" s="2">
        <v>2.0123715166883702E-2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2.05867965567979E-2</v>
      </c>
      <c r="CR85" s="2">
        <v>1.4660713570427499E-2</v>
      </c>
      <c r="CS85" s="2">
        <v>1.9334182995106999E-2</v>
      </c>
      <c r="CT85" s="2">
        <v>0</v>
      </c>
      <c r="CU85" s="2">
        <v>2.1315810853804899E-2</v>
      </c>
      <c r="CV85" s="2">
        <v>2.2460332917874502E-2</v>
      </c>
      <c r="CW85" s="2">
        <v>0</v>
      </c>
      <c r="CX85" s="1">
        <f>SUM(Table1[[#This Row],[R1]:[R100]])</f>
        <v>1</v>
      </c>
    </row>
    <row r="86" spans="1:102">
      <c r="A86" t="s">
        <v>84</v>
      </c>
      <c r="B86" s="2">
        <v>1.7710472978841901E-2</v>
      </c>
      <c r="C86" s="2">
        <v>0</v>
      </c>
      <c r="D86" s="2">
        <v>0</v>
      </c>
      <c r="E86" s="2">
        <v>1.9198988847774101E-2</v>
      </c>
      <c r="F86" s="2">
        <v>1.40984380874859E-2</v>
      </c>
      <c r="G86" s="2">
        <v>0</v>
      </c>
      <c r="H86" s="2">
        <v>1.8890823346366398E-2</v>
      </c>
      <c r="I86" s="2">
        <v>1.8133830969405702E-2</v>
      </c>
      <c r="J86" s="2">
        <v>0</v>
      </c>
      <c r="K86" s="2">
        <v>2.19505960311175E-2</v>
      </c>
      <c r="L86" s="2">
        <v>0</v>
      </c>
      <c r="M86" s="2">
        <v>0</v>
      </c>
      <c r="N86" s="2">
        <v>1.8146857273699801E-2</v>
      </c>
      <c r="O86" s="2">
        <v>2.4972841362730001E-2</v>
      </c>
      <c r="P86" s="2">
        <v>0</v>
      </c>
      <c r="Q86" s="2">
        <v>2.1131142063547201E-2</v>
      </c>
      <c r="R86" s="2">
        <v>2.18722305251191E-2</v>
      </c>
      <c r="S86" s="2">
        <v>2.3902343197856401E-2</v>
      </c>
      <c r="T86" s="2">
        <v>0</v>
      </c>
      <c r="U86" s="2">
        <v>2.2241646668076001E-2</v>
      </c>
      <c r="V86" s="2">
        <v>1.9648301797725701E-2</v>
      </c>
      <c r="W86" s="2">
        <v>1.6809350075963E-2</v>
      </c>
      <c r="X86" s="2">
        <v>0</v>
      </c>
      <c r="Y86" s="2">
        <v>1.53600681966151E-2</v>
      </c>
      <c r="Z86" s="2">
        <v>1.8647498227591201E-2</v>
      </c>
      <c r="AA86" s="2">
        <v>2.01094513587016E-2</v>
      </c>
      <c r="AB86" s="2">
        <v>1.70465143432591E-2</v>
      </c>
      <c r="AC86" s="2">
        <v>2.2528281306855101E-2</v>
      </c>
      <c r="AD86" s="2">
        <v>2.3795087320147301E-2</v>
      </c>
      <c r="AE86" s="2">
        <v>0</v>
      </c>
      <c r="AF86" s="2">
        <v>2.4185156212807101E-2</v>
      </c>
      <c r="AG86" s="2">
        <v>0</v>
      </c>
      <c r="AH86" s="2">
        <v>2.49590908750872E-2</v>
      </c>
      <c r="AI86" s="2">
        <v>0</v>
      </c>
      <c r="AJ86" s="2">
        <v>1.94778118865024E-2</v>
      </c>
      <c r="AK86" s="2">
        <v>2.28878329941158E-2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2.28315275768411E-2</v>
      </c>
      <c r="AV86" s="2">
        <v>0</v>
      </c>
      <c r="AW86" s="2">
        <v>0</v>
      </c>
      <c r="AX86" s="2">
        <v>2.4869551793731601E-2</v>
      </c>
      <c r="AY86" s="2">
        <v>0</v>
      </c>
      <c r="AZ86" s="2">
        <v>1.38794743507029E-2</v>
      </c>
      <c r="BA86" s="2">
        <v>0</v>
      </c>
      <c r="BB86" s="2">
        <v>1.5765563089402201E-2</v>
      </c>
      <c r="BC86" s="2">
        <v>1.85391652819447E-2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1.7796853854918301E-2</v>
      </c>
      <c r="BK86" s="2">
        <v>1.7824998664963201E-2</v>
      </c>
      <c r="BL86" s="2">
        <v>0</v>
      </c>
      <c r="BM86" s="2">
        <v>2.3590319449000099E-2</v>
      </c>
      <c r="BN86" s="2">
        <v>0</v>
      </c>
      <c r="BO86" s="2">
        <v>0</v>
      </c>
      <c r="BP86" s="2">
        <v>1.78772497023852E-2</v>
      </c>
      <c r="BQ86" s="2">
        <v>1.8575811293220602E-2</v>
      </c>
      <c r="BR86" s="2">
        <v>0</v>
      </c>
      <c r="BS86" s="2">
        <v>2.0802108753265401E-2</v>
      </c>
      <c r="BT86" s="2">
        <v>2.1251886523901999E-2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1.73919899923295E-2</v>
      </c>
      <c r="CE86" s="2">
        <v>2.5241679448449999E-2</v>
      </c>
      <c r="CF86" s="2">
        <v>0</v>
      </c>
      <c r="CG86" s="2">
        <v>0</v>
      </c>
      <c r="CH86" s="2">
        <v>2.3096920541066501E-2</v>
      </c>
      <c r="CI86" s="2">
        <v>0</v>
      </c>
      <c r="CJ86" s="2">
        <v>2.3676064500005499E-2</v>
      </c>
      <c r="CK86" s="2">
        <v>1.6761430399516199E-2</v>
      </c>
      <c r="CL86" s="2">
        <v>0</v>
      </c>
      <c r="CM86" s="2">
        <v>1.56675391488924E-2</v>
      </c>
      <c r="CN86" s="2">
        <v>1.3794033150549201E-2</v>
      </c>
      <c r="CO86" s="2">
        <v>0</v>
      </c>
      <c r="CP86" s="2">
        <v>2.2738136745623298E-2</v>
      </c>
      <c r="CQ86" s="2">
        <v>1.6962090589042699E-2</v>
      </c>
      <c r="CR86" s="2">
        <v>1.8479141616481901E-2</v>
      </c>
      <c r="CS86" s="2">
        <v>1.8636779522852E-2</v>
      </c>
      <c r="CT86" s="2">
        <v>1.5013591734702399E-2</v>
      </c>
      <c r="CU86" s="2">
        <v>2.44248783006903E-2</v>
      </c>
      <c r="CV86" s="2">
        <v>1.37707134374271E-2</v>
      </c>
      <c r="CW86" s="2">
        <v>1.30358445907033E-2</v>
      </c>
      <c r="CX86" s="1">
        <f>SUM(Table1[[#This Row],[R1]:[R100]])</f>
        <v>1.0000000000000002</v>
      </c>
    </row>
    <row r="87" spans="1:102">
      <c r="A87" t="s">
        <v>85</v>
      </c>
      <c r="B87" s="2">
        <v>1.54092361201327E-2</v>
      </c>
      <c r="C87" s="2">
        <v>2.23258686345351E-2</v>
      </c>
      <c r="D87" s="2">
        <v>0</v>
      </c>
      <c r="E87" s="2">
        <v>0</v>
      </c>
      <c r="F87" s="2">
        <v>0</v>
      </c>
      <c r="G87" s="2">
        <v>1.85905225378304E-2</v>
      </c>
      <c r="H87" s="2">
        <v>0</v>
      </c>
      <c r="I87" s="2">
        <v>2.6802126226206702E-2</v>
      </c>
      <c r="J87" s="2">
        <v>0</v>
      </c>
      <c r="K87" s="2">
        <v>2.6902593297948401E-2</v>
      </c>
      <c r="L87" s="2">
        <v>2.5633999253984501E-2</v>
      </c>
      <c r="M87" s="2">
        <v>0</v>
      </c>
      <c r="N87" s="2">
        <v>0</v>
      </c>
      <c r="O87" s="2">
        <v>0</v>
      </c>
      <c r="P87" s="2">
        <v>0</v>
      </c>
      <c r="Q87" s="2">
        <v>2.1335416843425801E-2</v>
      </c>
      <c r="R87" s="2">
        <v>2.06643521257718E-2</v>
      </c>
      <c r="S87" s="2">
        <v>0</v>
      </c>
      <c r="T87" s="2">
        <v>1.4065710222410301E-2</v>
      </c>
      <c r="U87" s="2">
        <v>0</v>
      </c>
      <c r="V87" s="2">
        <v>0</v>
      </c>
      <c r="W87" s="2">
        <v>0</v>
      </c>
      <c r="X87" s="2">
        <v>0</v>
      </c>
      <c r="Y87" s="2">
        <v>2.3763907829916501E-2</v>
      </c>
      <c r="Z87" s="2">
        <v>0</v>
      </c>
      <c r="AA87" s="2">
        <v>0</v>
      </c>
      <c r="AB87" s="2">
        <v>0</v>
      </c>
      <c r="AC87" s="2">
        <v>1.9448205413849499E-2</v>
      </c>
      <c r="AD87" s="2">
        <v>0</v>
      </c>
      <c r="AE87" s="2">
        <v>0</v>
      </c>
      <c r="AF87" s="2">
        <v>2.3032673609032099E-2</v>
      </c>
      <c r="AG87" s="2">
        <v>2.6538819435593799E-2</v>
      </c>
      <c r="AH87" s="2">
        <v>1.41249733797738E-2</v>
      </c>
      <c r="AI87" s="2">
        <v>2.5873868444588301E-2</v>
      </c>
      <c r="AJ87" s="2">
        <v>0</v>
      </c>
      <c r="AK87" s="2">
        <v>0</v>
      </c>
      <c r="AL87" s="2">
        <v>1.9332756003866001E-2</v>
      </c>
      <c r="AM87" s="2">
        <v>0</v>
      </c>
      <c r="AN87" s="2">
        <v>0</v>
      </c>
      <c r="AO87" s="2">
        <v>0</v>
      </c>
      <c r="AP87" s="2">
        <v>0</v>
      </c>
      <c r="AQ87" s="2">
        <v>2.6758640096295298E-2</v>
      </c>
      <c r="AR87" s="2">
        <v>0</v>
      </c>
      <c r="AS87" s="2">
        <v>1.7696425186896101E-2</v>
      </c>
      <c r="AT87" s="2">
        <v>0</v>
      </c>
      <c r="AU87" s="2">
        <v>0</v>
      </c>
      <c r="AV87" s="2">
        <v>2.35716584104519E-2</v>
      </c>
      <c r="AW87" s="2">
        <v>2.0432740176029199E-2</v>
      </c>
      <c r="AX87" s="2">
        <v>2.3986333215277E-2</v>
      </c>
      <c r="AY87" s="2">
        <v>0</v>
      </c>
      <c r="AZ87" s="2">
        <v>1.42593591699972E-2</v>
      </c>
      <c r="BA87" s="2">
        <v>0</v>
      </c>
      <c r="BB87" s="2">
        <v>2.1703442974017498E-2</v>
      </c>
      <c r="BC87" s="2">
        <v>1.9554247986827498E-2</v>
      </c>
      <c r="BD87" s="2">
        <v>0</v>
      </c>
      <c r="BE87" s="2">
        <v>0</v>
      </c>
      <c r="BF87" s="2">
        <v>2.4501411712218899E-2</v>
      </c>
      <c r="BG87" s="2">
        <v>0</v>
      </c>
      <c r="BH87" s="2">
        <v>0</v>
      </c>
      <c r="BI87" s="2">
        <v>2.0523562969208799E-2</v>
      </c>
      <c r="BJ87" s="2">
        <v>0</v>
      </c>
      <c r="BK87" s="2">
        <v>1.7938249967323499E-2</v>
      </c>
      <c r="BL87" s="2">
        <v>1.4107190140237201E-2</v>
      </c>
      <c r="BM87" s="2">
        <v>1.7544140339548799E-2</v>
      </c>
      <c r="BN87" s="2">
        <v>0</v>
      </c>
      <c r="BO87" s="2">
        <v>0</v>
      </c>
      <c r="BP87" s="2">
        <v>0</v>
      </c>
      <c r="BQ87" s="2">
        <v>0</v>
      </c>
      <c r="BR87" s="2">
        <v>2.1653344186541901E-2</v>
      </c>
      <c r="BS87" s="2">
        <v>0</v>
      </c>
      <c r="BT87" s="2">
        <v>0</v>
      </c>
      <c r="BU87" s="2">
        <v>0</v>
      </c>
      <c r="BV87" s="2">
        <v>1.9864541139245E-2</v>
      </c>
      <c r="BW87" s="2">
        <v>0</v>
      </c>
      <c r="BX87" s="2">
        <v>2.19019485839952E-2</v>
      </c>
      <c r="BY87" s="2">
        <v>2.1322169975230398E-2</v>
      </c>
      <c r="BZ87" s="2">
        <v>0</v>
      </c>
      <c r="CA87" s="2">
        <v>0</v>
      </c>
      <c r="CB87" s="2">
        <v>2.3564052503745599E-2</v>
      </c>
      <c r="CC87" s="2">
        <v>0</v>
      </c>
      <c r="CD87" s="2">
        <v>0</v>
      </c>
      <c r="CE87" s="2">
        <v>1.6668812324482599E-2</v>
      </c>
      <c r="CF87" s="2">
        <v>2.40176534847319E-2</v>
      </c>
      <c r="CG87" s="2">
        <v>1.44504814157774E-2</v>
      </c>
      <c r="CH87" s="2">
        <v>1.66237574778587E-2</v>
      </c>
      <c r="CI87" s="2">
        <v>0</v>
      </c>
      <c r="CJ87" s="2">
        <v>0</v>
      </c>
      <c r="CK87" s="2">
        <v>2.2484886971023101E-2</v>
      </c>
      <c r="CL87" s="2">
        <v>1.6236370026124599E-2</v>
      </c>
      <c r="CM87" s="2">
        <v>2.5050617239792999E-2</v>
      </c>
      <c r="CN87" s="2">
        <v>2.3744842730638299E-2</v>
      </c>
      <c r="CO87" s="2">
        <v>2.6230741656767101E-2</v>
      </c>
      <c r="CP87" s="2">
        <v>0</v>
      </c>
      <c r="CQ87" s="2">
        <v>1.6957007004717601E-2</v>
      </c>
      <c r="CR87" s="2">
        <v>1.463715159607E-2</v>
      </c>
      <c r="CS87" s="2">
        <v>2.3438673386328299E-2</v>
      </c>
      <c r="CT87" s="2">
        <v>0</v>
      </c>
      <c r="CU87" s="2">
        <v>0</v>
      </c>
      <c r="CV87" s="2">
        <v>2.6207607711797899E-2</v>
      </c>
      <c r="CW87" s="2">
        <v>1.85229088619372E-2</v>
      </c>
      <c r="CX87" s="1">
        <f>SUM(Table1[[#This Row],[R1]:[R100]])</f>
        <v>1.0000000000000002</v>
      </c>
    </row>
    <row r="88" spans="1:102">
      <c r="A88" t="s">
        <v>86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1.57641268925621E-2</v>
      </c>
      <c r="I88" s="2">
        <v>1.7784143540434599E-2</v>
      </c>
      <c r="J88" s="2">
        <v>2.1709405398165599E-2</v>
      </c>
      <c r="K88" s="2">
        <v>1.51251648268433E-2</v>
      </c>
      <c r="L88" s="2">
        <v>0</v>
      </c>
      <c r="M88" s="2">
        <v>2.4162628537402E-2</v>
      </c>
      <c r="N88" s="2">
        <v>2.22401356243489E-2</v>
      </c>
      <c r="O88" s="2">
        <v>0</v>
      </c>
      <c r="P88" s="2">
        <v>1.9532247191614199E-2</v>
      </c>
      <c r="Q88" s="2">
        <v>1.6882932733525001E-2</v>
      </c>
      <c r="R88" s="2">
        <v>0</v>
      </c>
      <c r="S88" s="2">
        <v>1.3880772589499201E-2</v>
      </c>
      <c r="T88" s="2">
        <v>0</v>
      </c>
      <c r="U88" s="2">
        <v>0</v>
      </c>
      <c r="V88" s="2">
        <v>1.5805647050662501E-2</v>
      </c>
      <c r="W88" s="2">
        <v>0</v>
      </c>
      <c r="X88" s="2">
        <v>2.2702486433531899E-2</v>
      </c>
      <c r="Y88" s="2">
        <v>2.74048914192862E-2</v>
      </c>
      <c r="Z88" s="2">
        <v>0</v>
      </c>
      <c r="AA88" s="2">
        <v>0</v>
      </c>
      <c r="AB88" s="2">
        <v>2.38405065612841E-2</v>
      </c>
      <c r="AC88" s="2">
        <v>1.8388182853286101E-2</v>
      </c>
      <c r="AD88" s="2">
        <v>0</v>
      </c>
      <c r="AE88" s="2">
        <v>2.7105756572773299E-2</v>
      </c>
      <c r="AF88" s="2">
        <v>2.2645711325229301E-2</v>
      </c>
      <c r="AG88" s="2">
        <v>0</v>
      </c>
      <c r="AH88" s="2">
        <v>1.5902340938386599E-2</v>
      </c>
      <c r="AI88" s="2">
        <v>0</v>
      </c>
      <c r="AJ88" s="2">
        <v>1.8759875098519601E-2</v>
      </c>
      <c r="AK88" s="2">
        <v>0</v>
      </c>
      <c r="AL88" s="2">
        <v>0</v>
      </c>
      <c r="AM88" s="2">
        <v>2.1816662271858901E-2</v>
      </c>
      <c r="AN88" s="2">
        <v>2.1648155579479099E-2</v>
      </c>
      <c r="AO88" s="2">
        <v>0</v>
      </c>
      <c r="AP88" s="2">
        <v>2.1451664082331401E-2</v>
      </c>
      <c r="AQ88" s="2">
        <v>0</v>
      </c>
      <c r="AR88" s="2">
        <v>1.48143764760589E-2</v>
      </c>
      <c r="AS88" s="2">
        <v>1.6002937386706599E-2</v>
      </c>
      <c r="AT88" s="2">
        <v>0</v>
      </c>
      <c r="AU88" s="2">
        <v>0</v>
      </c>
      <c r="AV88" s="2">
        <v>0</v>
      </c>
      <c r="AW88" s="2">
        <v>1.4191458200605699E-2</v>
      </c>
      <c r="AX88" s="2">
        <v>0</v>
      </c>
      <c r="AY88" s="2">
        <v>1.6538796409663901E-2</v>
      </c>
      <c r="AZ88" s="2">
        <v>0</v>
      </c>
      <c r="BA88" s="2">
        <v>1.7479303063548599E-2</v>
      </c>
      <c r="BB88" s="2">
        <v>0</v>
      </c>
      <c r="BC88" s="2">
        <v>0</v>
      </c>
      <c r="BD88" s="2">
        <v>1.9755570393222899E-2</v>
      </c>
      <c r="BE88" s="2">
        <v>1.69076217247855E-2</v>
      </c>
      <c r="BF88" s="2">
        <v>2.3577335225406702E-2</v>
      </c>
      <c r="BG88" s="2">
        <v>1.4295313398639001E-2</v>
      </c>
      <c r="BH88" s="2">
        <v>0</v>
      </c>
      <c r="BI88" s="2">
        <v>0</v>
      </c>
      <c r="BJ88" s="2">
        <v>2.30708839454879E-2</v>
      </c>
      <c r="BK88" s="2">
        <v>2.4500535751460498E-2</v>
      </c>
      <c r="BL88" s="2">
        <v>2.7321413554775999E-2</v>
      </c>
      <c r="BM88" s="2">
        <v>0</v>
      </c>
      <c r="BN88" s="2">
        <v>2.52990532869387E-2</v>
      </c>
      <c r="BO88" s="2">
        <v>0</v>
      </c>
      <c r="BP88" s="2">
        <v>2.42348962877049E-2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2.4597476574096999E-2</v>
      </c>
      <c r="BZ88" s="2">
        <v>2.2096198173520501E-2</v>
      </c>
      <c r="CA88" s="2">
        <v>1.99671986931385E-2</v>
      </c>
      <c r="CB88" s="2">
        <v>0</v>
      </c>
      <c r="CC88" s="2">
        <v>0</v>
      </c>
      <c r="CD88" s="2">
        <v>1.6968224505576099E-2</v>
      </c>
      <c r="CE88" s="2">
        <v>1.71001834170664E-2</v>
      </c>
      <c r="CF88" s="2">
        <v>0</v>
      </c>
      <c r="CG88" s="2">
        <v>0</v>
      </c>
      <c r="CH88" s="2">
        <v>0</v>
      </c>
      <c r="CI88" s="2">
        <v>2.0086919761499102E-2</v>
      </c>
      <c r="CJ88" s="2">
        <v>0</v>
      </c>
      <c r="CK88" s="2">
        <v>2.11068452434061E-2</v>
      </c>
      <c r="CL88" s="2">
        <v>0</v>
      </c>
      <c r="CM88" s="2">
        <v>2.37992177419779E-2</v>
      </c>
      <c r="CN88" s="2">
        <v>2.18313269754392E-2</v>
      </c>
      <c r="CO88" s="2">
        <v>0</v>
      </c>
      <c r="CP88" s="2">
        <v>1.7575953435835401E-2</v>
      </c>
      <c r="CQ88" s="2">
        <v>0</v>
      </c>
      <c r="CR88" s="2">
        <v>2.6510684662278201E-2</v>
      </c>
      <c r="CS88" s="2">
        <v>0</v>
      </c>
      <c r="CT88" s="2">
        <v>0</v>
      </c>
      <c r="CU88" s="2">
        <v>2.4036269907468499E-2</v>
      </c>
      <c r="CV88" s="2">
        <v>1.46964109248494E-2</v>
      </c>
      <c r="CW88" s="2">
        <v>2.70841573578182E-2</v>
      </c>
      <c r="CX88" s="1">
        <f>SUM(Table1[[#This Row],[R1]:[R100]])</f>
        <v>1.0000000000000004</v>
      </c>
    </row>
    <row r="89" spans="1:102">
      <c r="A89" t="s">
        <v>87</v>
      </c>
      <c r="B89" s="2">
        <v>1.7480803707790201E-2</v>
      </c>
      <c r="C89" s="2">
        <v>0</v>
      </c>
      <c r="D89" s="2">
        <v>0</v>
      </c>
      <c r="E89" s="2">
        <v>0</v>
      </c>
      <c r="F89" s="2">
        <v>0</v>
      </c>
      <c r="G89" s="2">
        <v>1.9171081033071701E-2</v>
      </c>
      <c r="H89" s="2">
        <v>1.3792616587627701E-2</v>
      </c>
      <c r="I89" s="2">
        <v>0</v>
      </c>
      <c r="J89" s="2">
        <v>0</v>
      </c>
      <c r="K89" s="2">
        <v>2.0752927671325298E-2</v>
      </c>
      <c r="L89" s="2">
        <v>0</v>
      </c>
      <c r="M89" s="2">
        <v>0</v>
      </c>
      <c r="N89" s="2">
        <v>1.40335337950864E-2</v>
      </c>
      <c r="O89" s="2">
        <v>2.1607727397214602E-2</v>
      </c>
      <c r="P89" s="2">
        <v>2.4840083263566001E-2</v>
      </c>
      <c r="Q89" s="2">
        <v>2.5268092154481201E-2</v>
      </c>
      <c r="R89" s="2">
        <v>1.34537918124999E-2</v>
      </c>
      <c r="S89" s="2">
        <v>0</v>
      </c>
      <c r="T89" s="2">
        <v>0</v>
      </c>
      <c r="U89" s="2">
        <v>1.4432502172585701E-2</v>
      </c>
      <c r="V89" s="2">
        <v>0</v>
      </c>
      <c r="W89" s="2">
        <v>2.50316401294951E-2</v>
      </c>
      <c r="X89" s="2">
        <v>0</v>
      </c>
      <c r="Y89" s="2">
        <v>0</v>
      </c>
      <c r="Z89" s="2">
        <v>0</v>
      </c>
      <c r="AA89" s="2">
        <v>0</v>
      </c>
      <c r="AB89" s="2">
        <v>1.35909597337472E-2</v>
      </c>
      <c r="AC89" s="2">
        <v>0</v>
      </c>
      <c r="AD89" s="2">
        <v>2.0789100573513599E-2</v>
      </c>
      <c r="AE89" s="2">
        <v>1.9224655317005599E-2</v>
      </c>
      <c r="AF89" s="2">
        <v>0</v>
      </c>
      <c r="AG89" s="2">
        <v>2.2384729686853799E-2</v>
      </c>
      <c r="AH89" s="2">
        <v>2.2376223566213601E-2</v>
      </c>
      <c r="AI89" s="2">
        <v>2.5129585789523699E-2</v>
      </c>
      <c r="AJ89" s="2">
        <v>0</v>
      </c>
      <c r="AK89" s="2">
        <v>2.1435382884330601E-2</v>
      </c>
      <c r="AL89" s="2">
        <v>2.4787823877484402E-2</v>
      </c>
      <c r="AM89" s="2">
        <v>2.0037343401424001E-2</v>
      </c>
      <c r="AN89" s="2">
        <v>0</v>
      </c>
      <c r="AO89" s="2">
        <v>0</v>
      </c>
      <c r="AP89" s="2">
        <v>0</v>
      </c>
      <c r="AQ89" s="2">
        <v>1.6867890598572698E-2</v>
      </c>
      <c r="AR89" s="2">
        <v>0</v>
      </c>
      <c r="AS89" s="2">
        <v>0</v>
      </c>
      <c r="AT89" s="2">
        <v>1.6271932866376401E-2</v>
      </c>
      <c r="AU89" s="2">
        <v>0</v>
      </c>
      <c r="AV89" s="2">
        <v>0</v>
      </c>
      <c r="AW89" s="2">
        <v>0</v>
      </c>
      <c r="AX89" s="2">
        <v>0</v>
      </c>
      <c r="AY89" s="2">
        <v>1.8878776710744501E-2</v>
      </c>
      <c r="AZ89" s="2">
        <v>1.5802423827591599E-2</v>
      </c>
      <c r="BA89" s="2">
        <v>2.4598521907340101E-2</v>
      </c>
      <c r="BB89" s="2">
        <v>1.7803811076608202E-2</v>
      </c>
      <c r="BC89" s="2">
        <v>2.20977913479765E-2</v>
      </c>
      <c r="BD89" s="2">
        <v>0</v>
      </c>
      <c r="BE89" s="2">
        <v>1.9199961116364701E-2</v>
      </c>
      <c r="BF89" s="2">
        <v>1.8027707536488601E-2</v>
      </c>
      <c r="BG89" s="2">
        <v>2.0158923068864E-2</v>
      </c>
      <c r="BH89" s="2">
        <v>2.2665452971549101E-2</v>
      </c>
      <c r="BI89" s="2">
        <v>2.409544009385E-2</v>
      </c>
      <c r="BJ89" s="2">
        <v>0</v>
      </c>
      <c r="BK89" s="2">
        <v>0</v>
      </c>
      <c r="BL89" s="2">
        <v>2.5750524567821401E-2</v>
      </c>
      <c r="BM89" s="2">
        <v>0</v>
      </c>
      <c r="BN89" s="2">
        <v>1.55195886830338E-2</v>
      </c>
      <c r="BO89" s="2">
        <v>2.12056125664488E-2</v>
      </c>
      <c r="BP89" s="2">
        <v>1.57642325559708E-2</v>
      </c>
      <c r="BQ89" s="2">
        <v>0</v>
      </c>
      <c r="BR89" s="2">
        <v>1.39365230519109E-2</v>
      </c>
      <c r="BS89" s="2">
        <v>0</v>
      </c>
      <c r="BT89" s="2">
        <v>1.9883440266325401E-2</v>
      </c>
      <c r="BU89" s="2">
        <v>0</v>
      </c>
      <c r="BV89" s="2">
        <v>0</v>
      </c>
      <c r="BW89" s="2">
        <v>1.3635701060069399E-2</v>
      </c>
      <c r="BX89" s="2">
        <v>0</v>
      </c>
      <c r="BY89" s="2">
        <v>0</v>
      </c>
      <c r="BZ89" s="2">
        <v>2.0707633021084498E-2</v>
      </c>
      <c r="CA89" s="2">
        <v>0</v>
      </c>
      <c r="CB89" s="2">
        <v>2.4155546721921401E-2</v>
      </c>
      <c r="CC89" s="2">
        <v>0</v>
      </c>
      <c r="CD89" s="2">
        <v>2.3350212486016399E-2</v>
      </c>
      <c r="CE89" s="2">
        <v>0</v>
      </c>
      <c r="CF89" s="2">
        <v>2.2625710168991099E-2</v>
      </c>
      <c r="CG89" s="2">
        <v>0</v>
      </c>
      <c r="CH89" s="2">
        <v>1.3553555397891701E-2</v>
      </c>
      <c r="CI89" s="2">
        <v>0</v>
      </c>
      <c r="CJ89" s="2">
        <v>0</v>
      </c>
      <c r="CK89" s="2">
        <v>1.3929029701641E-2</v>
      </c>
      <c r="CL89" s="2">
        <v>1.9049862492627599E-2</v>
      </c>
      <c r="CM89" s="2">
        <v>2.3543203945870301E-2</v>
      </c>
      <c r="CN89" s="2">
        <v>1.8893072373004999E-2</v>
      </c>
      <c r="CO89" s="2">
        <v>0</v>
      </c>
      <c r="CP89" s="2">
        <v>0</v>
      </c>
      <c r="CQ89" s="2">
        <v>0</v>
      </c>
      <c r="CR89" s="2">
        <v>1.8878396154672E-2</v>
      </c>
      <c r="CS89" s="2">
        <v>0</v>
      </c>
      <c r="CT89" s="2">
        <v>0</v>
      </c>
      <c r="CU89" s="2">
        <v>0</v>
      </c>
      <c r="CV89" s="2">
        <v>2.0002084536112699E-2</v>
      </c>
      <c r="CW89" s="2">
        <v>1.9526832571418799E-2</v>
      </c>
      <c r="CX89" s="1">
        <f>SUM(Table1[[#This Row],[R1]:[R100]])</f>
        <v>1</v>
      </c>
    </row>
    <row r="90" spans="1:102">
      <c r="A90" t="s">
        <v>88</v>
      </c>
      <c r="B90" s="2">
        <v>0</v>
      </c>
      <c r="C90" s="2">
        <v>2.3252672058023501E-2</v>
      </c>
      <c r="D90" s="2">
        <v>1.8282411064960001E-2</v>
      </c>
      <c r="E90" s="2">
        <v>2.24426131435067E-2</v>
      </c>
      <c r="F90" s="2">
        <v>0</v>
      </c>
      <c r="G90" s="2">
        <v>1.3435084407111201E-2</v>
      </c>
      <c r="H90" s="2">
        <v>1.5176359534864301E-2</v>
      </c>
      <c r="I90" s="2">
        <v>0</v>
      </c>
      <c r="J90" s="2">
        <v>0</v>
      </c>
      <c r="K90" s="2">
        <v>1.6150791975573502E-2</v>
      </c>
      <c r="L90" s="2">
        <v>0</v>
      </c>
      <c r="M90" s="2">
        <v>0</v>
      </c>
      <c r="N90" s="2">
        <v>2.18125648003193E-2</v>
      </c>
      <c r="O90" s="2">
        <v>0</v>
      </c>
      <c r="P90" s="2">
        <v>0</v>
      </c>
      <c r="Q90" s="2">
        <v>0</v>
      </c>
      <c r="R90" s="2">
        <v>2.08230736805016E-2</v>
      </c>
      <c r="S90" s="2">
        <v>0</v>
      </c>
      <c r="T90" s="2">
        <v>0</v>
      </c>
      <c r="U90" s="2">
        <v>0</v>
      </c>
      <c r="V90" s="2">
        <v>1.9083381067631799E-2</v>
      </c>
      <c r="W90" s="2">
        <v>0</v>
      </c>
      <c r="X90" s="2">
        <v>0</v>
      </c>
      <c r="Y90" s="2">
        <v>2.0062627097954699E-2</v>
      </c>
      <c r="Z90" s="2">
        <v>0</v>
      </c>
      <c r="AA90" s="2">
        <v>1.5760482618381502E-2</v>
      </c>
      <c r="AB90" s="2">
        <v>2.1793738284021199E-2</v>
      </c>
      <c r="AC90" s="2">
        <v>0</v>
      </c>
      <c r="AD90" s="2">
        <v>0</v>
      </c>
      <c r="AE90" s="2">
        <v>0</v>
      </c>
      <c r="AF90" s="2">
        <v>1.61738972196519E-2</v>
      </c>
      <c r="AG90" s="2">
        <v>2.3750506391921899E-2</v>
      </c>
      <c r="AH90" s="2">
        <v>0</v>
      </c>
      <c r="AI90" s="2">
        <v>0</v>
      </c>
      <c r="AJ90" s="2">
        <v>1.8222943042902801E-2</v>
      </c>
      <c r="AK90" s="2">
        <v>0</v>
      </c>
      <c r="AL90" s="2">
        <v>1.8388332581797499E-2</v>
      </c>
      <c r="AM90" s="2">
        <v>1.8713637808379899E-2</v>
      </c>
      <c r="AN90" s="2">
        <v>2.3331686108880201E-2</v>
      </c>
      <c r="AO90" s="2">
        <v>0</v>
      </c>
      <c r="AP90" s="2">
        <v>0</v>
      </c>
      <c r="AQ90" s="2">
        <v>2.2615040699658601E-2</v>
      </c>
      <c r="AR90" s="2">
        <v>0</v>
      </c>
      <c r="AS90" s="2">
        <v>1.8799113715884001E-2</v>
      </c>
      <c r="AT90" s="2">
        <v>0</v>
      </c>
      <c r="AU90" s="2">
        <v>2.0660440010802101E-2</v>
      </c>
      <c r="AV90" s="2">
        <v>1.45830464433566E-2</v>
      </c>
      <c r="AW90" s="2">
        <v>0</v>
      </c>
      <c r="AX90" s="2">
        <v>2.5318359218190999E-2</v>
      </c>
      <c r="AY90" s="2">
        <v>0</v>
      </c>
      <c r="AZ90" s="2">
        <v>0</v>
      </c>
      <c r="BA90" s="2">
        <v>0</v>
      </c>
      <c r="BB90" s="2">
        <v>0</v>
      </c>
      <c r="BC90" s="2">
        <v>2.6291816062345201E-2</v>
      </c>
      <c r="BD90" s="2">
        <v>1.7334410884798899E-2</v>
      </c>
      <c r="BE90" s="2">
        <v>2.3117672775140399E-2</v>
      </c>
      <c r="BF90" s="2">
        <v>1.8847408390757599E-2</v>
      </c>
      <c r="BG90" s="2">
        <v>2.03595884173032E-2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1.40835437237326E-2</v>
      </c>
      <c r="BN90" s="2">
        <v>2.5425340653355499E-2</v>
      </c>
      <c r="BO90" s="2">
        <v>1.8617989724534101E-2</v>
      </c>
      <c r="BP90" s="2">
        <v>2.5168912464779002E-2</v>
      </c>
      <c r="BQ90" s="2">
        <v>2.58072476877826E-2</v>
      </c>
      <c r="BR90" s="2">
        <v>1.7868135730537402E-2</v>
      </c>
      <c r="BS90" s="2">
        <v>1.5743932607175298E-2</v>
      </c>
      <c r="BT90" s="2">
        <v>0</v>
      </c>
      <c r="BU90" s="2">
        <v>0</v>
      </c>
      <c r="BV90" s="2">
        <v>2.6153304790397399E-2</v>
      </c>
      <c r="BW90" s="2">
        <v>1.85931347476356E-2</v>
      </c>
      <c r="BX90" s="2">
        <v>2.3908336775312601E-2</v>
      </c>
      <c r="BY90" s="2">
        <v>0</v>
      </c>
      <c r="BZ90" s="2">
        <v>0</v>
      </c>
      <c r="CA90" s="2">
        <v>2.4911300367261899E-2</v>
      </c>
      <c r="CB90" s="2">
        <v>1.77435108397348E-2</v>
      </c>
      <c r="CC90" s="2">
        <v>1.9614152314650898E-2</v>
      </c>
      <c r="CD90" s="2">
        <v>0</v>
      </c>
      <c r="CE90" s="2">
        <v>1.6676073321180301E-2</v>
      </c>
      <c r="CF90" s="2">
        <v>0</v>
      </c>
      <c r="CG90" s="2">
        <v>1.4984062481194001E-2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2.6529471315191799E-2</v>
      </c>
      <c r="CO90" s="2">
        <v>0</v>
      </c>
      <c r="CP90" s="2">
        <v>1.7643872288009899E-2</v>
      </c>
      <c r="CQ90" s="2">
        <v>0</v>
      </c>
      <c r="CR90" s="2">
        <v>2.0199077856833499E-2</v>
      </c>
      <c r="CS90" s="2">
        <v>1.6942161383978398E-2</v>
      </c>
      <c r="CT90" s="2">
        <v>2.5807676306340899E-2</v>
      </c>
      <c r="CU90" s="2">
        <v>1.7302716349080201E-2</v>
      </c>
      <c r="CV90" s="2">
        <v>1.56923467666806E-2</v>
      </c>
      <c r="CW90" s="2">
        <v>0</v>
      </c>
      <c r="CX90" s="1">
        <f>SUM(Table1[[#This Row],[R1]:[R100]])</f>
        <v>1.0000000000000002</v>
      </c>
    </row>
    <row r="91" spans="1:102">
      <c r="A91" t="s">
        <v>89</v>
      </c>
      <c r="B91" s="2">
        <v>2.2757783000634701E-2</v>
      </c>
      <c r="C91" s="2">
        <v>1.7461319652818101E-2</v>
      </c>
      <c r="D91" s="2">
        <v>1.5393950973557601E-2</v>
      </c>
      <c r="E91" s="2">
        <v>1.5868050090297198E-2</v>
      </c>
      <c r="F91" s="2">
        <v>0</v>
      </c>
      <c r="G91" s="2">
        <v>2.1097661127933699E-2</v>
      </c>
      <c r="H91" s="2">
        <v>0</v>
      </c>
      <c r="I91" s="2">
        <v>1.9310433921457301E-2</v>
      </c>
      <c r="J91" s="2">
        <v>0</v>
      </c>
      <c r="K91" s="2">
        <v>1.5212550045552799E-2</v>
      </c>
      <c r="L91" s="2">
        <v>1.9475120948269298E-2</v>
      </c>
      <c r="M91" s="2">
        <v>0</v>
      </c>
      <c r="N91" s="2">
        <v>0</v>
      </c>
      <c r="O91" s="2">
        <v>0</v>
      </c>
      <c r="P91" s="2">
        <v>1.5181346704486001E-2</v>
      </c>
      <c r="Q91" s="2">
        <v>0</v>
      </c>
      <c r="R91" s="2">
        <v>0</v>
      </c>
      <c r="S91" s="2">
        <v>1.5671671690440599E-2</v>
      </c>
      <c r="T91" s="2">
        <v>2.32566837709604E-2</v>
      </c>
      <c r="U91" s="2">
        <v>1.41636502498997E-2</v>
      </c>
      <c r="V91" s="2">
        <v>1.65610481148128E-2</v>
      </c>
      <c r="W91" s="2">
        <v>2.1854999762105701E-2</v>
      </c>
      <c r="X91" s="2">
        <v>2.2260795726410799E-2</v>
      </c>
      <c r="Y91" s="2">
        <v>1.39092687431815E-2</v>
      </c>
      <c r="Z91" s="2">
        <v>0</v>
      </c>
      <c r="AA91" s="2">
        <v>0</v>
      </c>
      <c r="AB91" s="2">
        <v>1.77129783114316E-2</v>
      </c>
      <c r="AC91" s="2">
        <v>2.4596608429834001E-2</v>
      </c>
      <c r="AD91" s="2">
        <v>0</v>
      </c>
      <c r="AE91" s="2">
        <v>0</v>
      </c>
      <c r="AF91" s="2">
        <v>1.86777874114171E-2</v>
      </c>
      <c r="AG91" s="2">
        <v>2.10802816861549E-2</v>
      </c>
      <c r="AH91" s="2">
        <v>2.1179268698319001E-2</v>
      </c>
      <c r="AI91" s="2">
        <v>1.34003296302646E-2</v>
      </c>
      <c r="AJ91" s="2">
        <v>1.6758148141335701E-2</v>
      </c>
      <c r="AK91" s="2">
        <v>0</v>
      </c>
      <c r="AL91" s="2">
        <v>1.84899214757006E-2</v>
      </c>
      <c r="AM91" s="2">
        <v>2.0148292866990901E-2</v>
      </c>
      <c r="AN91" s="2">
        <v>0</v>
      </c>
      <c r="AO91" s="2">
        <v>2.3379978015517899E-2</v>
      </c>
      <c r="AP91" s="2">
        <v>1.5121055421332999E-2</v>
      </c>
      <c r="AQ91" s="2">
        <v>1.94854109447417E-2</v>
      </c>
      <c r="AR91" s="2">
        <v>1.9088941365568102E-2</v>
      </c>
      <c r="AS91" s="2">
        <v>0</v>
      </c>
      <c r="AT91" s="2">
        <v>1.5674122132352999E-2</v>
      </c>
      <c r="AU91" s="2">
        <v>0</v>
      </c>
      <c r="AV91" s="2">
        <v>2.0128747292060201E-2</v>
      </c>
      <c r="AW91" s="2">
        <v>0</v>
      </c>
      <c r="AX91" s="2">
        <v>0</v>
      </c>
      <c r="AY91" s="2">
        <v>2.0394774901571499E-2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1.34240309903854E-2</v>
      </c>
      <c r="BF91" s="2">
        <v>0</v>
      </c>
      <c r="BG91" s="2">
        <v>0</v>
      </c>
      <c r="BH91" s="2">
        <v>0</v>
      </c>
      <c r="BI91" s="2">
        <v>1.44652508092524E-2</v>
      </c>
      <c r="BJ91" s="2">
        <v>2.4616280083990898E-2</v>
      </c>
      <c r="BK91" s="2">
        <v>1.39741653141294E-2</v>
      </c>
      <c r="BL91" s="2">
        <v>0</v>
      </c>
      <c r="BM91" s="2">
        <v>0</v>
      </c>
      <c r="BN91" s="2">
        <v>0</v>
      </c>
      <c r="BO91" s="2">
        <v>1.9801614666590899E-2</v>
      </c>
      <c r="BP91" s="2">
        <v>1.99609713279266E-2</v>
      </c>
      <c r="BQ91" s="2">
        <v>1.7225220967681799E-2</v>
      </c>
      <c r="BR91" s="2">
        <v>0</v>
      </c>
      <c r="BS91" s="2">
        <v>0</v>
      </c>
      <c r="BT91" s="2">
        <v>2.4720843561028001E-2</v>
      </c>
      <c r="BU91" s="2">
        <v>0</v>
      </c>
      <c r="BV91" s="2">
        <v>2.4331107898877699E-2</v>
      </c>
      <c r="BW91" s="2">
        <v>2.1792137008773999E-2</v>
      </c>
      <c r="BX91" s="2">
        <v>0</v>
      </c>
      <c r="BY91" s="2">
        <v>0</v>
      </c>
      <c r="BZ91" s="2">
        <v>2.16767379262627E-2</v>
      </c>
      <c r="CA91" s="2">
        <v>1.6400283339759701E-2</v>
      </c>
      <c r="CB91" s="2">
        <v>2.24136079637333E-2</v>
      </c>
      <c r="CC91" s="2">
        <v>2.10001999540072E-2</v>
      </c>
      <c r="CD91" s="2">
        <v>0</v>
      </c>
      <c r="CE91" s="2">
        <v>1.46373734346558E-2</v>
      </c>
      <c r="CF91" s="2">
        <v>0</v>
      </c>
      <c r="CG91" s="2">
        <v>0</v>
      </c>
      <c r="CH91" s="2">
        <v>2.29403540281281E-2</v>
      </c>
      <c r="CI91" s="2">
        <v>0</v>
      </c>
      <c r="CJ91" s="2">
        <v>0</v>
      </c>
      <c r="CK91" s="2">
        <v>1.89410062115896E-2</v>
      </c>
      <c r="CL91" s="2">
        <v>0</v>
      </c>
      <c r="CM91" s="2">
        <v>0</v>
      </c>
      <c r="CN91" s="2">
        <v>0</v>
      </c>
      <c r="CO91" s="2">
        <v>0</v>
      </c>
      <c r="CP91" s="2">
        <v>1.5552102641679E-2</v>
      </c>
      <c r="CQ91" s="2">
        <v>2.3740306108764899E-2</v>
      </c>
      <c r="CR91" s="2">
        <v>1.4474940315637799E-2</v>
      </c>
      <c r="CS91" s="2">
        <v>0</v>
      </c>
      <c r="CT91" s="2">
        <v>0</v>
      </c>
      <c r="CU91" s="2">
        <v>0</v>
      </c>
      <c r="CV91" s="2">
        <v>1.9158484199733102E-2</v>
      </c>
      <c r="CW91" s="2">
        <v>0</v>
      </c>
      <c r="CX91" s="1">
        <f>SUM(Table1[[#This Row],[R1]:[R100]])</f>
        <v>1</v>
      </c>
    </row>
    <row r="92" spans="1:102">
      <c r="A92" t="s">
        <v>90</v>
      </c>
      <c r="B92" s="2">
        <v>0</v>
      </c>
      <c r="C92" s="2">
        <v>2.28667955765256E-2</v>
      </c>
      <c r="D92" s="2">
        <v>1.8217027860366899E-2</v>
      </c>
      <c r="E92" s="2">
        <v>1.8569147055169901E-2</v>
      </c>
      <c r="F92" s="2">
        <v>0</v>
      </c>
      <c r="G92" s="2">
        <v>1.7110788288113701E-2</v>
      </c>
      <c r="H92" s="2">
        <v>0</v>
      </c>
      <c r="I92" s="2">
        <v>0</v>
      </c>
      <c r="J92" s="2">
        <v>1.6140968493821298E-2</v>
      </c>
      <c r="K92" s="2">
        <v>0</v>
      </c>
      <c r="L92" s="2">
        <v>0</v>
      </c>
      <c r="M92" s="2">
        <v>1.56002634188769E-2</v>
      </c>
      <c r="N92" s="2">
        <v>0</v>
      </c>
      <c r="O92" s="2">
        <v>2.1454668755897299E-2</v>
      </c>
      <c r="P92" s="2">
        <v>1.93276461834185E-2</v>
      </c>
      <c r="Q92" s="2">
        <v>1.6978148629240301E-2</v>
      </c>
      <c r="R92" s="2">
        <v>2.2150238261197101E-2</v>
      </c>
      <c r="S92" s="2">
        <v>2.6467256383115201E-2</v>
      </c>
      <c r="T92" s="2">
        <v>2.7704568961996301E-2</v>
      </c>
      <c r="U92" s="2">
        <v>1.5065833105927901E-2</v>
      </c>
      <c r="V92" s="2">
        <v>0</v>
      </c>
      <c r="W92" s="2">
        <v>0</v>
      </c>
      <c r="X92" s="2">
        <v>2.60269438257529E-2</v>
      </c>
      <c r="Y92" s="2">
        <v>2.8012409998382899E-2</v>
      </c>
      <c r="Z92" s="2">
        <v>0</v>
      </c>
      <c r="AA92" s="2">
        <v>2.5414546618558999E-2</v>
      </c>
      <c r="AB92" s="2">
        <v>0</v>
      </c>
      <c r="AC92" s="2">
        <v>0</v>
      </c>
      <c r="AD92" s="2">
        <v>1.71430150087423E-2</v>
      </c>
      <c r="AE92" s="2">
        <v>2.49075237410517E-2</v>
      </c>
      <c r="AF92" s="2">
        <v>0</v>
      </c>
      <c r="AG92" s="2">
        <v>2.2765292817915301E-2</v>
      </c>
      <c r="AH92" s="2">
        <v>0</v>
      </c>
      <c r="AI92" s="2">
        <v>0</v>
      </c>
      <c r="AJ92" s="2">
        <v>0</v>
      </c>
      <c r="AK92" s="2">
        <v>1.5743607433022399E-2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1.82487497300854E-2</v>
      </c>
      <c r="AR92" s="2">
        <v>2.5135989023491699E-2</v>
      </c>
      <c r="AS92" s="2">
        <v>0</v>
      </c>
      <c r="AT92" s="2">
        <v>1.5538657266807501E-2</v>
      </c>
      <c r="AU92" s="2">
        <v>0</v>
      </c>
      <c r="AV92" s="2">
        <v>2.7943111620581301E-2</v>
      </c>
      <c r="AW92" s="2">
        <v>1.4628480687787999E-2</v>
      </c>
      <c r="AX92" s="2">
        <v>2.7192321038855102E-2</v>
      </c>
      <c r="AY92" s="2">
        <v>0</v>
      </c>
      <c r="AZ92" s="2">
        <v>0</v>
      </c>
      <c r="BA92" s="2">
        <v>0</v>
      </c>
      <c r="BB92" s="2">
        <v>1.44961502878776E-2</v>
      </c>
      <c r="BC92" s="2">
        <v>1.8927981073778501E-2</v>
      </c>
      <c r="BD92" s="2">
        <v>0</v>
      </c>
      <c r="BE92" s="2">
        <v>1.7768687954165498E-2</v>
      </c>
      <c r="BF92" s="2">
        <v>1.8224592173835701E-2</v>
      </c>
      <c r="BG92" s="2">
        <v>0</v>
      </c>
      <c r="BH92" s="2">
        <v>0</v>
      </c>
      <c r="BI92" s="2">
        <v>1.4240014923713001E-2</v>
      </c>
      <c r="BJ92" s="2">
        <v>1.9922273398689901E-2</v>
      </c>
      <c r="BK92" s="2">
        <v>0</v>
      </c>
      <c r="BL92" s="2">
        <v>2.2849169177858598E-2</v>
      </c>
      <c r="BM92" s="2">
        <v>1.6204886372472201E-2</v>
      </c>
      <c r="BN92" s="2">
        <v>0</v>
      </c>
      <c r="BO92" s="2">
        <v>0</v>
      </c>
      <c r="BP92" s="2">
        <v>0</v>
      </c>
      <c r="BQ92" s="2">
        <v>1.7556230572039502E-2</v>
      </c>
      <c r="BR92" s="2">
        <v>1.88300222368834E-2</v>
      </c>
      <c r="BS92" s="2">
        <v>0</v>
      </c>
      <c r="BT92" s="2">
        <v>1.8965812448493099E-2</v>
      </c>
      <c r="BU92" s="2">
        <v>0</v>
      </c>
      <c r="BV92" s="2">
        <v>2.4166352968954401E-2</v>
      </c>
      <c r="BW92" s="2">
        <v>2.4813454527871801E-2</v>
      </c>
      <c r="BX92" s="2">
        <v>0</v>
      </c>
      <c r="BY92" s="2">
        <v>0</v>
      </c>
      <c r="BZ92" s="2">
        <v>0</v>
      </c>
      <c r="CA92" s="2">
        <v>0</v>
      </c>
      <c r="CB92" s="2">
        <v>2.5889467347257899E-2</v>
      </c>
      <c r="CC92" s="2">
        <v>0</v>
      </c>
      <c r="CD92" s="2">
        <v>0</v>
      </c>
      <c r="CE92" s="2">
        <v>0</v>
      </c>
      <c r="CF92" s="2">
        <v>0</v>
      </c>
      <c r="CG92" s="2">
        <v>2.29200770186904E-2</v>
      </c>
      <c r="CH92" s="2">
        <v>2.46875201295833E-2</v>
      </c>
      <c r="CI92" s="2">
        <v>0</v>
      </c>
      <c r="CJ92" s="2">
        <v>2.2536283950634999E-2</v>
      </c>
      <c r="CK92" s="2">
        <v>0</v>
      </c>
      <c r="CL92" s="2">
        <v>1.6634606770856802E-2</v>
      </c>
      <c r="CM92" s="2">
        <v>0</v>
      </c>
      <c r="CN92" s="2">
        <v>0</v>
      </c>
      <c r="CO92" s="2">
        <v>1.4328876191536199E-2</v>
      </c>
      <c r="CP92" s="2">
        <v>0</v>
      </c>
      <c r="CQ92" s="2">
        <v>2.4024944949141699E-2</v>
      </c>
      <c r="CR92" s="2">
        <v>0</v>
      </c>
      <c r="CS92" s="2">
        <v>0</v>
      </c>
      <c r="CT92" s="2">
        <v>0</v>
      </c>
      <c r="CU92" s="2">
        <v>2.7632053539813201E-2</v>
      </c>
      <c r="CV92" s="2">
        <v>2.8026542201150001E-2</v>
      </c>
      <c r="CW92" s="2">
        <v>0</v>
      </c>
      <c r="CX92" s="1">
        <f>SUM(Table1[[#This Row],[R1]:[R100]])</f>
        <v>0.99999999999999978</v>
      </c>
    </row>
    <row r="93" spans="1:102">
      <c r="A93" t="s">
        <v>91</v>
      </c>
      <c r="B93" s="2">
        <v>0</v>
      </c>
      <c r="C93" s="2">
        <v>1.5654677254267099E-2</v>
      </c>
      <c r="D93" s="2">
        <v>0</v>
      </c>
      <c r="E93" s="2">
        <v>0</v>
      </c>
      <c r="F93" s="2">
        <v>0</v>
      </c>
      <c r="G93" s="2">
        <v>2.3682273232873099E-2</v>
      </c>
      <c r="H93" s="2">
        <v>1.7114883007499099E-2</v>
      </c>
      <c r="I93" s="2">
        <v>0</v>
      </c>
      <c r="J93" s="2">
        <v>0</v>
      </c>
      <c r="K93" s="2">
        <v>2.1981616907610801E-2</v>
      </c>
      <c r="L93" s="2">
        <v>2.3238406212065799E-2</v>
      </c>
      <c r="M93" s="2">
        <v>2.1602879286803801E-2</v>
      </c>
      <c r="N93" s="2">
        <v>0</v>
      </c>
      <c r="O93" s="2">
        <v>0</v>
      </c>
      <c r="P93" s="2">
        <v>1.6223788549584998E-2</v>
      </c>
      <c r="Q93" s="2">
        <v>0</v>
      </c>
      <c r="R93" s="2">
        <v>0</v>
      </c>
      <c r="S93" s="2">
        <v>0</v>
      </c>
      <c r="T93" s="2">
        <v>1.7250896525628001E-2</v>
      </c>
      <c r="U93" s="2">
        <v>2.89152795613381E-2</v>
      </c>
      <c r="V93" s="2">
        <v>1.8654633015678601E-2</v>
      </c>
      <c r="W93" s="2">
        <v>0</v>
      </c>
      <c r="X93" s="2">
        <v>0</v>
      </c>
      <c r="Y93" s="2">
        <v>0</v>
      </c>
      <c r="Z93" s="2">
        <v>2.0864643418764799E-2</v>
      </c>
      <c r="AA93" s="2">
        <v>1.77983236015383E-2</v>
      </c>
      <c r="AB93" s="2">
        <v>2.1758913361005001E-2</v>
      </c>
      <c r="AC93" s="2">
        <v>0</v>
      </c>
      <c r="AD93" s="2">
        <v>2.8463337914706299E-2</v>
      </c>
      <c r="AE93" s="2">
        <v>0</v>
      </c>
      <c r="AF93" s="2">
        <v>2.2271954484529202E-2</v>
      </c>
      <c r="AG93" s="2">
        <v>2.7079826357558599E-2</v>
      </c>
      <c r="AH93" s="2">
        <v>2.14602873593218E-2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2.29842945813056E-2</v>
      </c>
      <c r="AQ93" s="2">
        <v>0</v>
      </c>
      <c r="AR93" s="2">
        <v>0</v>
      </c>
      <c r="AS93" s="2">
        <v>2.2275908339320701E-2</v>
      </c>
      <c r="AT93" s="2">
        <v>0</v>
      </c>
      <c r="AU93" s="2">
        <v>0</v>
      </c>
      <c r="AV93" s="2">
        <v>1.5817142708168499E-2</v>
      </c>
      <c r="AW93" s="2">
        <v>0</v>
      </c>
      <c r="AX93" s="2">
        <v>2.1515144331062799E-2</v>
      </c>
      <c r="AY93" s="2">
        <v>0</v>
      </c>
      <c r="AZ93" s="2">
        <v>2.3604039216940799E-2</v>
      </c>
      <c r="BA93" s="2">
        <v>1.9079731444098399E-2</v>
      </c>
      <c r="BB93" s="2">
        <v>2.5500704318337099E-2</v>
      </c>
      <c r="BC93" s="2">
        <v>1.8775900950747298E-2</v>
      </c>
      <c r="BD93" s="2">
        <v>0</v>
      </c>
      <c r="BE93" s="2">
        <v>2.77397577215386E-2</v>
      </c>
      <c r="BF93" s="2">
        <v>2.7856754168962199E-2</v>
      </c>
      <c r="BG93" s="2">
        <v>0</v>
      </c>
      <c r="BH93" s="2">
        <v>1.8325883473300299E-2</v>
      </c>
      <c r="BI93" s="2">
        <v>2.6908790266739001E-2</v>
      </c>
      <c r="BJ93" s="2">
        <v>0</v>
      </c>
      <c r="BK93" s="2">
        <v>2.6826224761257102E-2</v>
      </c>
      <c r="BL93" s="2">
        <v>0</v>
      </c>
      <c r="BM93" s="2">
        <v>2.2497874598189398E-2</v>
      </c>
      <c r="BN93" s="2">
        <v>2.4152462854284299E-2</v>
      </c>
      <c r="BO93" s="2">
        <v>2.3810397560957802E-2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1.5334525880740401E-2</v>
      </c>
      <c r="BV93" s="2">
        <v>0</v>
      </c>
      <c r="BW93" s="2">
        <v>0</v>
      </c>
      <c r="BX93" s="2">
        <v>0</v>
      </c>
      <c r="BY93" s="2">
        <v>1.8599892857525401E-2</v>
      </c>
      <c r="BZ93" s="2">
        <v>0</v>
      </c>
      <c r="CA93" s="2">
        <v>2.5730452222870799E-2</v>
      </c>
      <c r="CB93" s="2">
        <v>2.3187466094133701E-2</v>
      </c>
      <c r="CC93" s="2">
        <v>0</v>
      </c>
      <c r="CD93" s="2">
        <v>0</v>
      </c>
      <c r="CE93" s="2">
        <v>2.0456792904941099E-2</v>
      </c>
      <c r="CF93" s="2">
        <v>0</v>
      </c>
      <c r="CG93" s="2">
        <v>0</v>
      </c>
      <c r="CH93" s="2">
        <v>1.5596883729823E-2</v>
      </c>
      <c r="CI93" s="2">
        <v>1.8943828099651401E-2</v>
      </c>
      <c r="CJ93" s="2">
        <v>0</v>
      </c>
      <c r="CK93" s="2">
        <v>2.17454911174562E-2</v>
      </c>
      <c r="CL93" s="2">
        <v>0</v>
      </c>
      <c r="CM93" s="2">
        <v>1.8337222331293802E-2</v>
      </c>
      <c r="CN93" s="2">
        <v>0</v>
      </c>
      <c r="CO93" s="2">
        <v>0</v>
      </c>
      <c r="CP93" s="2">
        <v>2.1619426095671399E-2</v>
      </c>
      <c r="CQ93" s="2">
        <v>0</v>
      </c>
      <c r="CR93" s="2">
        <v>0</v>
      </c>
      <c r="CS93" s="2">
        <v>2.7614578028783199E-2</v>
      </c>
      <c r="CT93" s="2">
        <v>1.6568722698139499E-2</v>
      </c>
      <c r="CU93" s="2">
        <v>0</v>
      </c>
      <c r="CV93" s="2">
        <v>0</v>
      </c>
      <c r="CW93" s="2">
        <v>2.4577086592986699E-2</v>
      </c>
      <c r="CX93" s="1">
        <f>SUM(Table1[[#This Row],[R1]:[R100]])</f>
        <v>0.99999999999999978</v>
      </c>
    </row>
    <row r="94" spans="1:102">
      <c r="A94" t="s">
        <v>92</v>
      </c>
      <c r="B94" s="2">
        <v>2.1173588372215901E-2</v>
      </c>
      <c r="C94" s="2">
        <v>0</v>
      </c>
      <c r="D94" s="2">
        <v>1.9999346711012202E-2</v>
      </c>
      <c r="E94" s="2">
        <v>2.0843638811919099E-2</v>
      </c>
      <c r="F94" s="2">
        <v>0</v>
      </c>
      <c r="G94" s="2">
        <v>1.48437209231903E-2</v>
      </c>
      <c r="H94" s="2">
        <v>1.65013594232736E-2</v>
      </c>
      <c r="I94" s="2">
        <v>1.8583512082030001E-2</v>
      </c>
      <c r="J94" s="2">
        <v>0</v>
      </c>
      <c r="K94" s="2">
        <v>0</v>
      </c>
      <c r="L94" s="2">
        <v>1.6575680731388601E-2</v>
      </c>
      <c r="M94" s="2">
        <v>0</v>
      </c>
      <c r="N94" s="2">
        <v>0</v>
      </c>
      <c r="O94" s="2">
        <v>1.89198807537946E-2</v>
      </c>
      <c r="P94" s="2">
        <v>0</v>
      </c>
      <c r="Q94" s="2">
        <v>2.2218514378534501E-2</v>
      </c>
      <c r="R94" s="2">
        <v>0</v>
      </c>
      <c r="S94" s="2">
        <v>1.6978213638548099E-2</v>
      </c>
      <c r="T94" s="2">
        <v>0</v>
      </c>
      <c r="U94" s="2">
        <v>1.8366008511653702E-2</v>
      </c>
      <c r="V94" s="2">
        <v>1.25352975726787E-2</v>
      </c>
      <c r="W94" s="2">
        <v>1.48494748051297E-2</v>
      </c>
      <c r="X94" s="2">
        <v>1.9679837537073801E-2</v>
      </c>
      <c r="Y94" s="2">
        <v>1.5358284111439101E-2</v>
      </c>
      <c r="Z94" s="2">
        <v>0</v>
      </c>
      <c r="AA94" s="2">
        <v>0</v>
      </c>
      <c r="AB94" s="2">
        <v>1.4034050023523601E-2</v>
      </c>
      <c r="AC94" s="2">
        <v>0</v>
      </c>
      <c r="AD94" s="2">
        <v>0</v>
      </c>
      <c r="AE94" s="2">
        <v>1.8883407307576799E-2</v>
      </c>
      <c r="AF94" s="2">
        <v>0</v>
      </c>
      <c r="AG94" s="2">
        <v>1.33283168063123E-2</v>
      </c>
      <c r="AH94" s="2">
        <v>0</v>
      </c>
      <c r="AI94" s="2">
        <v>0</v>
      </c>
      <c r="AJ94" s="2">
        <v>0</v>
      </c>
      <c r="AK94" s="2">
        <v>1.6603556280473601E-2</v>
      </c>
      <c r="AL94" s="2">
        <v>2.0966470420791299E-2</v>
      </c>
      <c r="AM94" s="2">
        <v>2.1103322718269299E-2</v>
      </c>
      <c r="AN94" s="2">
        <v>1.6832348537925999E-2</v>
      </c>
      <c r="AO94" s="2">
        <v>1.8915793562475101E-2</v>
      </c>
      <c r="AP94" s="2">
        <v>2.2794090067780898E-2</v>
      </c>
      <c r="AQ94" s="2">
        <v>0</v>
      </c>
      <c r="AR94" s="2">
        <v>1.8942028157524798E-2</v>
      </c>
      <c r="AS94" s="2">
        <v>1.4656458249407299E-2</v>
      </c>
      <c r="AT94" s="2">
        <v>2.0737368327220899E-2</v>
      </c>
      <c r="AU94" s="2">
        <v>0</v>
      </c>
      <c r="AV94" s="2">
        <v>0</v>
      </c>
      <c r="AW94" s="2">
        <v>1.50363426327202E-2</v>
      </c>
      <c r="AX94" s="2">
        <v>0</v>
      </c>
      <c r="AY94" s="2">
        <v>1.3452214529086201E-2</v>
      </c>
      <c r="AZ94" s="2">
        <v>1.60174614902516E-2</v>
      </c>
      <c r="BA94" s="2">
        <v>1.49415297249882E-2</v>
      </c>
      <c r="BB94" s="2">
        <v>0</v>
      </c>
      <c r="BC94" s="2">
        <v>0</v>
      </c>
      <c r="BD94" s="2">
        <v>1.1519398070300901E-2</v>
      </c>
      <c r="BE94" s="2">
        <v>0</v>
      </c>
      <c r="BF94" s="2">
        <v>1.98350193953707E-2</v>
      </c>
      <c r="BG94" s="2">
        <v>2.2776310315488699E-2</v>
      </c>
      <c r="BH94" s="2">
        <v>0</v>
      </c>
      <c r="BI94" s="2">
        <v>1.21596305742442E-2</v>
      </c>
      <c r="BJ94" s="2">
        <v>0</v>
      </c>
      <c r="BK94" s="2">
        <v>1.5054898723165899E-2</v>
      </c>
      <c r="BL94" s="2">
        <v>1.28733491262493E-2</v>
      </c>
      <c r="BM94" s="2">
        <v>0</v>
      </c>
      <c r="BN94" s="2">
        <v>1.40012454566331E-2</v>
      </c>
      <c r="BO94" s="2">
        <v>2.06155676715379E-2</v>
      </c>
      <c r="BP94" s="2">
        <v>0</v>
      </c>
      <c r="BQ94" s="2">
        <v>0</v>
      </c>
      <c r="BR94" s="2">
        <v>1.6503464528267699E-2</v>
      </c>
      <c r="BS94" s="2">
        <v>1.27751629837171E-2</v>
      </c>
      <c r="BT94" s="2">
        <v>0</v>
      </c>
      <c r="BU94" s="2">
        <v>1.7716104736712299E-2</v>
      </c>
      <c r="BV94" s="2">
        <v>0</v>
      </c>
      <c r="BW94" s="2">
        <v>1.9173679962342999E-2</v>
      </c>
      <c r="BX94" s="2">
        <v>1.1948430516727801E-2</v>
      </c>
      <c r="BY94" s="2">
        <v>0</v>
      </c>
      <c r="BZ94" s="2">
        <v>1.49894877125163E-2</v>
      </c>
      <c r="CA94" s="2">
        <v>1.85076742669311E-2</v>
      </c>
      <c r="CB94" s="2">
        <v>2.00296771154857E-2</v>
      </c>
      <c r="CC94" s="2">
        <v>1.6415555449614101E-2</v>
      </c>
      <c r="CD94" s="2">
        <v>1.75879137237069E-2</v>
      </c>
      <c r="CE94" s="2">
        <v>2.17101554402073E-2</v>
      </c>
      <c r="CF94" s="2">
        <v>1.5656239036109101E-2</v>
      </c>
      <c r="CG94" s="2">
        <v>0</v>
      </c>
      <c r="CH94" s="2">
        <v>2.06041586712544E-2</v>
      </c>
      <c r="CI94" s="2">
        <v>1.2760434494862799E-2</v>
      </c>
      <c r="CJ94" s="2">
        <v>0</v>
      </c>
      <c r="CK94" s="2">
        <v>0</v>
      </c>
      <c r="CL94" s="2">
        <v>0</v>
      </c>
      <c r="CM94" s="2">
        <v>1.16715404112253E-2</v>
      </c>
      <c r="CN94" s="2">
        <v>2.0688055739890202E-2</v>
      </c>
      <c r="CO94" s="2">
        <v>0</v>
      </c>
      <c r="CP94" s="2">
        <v>1.6413794442470601E-2</v>
      </c>
      <c r="CQ94" s="2">
        <v>0</v>
      </c>
      <c r="CR94" s="2">
        <v>1.9752192023864301E-2</v>
      </c>
      <c r="CS94" s="2">
        <v>0</v>
      </c>
      <c r="CT94" s="2">
        <v>0</v>
      </c>
      <c r="CU94" s="2">
        <v>0</v>
      </c>
      <c r="CV94" s="2">
        <v>2.15897422108937E-2</v>
      </c>
      <c r="CW94" s="2">
        <v>0</v>
      </c>
      <c r="CX94" s="1">
        <f>SUM(Table1[[#This Row],[R1]:[R100]])</f>
        <v>1.0000000000000002</v>
      </c>
    </row>
    <row r="95" spans="1:102">
      <c r="A95" t="s">
        <v>93</v>
      </c>
      <c r="B95" s="2">
        <v>0</v>
      </c>
      <c r="C95" s="2">
        <v>2.0168890607002599E-2</v>
      </c>
      <c r="D95" s="2">
        <v>1.3297760102500399E-2</v>
      </c>
      <c r="E95" s="2">
        <v>0</v>
      </c>
      <c r="F95" s="2">
        <v>0</v>
      </c>
      <c r="G95" s="2">
        <v>1.23396330769066E-2</v>
      </c>
      <c r="H95" s="2">
        <v>1.7734544322316401E-2</v>
      </c>
      <c r="I95" s="2">
        <v>0</v>
      </c>
      <c r="J95" s="2">
        <v>0</v>
      </c>
      <c r="K95" s="2">
        <v>1.47021075731203E-2</v>
      </c>
      <c r="L95" s="2">
        <v>0</v>
      </c>
      <c r="M95" s="2">
        <v>2.05232315754687E-2</v>
      </c>
      <c r="N95" s="2">
        <v>1.6636183716932301E-2</v>
      </c>
      <c r="O95" s="2">
        <v>0</v>
      </c>
      <c r="P95" s="2">
        <v>1.2933530033384899E-2</v>
      </c>
      <c r="Q95" s="2">
        <v>2.2907389874253201E-2</v>
      </c>
      <c r="R95" s="2">
        <v>0</v>
      </c>
      <c r="S95" s="2">
        <v>0</v>
      </c>
      <c r="T95" s="2">
        <v>1.24975453244315E-2</v>
      </c>
      <c r="U95" s="2">
        <v>0</v>
      </c>
      <c r="V95" s="2">
        <v>0</v>
      </c>
      <c r="W95" s="2">
        <v>0</v>
      </c>
      <c r="X95" s="2">
        <v>2.03976957015378E-2</v>
      </c>
      <c r="Y95" s="2">
        <v>0</v>
      </c>
      <c r="Z95" s="2">
        <v>0</v>
      </c>
      <c r="AA95" s="2">
        <v>1.32236342000222E-2</v>
      </c>
      <c r="AB95" s="2">
        <v>2.25818434107098E-2</v>
      </c>
      <c r="AC95" s="2">
        <v>1.8500056906378799E-2</v>
      </c>
      <c r="AD95" s="2">
        <v>1.37110944750865E-2</v>
      </c>
      <c r="AE95" s="2">
        <v>1.2331287131645999E-2</v>
      </c>
      <c r="AF95" s="2">
        <v>1.4138412332544601E-2</v>
      </c>
      <c r="AG95" s="2">
        <v>2.1174351365276501E-2</v>
      </c>
      <c r="AH95" s="2">
        <v>0</v>
      </c>
      <c r="AI95" s="2">
        <v>1.64237660200558E-2</v>
      </c>
      <c r="AJ95" s="2">
        <v>0</v>
      </c>
      <c r="AK95" s="2">
        <v>0</v>
      </c>
      <c r="AL95" s="2">
        <v>1.34004318336723E-2</v>
      </c>
      <c r="AM95" s="2">
        <v>0</v>
      </c>
      <c r="AN95" s="2">
        <v>1.6191343841373499E-2</v>
      </c>
      <c r="AO95" s="2">
        <v>0</v>
      </c>
      <c r="AP95" s="2">
        <v>1.3126555898005999E-2</v>
      </c>
      <c r="AQ95" s="2">
        <v>0</v>
      </c>
      <c r="AR95" s="2">
        <v>1.38170805026548E-2</v>
      </c>
      <c r="AS95" s="2">
        <v>1.22140872232438E-2</v>
      </c>
      <c r="AT95" s="2">
        <v>2.34013698967575E-2</v>
      </c>
      <c r="AU95" s="2">
        <v>2.0183695865733299E-2</v>
      </c>
      <c r="AV95" s="2">
        <v>1.5837453044042001E-2</v>
      </c>
      <c r="AW95" s="2">
        <v>1.9705042294504298E-2</v>
      </c>
      <c r="AX95" s="2">
        <v>0</v>
      </c>
      <c r="AY95" s="2">
        <v>2.2977499695253301E-2</v>
      </c>
      <c r="AZ95" s="2">
        <v>1.6386425346008999E-2</v>
      </c>
      <c r="BA95" s="2">
        <v>2.2307592845194301E-2</v>
      </c>
      <c r="BB95" s="2">
        <v>1.94852837816838E-2</v>
      </c>
      <c r="BC95" s="2">
        <v>0</v>
      </c>
      <c r="BD95" s="2">
        <v>1.7882335592652499E-2</v>
      </c>
      <c r="BE95" s="2">
        <v>1.68944828053391E-2</v>
      </c>
      <c r="BF95" s="2">
        <v>1.920359770252E-2</v>
      </c>
      <c r="BG95" s="2">
        <v>0</v>
      </c>
      <c r="BH95" s="2">
        <v>0</v>
      </c>
      <c r="BI95" s="2">
        <v>0</v>
      </c>
      <c r="BJ95" s="2">
        <v>1.3993023899737099E-2</v>
      </c>
      <c r="BK95" s="2">
        <v>0</v>
      </c>
      <c r="BL95" s="2">
        <v>0</v>
      </c>
      <c r="BM95" s="2">
        <v>0</v>
      </c>
      <c r="BN95" s="2">
        <v>1.6478029813102101E-2</v>
      </c>
      <c r="BO95" s="2">
        <v>0</v>
      </c>
      <c r="BP95" s="2">
        <v>1.6357922889757699E-2</v>
      </c>
      <c r="BQ95" s="2">
        <v>1.31532301311779E-2</v>
      </c>
      <c r="BR95" s="2">
        <v>1.5513706863292001E-2</v>
      </c>
      <c r="BS95" s="2">
        <v>0</v>
      </c>
      <c r="BT95" s="2">
        <v>0</v>
      </c>
      <c r="BU95" s="2">
        <v>2.14666053400695E-2</v>
      </c>
      <c r="BV95" s="2">
        <v>2.1458847690126098E-2</v>
      </c>
      <c r="BW95" s="2">
        <v>1.9291771738582299E-2</v>
      </c>
      <c r="BX95" s="2">
        <v>0</v>
      </c>
      <c r="BY95" s="2">
        <v>0</v>
      </c>
      <c r="BZ95" s="2">
        <v>2.2439995147094102E-2</v>
      </c>
      <c r="CA95" s="2">
        <v>1.6196425028012999E-2</v>
      </c>
      <c r="CB95" s="2">
        <v>2.1938603032129699E-2</v>
      </c>
      <c r="CC95" s="2">
        <v>0</v>
      </c>
      <c r="CD95" s="2">
        <v>0</v>
      </c>
      <c r="CE95" s="2">
        <v>2.0971760214747701E-2</v>
      </c>
      <c r="CF95" s="2">
        <v>1.52517673501223E-2</v>
      </c>
      <c r="CG95" s="2">
        <v>0</v>
      </c>
      <c r="CH95" s="2">
        <v>2.28249077187666E-2</v>
      </c>
      <c r="CI95" s="2">
        <v>1.5938541096931099E-2</v>
      </c>
      <c r="CJ95" s="2">
        <v>0</v>
      </c>
      <c r="CK95" s="2">
        <v>1.54943331502219E-2</v>
      </c>
      <c r="CL95" s="2">
        <v>0</v>
      </c>
      <c r="CM95" s="2">
        <v>1.3398292360617899E-2</v>
      </c>
      <c r="CN95" s="2">
        <v>0</v>
      </c>
      <c r="CO95" s="2">
        <v>2.3013614027013501E-2</v>
      </c>
      <c r="CP95" s="2">
        <v>0</v>
      </c>
      <c r="CQ95" s="2">
        <v>0</v>
      </c>
      <c r="CR95" s="2">
        <v>0</v>
      </c>
      <c r="CS95" s="2">
        <v>1.2528006639404799E-2</v>
      </c>
      <c r="CT95" s="2">
        <v>0</v>
      </c>
      <c r="CU95" s="2">
        <v>1.85852160335125E-2</v>
      </c>
      <c r="CV95" s="2">
        <v>2.3102856009873801E-2</v>
      </c>
      <c r="CW95" s="2">
        <v>2.1365307907492002E-2</v>
      </c>
      <c r="CX95" s="1">
        <f>SUM(Table1[[#This Row],[R1]:[R100]])</f>
        <v>0.99999999999999978</v>
      </c>
    </row>
    <row r="96" spans="1:102">
      <c r="A96" t="s">
        <v>94</v>
      </c>
      <c r="B96" s="2">
        <v>0</v>
      </c>
      <c r="C96" s="2">
        <v>2.18693742310598E-2</v>
      </c>
      <c r="D96" s="2">
        <v>2.1113543025967501E-2</v>
      </c>
      <c r="E96" s="2">
        <v>0</v>
      </c>
      <c r="F96" s="2">
        <v>2.4325318107997498E-2</v>
      </c>
      <c r="G96" s="2">
        <v>1.4340943155468199E-2</v>
      </c>
      <c r="H96" s="2">
        <v>1.7798397021107901E-2</v>
      </c>
      <c r="I96" s="2">
        <v>2.2219455130528899E-2</v>
      </c>
      <c r="J96" s="2">
        <v>0</v>
      </c>
      <c r="K96" s="2">
        <v>2.14331312738648E-2</v>
      </c>
      <c r="L96" s="2">
        <v>0</v>
      </c>
      <c r="M96" s="2">
        <v>1.6050108939619001E-2</v>
      </c>
      <c r="N96" s="2">
        <v>1.6116963835697402E-2</v>
      </c>
      <c r="O96" s="2">
        <v>1.54255409954709E-2</v>
      </c>
      <c r="P96" s="2">
        <v>0</v>
      </c>
      <c r="Q96" s="2">
        <v>1.44335719743122E-2</v>
      </c>
      <c r="R96" s="2">
        <v>1.2302047997265499E-2</v>
      </c>
      <c r="S96" s="2">
        <v>2.1113601330070401E-2</v>
      </c>
      <c r="T96" s="2">
        <v>2.3304807638947201E-2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2.0656430667651601E-2</v>
      </c>
      <c r="AC96" s="2">
        <v>0</v>
      </c>
      <c r="AD96" s="2">
        <v>0</v>
      </c>
      <c r="AE96" s="2">
        <v>2.2803438487354499E-2</v>
      </c>
      <c r="AF96" s="2">
        <v>0</v>
      </c>
      <c r="AG96" s="2">
        <v>2.2816003532721001E-2</v>
      </c>
      <c r="AH96" s="2">
        <v>1.62606746052971E-2</v>
      </c>
      <c r="AI96" s="2">
        <v>0</v>
      </c>
      <c r="AJ96" s="2">
        <v>2.4277335889207802E-2</v>
      </c>
      <c r="AK96" s="2">
        <v>0</v>
      </c>
      <c r="AL96" s="2">
        <v>0</v>
      </c>
      <c r="AM96" s="2">
        <v>1.8624219526455699E-2</v>
      </c>
      <c r="AN96" s="2">
        <v>0</v>
      </c>
      <c r="AO96" s="2">
        <v>0</v>
      </c>
      <c r="AP96" s="2">
        <v>1.2333790869192699E-2</v>
      </c>
      <c r="AQ96" s="2">
        <v>0</v>
      </c>
      <c r="AR96" s="2">
        <v>2.3956644214661399E-2</v>
      </c>
      <c r="AS96" s="2">
        <v>0</v>
      </c>
      <c r="AT96" s="2">
        <v>0</v>
      </c>
      <c r="AU96" s="2">
        <v>2.3362054785229899E-2</v>
      </c>
      <c r="AV96" s="2">
        <v>2.1671923216911099E-2</v>
      </c>
      <c r="AW96" s="2">
        <v>0</v>
      </c>
      <c r="AX96" s="2">
        <v>1.6204881672857201E-2</v>
      </c>
      <c r="AY96" s="2">
        <v>0</v>
      </c>
      <c r="AZ96" s="2">
        <v>0</v>
      </c>
      <c r="BA96" s="2">
        <v>1.9659463627039998E-2</v>
      </c>
      <c r="BB96" s="2">
        <v>0</v>
      </c>
      <c r="BC96" s="2">
        <v>2.4129323195880702E-2</v>
      </c>
      <c r="BD96" s="2">
        <v>0</v>
      </c>
      <c r="BE96" s="2">
        <v>2.3372445080033E-2</v>
      </c>
      <c r="BF96" s="2">
        <v>2.2570333421522398E-2</v>
      </c>
      <c r="BG96" s="2">
        <v>2.4361430193264901E-2</v>
      </c>
      <c r="BH96" s="2">
        <v>0</v>
      </c>
      <c r="BI96" s="2">
        <v>2.0681113543509901E-2</v>
      </c>
      <c r="BJ96" s="2">
        <v>0</v>
      </c>
      <c r="BK96" s="2">
        <v>0</v>
      </c>
      <c r="BL96" s="2">
        <v>2.0872309296522999E-2</v>
      </c>
      <c r="BM96" s="2">
        <v>0</v>
      </c>
      <c r="BN96" s="2">
        <v>2.1884478540570001E-2</v>
      </c>
      <c r="BO96" s="2">
        <v>0</v>
      </c>
      <c r="BP96" s="2">
        <v>0</v>
      </c>
      <c r="BQ96" s="2">
        <v>1.7126981073210899E-2</v>
      </c>
      <c r="BR96" s="2">
        <v>2.214173590211E-2</v>
      </c>
      <c r="BS96" s="2">
        <v>2.0886862607966999E-2</v>
      </c>
      <c r="BT96" s="2">
        <v>1.7300925091211498E-2</v>
      </c>
      <c r="BU96" s="2">
        <v>0</v>
      </c>
      <c r="BV96" s="2">
        <v>1.2189298527955E-2</v>
      </c>
      <c r="BW96" s="2">
        <v>0</v>
      </c>
      <c r="BX96" s="2">
        <v>0</v>
      </c>
      <c r="BY96" s="2">
        <v>0</v>
      </c>
      <c r="BZ96" s="2">
        <v>2.0430815169932798E-2</v>
      </c>
      <c r="CA96" s="2">
        <v>2.14299448280885E-2</v>
      </c>
      <c r="CB96" s="2">
        <v>2.1567441858545099E-2</v>
      </c>
      <c r="CC96" s="2">
        <v>0</v>
      </c>
      <c r="CD96" s="2">
        <v>1.7307961928785798E-2</v>
      </c>
      <c r="CE96" s="2">
        <v>1.47620162326767E-2</v>
      </c>
      <c r="CF96" s="2">
        <v>2.1052028510235399E-2</v>
      </c>
      <c r="CG96" s="2">
        <v>2.01094517664368E-2</v>
      </c>
      <c r="CH96" s="2">
        <v>0</v>
      </c>
      <c r="CI96" s="2">
        <v>0</v>
      </c>
      <c r="CJ96" s="2">
        <v>2.3497568642245701E-2</v>
      </c>
      <c r="CK96" s="2">
        <v>2.3757929088377101E-2</v>
      </c>
      <c r="CL96" s="2">
        <v>2.4227129972168401E-2</v>
      </c>
      <c r="CM96" s="2">
        <v>0</v>
      </c>
      <c r="CN96" s="2">
        <v>0</v>
      </c>
      <c r="CO96" s="2">
        <v>1.8655515906248199E-2</v>
      </c>
      <c r="CP96" s="2">
        <v>0</v>
      </c>
      <c r="CQ96" s="2">
        <v>0</v>
      </c>
      <c r="CR96" s="2">
        <v>2.1211293870544299E-2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1">
        <f>SUM(Table1[[#This Row],[R1]:[R100]])</f>
        <v>1</v>
      </c>
    </row>
    <row r="97" spans="1:102">
      <c r="A97" t="s">
        <v>95</v>
      </c>
      <c r="B97" s="2">
        <v>0</v>
      </c>
      <c r="C97" s="2">
        <v>0</v>
      </c>
      <c r="D97" s="2">
        <v>2.1782216606840599E-2</v>
      </c>
      <c r="E97" s="2">
        <v>1.4422381077671201E-2</v>
      </c>
      <c r="F97" s="2">
        <v>1.5820932095371699E-2</v>
      </c>
      <c r="G97" s="2">
        <v>0</v>
      </c>
      <c r="H97" s="2">
        <v>2.18146224695858E-2</v>
      </c>
      <c r="I97" s="2">
        <v>2.2175340187412199E-2</v>
      </c>
      <c r="J97" s="2">
        <v>1.6718716465439799E-2</v>
      </c>
      <c r="K97" s="2">
        <v>0</v>
      </c>
      <c r="L97" s="2">
        <v>2.1423151113619601E-2</v>
      </c>
      <c r="M97" s="2">
        <v>0</v>
      </c>
      <c r="N97" s="2">
        <v>0</v>
      </c>
      <c r="O97" s="2">
        <v>2.3609298811027801E-2</v>
      </c>
      <c r="P97" s="2">
        <v>1.94742065574421E-2</v>
      </c>
      <c r="Q97" s="2">
        <v>1.7502618583051001E-2</v>
      </c>
      <c r="R97" s="2">
        <v>1.2206941524654E-2</v>
      </c>
      <c r="S97" s="2">
        <v>1.41001755787798E-2</v>
      </c>
      <c r="T97" s="2">
        <v>0</v>
      </c>
      <c r="U97" s="2">
        <v>1.40707050935228E-2</v>
      </c>
      <c r="V97" s="2">
        <v>0</v>
      </c>
      <c r="W97" s="2">
        <v>2.3198651272889E-2</v>
      </c>
      <c r="X97" s="2">
        <v>1.3949220387897599E-2</v>
      </c>
      <c r="Y97" s="2">
        <v>0</v>
      </c>
      <c r="Z97" s="2">
        <v>1.4644077448653399E-2</v>
      </c>
      <c r="AA97" s="2">
        <v>1.8278906888633099E-2</v>
      </c>
      <c r="AB97" s="2">
        <v>0</v>
      </c>
      <c r="AC97" s="2">
        <v>0</v>
      </c>
      <c r="AD97" s="2">
        <v>0</v>
      </c>
      <c r="AE97" s="2">
        <v>1.5608131363648E-2</v>
      </c>
      <c r="AF97" s="2">
        <v>0</v>
      </c>
      <c r="AG97" s="2">
        <v>1.9820218883883599E-2</v>
      </c>
      <c r="AH97" s="2">
        <v>0</v>
      </c>
      <c r="AI97" s="2">
        <v>1.6475943734941899E-2</v>
      </c>
      <c r="AJ97" s="2">
        <v>0</v>
      </c>
      <c r="AK97" s="2">
        <v>0</v>
      </c>
      <c r="AL97" s="2">
        <v>0</v>
      </c>
      <c r="AM97" s="2">
        <v>2.3033493874504599E-2</v>
      </c>
      <c r="AN97" s="2">
        <v>2.2050968621118501E-2</v>
      </c>
      <c r="AO97" s="2">
        <v>0</v>
      </c>
      <c r="AP97" s="2">
        <v>0</v>
      </c>
      <c r="AQ97" s="2">
        <v>1.3728648249904E-2</v>
      </c>
      <c r="AR97" s="2">
        <v>0</v>
      </c>
      <c r="AS97" s="2">
        <v>1.6770626415229601E-2</v>
      </c>
      <c r="AT97" s="2">
        <v>1.7889872891934899E-2</v>
      </c>
      <c r="AU97" s="2">
        <v>2.2146373334839001E-2</v>
      </c>
      <c r="AV97" s="2">
        <v>0</v>
      </c>
      <c r="AW97" s="2">
        <v>0</v>
      </c>
      <c r="AX97" s="2">
        <v>0</v>
      </c>
      <c r="AY97" s="2">
        <v>1.94943340797477E-2</v>
      </c>
      <c r="AZ97" s="2">
        <v>2.19692844194803E-2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1.93383665761407E-2</v>
      </c>
      <c r="BH97" s="2">
        <v>1.7863597791325202E-2</v>
      </c>
      <c r="BI97" s="2">
        <v>1.7754043462683299E-2</v>
      </c>
      <c r="BJ97" s="2">
        <v>0</v>
      </c>
      <c r="BK97" s="2">
        <v>1.8731626575311699E-2</v>
      </c>
      <c r="BL97" s="2">
        <v>1.72463898398869E-2</v>
      </c>
      <c r="BM97" s="2">
        <v>1.7025182678362599E-2</v>
      </c>
      <c r="BN97" s="2">
        <v>1.2247480194130101E-2</v>
      </c>
      <c r="BO97" s="2">
        <v>1.7085342630622901E-2</v>
      </c>
      <c r="BP97" s="2">
        <v>0</v>
      </c>
      <c r="BQ97" s="2">
        <v>0</v>
      </c>
      <c r="BR97" s="2">
        <v>1.7237877404799699E-2</v>
      </c>
      <c r="BS97" s="2">
        <v>1.5258012347751799E-2</v>
      </c>
      <c r="BT97" s="2">
        <v>1.37274112199196E-2</v>
      </c>
      <c r="BU97" s="2">
        <v>1.60361360135261E-2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1.7221041192788999E-2</v>
      </c>
      <c r="CB97" s="2">
        <v>0</v>
      </c>
      <c r="CC97" s="2">
        <v>1.4670315569291E-2</v>
      </c>
      <c r="CD97" s="2">
        <v>1.8192731509908199E-2</v>
      </c>
      <c r="CE97" s="2">
        <v>0</v>
      </c>
      <c r="CF97" s="2">
        <v>2.1793852925768801E-2</v>
      </c>
      <c r="CG97" s="2">
        <v>1.9151426274860401E-2</v>
      </c>
      <c r="CH97" s="2">
        <v>0</v>
      </c>
      <c r="CI97" s="2">
        <v>2.2333128357929E-2</v>
      </c>
      <c r="CJ97" s="2">
        <v>0</v>
      </c>
      <c r="CK97" s="2">
        <v>0</v>
      </c>
      <c r="CL97" s="2">
        <v>0</v>
      </c>
      <c r="CM97" s="2">
        <v>1.3017079622316401E-2</v>
      </c>
      <c r="CN97" s="2">
        <v>2.2470874414673301E-2</v>
      </c>
      <c r="CO97" s="2">
        <v>1.56744605611608E-2</v>
      </c>
      <c r="CP97" s="2">
        <v>2.0064769404117E-2</v>
      </c>
      <c r="CQ97" s="2">
        <v>2.25553998283879E-2</v>
      </c>
      <c r="CR97" s="2">
        <v>2.1037571219052701E-2</v>
      </c>
      <c r="CS97" s="2">
        <v>0</v>
      </c>
      <c r="CT97" s="2">
        <v>1.7567923296749999E-2</v>
      </c>
      <c r="CU97" s="2">
        <v>0</v>
      </c>
      <c r="CV97" s="2">
        <v>2.28260992656516E-2</v>
      </c>
      <c r="CW97" s="2">
        <v>1.76918017911596E-2</v>
      </c>
      <c r="CX97" s="1">
        <f>SUM(Table1[[#This Row],[R1]:[R100]])</f>
        <v>0.99999999999999989</v>
      </c>
    </row>
    <row r="98" spans="1:102">
      <c r="A98" t="s">
        <v>96</v>
      </c>
      <c r="B98" s="2">
        <v>0</v>
      </c>
      <c r="C98" s="2">
        <v>1.5680599788288702E-2</v>
      </c>
      <c r="D98" s="2">
        <v>0</v>
      </c>
      <c r="E98" s="2">
        <v>0</v>
      </c>
      <c r="F98" s="2">
        <v>2.0253666521681798E-2</v>
      </c>
      <c r="G98" s="2">
        <v>1.75396532842804E-2</v>
      </c>
      <c r="H98" s="2">
        <v>2.1928948111209101E-2</v>
      </c>
      <c r="I98" s="2">
        <v>2.38829125190263E-2</v>
      </c>
      <c r="J98" s="2">
        <v>2.31096093439624E-2</v>
      </c>
      <c r="K98" s="2">
        <v>0</v>
      </c>
      <c r="L98" s="2">
        <v>1.54000294204753E-2</v>
      </c>
      <c r="M98" s="2">
        <v>0</v>
      </c>
      <c r="N98" s="2">
        <v>1.54934479347851E-2</v>
      </c>
      <c r="O98" s="2">
        <v>2.3745043438553E-2</v>
      </c>
      <c r="P98" s="2">
        <v>2.20680540533695E-2</v>
      </c>
      <c r="Q98" s="2">
        <v>1.4815344989462499E-2</v>
      </c>
      <c r="R98" s="2">
        <v>2.0714308521738299E-2</v>
      </c>
      <c r="S98" s="2">
        <v>0</v>
      </c>
      <c r="T98" s="2">
        <v>0</v>
      </c>
      <c r="U98" s="2">
        <v>1.3358329362482499E-2</v>
      </c>
      <c r="V98" s="2">
        <v>1.4799019090851301E-2</v>
      </c>
      <c r="W98" s="2">
        <v>0</v>
      </c>
      <c r="X98" s="2">
        <v>1.22899554955921E-2</v>
      </c>
      <c r="Y98" s="2">
        <v>2.1556702579937002E-2</v>
      </c>
      <c r="Z98" s="2">
        <v>0</v>
      </c>
      <c r="AA98" s="2">
        <v>1.43170708971274E-2</v>
      </c>
      <c r="AB98" s="2">
        <v>0</v>
      </c>
      <c r="AC98" s="2">
        <v>0</v>
      </c>
      <c r="AD98" s="2">
        <v>1.34203373844287E-2</v>
      </c>
      <c r="AE98" s="2">
        <v>1.30114863333128E-2</v>
      </c>
      <c r="AF98" s="2">
        <v>0</v>
      </c>
      <c r="AG98" s="2">
        <v>1.3301110254967699E-2</v>
      </c>
      <c r="AH98" s="2">
        <v>0</v>
      </c>
      <c r="AI98" s="2">
        <v>2.23160669928943E-2</v>
      </c>
      <c r="AJ98" s="2">
        <v>0</v>
      </c>
      <c r="AK98" s="2">
        <v>0</v>
      </c>
      <c r="AL98" s="2">
        <v>2.18342980931132E-2</v>
      </c>
      <c r="AM98" s="2">
        <v>2.1970133231628702E-2</v>
      </c>
      <c r="AN98" s="2">
        <v>2.2985243451384901E-2</v>
      </c>
      <c r="AO98" s="2">
        <v>0</v>
      </c>
      <c r="AP98" s="2">
        <v>2.1073286194872701E-2</v>
      </c>
      <c r="AQ98" s="2">
        <v>1.43862303048439E-2</v>
      </c>
      <c r="AR98" s="2">
        <v>0</v>
      </c>
      <c r="AS98" s="2">
        <v>0</v>
      </c>
      <c r="AT98" s="2">
        <v>1.8634072958216001E-2</v>
      </c>
      <c r="AU98" s="2">
        <v>2.2990814353706399E-2</v>
      </c>
      <c r="AV98" s="2">
        <v>0</v>
      </c>
      <c r="AW98" s="2">
        <v>2.0366745026625301E-2</v>
      </c>
      <c r="AX98" s="2">
        <v>1.23046365793343E-2</v>
      </c>
      <c r="AY98" s="2">
        <v>1.38747055882514E-2</v>
      </c>
      <c r="AZ98" s="2">
        <v>0</v>
      </c>
      <c r="BA98" s="2">
        <v>2.1535932772189799E-2</v>
      </c>
      <c r="BB98" s="2">
        <v>0</v>
      </c>
      <c r="BC98" s="2">
        <v>0</v>
      </c>
      <c r="BD98" s="2">
        <v>2.0204425128019701E-2</v>
      </c>
      <c r="BE98" s="2">
        <v>2.2154232880834498E-2</v>
      </c>
      <c r="BF98" s="2">
        <v>0</v>
      </c>
      <c r="BG98" s="2">
        <v>1.6356487810503102E-2</v>
      </c>
      <c r="BH98" s="2">
        <v>1.43159090599792E-2</v>
      </c>
      <c r="BI98" s="2">
        <v>1.4139655171579101E-2</v>
      </c>
      <c r="BJ98" s="2">
        <v>2.1433166128507201E-2</v>
      </c>
      <c r="BK98" s="2">
        <v>2.1244128079901899E-2</v>
      </c>
      <c r="BL98" s="2">
        <v>0</v>
      </c>
      <c r="BM98" s="2">
        <v>0</v>
      </c>
      <c r="BN98" s="2">
        <v>0</v>
      </c>
      <c r="BO98" s="2">
        <v>0</v>
      </c>
      <c r="BP98" s="2">
        <v>1.7182410325221501E-2</v>
      </c>
      <c r="BQ98" s="2">
        <v>1.34077435325965E-2</v>
      </c>
      <c r="BR98" s="2">
        <v>0</v>
      </c>
      <c r="BS98" s="2">
        <v>1.6903006860599201E-2</v>
      </c>
      <c r="BT98" s="2">
        <v>0</v>
      </c>
      <c r="BU98" s="2">
        <v>0</v>
      </c>
      <c r="BV98" s="2">
        <v>1.28480677844676E-2</v>
      </c>
      <c r="BW98" s="2">
        <v>0</v>
      </c>
      <c r="BX98" s="2">
        <v>1.7255423347473001E-2</v>
      </c>
      <c r="BY98" s="2">
        <v>1.67520472445854E-2</v>
      </c>
      <c r="BZ98" s="2">
        <v>1.4485739500667E-2</v>
      </c>
      <c r="CA98" s="2">
        <v>1.34641000118325E-2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1.8039300729722801E-2</v>
      </c>
      <c r="CH98" s="2">
        <v>0</v>
      </c>
      <c r="CI98" s="2">
        <v>1.6879146572355098E-2</v>
      </c>
      <c r="CJ98" s="2">
        <v>1.6268118829196002E-2</v>
      </c>
      <c r="CK98" s="2">
        <v>2.28526558047716E-2</v>
      </c>
      <c r="CL98" s="2">
        <v>0</v>
      </c>
      <c r="CM98" s="2">
        <v>1.24472653919315E-2</v>
      </c>
      <c r="CN98" s="2">
        <v>2.1456374641195E-2</v>
      </c>
      <c r="CO98" s="2">
        <v>0</v>
      </c>
      <c r="CP98" s="2">
        <v>0</v>
      </c>
      <c r="CQ98" s="2">
        <v>0</v>
      </c>
      <c r="CR98" s="2">
        <v>2.1269748557670699E-2</v>
      </c>
      <c r="CS98" s="2">
        <v>0</v>
      </c>
      <c r="CT98" s="2">
        <v>0</v>
      </c>
      <c r="CU98" s="2">
        <v>0</v>
      </c>
      <c r="CV98" s="2">
        <v>1.24258502735926E-2</v>
      </c>
      <c r="CW98" s="2">
        <v>2.1257201460204302E-2</v>
      </c>
      <c r="CX98" s="1">
        <f>SUM(Table1[[#This Row],[R1]:[R100]])</f>
        <v>0.99999999999999989</v>
      </c>
    </row>
    <row r="99" spans="1:102">
      <c r="A99" t="s">
        <v>97</v>
      </c>
      <c r="B99" s="2">
        <v>0</v>
      </c>
      <c r="C99" s="2">
        <v>0</v>
      </c>
      <c r="D99" s="2">
        <v>0</v>
      </c>
      <c r="E99" s="2">
        <v>2.0020600756039099E-2</v>
      </c>
      <c r="F99" s="2">
        <v>1.9620417348545499E-2</v>
      </c>
      <c r="G99" s="2">
        <v>0</v>
      </c>
      <c r="H99" s="2">
        <v>1.47203371406164E-2</v>
      </c>
      <c r="I99" s="2">
        <v>1.71973017140509E-2</v>
      </c>
      <c r="J99" s="2">
        <v>1.9516392314238101E-2</v>
      </c>
      <c r="K99" s="2">
        <v>1.5268200470054401E-2</v>
      </c>
      <c r="L99" s="2">
        <v>1.47970991566606E-2</v>
      </c>
      <c r="M99" s="2">
        <v>0</v>
      </c>
      <c r="N99" s="2">
        <v>2.4444381389692901E-2</v>
      </c>
      <c r="O99" s="2">
        <v>1.6152651924194399E-2</v>
      </c>
      <c r="P99" s="2">
        <v>0</v>
      </c>
      <c r="Q99" s="2">
        <v>0</v>
      </c>
      <c r="R99" s="2">
        <v>0</v>
      </c>
      <c r="S99" s="2">
        <v>1.3413213916720099E-2</v>
      </c>
      <c r="T99" s="2">
        <v>2.26906649155009E-2</v>
      </c>
      <c r="U99" s="2">
        <v>1.9079377836843499E-2</v>
      </c>
      <c r="V99" s="2">
        <v>0</v>
      </c>
      <c r="W99" s="2">
        <v>2.02033696718949E-2</v>
      </c>
      <c r="X99" s="2">
        <v>1.46544057641405E-2</v>
      </c>
      <c r="Y99" s="2">
        <v>0</v>
      </c>
      <c r="Z99" s="2">
        <v>0</v>
      </c>
      <c r="AA99" s="2">
        <v>1.5828658875953899E-2</v>
      </c>
      <c r="AB99" s="2">
        <v>0</v>
      </c>
      <c r="AC99" s="2">
        <v>1.9822747687599999E-2</v>
      </c>
      <c r="AD99" s="2">
        <v>1.39375134189283E-2</v>
      </c>
      <c r="AE99" s="2">
        <v>0</v>
      </c>
      <c r="AF99" s="2">
        <v>1.8219113926214399E-2</v>
      </c>
      <c r="AG99" s="2">
        <v>0</v>
      </c>
      <c r="AH99" s="2">
        <v>1.4499085442483101E-2</v>
      </c>
      <c r="AI99" s="2">
        <v>1.38405626859875E-2</v>
      </c>
      <c r="AJ99" s="2">
        <v>0</v>
      </c>
      <c r="AK99" s="2">
        <v>2.3811821736436301E-2</v>
      </c>
      <c r="AL99" s="2">
        <v>1.7282592910464099E-2</v>
      </c>
      <c r="AM99" s="2">
        <v>1.7957232778266701E-2</v>
      </c>
      <c r="AN99" s="2">
        <v>2.4262108988352401E-2</v>
      </c>
      <c r="AO99" s="2">
        <v>0</v>
      </c>
      <c r="AP99" s="2">
        <v>1.34885922665189E-2</v>
      </c>
      <c r="AQ99" s="2">
        <v>0</v>
      </c>
      <c r="AR99" s="2">
        <v>0</v>
      </c>
      <c r="AS99" s="2">
        <v>0</v>
      </c>
      <c r="AT99" s="2">
        <v>0</v>
      </c>
      <c r="AU99" s="2">
        <v>1.6554653696282302E-2</v>
      </c>
      <c r="AV99" s="2">
        <v>1.31601590269016E-2</v>
      </c>
      <c r="AW99" s="2">
        <v>0</v>
      </c>
      <c r="AX99" s="2">
        <v>0</v>
      </c>
      <c r="AY99" s="2">
        <v>0</v>
      </c>
      <c r="AZ99" s="2">
        <v>2.2137338651238798E-2</v>
      </c>
      <c r="BA99" s="2">
        <v>0</v>
      </c>
      <c r="BB99" s="2">
        <v>2.34809766364939E-2</v>
      </c>
      <c r="BC99" s="2">
        <v>1.64104433285551E-2</v>
      </c>
      <c r="BD99" s="2">
        <v>0</v>
      </c>
      <c r="BE99" s="2">
        <v>2.4890455974204601E-2</v>
      </c>
      <c r="BF99" s="2">
        <v>2.0316497534025101E-2</v>
      </c>
      <c r="BG99" s="2">
        <v>2.2260609557381201E-2</v>
      </c>
      <c r="BH99" s="2">
        <v>0</v>
      </c>
      <c r="BI99" s="2">
        <v>1.42952408526731E-2</v>
      </c>
      <c r="BJ99" s="2">
        <v>0</v>
      </c>
      <c r="BK99" s="2">
        <v>0</v>
      </c>
      <c r="BL99" s="2">
        <v>2.2275086316892002E-2</v>
      </c>
      <c r="BM99" s="2">
        <v>1.9472358835253899E-2</v>
      </c>
      <c r="BN99" s="2">
        <v>0</v>
      </c>
      <c r="BO99" s="2">
        <v>0</v>
      </c>
      <c r="BP99" s="2">
        <v>0</v>
      </c>
      <c r="BQ99" s="2">
        <v>0</v>
      </c>
      <c r="BR99" s="2">
        <v>2.5366162037170601E-2</v>
      </c>
      <c r="BS99" s="2">
        <v>0</v>
      </c>
      <c r="BT99" s="2">
        <v>2.4677171265702898E-2</v>
      </c>
      <c r="BU99" s="2">
        <v>2.4742806413678101E-2</v>
      </c>
      <c r="BV99" s="2">
        <v>1.8076655394295201E-2</v>
      </c>
      <c r="BW99" s="2">
        <v>2.2849993524199998E-2</v>
      </c>
      <c r="BX99" s="2">
        <v>1.58973711513542E-2</v>
      </c>
      <c r="BY99" s="2">
        <v>2.0151649817940799E-2</v>
      </c>
      <c r="BZ99" s="2">
        <v>0</v>
      </c>
      <c r="CA99" s="2">
        <v>0</v>
      </c>
      <c r="CB99" s="2">
        <v>1.35410221817691E-2</v>
      </c>
      <c r="CC99" s="2">
        <v>1.4394882597468499E-2</v>
      </c>
      <c r="CD99" s="2">
        <v>0</v>
      </c>
      <c r="CE99" s="2">
        <v>2.54605610780901E-2</v>
      </c>
      <c r="CF99" s="2">
        <v>0</v>
      </c>
      <c r="CG99" s="2">
        <v>2.2515718877732099E-2</v>
      </c>
      <c r="CH99" s="2">
        <v>0</v>
      </c>
      <c r="CI99" s="2">
        <v>0</v>
      </c>
      <c r="CJ99" s="2">
        <v>2.5263534876617699E-2</v>
      </c>
      <c r="CK99" s="2">
        <v>0</v>
      </c>
      <c r="CL99" s="2">
        <v>0</v>
      </c>
      <c r="CM99" s="2">
        <v>0</v>
      </c>
      <c r="CN99" s="2">
        <v>1.40519957327454E-2</v>
      </c>
      <c r="CO99" s="2">
        <v>1.4727420500932399E-2</v>
      </c>
      <c r="CP99" s="2">
        <v>1.44127123587453E-2</v>
      </c>
      <c r="CQ99" s="2">
        <v>0</v>
      </c>
      <c r="CR99" s="2">
        <v>2.0522323001452899E-2</v>
      </c>
      <c r="CS99" s="2">
        <v>0</v>
      </c>
      <c r="CT99" s="2">
        <v>0</v>
      </c>
      <c r="CU99" s="2">
        <v>2.33657537438051E-2</v>
      </c>
      <c r="CV99" s="2">
        <v>0</v>
      </c>
      <c r="CW99" s="2">
        <v>0</v>
      </c>
      <c r="CX99" s="1">
        <f>SUM(Table1[[#This Row],[R1]:[R100]])</f>
        <v>0.99999999999999967</v>
      </c>
    </row>
    <row r="100" spans="1:102">
      <c r="A100" t="s">
        <v>98</v>
      </c>
      <c r="B100" s="2">
        <v>1.5821274117323099E-2</v>
      </c>
      <c r="C100" s="2">
        <v>0</v>
      </c>
      <c r="D100" s="2">
        <v>0</v>
      </c>
      <c r="E100" s="2">
        <v>1.13247906058902E-2</v>
      </c>
      <c r="F100" s="2">
        <v>1.7443967846985601E-2</v>
      </c>
      <c r="G100" s="2">
        <v>1.4978674835056599E-2</v>
      </c>
      <c r="H100" s="2">
        <v>1.20935530905518E-2</v>
      </c>
      <c r="I100" s="2">
        <v>2.11468313745794E-2</v>
      </c>
      <c r="J100" s="2">
        <v>0</v>
      </c>
      <c r="K100" s="2">
        <v>0</v>
      </c>
      <c r="L100" s="2">
        <v>1.2979988833197001E-2</v>
      </c>
      <c r="M100" s="2">
        <v>1.5714458770971901E-2</v>
      </c>
      <c r="N100" s="2">
        <v>1.7255725907863902E-2</v>
      </c>
      <c r="O100" s="2">
        <v>0</v>
      </c>
      <c r="P100" s="2">
        <v>1.8826634636064699E-2</v>
      </c>
      <c r="Q100" s="2">
        <v>2.14095238233886E-2</v>
      </c>
      <c r="R100" s="2">
        <v>1.55249568558336E-2</v>
      </c>
      <c r="S100" s="2">
        <v>0</v>
      </c>
      <c r="T100" s="2">
        <v>0</v>
      </c>
      <c r="U100" s="2">
        <v>1.4270662907555401E-2</v>
      </c>
      <c r="V100" s="2">
        <v>0</v>
      </c>
      <c r="W100" s="2">
        <v>0</v>
      </c>
      <c r="X100" s="2">
        <v>1.8211535479775401E-2</v>
      </c>
      <c r="Y100" s="2">
        <v>0</v>
      </c>
      <c r="Z100" s="2">
        <v>1.44939658720646E-2</v>
      </c>
      <c r="AA100" s="2">
        <v>0</v>
      </c>
      <c r="AB100" s="2">
        <v>1.4445535089434899E-2</v>
      </c>
      <c r="AC100" s="2">
        <v>1.65384275467052E-2</v>
      </c>
      <c r="AD100" s="2">
        <v>0</v>
      </c>
      <c r="AE100" s="2">
        <v>0</v>
      </c>
      <c r="AF100" s="2">
        <v>1.3263564593737299E-2</v>
      </c>
      <c r="AG100" s="2">
        <v>0</v>
      </c>
      <c r="AH100" s="2">
        <v>1.6144171286424602E-2</v>
      </c>
      <c r="AI100" s="2">
        <v>1.27777986242301E-2</v>
      </c>
      <c r="AJ100" s="2">
        <v>1.7720850407958198E-2</v>
      </c>
      <c r="AK100" s="2">
        <v>0</v>
      </c>
      <c r="AL100" s="2">
        <v>2.1307360693727202E-2</v>
      </c>
      <c r="AM100" s="2">
        <v>2.05180018787923E-2</v>
      </c>
      <c r="AN100" s="2">
        <v>0</v>
      </c>
      <c r="AO100" s="2">
        <v>2.0535209382322599E-2</v>
      </c>
      <c r="AP100" s="2">
        <v>0</v>
      </c>
      <c r="AQ100" s="2">
        <v>0</v>
      </c>
      <c r="AR100" s="2">
        <v>1.34141104483241E-2</v>
      </c>
      <c r="AS100" s="2">
        <v>0</v>
      </c>
      <c r="AT100" s="2">
        <v>1.18616206434226E-2</v>
      </c>
      <c r="AU100" s="2">
        <v>2.0118300423404699E-2</v>
      </c>
      <c r="AV100" s="2">
        <v>2.10973778145194E-2</v>
      </c>
      <c r="AW100" s="2">
        <v>1.68842788571366E-2</v>
      </c>
      <c r="AX100" s="2">
        <v>1.8273831380851799E-2</v>
      </c>
      <c r="AY100" s="2">
        <v>0</v>
      </c>
      <c r="AZ100" s="2">
        <v>2.10304986479324E-2</v>
      </c>
      <c r="BA100" s="2">
        <v>0</v>
      </c>
      <c r="BB100" s="2">
        <v>1.5769075986731398E-2</v>
      </c>
      <c r="BC100" s="2">
        <v>1.3817457961702299E-2</v>
      </c>
      <c r="BD100" s="2">
        <v>1.6473772563194801E-2</v>
      </c>
      <c r="BE100" s="2">
        <v>1.96906499536578E-2</v>
      </c>
      <c r="BF100" s="2">
        <v>1.96698974907441E-2</v>
      </c>
      <c r="BG100" s="2">
        <v>2.187113577617E-2</v>
      </c>
      <c r="BH100" s="2">
        <v>2.1708144728603902E-2</v>
      </c>
      <c r="BI100" s="2">
        <v>0</v>
      </c>
      <c r="BJ100" s="2">
        <v>2.0769393614516601E-2</v>
      </c>
      <c r="BK100" s="2">
        <v>1.13952321781164E-2</v>
      </c>
      <c r="BL100" s="2">
        <v>1.97981386456322E-2</v>
      </c>
      <c r="BM100" s="2">
        <v>1.36071087800604E-2</v>
      </c>
      <c r="BN100" s="2">
        <v>0</v>
      </c>
      <c r="BO100" s="2">
        <v>0</v>
      </c>
      <c r="BP100" s="2">
        <v>0</v>
      </c>
      <c r="BQ100" s="2">
        <v>1.26627163301359E-2</v>
      </c>
      <c r="BR100" s="2">
        <v>1.7140072955642401E-2</v>
      </c>
      <c r="BS100" s="2">
        <v>1.2170922961243801E-2</v>
      </c>
      <c r="BT100" s="2">
        <v>1.6802221180394501E-2</v>
      </c>
      <c r="BU100" s="2">
        <v>2.01218085130467E-2</v>
      </c>
      <c r="BV100" s="2">
        <v>1.7656018477871599E-2</v>
      </c>
      <c r="BW100" s="2">
        <v>0</v>
      </c>
      <c r="BX100" s="2">
        <v>1.6866147646144702E-2</v>
      </c>
      <c r="BY100" s="2">
        <v>0</v>
      </c>
      <c r="BZ100" s="2">
        <v>0</v>
      </c>
      <c r="CA100" s="2">
        <v>1.45212634617131E-2</v>
      </c>
      <c r="CB100" s="2">
        <v>0</v>
      </c>
      <c r="CC100" s="2">
        <v>1.46311715243478E-2</v>
      </c>
      <c r="CD100" s="2">
        <v>1.89254248027768E-2</v>
      </c>
      <c r="CE100" s="2">
        <v>0</v>
      </c>
      <c r="CF100" s="2">
        <v>0</v>
      </c>
      <c r="CG100" s="2">
        <v>2.04246842065085E-2</v>
      </c>
      <c r="CH100" s="2">
        <v>1.7359645765572099E-2</v>
      </c>
      <c r="CI100" s="2">
        <v>0</v>
      </c>
      <c r="CJ100" s="2">
        <v>0</v>
      </c>
      <c r="CK100" s="2">
        <v>0</v>
      </c>
      <c r="CL100" s="2">
        <v>1.9912550931240301E-2</v>
      </c>
      <c r="CM100" s="2">
        <v>1.8742236758580999E-2</v>
      </c>
      <c r="CN100" s="2">
        <v>0</v>
      </c>
      <c r="CO100" s="2">
        <v>0</v>
      </c>
      <c r="CP100" s="2">
        <v>0</v>
      </c>
      <c r="CQ100" s="2">
        <v>2.21071561661953E-2</v>
      </c>
      <c r="CR100" s="2">
        <v>0</v>
      </c>
      <c r="CS100" s="2">
        <v>1.2912278476982999E-2</v>
      </c>
      <c r="CT100" s="2">
        <v>0</v>
      </c>
      <c r="CU100" s="2">
        <v>0</v>
      </c>
      <c r="CV100" s="2">
        <v>0</v>
      </c>
      <c r="CW100" s="2">
        <v>1.50461894864472E-2</v>
      </c>
      <c r="CX100" s="1">
        <f>SUM(Table1[[#This Row],[R1]:[R100]])</f>
        <v>1.0000000000000004</v>
      </c>
    </row>
    <row r="101" spans="1:102">
      <c r="A101" t="s">
        <v>99</v>
      </c>
      <c r="B101" s="2">
        <v>1.91106433197719E-2</v>
      </c>
      <c r="C101" s="2">
        <v>0</v>
      </c>
      <c r="D101" s="2">
        <v>2.1335821576277201E-2</v>
      </c>
      <c r="E101" s="2">
        <v>1.7536288812058501E-2</v>
      </c>
      <c r="F101" s="2">
        <v>0</v>
      </c>
      <c r="G101" s="2">
        <v>0</v>
      </c>
      <c r="H101" s="2">
        <v>1.5449839745989E-2</v>
      </c>
      <c r="I101" s="2">
        <v>1.6529241157010599E-2</v>
      </c>
      <c r="J101" s="2">
        <v>1.52950736327854E-2</v>
      </c>
      <c r="K101" s="2">
        <v>2.0257773979763301E-2</v>
      </c>
      <c r="L101" s="2">
        <v>2.3189268873878701E-2</v>
      </c>
      <c r="M101" s="2">
        <v>0</v>
      </c>
      <c r="N101" s="2">
        <v>2.0751748563758599E-2</v>
      </c>
      <c r="O101" s="2">
        <v>1.8863540943807901E-2</v>
      </c>
      <c r="P101" s="2">
        <v>0</v>
      </c>
      <c r="Q101" s="2">
        <v>1.41442834442249E-2</v>
      </c>
      <c r="R101" s="2">
        <v>2.0529674076089299E-2</v>
      </c>
      <c r="S101" s="2">
        <v>0</v>
      </c>
      <c r="T101" s="2">
        <v>0</v>
      </c>
      <c r="U101" s="2">
        <v>0</v>
      </c>
      <c r="V101" s="2">
        <v>0</v>
      </c>
      <c r="W101" s="2">
        <v>1.8490839705825698E-2</v>
      </c>
      <c r="X101" s="2">
        <v>2.1751873114576499E-2</v>
      </c>
      <c r="Y101" s="2">
        <v>2.1459170846676999E-2</v>
      </c>
      <c r="Z101" s="2">
        <v>1.5765319852176898E-2</v>
      </c>
      <c r="AA101" s="2">
        <v>1.7613354417580499E-2</v>
      </c>
      <c r="AB101" s="2">
        <v>1.48208991017139E-2</v>
      </c>
      <c r="AC101" s="2">
        <v>2.1575326978243901E-2</v>
      </c>
      <c r="AD101" s="2">
        <v>0</v>
      </c>
      <c r="AE101" s="2">
        <v>1.6706773108301699E-2</v>
      </c>
      <c r="AF101" s="2">
        <v>1.35797556943082E-2</v>
      </c>
      <c r="AG101" s="2">
        <v>0</v>
      </c>
      <c r="AH101" s="2">
        <v>0</v>
      </c>
      <c r="AI101" s="2">
        <v>0</v>
      </c>
      <c r="AJ101" s="2">
        <v>0</v>
      </c>
      <c r="AK101" s="2">
        <v>2.4439880812390201E-2</v>
      </c>
      <c r="AL101" s="2">
        <v>1.4802681212026899E-2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2.0874607115397299E-2</v>
      </c>
      <c r="AT101" s="2">
        <v>1.47307367921196E-2</v>
      </c>
      <c r="AU101" s="2">
        <v>0</v>
      </c>
      <c r="AV101" s="2">
        <v>0</v>
      </c>
      <c r="AW101" s="2">
        <v>0</v>
      </c>
      <c r="AX101" s="2">
        <v>2.54035155738183E-2</v>
      </c>
      <c r="AY101" s="2">
        <v>2.3951532934103601E-2</v>
      </c>
      <c r="AZ101" s="2">
        <v>0</v>
      </c>
      <c r="BA101" s="2">
        <v>0</v>
      </c>
      <c r="BB101" s="2">
        <v>1.48394392659824E-2</v>
      </c>
      <c r="BC101" s="2">
        <v>0</v>
      </c>
      <c r="BD101" s="2">
        <v>1.47226251144865E-2</v>
      </c>
      <c r="BE101" s="2">
        <v>1.5680826497800001E-2</v>
      </c>
      <c r="BF101" s="2">
        <v>0</v>
      </c>
      <c r="BG101" s="2">
        <v>0</v>
      </c>
      <c r="BH101" s="2">
        <v>0</v>
      </c>
      <c r="BI101" s="2">
        <v>1.5043384847955799E-2</v>
      </c>
      <c r="BJ101" s="2">
        <v>0</v>
      </c>
      <c r="BK101" s="2">
        <v>1.96390734159687E-2</v>
      </c>
      <c r="BL101" s="2">
        <v>1.7362267010774101E-2</v>
      </c>
      <c r="BM101" s="2">
        <v>0</v>
      </c>
      <c r="BN101" s="2">
        <v>1.58355135847838E-2</v>
      </c>
      <c r="BO101" s="2">
        <v>1.9380365930559501E-2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2.33109685083022E-2</v>
      </c>
      <c r="BY101" s="2">
        <v>0</v>
      </c>
      <c r="BZ101" s="2">
        <v>0</v>
      </c>
      <c r="CA101" s="2">
        <v>0</v>
      </c>
      <c r="CB101" s="2">
        <v>1.6337386800632198E-2</v>
      </c>
      <c r="CC101" s="2">
        <v>1.98315060720776E-2</v>
      </c>
      <c r="CD101" s="2">
        <v>1.46688827814882E-2</v>
      </c>
      <c r="CE101" s="2">
        <v>0</v>
      </c>
      <c r="CF101" s="2">
        <v>1.28224593818354E-2</v>
      </c>
      <c r="CG101" s="2">
        <v>2.2467170450393599E-2</v>
      </c>
      <c r="CH101" s="2">
        <v>0</v>
      </c>
      <c r="CI101" s="2">
        <v>2.0552424390872001E-2</v>
      </c>
      <c r="CJ101" s="2">
        <v>2.55109831031732E-2</v>
      </c>
      <c r="CK101" s="2">
        <v>2.3790765990241401E-2</v>
      </c>
      <c r="CL101" s="2">
        <v>2.2557579609551601E-2</v>
      </c>
      <c r="CM101" s="2">
        <v>2.1357302263227001E-2</v>
      </c>
      <c r="CN101" s="2">
        <v>1.71128365969603E-2</v>
      </c>
      <c r="CO101" s="2">
        <v>0</v>
      </c>
      <c r="CP101" s="2">
        <v>0</v>
      </c>
      <c r="CQ101" s="2">
        <v>1.37758272858255E-2</v>
      </c>
      <c r="CR101" s="2">
        <v>1.91287458988668E-2</v>
      </c>
      <c r="CS101" s="2">
        <v>1.5830908872951101E-2</v>
      </c>
      <c r="CT101" s="2">
        <v>2.3733505650426898E-2</v>
      </c>
      <c r="CU101" s="2">
        <v>0</v>
      </c>
      <c r="CV101" s="2">
        <v>2.1924974864553699E-2</v>
      </c>
      <c r="CW101" s="2">
        <v>2.38228104256356E-2</v>
      </c>
      <c r="CX101" s="1">
        <f>SUM(Table1[[#This Row],[R1]:[R100]])</f>
        <v>1.0000000000000004</v>
      </c>
    </row>
    <row r="102" spans="1:102">
      <c r="A102" t="s">
        <v>100</v>
      </c>
      <c r="B102" s="2">
        <v>2.05063011572547E-2</v>
      </c>
      <c r="C102" s="2">
        <v>2.0110731425140901E-2</v>
      </c>
      <c r="D102" s="2">
        <v>0</v>
      </c>
      <c r="E102" s="2">
        <v>0</v>
      </c>
      <c r="F102" s="2">
        <v>2.5835731137962299E-2</v>
      </c>
      <c r="G102" s="2">
        <v>0</v>
      </c>
      <c r="H102" s="2">
        <v>2.0127174755828502E-2</v>
      </c>
      <c r="I102" s="2">
        <v>0</v>
      </c>
      <c r="J102" s="2">
        <v>1.37608240078859E-2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1.9573699767735001E-2</v>
      </c>
      <c r="Q102" s="2">
        <v>2.4071462334942201E-2</v>
      </c>
      <c r="R102" s="2">
        <v>0</v>
      </c>
      <c r="S102" s="2">
        <v>0</v>
      </c>
      <c r="T102" s="2">
        <v>1.44143737532811E-2</v>
      </c>
      <c r="U102" s="2">
        <v>0</v>
      </c>
      <c r="V102" s="2">
        <v>1.6932225069447301E-2</v>
      </c>
      <c r="W102" s="2">
        <v>0</v>
      </c>
      <c r="X102" s="2">
        <v>1.7425835573846901E-2</v>
      </c>
      <c r="Y102" s="2">
        <v>1.50942381573742E-2</v>
      </c>
      <c r="Z102" s="2">
        <v>0</v>
      </c>
      <c r="AA102" s="2">
        <v>0</v>
      </c>
      <c r="AB102" s="2">
        <v>1.9428548773778899E-2</v>
      </c>
      <c r="AC102" s="2">
        <v>2.1889529912547102E-2</v>
      </c>
      <c r="AD102" s="2">
        <v>0</v>
      </c>
      <c r="AE102" s="2">
        <v>0</v>
      </c>
      <c r="AF102" s="2">
        <v>0</v>
      </c>
      <c r="AG102" s="2">
        <v>2.47212467396703E-2</v>
      </c>
      <c r="AH102" s="2">
        <v>0</v>
      </c>
      <c r="AI102" s="2">
        <v>2.29371569818611E-2</v>
      </c>
      <c r="AJ102" s="2">
        <v>1.79510844232737E-2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2.0811188712897902E-2</v>
      </c>
      <c r="AQ102" s="2">
        <v>0</v>
      </c>
      <c r="AR102" s="2">
        <v>2.2062356752686099E-2</v>
      </c>
      <c r="AS102" s="2">
        <v>1.9097877638597799E-2</v>
      </c>
      <c r="AT102" s="2">
        <v>1.63758355265167E-2</v>
      </c>
      <c r="AU102" s="2">
        <v>2.61647704918146E-2</v>
      </c>
      <c r="AV102" s="2">
        <v>2.5009241284589302E-2</v>
      </c>
      <c r="AW102" s="2">
        <v>1.6798066327792498E-2</v>
      </c>
      <c r="AX102" s="2">
        <v>1.7129520342997501E-2</v>
      </c>
      <c r="AY102" s="2">
        <v>0</v>
      </c>
      <c r="AZ102" s="2">
        <v>0</v>
      </c>
      <c r="BA102" s="2">
        <v>0</v>
      </c>
      <c r="BB102" s="2">
        <v>0</v>
      </c>
      <c r="BC102" s="2">
        <v>1.4082829963461101E-2</v>
      </c>
      <c r="BD102" s="2">
        <v>1.7100691924381701E-2</v>
      </c>
      <c r="BE102" s="2">
        <v>2.3782820271335301E-2</v>
      </c>
      <c r="BF102" s="2">
        <v>2.3349915290637999E-2</v>
      </c>
      <c r="BG102" s="2">
        <v>0</v>
      </c>
      <c r="BH102" s="2">
        <v>2.2962812662384299E-2</v>
      </c>
      <c r="BI102" s="2">
        <v>0</v>
      </c>
      <c r="BJ102" s="2">
        <v>1.7865344405763799E-2</v>
      </c>
      <c r="BK102" s="2">
        <v>2.03052475346692E-2</v>
      </c>
      <c r="BL102" s="2">
        <v>0</v>
      </c>
      <c r="BM102" s="2">
        <v>1.7082858127137401E-2</v>
      </c>
      <c r="BN102" s="2">
        <v>0</v>
      </c>
      <c r="BO102" s="2">
        <v>1.6866504403058799E-2</v>
      </c>
      <c r="BP102" s="2">
        <v>2.5775358570178101E-2</v>
      </c>
      <c r="BQ102" s="2">
        <v>0</v>
      </c>
      <c r="BR102" s="2">
        <v>0</v>
      </c>
      <c r="BS102" s="2">
        <v>0</v>
      </c>
      <c r="BT102" s="2">
        <v>0</v>
      </c>
      <c r="BU102" s="2">
        <v>1.3838898031076401E-2</v>
      </c>
      <c r="BV102" s="2">
        <v>0</v>
      </c>
      <c r="BW102" s="2">
        <v>1.5657884056078201E-2</v>
      </c>
      <c r="BX102" s="2">
        <v>0</v>
      </c>
      <c r="BY102" s="2">
        <v>0</v>
      </c>
      <c r="BZ102" s="2">
        <v>1.8541076972792302E-2</v>
      </c>
      <c r="CA102" s="2">
        <v>0</v>
      </c>
      <c r="CB102" s="2">
        <v>2.05072641135647E-2</v>
      </c>
      <c r="CC102" s="2">
        <v>1.7100209773835501E-2</v>
      </c>
      <c r="CD102" s="2">
        <v>2.5449875014290298E-2</v>
      </c>
      <c r="CE102" s="2">
        <v>2.4453177175432699E-2</v>
      </c>
      <c r="CF102" s="2">
        <v>2.2304274449384098E-2</v>
      </c>
      <c r="CG102" s="2">
        <v>0</v>
      </c>
      <c r="CH102" s="2">
        <v>1.5888428254555401E-2</v>
      </c>
      <c r="CI102" s="2">
        <v>0</v>
      </c>
      <c r="CJ102" s="2">
        <v>0</v>
      </c>
      <c r="CK102" s="2">
        <v>0</v>
      </c>
      <c r="CL102" s="2">
        <v>2.0721470891742401E-2</v>
      </c>
      <c r="CM102" s="2">
        <v>0</v>
      </c>
      <c r="CN102" s="2">
        <v>1.42381192652055E-2</v>
      </c>
      <c r="CO102" s="2">
        <v>0</v>
      </c>
      <c r="CP102" s="2">
        <v>2.6410779672435301E-2</v>
      </c>
      <c r="CQ102" s="2">
        <v>1.97372049973428E-2</v>
      </c>
      <c r="CR102" s="2">
        <v>2.6281573421205299E-2</v>
      </c>
      <c r="CS102" s="2">
        <v>0</v>
      </c>
      <c r="CT102" s="2">
        <v>2.65824182628062E-2</v>
      </c>
      <c r="CU102" s="2">
        <v>0</v>
      </c>
      <c r="CV102" s="2">
        <v>1.4883941445522599E-2</v>
      </c>
      <c r="CW102" s="2">
        <v>0</v>
      </c>
      <c r="CX102" s="1">
        <f>SUM(Table1[[#This Row],[R1]:[R100]])</f>
        <v>1</v>
      </c>
    </row>
    <row r="103" spans="1:102">
      <c r="A103" t="s">
        <v>101</v>
      </c>
      <c r="B103" s="2">
        <v>0</v>
      </c>
      <c r="C103" s="2">
        <v>1.9813838924805802E-2</v>
      </c>
      <c r="D103" s="2">
        <v>0</v>
      </c>
      <c r="E103" s="2">
        <v>0</v>
      </c>
      <c r="F103" s="2">
        <v>2.75930987018169E-2</v>
      </c>
      <c r="G103" s="2">
        <v>0</v>
      </c>
      <c r="H103" s="2">
        <v>2.7282297718992501E-2</v>
      </c>
      <c r="I103" s="2">
        <v>0</v>
      </c>
      <c r="J103" s="2">
        <v>0</v>
      </c>
      <c r="K103" s="2">
        <v>0</v>
      </c>
      <c r="L103" s="2">
        <v>1.85740819841686E-2</v>
      </c>
      <c r="M103" s="2">
        <v>2.1366063063616401E-2</v>
      </c>
      <c r="N103" s="2">
        <v>0</v>
      </c>
      <c r="O103" s="2">
        <v>0</v>
      </c>
      <c r="P103" s="2">
        <v>2.4636589315181201E-2</v>
      </c>
      <c r="Q103" s="2">
        <v>0</v>
      </c>
      <c r="R103" s="2">
        <v>2.5493768434778501E-2</v>
      </c>
      <c r="S103" s="2">
        <v>0</v>
      </c>
      <c r="T103" s="2">
        <v>1.8659372858505E-2</v>
      </c>
      <c r="U103" s="2">
        <v>1.48797626408735E-2</v>
      </c>
      <c r="V103" s="2">
        <v>0</v>
      </c>
      <c r="W103" s="2">
        <v>0</v>
      </c>
      <c r="X103" s="2">
        <v>0</v>
      </c>
      <c r="Y103" s="2">
        <v>2.7580806546192601E-2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2.20258824970988E-2</v>
      </c>
      <c r="AF103" s="2">
        <v>0</v>
      </c>
      <c r="AG103" s="2">
        <v>0</v>
      </c>
      <c r="AH103" s="2">
        <v>0</v>
      </c>
      <c r="AI103" s="2">
        <v>0</v>
      </c>
      <c r="AJ103" s="2">
        <v>2.4855230711461999E-2</v>
      </c>
      <c r="AK103" s="2">
        <v>0</v>
      </c>
      <c r="AL103" s="2">
        <v>1.5263715772717E-2</v>
      </c>
      <c r="AM103" s="2">
        <v>2.6748672416581201E-2</v>
      </c>
      <c r="AN103" s="2">
        <v>2.4418713724242699E-2</v>
      </c>
      <c r="AO103" s="2">
        <v>0</v>
      </c>
      <c r="AP103" s="2">
        <v>2.8277308584907301E-2</v>
      </c>
      <c r="AQ103" s="2">
        <v>0</v>
      </c>
      <c r="AR103" s="2">
        <v>0</v>
      </c>
      <c r="AS103" s="2">
        <v>0</v>
      </c>
      <c r="AT103" s="2">
        <v>2.0685001181752E-2</v>
      </c>
      <c r="AU103" s="2">
        <v>0</v>
      </c>
      <c r="AV103" s="2">
        <v>0</v>
      </c>
      <c r="AW103" s="2">
        <v>0</v>
      </c>
      <c r="AX103" s="2">
        <v>0</v>
      </c>
      <c r="AY103" s="2">
        <v>1.7446100813413998E-2</v>
      </c>
      <c r="AZ103" s="2">
        <v>1.7135824563405001E-2</v>
      </c>
      <c r="BA103" s="2">
        <v>0</v>
      </c>
      <c r="BB103" s="2">
        <v>0</v>
      </c>
      <c r="BC103" s="2">
        <v>1.6610539242095899E-2</v>
      </c>
      <c r="BD103" s="2">
        <v>0</v>
      </c>
      <c r="BE103" s="2">
        <v>2.7691346661940001E-2</v>
      </c>
      <c r="BF103" s="2">
        <v>2.4888188712440501E-2</v>
      </c>
      <c r="BG103" s="2">
        <v>2.7113163549767099E-2</v>
      </c>
      <c r="BH103" s="2">
        <v>2.4449095765065799E-2</v>
      </c>
      <c r="BI103" s="2">
        <v>2.1954524545457099E-2</v>
      </c>
      <c r="BJ103" s="2">
        <v>2.63059172042234E-2</v>
      </c>
      <c r="BK103" s="2">
        <v>1.6450235174084699E-2</v>
      </c>
      <c r="BL103" s="2">
        <v>0</v>
      </c>
      <c r="BM103" s="2">
        <v>0</v>
      </c>
      <c r="BN103" s="2">
        <v>2.3391647916881801E-2</v>
      </c>
      <c r="BO103" s="2">
        <v>2.3508803769137099E-2</v>
      </c>
      <c r="BP103" s="2">
        <v>0</v>
      </c>
      <c r="BQ103" s="2">
        <v>1.95134532877131E-2</v>
      </c>
      <c r="BR103" s="2">
        <v>0</v>
      </c>
      <c r="BS103" s="2">
        <v>0</v>
      </c>
      <c r="BT103" s="2">
        <v>2.5349232825284101E-2</v>
      </c>
      <c r="BU103" s="2">
        <v>1.6609002511208601E-2</v>
      </c>
      <c r="BV103" s="2">
        <v>1.77932744897045E-2</v>
      </c>
      <c r="BW103" s="2">
        <v>0</v>
      </c>
      <c r="BX103" s="2">
        <v>2.7221940887687E-2</v>
      </c>
      <c r="BY103" s="2">
        <v>0</v>
      </c>
      <c r="BZ103" s="2">
        <v>0</v>
      </c>
      <c r="CA103" s="2">
        <v>2.7052237968863899E-2</v>
      </c>
      <c r="CB103" s="2">
        <v>0</v>
      </c>
      <c r="CC103" s="2">
        <v>1.9718375576110201E-2</v>
      </c>
      <c r="CD103" s="2">
        <v>0</v>
      </c>
      <c r="CE103" s="2">
        <v>2.6908749250641399E-2</v>
      </c>
      <c r="CF103" s="2">
        <v>1.4798021903991499E-2</v>
      </c>
      <c r="CG103" s="2">
        <v>0</v>
      </c>
      <c r="CH103" s="2">
        <v>2.2033204025777998E-2</v>
      </c>
      <c r="CI103" s="2">
        <v>0</v>
      </c>
      <c r="CJ103" s="2">
        <v>1.55582594978132E-2</v>
      </c>
      <c r="CK103" s="2">
        <v>0</v>
      </c>
      <c r="CL103" s="2">
        <v>0</v>
      </c>
      <c r="CM103" s="2">
        <v>0</v>
      </c>
      <c r="CN103" s="2">
        <v>0</v>
      </c>
      <c r="CO103" s="2">
        <v>2.1352405814267499E-2</v>
      </c>
      <c r="CP103" s="2">
        <v>0</v>
      </c>
      <c r="CQ103" s="2">
        <v>0</v>
      </c>
      <c r="CR103" s="2">
        <v>2.0124328336447901E-2</v>
      </c>
      <c r="CS103" s="2">
        <v>2.34718208362844E-2</v>
      </c>
      <c r="CT103" s="2">
        <v>0</v>
      </c>
      <c r="CU103" s="2">
        <v>1.8382369457705799E-2</v>
      </c>
      <c r="CV103" s="2">
        <v>2.9013730334893701E-2</v>
      </c>
      <c r="CW103" s="2">
        <v>0</v>
      </c>
      <c r="CX103" s="1">
        <f>SUM(Table1[[#This Row],[R1]:[R100]])</f>
        <v>0.99999999999999922</v>
      </c>
    </row>
    <row r="104" spans="1:102">
      <c r="A104" t="s">
        <v>102</v>
      </c>
      <c r="B104" s="2">
        <v>0</v>
      </c>
      <c r="C104" s="2">
        <v>1.45863125410846E-2</v>
      </c>
      <c r="D104" s="2">
        <v>0</v>
      </c>
      <c r="E104" s="2">
        <v>0</v>
      </c>
      <c r="F104" s="2">
        <v>0</v>
      </c>
      <c r="G104" s="2">
        <v>2.46132477916127E-2</v>
      </c>
      <c r="H104" s="2">
        <v>1.47387881439855E-2</v>
      </c>
      <c r="I104" s="2">
        <v>1.5751288780514301E-2</v>
      </c>
      <c r="J104" s="2">
        <v>0</v>
      </c>
      <c r="K104" s="2">
        <v>0</v>
      </c>
      <c r="L104" s="2">
        <v>1.5252323250488E-2</v>
      </c>
      <c r="M104" s="2">
        <v>1.78261351571209E-2</v>
      </c>
      <c r="N104" s="2">
        <v>0</v>
      </c>
      <c r="O104" s="2">
        <v>0</v>
      </c>
      <c r="P104" s="2">
        <v>1.8695949280450201E-2</v>
      </c>
      <c r="Q104" s="2">
        <v>2.3680265051673401E-2</v>
      </c>
      <c r="R104" s="2">
        <v>0</v>
      </c>
      <c r="S104" s="2">
        <v>1.6658006999390601E-2</v>
      </c>
      <c r="T104" s="2">
        <v>0</v>
      </c>
      <c r="U104" s="2">
        <v>1.40952933321452E-2</v>
      </c>
      <c r="V104" s="2">
        <v>2.5128345801079002E-2</v>
      </c>
      <c r="W104" s="2">
        <v>1.6364403208654399E-2</v>
      </c>
      <c r="X104" s="2">
        <v>0</v>
      </c>
      <c r="Y104" s="2">
        <v>1.41472071326465E-2</v>
      </c>
      <c r="Z104" s="2">
        <v>0</v>
      </c>
      <c r="AA104" s="2">
        <v>0</v>
      </c>
      <c r="AB104" s="2">
        <v>2.3990641447508201E-2</v>
      </c>
      <c r="AC104" s="2">
        <v>0</v>
      </c>
      <c r="AD104" s="2">
        <v>0</v>
      </c>
      <c r="AE104" s="2">
        <v>0</v>
      </c>
      <c r="AF104" s="2">
        <v>2.3153063414885398E-2</v>
      </c>
      <c r="AG104" s="2">
        <v>0</v>
      </c>
      <c r="AH104" s="2">
        <v>2.5002989411167201E-2</v>
      </c>
      <c r="AI104" s="2">
        <v>2.2012158348207401E-2</v>
      </c>
      <c r="AJ104" s="2">
        <v>2.3059851817074099E-2</v>
      </c>
      <c r="AK104" s="2">
        <v>1.4693856294143701E-2</v>
      </c>
      <c r="AL104" s="2">
        <v>0</v>
      </c>
      <c r="AM104" s="2">
        <v>0</v>
      </c>
      <c r="AN104" s="2">
        <v>2.1275403107542799E-2</v>
      </c>
      <c r="AO104" s="2">
        <v>2.48257643236123E-2</v>
      </c>
      <c r="AP104" s="2">
        <v>0</v>
      </c>
      <c r="AQ104" s="2">
        <v>2.0478923968280702E-2</v>
      </c>
      <c r="AR104" s="2">
        <v>1.9887934065711901E-2</v>
      </c>
      <c r="AS104" s="2">
        <v>2.06156486893617E-2</v>
      </c>
      <c r="AT104" s="2">
        <v>0</v>
      </c>
      <c r="AU104" s="2">
        <v>0</v>
      </c>
      <c r="AV104" s="2">
        <v>2.51239223859374E-2</v>
      </c>
      <c r="AW104" s="2">
        <v>0</v>
      </c>
      <c r="AX104" s="2">
        <v>0</v>
      </c>
      <c r="AY104" s="2">
        <v>2.5265109889757501E-2</v>
      </c>
      <c r="AZ104" s="2">
        <v>0</v>
      </c>
      <c r="BA104" s="2">
        <v>2.3596621507689701E-2</v>
      </c>
      <c r="BB104" s="2">
        <v>1.66901014930259E-2</v>
      </c>
      <c r="BC104" s="2">
        <v>1.53558127666414E-2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2.35945106584174E-2</v>
      </c>
      <c r="BK104" s="2">
        <v>0</v>
      </c>
      <c r="BL104" s="2">
        <v>0</v>
      </c>
      <c r="BM104" s="2">
        <v>1.7040310460823101E-2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2.18161572415E-2</v>
      </c>
      <c r="BU104" s="2">
        <v>1.4364731595506599E-2</v>
      </c>
      <c r="BV104" s="2">
        <v>2.4756581768760201E-2</v>
      </c>
      <c r="BW104" s="2">
        <v>0</v>
      </c>
      <c r="BX104" s="2">
        <v>1.4663461277225299E-2</v>
      </c>
      <c r="BY104" s="2">
        <v>0</v>
      </c>
      <c r="BZ104" s="2">
        <v>1.7993665567310399E-2</v>
      </c>
      <c r="CA104" s="2">
        <v>2.2113678206833302E-2</v>
      </c>
      <c r="CB104" s="2">
        <v>0</v>
      </c>
      <c r="CC104" s="2">
        <v>0</v>
      </c>
      <c r="CD104" s="2">
        <v>2.0413146964501201E-2</v>
      </c>
      <c r="CE104" s="2">
        <v>2.3256106280164002E-2</v>
      </c>
      <c r="CF104" s="2">
        <v>2.50032764867456E-2</v>
      </c>
      <c r="CG104" s="2">
        <v>0</v>
      </c>
      <c r="CH104" s="2">
        <v>0</v>
      </c>
      <c r="CI104" s="2">
        <v>1.66935325894613E-2</v>
      </c>
      <c r="CJ104" s="2">
        <v>0</v>
      </c>
      <c r="CK104" s="2">
        <v>1.9995017717100501E-2</v>
      </c>
      <c r="CL104" s="2">
        <v>1.4177021052584501E-2</v>
      </c>
      <c r="CM104" s="2">
        <v>2.5299109881403301E-2</v>
      </c>
      <c r="CN104" s="2">
        <v>0</v>
      </c>
      <c r="CO104" s="2">
        <v>0</v>
      </c>
      <c r="CP104" s="2">
        <v>2.0869589696520901E-2</v>
      </c>
      <c r="CQ104" s="2">
        <v>1.6400325536715998E-2</v>
      </c>
      <c r="CR104" s="2">
        <v>2.48065763799146E-2</v>
      </c>
      <c r="CS104" s="2">
        <v>0</v>
      </c>
      <c r="CT104" s="2">
        <v>0</v>
      </c>
      <c r="CU104" s="2">
        <v>2.1162596553694901E-2</v>
      </c>
      <c r="CV104" s="2">
        <v>2.03320695447427E-2</v>
      </c>
      <c r="CW104" s="2">
        <v>1.8683165138682001E-2</v>
      </c>
      <c r="CX104" s="1">
        <f>SUM(Table1[[#This Row],[R1]:[R100]])</f>
        <v>1.0000000000000002</v>
      </c>
    </row>
    <row r="105" spans="1:102">
      <c r="A105" t="s">
        <v>103</v>
      </c>
      <c r="B105" s="2">
        <v>0</v>
      </c>
      <c r="C105" s="2">
        <v>0</v>
      </c>
      <c r="D105" s="2">
        <v>2.0484638441848699E-2</v>
      </c>
      <c r="E105" s="2">
        <v>1.7539302526213801E-2</v>
      </c>
      <c r="F105" s="2">
        <v>0</v>
      </c>
      <c r="G105" s="2">
        <v>0</v>
      </c>
      <c r="H105" s="2">
        <v>0</v>
      </c>
      <c r="I105" s="2">
        <v>2.28443020068296E-2</v>
      </c>
      <c r="J105" s="2">
        <v>0</v>
      </c>
      <c r="K105" s="2">
        <v>0</v>
      </c>
      <c r="L105" s="2">
        <v>2.12926309984297E-2</v>
      </c>
      <c r="M105" s="2">
        <v>1.50805910604726E-2</v>
      </c>
      <c r="N105" s="2">
        <v>2.3190694491467899E-2</v>
      </c>
      <c r="O105" s="2">
        <v>0</v>
      </c>
      <c r="P105" s="2">
        <v>0</v>
      </c>
      <c r="Q105" s="2">
        <v>2.3334133824084599E-2</v>
      </c>
      <c r="R105" s="2">
        <v>1.55527594858621E-2</v>
      </c>
      <c r="S105" s="2">
        <v>0</v>
      </c>
      <c r="T105" s="2">
        <v>0</v>
      </c>
      <c r="U105" s="2">
        <v>0</v>
      </c>
      <c r="V105" s="2">
        <v>2.7031078442519001E-2</v>
      </c>
      <c r="W105" s="2">
        <v>0</v>
      </c>
      <c r="X105" s="2">
        <v>1.6790450791477202E-2</v>
      </c>
      <c r="Y105" s="2">
        <v>0</v>
      </c>
      <c r="Z105" s="2">
        <v>1.9663630868122301E-2</v>
      </c>
      <c r="AA105" s="2">
        <v>1.9535542657846499E-2</v>
      </c>
      <c r="AB105" s="2">
        <v>1.93002069225745E-2</v>
      </c>
      <c r="AC105" s="2">
        <v>2.5952110627044101E-2</v>
      </c>
      <c r="AD105" s="2">
        <v>2.0990569046407701E-2</v>
      </c>
      <c r="AE105" s="2">
        <v>0</v>
      </c>
      <c r="AF105" s="2">
        <v>2.7409881907737101E-2</v>
      </c>
      <c r="AG105" s="2">
        <v>1.8951047867645999E-2</v>
      </c>
      <c r="AH105" s="2">
        <v>0</v>
      </c>
      <c r="AI105" s="2">
        <v>0</v>
      </c>
      <c r="AJ105" s="2">
        <v>0</v>
      </c>
      <c r="AK105" s="2">
        <v>1.7107273691810101E-2</v>
      </c>
      <c r="AL105" s="2">
        <v>1.90388809993427E-2</v>
      </c>
      <c r="AM105" s="2">
        <v>0</v>
      </c>
      <c r="AN105" s="2">
        <v>2.4495781388315499E-2</v>
      </c>
      <c r="AO105" s="2">
        <v>0</v>
      </c>
      <c r="AP105" s="2">
        <v>0</v>
      </c>
      <c r="AQ105" s="2">
        <v>1.3751880554567201E-2</v>
      </c>
      <c r="AR105" s="2">
        <v>0</v>
      </c>
      <c r="AS105" s="2">
        <v>2.5377574035883501E-2</v>
      </c>
      <c r="AT105" s="2">
        <v>2.4325902132039699E-2</v>
      </c>
      <c r="AU105" s="2">
        <v>0</v>
      </c>
      <c r="AV105" s="2">
        <v>0</v>
      </c>
      <c r="AW105" s="2">
        <v>0</v>
      </c>
      <c r="AX105" s="2">
        <v>0</v>
      </c>
      <c r="AY105" s="2">
        <v>1.37557127632965E-2</v>
      </c>
      <c r="AZ105" s="2">
        <v>1.7361554234668501E-2</v>
      </c>
      <c r="BA105" s="2">
        <v>2.2609354598155398E-2</v>
      </c>
      <c r="BB105" s="2">
        <v>2.0339141951397698E-2</v>
      </c>
      <c r="BC105" s="2">
        <v>1.8369846272687701E-2</v>
      </c>
      <c r="BD105" s="2">
        <v>0</v>
      </c>
      <c r="BE105" s="2">
        <v>2.1903790558110401E-2</v>
      </c>
      <c r="BF105" s="2">
        <v>0</v>
      </c>
      <c r="BG105" s="2">
        <v>2.73868443268162E-2</v>
      </c>
      <c r="BH105" s="2">
        <v>0</v>
      </c>
      <c r="BI105" s="2">
        <v>0</v>
      </c>
      <c r="BJ105" s="2">
        <v>0</v>
      </c>
      <c r="BK105" s="2">
        <v>2.4592725958988301E-2</v>
      </c>
      <c r="BL105" s="2">
        <v>2.14735084065809E-2</v>
      </c>
      <c r="BM105" s="2">
        <v>0</v>
      </c>
      <c r="BN105" s="2">
        <v>0</v>
      </c>
      <c r="BO105" s="2">
        <v>0</v>
      </c>
      <c r="BP105" s="2">
        <v>0</v>
      </c>
      <c r="BQ105" s="2">
        <v>1.9924217979752301E-2</v>
      </c>
      <c r="BR105" s="2">
        <v>2.53199898497652E-2</v>
      </c>
      <c r="BS105" s="2">
        <v>2.10560713456402E-2</v>
      </c>
      <c r="BT105" s="2">
        <v>0</v>
      </c>
      <c r="BU105" s="2">
        <v>1.41826087455405E-2</v>
      </c>
      <c r="BV105" s="2">
        <v>1.4368357682323E-2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1.642237356321E-2</v>
      </c>
      <c r="CE105" s="2">
        <v>0</v>
      </c>
      <c r="CF105" s="2">
        <v>2.1531604540211299E-2</v>
      </c>
      <c r="CG105" s="2">
        <v>0</v>
      </c>
      <c r="CH105" s="2">
        <v>0</v>
      </c>
      <c r="CI105" s="2">
        <v>0</v>
      </c>
      <c r="CJ105" s="2">
        <v>1.9912754291430201E-2</v>
      </c>
      <c r="CK105" s="2">
        <v>1.9506323837634801E-2</v>
      </c>
      <c r="CL105" s="2">
        <v>2.132856196453E-2</v>
      </c>
      <c r="CM105" s="2">
        <v>1.7848881510437599E-2</v>
      </c>
      <c r="CN105" s="2">
        <v>2.0317235501610801E-2</v>
      </c>
      <c r="CO105" s="2">
        <v>2.2554278443799401E-2</v>
      </c>
      <c r="CP105" s="2">
        <v>2.0289968670583199E-2</v>
      </c>
      <c r="CQ105" s="2">
        <v>2.0298177746567302E-2</v>
      </c>
      <c r="CR105" s="2">
        <v>0</v>
      </c>
      <c r="CS105" s="2">
        <v>0</v>
      </c>
      <c r="CT105" s="2">
        <v>0</v>
      </c>
      <c r="CU105" s="2">
        <v>1.7168056595996201E-2</v>
      </c>
      <c r="CV105" s="2">
        <v>0</v>
      </c>
      <c r="CW105" s="2">
        <v>2.1137193891724401E-2</v>
      </c>
      <c r="CX105" s="1">
        <f>SUM(Table1[[#This Row],[R1]:[R100]])</f>
        <v>1.0000000000000002</v>
      </c>
    </row>
    <row r="106" spans="1:102">
      <c r="A106" t="s">
        <v>104</v>
      </c>
      <c r="B106" s="2">
        <v>2.21176259646911E-2</v>
      </c>
      <c r="C106" s="2">
        <v>1.9828484770732801E-2</v>
      </c>
      <c r="D106" s="2">
        <v>0</v>
      </c>
      <c r="E106" s="2">
        <v>0</v>
      </c>
      <c r="F106" s="2">
        <v>1.9725661294313E-2</v>
      </c>
      <c r="G106" s="2">
        <v>0</v>
      </c>
      <c r="H106" s="2">
        <v>0</v>
      </c>
      <c r="I106" s="2">
        <v>0</v>
      </c>
      <c r="J106" s="2">
        <v>2.8888833503824801E-2</v>
      </c>
      <c r="K106" s="2">
        <v>2.5235947000814701E-2</v>
      </c>
      <c r="L106" s="2">
        <v>0</v>
      </c>
      <c r="M106" s="2">
        <v>1.6907970650439499E-2</v>
      </c>
      <c r="N106" s="2">
        <v>0</v>
      </c>
      <c r="O106" s="2">
        <v>1.9038133923722299E-2</v>
      </c>
      <c r="P106" s="2">
        <v>0</v>
      </c>
      <c r="Q106" s="2">
        <v>2.3237718680204099E-2</v>
      </c>
      <c r="R106" s="2">
        <v>2.5698515949003499E-2</v>
      </c>
      <c r="S106" s="2">
        <v>1.81791820657339E-2</v>
      </c>
      <c r="T106" s="2">
        <v>0</v>
      </c>
      <c r="U106" s="2">
        <v>0</v>
      </c>
      <c r="V106" s="2">
        <v>0</v>
      </c>
      <c r="W106" s="2">
        <v>2.4843268731985699E-2</v>
      </c>
      <c r="X106" s="2">
        <v>0</v>
      </c>
      <c r="Y106" s="2">
        <v>2.5268320229988098E-2</v>
      </c>
      <c r="Z106" s="2">
        <v>0</v>
      </c>
      <c r="AA106" s="2">
        <v>0</v>
      </c>
      <c r="AB106" s="2">
        <v>2.4403806182130599E-2</v>
      </c>
      <c r="AC106" s="2">
        <v>0</v>
      </c>
      <c r="AD106" s="2">
        <v>1.5979299799925802E-2</v>
      </c>
      <c r="AE106" s="2">
        <v>1.9932072275041599E-2</v>
      </c>
      <c r="AF106" s="2">
        <v>1.99083699345106E-2</v>
      </c>
      <c r="AG106" s="2">
        <v>0</v>
      </c>
      <c r="AH106" s="2">
        <v>0</v>
      </c>
      <c r="AI106" s="2">
        <v>0</v>
      </c>
      <c r="AJ106" s="2">
        <v>0</v>
      </c>
      <c r="AK106" s="2">
        <v>1.48372865503622E-2</v>
      </c>
      <c r="AL106" s="2">
        <v>1.4962285453791999E-2</v>
      </c>
      <c r="AM106" s="2">
        <v>0</v>
      </c>
      <c r="AN106" s="2">
        <v>2.5419258955607701E-2</v>
      </c>
      <c r="AO106" s="2">
        <v>1.7968325786124301E-2</v>
      </c>
      <c r="AP106" s="2">
        <v>0</v>
      </c>
      <c r="AQ106" s="2">
        <v>2.74596994584488E-2</v>
      </c>
      <c r="AR106" s="2">
        <v>2.53694803762619E-2</v>
      </c>
      <c r="AS106" s="2">
        <v>0</v>
      </c>
      <c r="AT106" s="2">
        <v>0</v>
      </c>
      <c r="AU106" s="2">
        <v>1.8596605544943499E-2</v>
      </c>
      <c r="AV106" s="2">
        <v>2.5451031950098402E-2</v>
      </c>
      <c r="AW106" s="2">
        <v>0</v>
      </c>
      <c r="AX106" s="2">
        <v>2.01498138883855E-2</v>
      </c>
      <c r="AY106" s="2">
        <v>1.8480445206473201E-2</v>
      </c>
      <c r="AZ106" s="2">
        <v>0</v>
      </c>
      <c r="BA106" s="2">
        <v>2.33950627176653E-2</v>
      </c>
      <c r="BB106" s="2">
        <v>0</v>
      </c>
      <c r="BC106" s="2">
        <v>2.2500380986494501E-2</v>
      </c>
      <c r="BD106" s="2">
        <v>1.5858241943078801E-2</v>
      </c>
      <c r="BE106" s="2">
        <v>0</v>
      </c>
      <c r="BF106" s="2">
        <v>2.8515588496155701E-2</v>
      </c>
      <c r="BG106" s="2">
        <v>0</v>
      </c>
      <c r="BH106" s="2">
        <v>0</v>
      </c>
      <c r="BI106" s="2">
        <v>0</v>
      </c>
      <c r="BJ106" s="2">
        <v>0</v>
      </c>
      <c r="BK106" s="2">
        <v>2.0683336405598201E-2</v>
      </c>
      <c r="BL106" s="2">
        <v>0</v>
      </c>
      <c r="BM106" s="2">
        <v>2.77509189796196E-2</v>
      </c>
      <c r="BN106" s="2">
        <v>1.9776776156833601E-2</v>
      </c>
      <c r="BO106" s="2">
        <v>2.4616397659608401E-2</v>
      </c>
      <c r="BP106" s="2">
        <v>1.4732297665744999E-2</v>
      </c>
      <c r="BQ106" s="2">
        <v>1.78340122729745E-2</v>
      </c>
      <c r="BR106" s="2">
        <v>1.79122826671929E-2</v>
      </c>
      <c r="BS106" s="2">
        <v>0</v>
      </c>
      <c r="BT106" s="2">
        <v>0</v>
      </c>
      <c r="BU106" s="2">
        <v>1.56483639610491E-2</v>
      </c>
      <c r="BV106" s="2">
        <v>0</v>
      </c>
      <c r="BW106" s="2">
        <v>2.1081080643047902E-2</v>
      </c>
      <c r="BX106" s="2">
        <v>0</v>
      </c>
      <c r="BY106" s="2">
        <v>0</v>
      </c>
      <c r="BZ106" s="2">
        <v>2.6030775550152999E-2</v>
      </c>
      <c r="CA106" s="2">
        <v>0</v>
      </c>
      <c r="CB106" s="2">
        <v>2.3054613811786601E-2</v>
      </c>
      <c r="CC106" s="2">
        <v>0</v>
      </c>
      <c r="CD106" s="2">
        <v>0</v>
      </c>
      <c r="CE106" s="2">
        <v>2.1626388397957799E-2</v>
      </c>
      <c r="CF106" s="2">
        <v>0</v>
      </c>
      <c r="CG106" s="2">
        <v>0</v>
      </c>
      <c r="CH106" s="2">
        <v>2.4937889881775401E-2</v>
      </c>
      <c r="CI106" s="2">
        <v>0</v>
      </c>
      <c r="CJ106" s="2">
        <v>2.09989972639858E-2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2.0122725769170999E-2</v>
      </c>
      <c r="CT106" s="2">
        <v>1.9303843226405101E-2</v>
      </c>
      <c r="CU106" s="2">
        <v>1.57325814161423E-2</v>
      </c>
      <c r="CV106" s="2">
        <v>0</v>
      </c>
      <c r="CW106" s="2">
        <v>0</v>
      </c>
      <c r="CX106" s="1">
        <f>SUM(Table1[[#This Row],[R1]:[R100]])</f>
        <v>1.0000000000000002</v>
      </c>
    </row>
    <row r="107" spans="1:102">
      <c r="A107" t="s">
        <v>105</v>
      </c>
      <c r="B107" s="2">
        <v>1.5578303432118201E-2</v>
      </c>
      <c r="C107" s="2">
        <v>2.3644856081808899E-2</v>
      </c>
      <c r="D107" s="2">
        <v>0</v>
      </c>
      <c r="E107" s="2">
        <v>1.7200840831280199E-2</v>
      </c>
      <c r="F107" s="2">
        <v>0</v>
      </c>
      <c r="G107" s="2">
        <v>0</v>
      </c>
      <c r="H107" s="2">
        <v>1.40414927050703E-2</v>
      </c>
      <c r="I107" s="2">
        <v>2.6485066427240501E-2</v>
      </c>
      <c r="J107" s="2">
        <v>0</v>
      </c>
      <c r="K107" s="2">
        <v>1.391040908695E-2</v>
      </c>
      <c r="L107" s="2">
        <v>1.5634311148693101E-2</v>
      </c>
      <c r="M107" s="2">
        <v>2.38048909379108E-2</v>
      </c>
      <c r="N107" s="2">
        <v>2.16569758451471E-2</v>
      </c>
      <c r="O107" s="2">
        <v>0</v>
      </c>
      <c r="P107" s="2">
        <v>2.0183982912945202E-2</v>
      </c>
      <c r="Q107" s="2">
        <v>2.41270790149276E-2</v>
      </c>
      <c r="R107" s="2">
        <v>2.5116685164212501E-2</v>
      </c>
      <c r="S107" s="2">
        <v>0</v>
      </c>
      <c r="T107" s="2">
        <v>0</v>
      </c>
      <c r="U107" s="2">
        <v>0</v>
      </c>
      <c r="V107" s="2">
        <v>2.56397216156024E-2</v>
      </c>
      <c r="W107" s="2">
        <v>2.4603922442238E-2</v>
      </c>
      <c r="X107" s="2">
        <v>0</v>
      </c>
      <c r="Y107" s="2">
        <v>2.7096389730626402E-2</v>
      </c>
      <c r="Z107" s="2">
        <v>1.8678564392738E-2</v>
      </c>
      <c r="AA107" s="2">
        <v>1.40485162802696E-2</v>
      </c>
      <c r="AB107" s="2">
        <v>0</v>
      </c>
      <c r="AC107" s="2">
        <v>1.4286941717862101E-2</v>
      </c>
      <c r="AD107" s="2">
        <v>2.2884183811620398E-2</v>
      </c>
      <c r="AE107" s="2">
        <v>0</v>
      </c>
      <c r="AF107" s="2">
        <v>2.0347034958497798E-2</v>
      </c>
      <c r="AG107" s="2">
        <v>0</v>
      </c>
      <c r="AH107" s="2">
        <v>2.6476964428209401E-2</v>
      </c>
      <c r="AI107" s="2">
        <v>1.9706326595862501E-2</v>
      </c>
      <c r="AJ107" s="2">
        <v>1.70942984552243E-2</v>
      </c>
      <c r="AK107" s="2">
        <v>0</v>
      </c>
      <c r="AL107" s="2">
        <v>1.55512730453624E-2</v>
      </c>
      <c r="AM107" s="2">
        <v>0</v>
      </c>
      <c r="AN107" s="2">
        <v>0</v>
      </c>
      <c r="AO107" s="2">
        <v>2.6733427069893598E-2</v>
      </c>
      <c r="AP107" s="2">
        <v>2.4666759641395301E-2</v>
      </c>
      <c r="AQ107" s="2">
        <v>0</v>
      </c>
      <c r="AR107" s="2">
        <v>0</v>
      </c>
      <c r="AS107" s="2">
        <v>0</v>
      </c>
      <c r="AT107" s="2">
        <v>2.2751055901259701E-2</v>
      </c>
      <c r="AU107" s="2">
        <v>2.6664033482490999E-2</v>
      </c>
      <c r="AV107" s="2">
        <v>0</v>
      </c>
      <c r="AW107" s="2">
        <v>0</v>
      </c>
      <c r="AX107" s="2">
        <v>1.47843534447765E-2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1.9907685315682599E-2</v>
      </c>
      <c r="BG107" s="2">
        <v>0</v>
      </c>
      <c r="BH107" s="2">
        <v>0</v>
      </c>
      <c r="BI107" s="2">
        <v>0</v>
      </c>
      <c r="BJ107" s="2">
        <v>0</v>
      </c>
      <c r="BK107" s="2">
        <v>1.79543525837433E-2</v>
      </c>
      <c r="BL107" s="2">
        <v>0</v>
      </c>
      <c r="BM107" s="2">
        <v>0</v>
      </c>
      <c r="BN107" s="2">
        <v>1.4465370117030101E-2</v>
      </c>
      <c r="BO107" s="2">
        <v>0</v>
      </c>
      <c r="BP107" s="2">
        <v>0</v>
      </c>
      <c r="BQ107" s="2">
        <v>2.5380997627935602E-2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2.4683965816267601E-2</v>
      </c>
      <c r="BX107" s="2">
        <v>0</v>
      </c>
      <c r="BY107" s="2">
        <v>0</v>
      </c>
      <c r="BZ107" s="2">
        <v>2.5975969801608101E-2</v>
      </c>
      <c r="CA107" s="2">
        <v>1.5002153716228501E-2</v>
      </c>
      <c r="CB107" s="2">
        <v>0</v>
      </c>
      <c r="CC107" s="2">
        <v>2.14211420769117E-2</v>
      </c>
      <c r="CD107" s="2">
        <v>2.6231408615786999E-2</v>
      </c>
      <c r="CE107" s="2">
        <v>0</v>
      </c>
      <c r="CF107" s="2">
        <v>0</v>
      </c>
      <c r="CG107" s="2">
        <v>0</v>
      </c>
      <c r="CH107" s="2">
        <v>0</v>
      </c>
      <c r="CI107" s="2">
        <v>2.6071540145342801E-2</v>
      </c>
      <c r="CJ107" s="2">
        <v>1.6700704865737999E-2</v>
      </c>
      <c r="CK107" s="2">
        <v>0</v>
      </c>
      <c r="CL107" s="2">
        <v>0</v>
      </c>
      <c r="CM107" s="2">
        <v>2.4327865300635701E-2</v>
      </c>
      <c r="CN107" s="2">
        <v>0</v>
      </c>
      <c r="CO107" s="2">
        <v>2.5194023885854899E-2</v>
      </c>
      <c r="CP107" s="2">
        <v>2.6004810539358499E-2</v>
      </c>
      <c r="CQ107" s="2">
        <v>0</v>
      </c>
      <c r="CR107" s="2">
        <v>0</v>
      </c>
      <c r="CS107" s="2">
        <v>0</v>
      </c>
      <c r="CT107" s="2">
        <v>2.6249686636006301E-2</v>
      </c>
      <c r="CU107" s="2">
        <v>2.5357627656891701E-2</v>
      </c>
      <c r="CV107" s="2">
        <v>1.7463429654922001E-2</v>
      </c>
      <c r="CW107" s="2">
        <v>1.8208605041822E-2</v>
      </c>
      <c r="CX107" s="1">
        <f>SUM(Table1[[#This Row],[R1]:[R100]])</f>
        <v>1.0000000000000004</v>
      </c>
    </row>
    <row r="108" spans="1:102">
      <c r="A108" t="s">
        <v>106</v>
      </c>
      <c r="B108" s="2">
        <v>1.74420210722562E-2</v>
      </c>
      <c r="C108" s="2">
        <v>1.4078101464517699E-2</v>
      </c>
      <c r="D108" s="2">
        <v>0</v>
      </c>
      <c r="E108" s="2">
        <v>1.50758407892431E-2</v>
      </c>
      <c r="F108" s="2">
        <v>0</v>
      </c>
      <c r="G108" s="2">
        <v>0</v>
      </c>
      <c r="H108" s="2">
        <v>0</v>
      </c>
      <c r="I108" s="2">
        <v>0</v>
      </c>
      <c r="J108" s="2">
        <v>1.46549365578936E-2</v>
      </c>
      <c r="K108" s="2">
        <v>2.20517629302424E-2</v>
      </c>
      <c r="L108" s="2">
        <v>2.3163955496961701E-2</v>
      </c>
      <c r="M108" s="2">
        <v>0</v>
      </c>
      <c r="N108" s="2">
        <v>1.8258883141562599E-2</v>
      </c>
      <c r="O108" s="2">
        <v>2.3726056424670201E-2</v>
      </c>
      <c r="P108" s="2">
        <v>0</v>
      </c>
      <c r="Q108" s="2">
        <v>0</v>
      </c>
      <c r="R108" s="2">
        <v>1.8848709499734401E-2</v>
      </c>
      <c r="S108" s="2">
        <v>2.28828395265426E-2</v>
      </c>
      <c r="T108" s="2">
        <v>2.52081601270083E-2</v>
      </c>
      <c r="U108" s="2">
        <v>1.53237468151827E-2</v>
      </c>
      <c r="V108" s="2">
        <v>2.0114917754068401E-2</v>
      </c>
      <c r="W108" s="2">
        <v>1.3400065959438601E-2</v>
      </c>
      <c r="X108" s="2">
        <v>2.5742695978228002E-2</v>
      </c>
      <c r="Y108" s="2">
        <v>1.8792230776981101E-2</v>
      </c>
      <c r="Z108" s="2">
        <v>1.8131579280431898E-2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1.9444197890286102E-2</v>
      </c>
      <c r="AG108" s="2">
        <v>0</v>
      </c>
      <c r="AH108" s="2">
        <v>0</v>
      </c>
      <c r="AI108" s="2">
        <v>0</v>
      </c>
      <c r="AJ108" s="2">
        <v>2.3843065585771001E-2</v>
      </c>
      <c r="AK108" s="2">
        <v>0</v>
      </c>
      <c r="AL108" s="2">
        <v>2.5228933700073401E-2</v>
      </c>
      <c r="AM108" s="2">
        <v>2.4044170340426E-2</v>
      </c>
      <c r="AN108" s="2">
        <v>0</v>
      </c>
      <c r="AO108" s="2">
        <v>0</v>
      </c>
      <c r="AP108" s="2">
        <v>0</v>
      </c>
      <c r="AQ108" s="2">
        <v>1.37829597030744E-2</v>
      </c>
      <c r="AR108" s="2">
        <v>0</v>
      </c>
      <c r="AS108" s="2">
        <v>0</v>
      </c>
      <c r="AT108" s="2">
        <v>0</v>
      </c>
      <c r="AU108" s="2">
        <v>0</v>
      </c>
      <c r="AV108" s="2">
        <v>2.1557665525538099E-2</v>
      </c>
      <c r="AW108" s="2">
        <v>0</v>
      </c>
      <c r="AX108" s="2">
        <v>1.9341082429521001E-2</v>
      </c>
      <c r="AY108" s="2">
        <v>0</v>
      </c>
      <c r="AZ108" s="2">
        <v>2.3071905890811099E-2</v>
      </c>
      <c r="BA108" s="2">
        <v>1.40692631424136E-2</v>
      </c>
      <c r="BB108" s="2">
        <v>0</v>
      </c>
      <c r="BC108" s="2">
        <v>0</v>
      </c>
      <c r="BD108" s="2">
        <v>0</v>
      </c>
      <c r="BE108" s="2">
        <v>0</v>
      </c>
      <c r="BF108" s="2">
        <v>1.6159568825323999E-2</v>
      </c>
      <c r="BG108" s="2">
        <v>0</v>
      </c>
      <c r="BH108" s="2">
        <v>0</v>
      </c>
      <c r="BI108" s="2">
        <v>0</v>
      </c>
      <c r="BJ108" s="2">
        <v>1.3234447099444199E-2</v>
      </c>
      <c r="BK108" s="2">
        <v>2.4210242973722599E-2</v>
      </c>
      <c r="BL108" s="2">
        <v>1.84090401084256E-2</v>
      </c>
      <c r="BM108" s="2">
        <v>0</v>
      </c>
      <c r="BN108" s="2">
        <v>1.54094843722419E-2</v>
      </c>
      <c r="BO108" s="2">
        <v>2.0048432101773001E-2</v>
      </c>
      <c r="BP108" s="2">
        <v>2.21561216698721E-2</v>
      </c>
      <c r="BQ108" s="2">
        <v>0</v>
      </c>
      <c r="BR108" s="2">
        <v>2.54733333876495E-2</v>
      </c>
      <c r="BS108" s="2">
        <v>0</v>
      </c>
      <c r="BT108" s="2">
        <v>0</v>
      </c>
      <c r="BU108" s="2">
        <v>1.94017748100263E-2</v>
      </c>
      <c r="BV108" s="2">
        <v>0</v>
      </c>
      <c r="BW108" s="2">
        <v>2.37635539287342E-2</v>
      </c>
      <c r="BX108" s="2">
        <v>0</v>
      </c>
      <c r="BY108" s="2">
        <v>2.4571609589578301E-2</v>
      </c>
      <c r="BZ108" s="2">
        <v>0</v>
      </c>
      <c r="CA108" s="2">
        <v>0</v>
      </c>
      <c r="CB108" s="2">
        <v>0</v>
      </c>
      <c r="CC108" s="2">
        <v>2.4352159584564801E-2</v>
      </c>
      <c r="CD108" s="2">
        <v>2.2233332943241198E-2</v>
      </c>
      <c r="CE108" s="2">
        <v>0</v>
      </c>
      <c r="CF108" s="2">
        <v>1.4307410919618299E-2</v>
      </c>
      <c r="CG108" s="2">
        <v>1.6392335463767799E-2</v>
      </c>
      <c r="CH108" s="2">
        <v>2.16480102930421E-2</v>
      </c>
      <c r="CI108" s="2">
        <v>1.4876198942374101E-2</v>
      </c>
      <c r="CJ108" s="2">
        <v>0</v>
      </c>
      <c r="CK108" s="2">
        <v>0</v>
      </c>
      <c r="CL108" s="2">
        <v>2.4698668412240301E-2</v>
      </c>
      <c r="CM108" s="2">
        <v>0</v>
      </c>
      <c r="CN108" s="2">
        <v>2.3454981929435698E-2</v>
      </c>
      <c r="CO108" s="2">
        <v>0</v>
      </c>
      <c r="CP108" s="2">
        <v>2.0644408318405999E-2</v>
      </c>
      <c r="CQ108" s="2">
        <v>0</v>
      </c>
      <c r="CR108" s="2">
        <v>1.59705949053397E-2</v>
      </c>
      <c r="CS108" s="2">
        <v>1.42015127279458E-2</v>
      </c>
      <c r="CT108" s="2">
        <v>1.69451607068489E-2</v>
      </c>
      <c r="CU108" s="2">
        <v>1.8384006247140101E-2</v>
      </c>
      <c r="CV108" s="2">
        <v>1.7773861936365799E-2</v>
      </c>
      <c r="CW108" s="2">
        <v>0</v>
      </c>
      <c r="CX108" s="1">
        <f>SUM(Table1[[#This Row],[R1]:[R100]])</f>
        <v>1.0000000000000004</v>
      </c>
    </row>
    <row r="109" spans="1:102">
      <c r="A109" t="s">
        <v>107</v>
      </c>
      <c r="B109" s="2">
        <v>1.8427572431372E-2</v>
      </c>
      <c r="C109" s="2">
        <v>1.4084841640022799E-2</v>
      </c>
      <c r="D109" s="2">
        <v>0</v>
      </c>
      <c r="E109" s="2">
        <v>2.0773752156722499E-2</v>
      </c>
      <c r="F109" s="2">
        <v>0</v>
      </c>
      <c r="G109" s="2">
        <v>1.5703667972445799E-2</v>
      </c>
      <c r="H109" s="2">
        <v>0</v>
      </c>
      <c r="I109" s="2">
        <v>0</v>
      </c>
      <c r="J109" s="2">
        <v>2.03675047749029E-2</v>
      </c>
      <c r="K109" s="2">
        <v>2.4547211712185501E-2</v>
      </c>
      <c r="L109" s="2">
        <v>0</v>
      </c>
      <c r="M109" s="2">
        <v>0</v>
      </c>
      <c r="N109" s="2">
        <v>1.6621119960674099E-2</v>
      </c>
      <c r="O109" s="2">
        <v>0</v>
      </c>
      <c r="P109" s="2">
        <v>0</v>
      </c>
      <c r="Q109" s="2">
        <v>1.4116282290508099E-2</v>
      </c>
      <c r="R109" s="2">
        <v>2.2414929292929899E-2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2.2161325707741202E-2</v>
      </c>
      <c r="Y109" s="2">
        <v>0</v>
      </c>
      <c r="Z109" s="2">
        <v>0</v>
      </c>
      <c r="AA109" s="2">
        <v>2.2895610256330998E-2</v>
      </c>
      <c r="AB109" s="2">
        <v>0</v>
      </c>
      <c r="AC109" s="2">
        <v>0</v>
      </c>
      <c r="AD109" s="2">
        <v>0</v>
      </c>
      <c r="AE109" s="2">
        <v>0</v>
      </c>
      <c r="AF109" s="2">
        <v>1.9582026790775801E-2</v>
      </c>
      <c r="AG109" s="2">
        <v>2.0112495852680799E-2</v>
      </c>
      <c r="AH109" s="2">
        <v>2.5753240725570101E-2</v>
      </c>
      <c r="AI109" s="2">
        <v>0</v>
      </c>
      <c r="AJ109" s="2">
        <v>1.5132676379663401E-2</v>
      </c>
      <c r="AK109" s="2">
        <v>2.3224383765734501E-2</v>
      </c>
      <c r="AL109" s="2">
        <v>2.0415864382498601E-2</v>
      </c>
      <c r="AM109" s="2">
        <v>1.8624924936153298E-2</v>
      </c>
      <c r="AN109" s="2">
        <v>0</v>
      </c>
      <c r="AO109" s="2">
        <v>1.6738579580810799E-2</v>
      </c>
      <c r="AP109" s="2">
        <v>1.3100095671869301E-2</v>
      </c>
      <c r="AQ109" s="2">
        <v>1.53624888489707E-2</v>
      </c>
      <c r="AR109" s="2">
        <v>0</v>
      </c>
      <c r="AS109" s="2">
        <v>1.5680655328065E-2</v>
      </c>
      <c r="AT109" s="2">
        <v>2.35705574582405E-2</v>
      </c>
      <c r="AU109" s="2">
        <v>1.37889753634653E-2</v>
      </c>
      <c r="AV109" s="2">
        <v>2.2308498428817301E-2</v>
      </c>
      <c r="AW109" s="2">
        <v>2.2105000477211902E-2</v>
      </c>
      <c r="AX109" s="2">
        <v>0</v>
      </c>
      <c r="AY109" s="2">
        <v>1.37051167880929E-2</v>
      </c>
      <c r="AZ109" s="2">
        <v>1.45445579239229E-2</v>
      </c>
      <c r="BA109" s="2">
        <v>0</v>
      </c>
      <c r="BB109" s="2">
        <v>0</v>
      </c>
      <c r="BC109" s="2">
        <v>2.3929903620540899E-2</v>
      </c>
      <c r="BD109" s="2">
        <v>1.57452836395717E-2</v>
      </c>
      <c r="BE109" s="2">
        <v>0</v>
      </c>
      <c r="BF109" s="2">
        <v>0</v>
      </c>
      <c r="BG109" s="2">
        <v>0</v>
      </c>
      <c r="BH109" s="2">
        <v>2.2100740919347699E-2</v>
      </c>
      <c r="BI109" s="2">
        <v>0</v>
      </c>
      <c r="BJ109" s="2">
        <v>1.99032594959376E-2</v>
      </c>
      <c r="BK109" s="2">
        <v>1.5729539922702599E-2</v>
      </c>
      <c r="BL109" s="2">
        <v>0</v>
      </c>
      <c r="BM109" s="2">
        <v>0</v>
      </c>
      <c r="BN109" s="2">
        <v>0</v>
      </c>
      <c r="BO109" s="2">
        <v>0</v>
      </c>
      <c r="BP109" s="2">
        <v>1.7937087540546799E-2</v>
      </c>
      <c r="BQ109" s="2">
        <v>0</v>
      </c>
      <c r="BR109" s="2">
        <v>2.4177372908137401E-2</v>
      </c>
      <c r="BS109" s="2">
        <v>2.3057273970724601E-2</v>
      </c>
      <c r="BT109" s="2">
        <v>0</v>
      </c>
      <c r="BU109" s="2">
        <v>0</v>
      </c>
      <c r="BV109" s="2">
        <v>2.3146082573186798E-2</v>
      </c>
      <c r="BW109" s="2">
        <v>0</v>
      </c>
      <c r="BX109" s="2">
        <v>0</v>
      </c>
      <c r="BY109" s="2">
        <v>1.74467630424801E-2</v>
      </c>
      <c r="BZ109" s="2">
        <v>1.78723910329367E-2</v>
      </c>
      <c r="CA109" s="2">
        <v>2.5287414003820501E-2</v>
      </c>
      <c r="CB109" s="2">
        <v>2.4580914126725899E-2</v>
      </c>
      <c r="CC109" s="2">
        <v>2.1062784570754601E-2</v>
      </c>
      <c r="CD109" s="2">
        <v>0</v>
      </c>
      <c r="CE109" s="2">
        <v>0</v>
      </c>
      <c r="CF109" s="2">
        <v>0</v>
      </c>
      <c r="CG109" s="2">
        <v>0</v>
      </c>
      <c r="CH109" s="2">
        <v>1.9450746340280999E-2</v>
      </c>
      <c r="CI109" s="2">
        <v>2.2249864015346999E-2</v>
      </c>
      <c r="CJ109" s="2">
        <v>0</v>
      </c>
      <c r="CK109" s="2">
        <v>2.0883867921099301E-2</v>
      </c>
      <c r="CL109" s="2">
        <v>0</v>
      </c>
      <c r="CM109" s="2">
        <v>0</v>
      </c>
      <c r="CN109" s="2">
        <v>0</v>
      </c>
      <c r="CO109" s="2">
        <v>0</v>
      </c>
      <c r="CP109" s="2">
        <v>1.8198802176836198E-2</v>
      </c>
      <c r="CQ109" s="2">
        <v>0</v>
      </c>
      <c r="CR109" s="2">
        <v>0</v>
      </c>
      <c r="CS109" s="2">
        <v>2.2874089278707301E-2</v>
      </c>
      <c r="CT109" s="2">
        <v>1.9351281317902699E-2</v>
      </c>
      <c r="CU109" s="2">
        <v>1.7995334328373799E-2</v>
      </c>
      <c r="CV109" s="2">
        <v>1.9849155133424501E-2</v>
      </c>
      <c r="CW109" s="2">
        <v>2.1306091222235601E-2</v>
      </c>
      <c r="CX109" s="1">
        <f>SUM(Table1[[#This Row],[R1]:[R100]])</f>
        <v>1.0000000000000004</v>
      </c>
    </row>
    <row r="110" spans="1:102">
      <c r="A110" t="s">
        <v>108</v>
      </c>
      <c r="B110" s="2">
        <v>0</v>
      </c>
      <c r="C110" s="2">
        <v>0</v>
      </c>
      <c r="D110" s="2">
        <v>1.7898622786184301E-2</v>
      </c>
      <c r="E110" s="2">
        <v>2.2376056077236601E-2</v>
      </c>
      <c r="F110" s="2">
        <v>2.4282317221014399E-2</v>
      </c>
      <c r="G110" s="2">
        <v>2.34386567601019E-2</v>
      </c>
      <c r="H110" s="2">
        <v>0</v>
      </c>
      <c r="I110" s="2">
        <v>1.6283533096797798E-2</v>
      </c>
      <c r="J110" s="2">
        <v>0</v>
      </c>
      <c r="K110" s="2">
        <v>1.8908084734081902E-2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1.47764577078564E-2</v>
      </c>
      <c r="R110" s="2">
        <v>2.0162962186497602E-2</v>
      </c>
      <c r="S110" s="2">
        <v>1.43816128560695E-2</v>
      </c>
      <c r="T110" s="2">
        <v>1.4884781207692E-2</v>
      </c>
      <c r="U110" s="2">
        <v>0</v>
      </c>
      <c r="V110" s="2">
        <v>1.56535034590954E-2</v>
      </c>
      <c r="W110" s="2">
        <v>0</v>
      </c>
      <c r="X110" s="2">
        <v>1.9397555715628598E-2</v>
      </c>
      <c r="Y110" s="2">
        <v>1.6088190608034101E-2</v>
      </c>
      <c r="Z110" s="2">
        <v>0</v>
      </c>
      <c r="AA110" s="2">
        <v>1.56557671374551E-2</v>
      </c>
      <c r="AB110" s="2">
        <v>0</v>
      </c>
      <c r="AC110" s="2">
        <v>2.25266735704053E-2</v>
      </c>
      <c r="AD110" s="2">
        <v>1.9638246174577399E-2</v>
      </c>
      <c r="AE110" s="2">
        <v>0</v>
      </c>
      <c r="AF110" s="2">
        <v>2.3080235250224599E-2</v>
      </c>
      <c r="AG110" s="2">
        <v>0</v>
      </c>
      <c r="AH110" s="2">
        <v>1.43943561739033E-2</v>
      </c>
      <c r="AI110" s="2">
        <v>1.5020503103346501E-2</v>
      </c>
      <c r="AJ110" s="2">
        <v>0</v>
      </c>
      <c r="AK110" s="2">
        <v>1.34222769087512E-2</v>
      </c>
      <c r="AL110" s="2">
        <v>2.0417246730623E-2</v>
      </c>
      <c r="AM110" s="2">
        <v>0</v>
      </c>
      <c r="AN110" s="2">
        <v>2.3484333814045601E-2</v>
      </c>
      <c r="AO110" s="2">
        <v>0</v>
      </c>
      <c r="AP110" s="2">
        <v>2.1786260748529799E-2</v>
      </c>
      <c r="AQ110" s="2">
        <v>0</v>
      </c>
      <c r="AR110" s="2">
        <v>0</v>
      </c>
      <c r="AS110" s="2">
        <v>2.26780333516838E-2</v>
      </c>
      <c r="AT110" s="2">
        <v>1.7020131709150801E-2</v>
      </c>
      <c r="AU110" s="2">
        <v>1.7485827371470201E-2</v>
      </c>
      <c r="AV110" s="2">
        <v>0</v>
      </c>
      <c r="AW110" s="2">
        <v>1.71075229205646E-2</v>
      </c>
      <c r="AX110" s="2">
        <v>1.7627484910647102E-2</v>
      </c>
      <c r="AY110" s="2">
        <v>0</v>
      </c>
      <c r="AZ110" s="2">
        <v>0</v>
      </c>
      <c r="BA110" s="2">
        <v>0</v>
      </c>
      <c r="BB110" s="2">
        <v>1.6368672418164198E-2</v>
      </c>
      <c r="BC110" s="2">
        <v>0</v>
      </c>
      <c r="BD110" s="2">
        <v>1.6269226134325701E-2</v>
      </c>
      <c r="BE110" s="2">
        <v>1.7510410656943299E-2</v>
      </c>
      <c r="BF110" s="2">
        <v>2.2624381387114999E-2</v>
      </c>
      <c r="BG110" s="2">
        <v>1.3644478011997099E-2</v>
      </c>
      <c r="BH110" s="2">
        <v>0</v>
      </c>
      <c r="BI110" s="2">
        <v>0</v>
      </c>
      <c r="BJ110" s="2">
        <v>2.0481473312754302E-2</v>
      </c>
      <c r="BK110" s="2">
        <v>0</v>
      </c>
      <c r="BL110" s="2">
        <v>1.42586083375755E-2</v>
      </c>
      <c r="BM110" s="2">
        <v>1.8960928152717101E-2</v>
      </c>
      <c r="BN110" s="2">
        <v>0</v>
      </c>
      <c r="BO110" s="2">
        <v>0</v>
      </c>
      <c r="BP110" s="2">
        <v>1.52460685981856E-2</v>
      </c>
      <c r="BQ110" s="2">
        <v>0</v>
      </c>
      <c r="BR110" s="2">
        <v>0</v>
      </c>
      <c r="BS110" s="2">
        <v>0</v>
      </c>
      <c r="BT110" s="2">
        <v>0</v>
      </c>
      <c r="BU110" s="2">
        <v>2.1351728321825501E-2</v>
      </c>
      <c r="BV110" s="2">
        <v>1.74029416242906E-2</v>
      </c>
      <c r="BW110" s="2">
        <v>0</v>
      </c>
      <c r="BX110" s="2">
        <v>2.1674447693530299E-2</v>
      </c>
      <c r="BY110" s="2">
        <v>0</v>
      </c>
      <c r="BZ110" s="2">
        <v>2.48781173754564E-2</v>
      </c>
      <c r="CA110" s="2">
        <v>1.3656429957739601E-2</v>
      </c>
      <c r="CB110" s="2">
        <v>0</v>
      </c>
      <c r="CC110" s="2">
        <v>0</v>
      </c>
      <c r="CD110" s="2">
        <v>0</v>
      </c>
      <c r="CE110" s="2">
        <v>2.09832845279317E-2</v>
      </c>
      <c r="CF110" s="2">
        <v>0</v>
      </c>
      <c r="CG110" s="2">
        <v>2.0970536620417299E-2</v>
      </c>
      <c r="CH110" s="2">
        <v>0</v>
      </c>
      <c r="CI110" s="2">
        <v>1.28344160387931E-2</v>
      </c>
      <c r="CJ110" s="2">
        <v>1.27152939739794E-2</v>
      </c>
      <c r="CK110" s="2">
        <v>1.5711862315089999E-2</v>
      </c>
      <c r="CL110" s="2">
        <v>1.9045045513295E-2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2.35050571346914E-2</v>
      </c>
      <c r="CS110" s="2">
        <v>2.3950943271212999E-2</v>
      </c>
      <c r="CT110" s="2">
        <v>1.48478123682955E-2</v>
      </c>
      <c r="CU110" s="2">
        <v>2.43055864848527E-2</v>
      </c>
      <c r="CV110" s="2">
        <v>1.44578822664526E-2</v>
      </c>
      <c r="CW110" s="2">
        <v>2.2467133210699101E-2</v>
      </c>
      <c r="CX110" s="1">
        <f>SUM(Table1[[#This Row],[R1]:[R100]])</f>
        <v>0.99999999999999978</v>
      </c>
    </row>
    <row r="111" spans="1:102">
      <c r="A111" t="s">
        <v>109</v>
      </c>
      <c r="B111" s="2">
        <v>0</v>
      </c>
      <c r="C111" s="2">
        <v>1.64287733630589E-2</v>
      </c>
      <c r="D111" s="2">
        <v>0</v>
      </c>
      <c r="E111" s="2">
        <v>1.97769818546434E-2</v>
      </c>
      <c r="F111" s="2">
        <v>0</v>
      </c>
      <c r="G111" s="2">
        <v>0</v>
      </c>
      <c r="H111" s="2">
        <v>0</v>
      </c>
      <c r="I111" s="2">
        <v>2.15652246691167E-2</v>
      </c>
      <c r="J111" s="2">
        <v>2.2631870511911002E-2</v>
      </c>
      <c r="K111" s="2">
        <v>1.5486178495509E-2</v>
      </c>
      <c r="L111" s="2">
        <v>1.84885043741565E-2</v>
      </c>
      <c r="M111" s="2">
        <v>1.72037759179757E-2</v>
      </c>
      <c r="N111" s="2">
        <v>1.7724764754472499E-2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1.5507828077086901E-2</v>
      </c>
      <c r="X111" s="2">
        <v>1.8718356986172399E-2</v>
      </c>
      <c r="Y111" s="2">
        <v>0</v>
      </c>
      <c r="Z111" s="2">
        <v>1.72723376884227E-2</v>
      </c>
      <c r="AA111" s="2">
        <v>1.6441147622081698E-2</v>
      </c>
      <c r="AB111" s="2">
        <v>1.43639714587388E-2</v>
      </c>
      <c r="AC111" s="2">
        <v>2.0095257951802101E-2</v>
      </c>
      <c r="AD111" s="2">
        <v>0</v>
      </c>
      <c r="AE111" s="2">
        <v>0</v>
      </c>
      <c r="AF111" s="2">
        <v>2.1078534173519001E-2</v>
      </c>
      <c r="AG111" s="2">
        <v>0</v>
      </c>
      <c r="AH111" s="2">
        <v>1.3794739975517899E-2</v>
      </c>
      <c r="AI111" s="2">
        <v>1.6126711800706899E-2</v>
      </c>
      <c r="AJ111" s="2">
        <v>0</v>
      </c>
      <c r="AK111" s="2">
        <v>0</v>
      </c>
      <c r="AL111" s="2">
        <v>1.4975788844670501E-2</v>
      </c>
      <c r="AM111" s="2">
        <v>1.8151446686947501E-2</v>
      </c>
      <c r="AN111" s="2">
        <v>0</v>
      </c>
      <c r="AO111" s="2">
        <v>0</v>
      </c>
      <c r="AP111" s="2">
        <v>0</v>
      </c>
      <c r="AQ111" s="2">
        <v>2.48808640612809E-2</v>
      </c>
      <c r="AR111" s="2">
        <v>0</v>
      </c>
      <c r="AS111" s="2">
        <v>0</v>
      </c>
      <c r="AT111" s="2">
        <v>1.5203545550812001E-2</v>
      </c>
      <c r="AU111" s="2">
        <v>2.41946973219112E-2</v>
      </c>
      <c r="AV111" s="2">
        <v>2.09466410817623E-2</v>
      </c>
      <c r="AW111" s="2">
        <v>2.63312196955745E-2</v>
      </c>
      <c r="AX111" s="2">
        <v>2.36687439264943E-2</v>
      </c>
      <c r="AY111" s="2">
        <v>0</v>
      </c>
      <c r="AZ111" s="2">
        <v>2.5188722822149099E-2</v>
      </c>
      <c r="BA111" s="2">
        <v>0</v>
      </c>
      <c r="BB111" s="2">
        <v>0</v>
      </c>
      <c r="BC111" s="2">
        <v>1.7730134729329099E-2</v>
      </c>
      <c r="BD111" s="2">
        <v>2.5810917498536701E-2</v>
      </c>
      <c r="BE111" s="2">
        <v>2.1813793320206401E-2</v>
      </c>
      <c r="BF111" s="2">
        <v>1.32679812107897E-2</v>
      </c>
      <c r="BG111" s="2">
        <v>2.5090778745893199E-2</v>
      </c>
      <c r="BH111" s="2">
        <v>2.5254864542084501E-2</v>
      </c>
      <c r="BI111" s="2">
        <v>1.9585528415179101E-2</v>
      </c>
      <c r="BJ111" s="2">
        <v>0</v>
      </c>
      <c r="BK111" s="2">
        <v>0</v>
      </c>
      <c r="BL111" s="2">
        <v>2.3995188868071098E-2</v>
      </c>
      <c r="BM111" s="2">
        <v>0</v>
      </c>
      <c r="BN111" s="2">
        <v>0</v>
      </c>
      <c r="BO111" s="2">
        <v>1.95831166444069E-2</v>
      </c>
      <c r="BP111" s="2">
        <v>2.2218407673442998E-2</v>
      </c>
      <c r="BQ111" s="2">
        <v>2.3764885755037799E-2</v>
      </c>
      <c r="BR111" s="2">
        <v>1.64737325930174E-2</v>
      </c>
      <c r="BS111" s="2">
        <v>1.62415771864487E-2</v>
      </c>
      <c r="BT111" s="2">
        <v>2.1941609849761502E-2</v>
      </c>
      <c r="BU111" s="2">
        <v>0</v>
      </c>
      <c r="BV111" s="2">
        <v>0</v>
      </c>
      <c r="BW111" s="2">
        <v>0</v>
      </c>
      <c r="BX111" s="2">
        <v>0</v>
      </c>
      <c r="BY111" s="2">
        <v>2.4562473742407099E-2</v>
      </c>
      <c r="BZ111" s="2">
        <v>0</v>
      </c>
      <c r="CA111" s="2">
        <v>0</v>
      </c>
      <c r="CB111" s="2">
        <v>1.7493508741553199E-2</v>
      </c>
      <c r="CC111" s="2">
        <v>2.4703091666019E-2</v>
      </c>
      <c r="CD111" s="2">
        <v>0</v>
      </c>
      <c r="CE111" s="2">
        <v>1.38908250968108E-2</v>
      </c>
      <c r="CF111" s="2">
        <v>1.6361884086063198E-2</v>
      </c>
      <c r="CG111" s="2">
        <v>2.3503383567961299E-2</v>
      </c>
      <c r="CH111" s="2">
        <v>0</v>
      </c>
      <c r="CI111" s="2">
        <v>0</v>
      </c>
      <c r="CJ111" s="2">
        <v>0</v>
      </c>
      <c r="CK111" s="2">
        <v>0</v>
      </c>
      <c r="CL111" s="2">
        <v>2.3942270335020201E-2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2.60023250550213E-2</v>
      </c>
      <c r="CT111" s="2">
        <v>0</v>
      </c>
      <c r="CU111" s="2">
        <v>2.4463716524987099E-2</v>
      </c>
      <c r="CV111" s="2">
        <v>1.6057374485457802E-2</v>
      </c>
      <c r="CW111" s="2">
        <v>0</v>
      </c>
      <c r="CX111" s="1">
        <f>SUM(Table1[[#This Row],[R1]:[R100]])</f>
        <v>1.0000000000000004</v>
      </c>
    </row>
    <row r="112" spans="1:102">
      <c r="A112" t="s">
        <v>110</v>
      </c>
      <c r="B112" s="2">
        <v>0</v>
      </c>
      <c r="C112" s="2">
        <v>1.45539789322003E-2</v>
      </c>
      <c r="D112" s="2">
        <v>2.5791577889247901E-2</v>
      </c>
      <c r="E112" s="2">
        <v>2.11167714138344E-2</v>
      </c>
      <c r="F112" s="2">
        <v>2.1478217714241001E-2</v>
      </c>
      <c r="G112" s="2">
        <v>2.1332062252680799E-2</v>
      </c>
      <c r="H112" s="2">
        <v>0</v>
      </c>
      <c r="I112" s="2">
        <v>2.4792767502357701E-2</v>
      </c>
      <c r="J112" s="2">
        <v>1.7839028094673599E-2</v>
      </c>
      <c r="K112" s="2">
        <v>2.25088286122106E-2</v>
      </c>
      <c r="L112" s="2">
        <v>0</v>
      </c>
      <c r="M112" s="2">
        <v>2.5027336064988599E-2</v>
      </c>
      <c r="N112" s="2">
        <v>0</v>
      </c>
      <c r="O112" s="2">
        <v>0</v>
      </c>
      <c r="P112" s="2">
        <v>0</v>
      </c>
      <c r="Q112" s="2">
        <v>1.6927548590551001E-2</v>
      </c>
      <c r="R112" s="2">
        <v>1.7059452570037499E-2</v>
      </c>
      <c r="S112" s="2">
        <v>2.13250602896763E-2</v>
      </c>
      <c r="T112" s="2">
        <v>0</v>
      </c>
      <c r="U112" s="2">
        <v>0</v>
      </c>
      <c r="V112" s="2">
        <v>0</v>
      </c>
      <c r="W112" s="2">
        <v>2.3400793076852999E-2</v>
      </c>
      <c r="X112" s="2">
        <v>0</v>
      </c>
      <c r="Y112" s="2">
        <v>0</v>
      </c>
      <c r="Z112" s="2">
        <v>1.8789205177629699E-2</v>
      </c>
      <c r="AA112" s="2">
        <v>2.5317642063752099E-2</v>
      </c>
      <c r="AB112" s="2">
        <v>0</v>
      </c>
      <c r="AC112" s="2">
        <v>1.3822995890697101E-2</v>
      </c>
      <c r="AD112" s="2">
        <v>2.4819168305321999E-2</v>
      </c>
      <c r="AE112" s="2">
        <v>0</v>
      </c>
      <c r="AF112" s="2">
        <v>0</v>
      </c>
      <c r="AG112" s="2">
        <v>0</v>
      </c>
      <c r="AH112" s="2">
        <v>1.8838586979988799E-2</v>
      </c>
      <c r="AI112" s="2">
        <v>0</v>
      </c>
      <c r="AJ112" s="2">
        <v>0</v>
      </c>
      <c r="AK112" s="2">
        <v>2.6784220241467E-2</v>
      </c>
      <c r="AL112" s="2">
        <v>2.45999326455585E-2</v>
      </c>
      <c r="AM112" s="2">
        <v>1.7797618493320701E-2</v>
      </c>
      <c r="AN112" s="2">
        <v>1.65633044079674E-2</v>
      </c>
      <c r="AO112" s="2">
        <v>0</v>
      </c>
      <c r="AP112" s="2">
        <v>2.2281935641527501E-2</v>
      </c>
      <c r="AQ112" s="2">
        <v>0</v>
      </c>
      <c r="AR112" s="2">
        <v>2.06529504252289E-2</v>
      </c>
      <c r="AS112" s="2">
        <v>0</v>
      </c>
      <c r="AT112" s="2">
        <v>1.4668132752395899E-2</v>
      </c>
      <c r="AU112" s="2">
        <v>0</v>
      </c>
      <c r="AV112" s="2">
        <v>0</v>
      </c>
      <c r="AW112" s="2">
        <v>0</v>
      </c>
      <c r="AX112" s="2">
        <v>0</v>
      </c>
      <c r="AY112" s="2">
        <v>2.0123638138360801E-2</v>
      </c>
      <c r="AZ112" s="2">
        <v>1.3795721157439499E-2</v>
      </c>
      <c r="BA112" s="2">
        <v>2.5593457276721399E-2</v>
      </c>
      <c r="BB112" s="2">
        <v>0</v>
      </c>
      <c r="BC112" s="2">
        <v>0</v>
      </c>
      <c r="BD112" s="2">
        <v>0</v>
      </c>
      <c r="BE112" s="2">
        <v>1.9421511363331801E-2</v>
      </c>
      <c r="BF112" s="2">
        <v>0</v>
      </c>
      <c r="BG112" s="2">
        <v>2.3038585521151601E-2</v>
      </c>
      <c r="BH112" s="2">
        <v>2.12033512404015E-2</v>
      </c>
      <c r="BI112" s="2">
        <v>0</v>
      </c>
      <c r="BJ112" s="2">
        <v>2.1973823393218302E-2</v>
      </c>
      <c r="BK112" s="2">
        <v>2.36737095254736E-2</v>
      </c>
      <c r="BL112" s="2">
        <v>0</v>
      </c>
      <c r="BM112" s="2">
        <v>0</v>
      </c>
      <c r="BN112" s="2">
        <v>0</v>
      </c>
      <c r="BO112" s="2">
        <v>0</v>
      </c>
      <c r="BP112" s="2">
        <v>1.9925211114854E-2</v>
      </c>
      <c r="BQ112" s="2">
        <v>0</v>
      </c>
      <c r="BR112" s="2">
        <v>0</v>
      </c>
      <c r="BS112" s="2">
        <v>0</v>
      </c>
      <c r="BT112" s="2">
        <v>0</v>
      </c>
      <c r="BU112" s="2">
        <v>2.0321680853623399E-2</v>
      </c>
      <c r="BV112" s="2">
        <v>0</v>
      </c>
      <c r="BW112" s="2">
        <v>1.47351188159948E-2</v>
      </c>
      <c r="BX112" s="2">
        <v>2.5284383854665901E-2</v>
      </c>
      <c r="BY112" s="2">
        <v>2.3272519037008499E-2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2.2012401560420999E-2</v>
      </c>
      <c r="CH112" s="2">
        <v>2.4265649273970302E-2</v>
      </c>
      <c r="CI112" s="2">
        <v>0</v>
      </c>
      <c r="CJ112" s="2">
        <v>2.4507851566082501E-2</v>
      </c>
      <c r="CK112" s="2">
        <v>1.38947968467134E-2</v>
      </c>
      <c r="CL112" s="2">
        <v>0</v>
      </c>
      <c r="CM112" s="2">
        <v>2.6372840998855701E-2</v>
      </c>
      <c r="CN112" s="2">
        <v>2.6159488708869302E-2</v>
      </c>
      <c r="CO112" s="2">
        <v>1.98941201693059E-2</v>
      </c>
      <c r="CP112" s="2">
        <v>0</v>
      </c>
      <c r="CQ112" s="2">
        <v>1.59371283101441E-2</v>
      </c>
      <c r="CR112" s="2">
        <v>1.6971419575387298E-2</v>
      </c>
      <c r="CS112" s="2">
        <v>1.9532475669597298E-2</v>
      </c>
      <c r="CT112" s="2">
        <v>0</v>
      </c>
      <c r="CU112" s="2">
        <v>0</v>
      </c>
      <c r="CV112" s="2">
        <v>0</v>
      </c>
      <c r="CW112" s="2">
        <v>0</v>
      </c>
      <c r="CX112" s="1">
        <f>SUM(Table1[[#This Row],[R1]:[R100]])</f>
        <v>1</v>
      </c>
    </row>
    <row r="113" spans="1:102">
      <c r="A113" t="s">
        <v>111</v>
      </c>
      <c r="B113" s="2">
        <v>0</v>
      </c>
      <c r="C113" s="2">
        <v>0</v>
      </c>
      <c r="D113" s="2">
        <v>2.5420040858268801E-2</v>
      </c>
      <c r="E113" s="2">
        <v>2.0085600621734898E-2</v>
      </c>
      <c r="F113" s="2">
        <v>0</v>
      </c>
      <c r="G113" s="2">
        <v>0</v>
      </c>
      <c r="H113" s="2">
        <v>1.77501935903823E-2</v>
      </c>
      <c r="I113" s="2">
        <v>0</v>
      </c>
      <c r="J113" s="2">
        <v>1.8943765745607299E-2</v>
      </c>
      <c r="K113" s="2">
        <v>2.4602609529978701E-2</v>
      </c>
      <c r="L113" s="2">
        <v>0</v>
      </c>
      <c r="M113" s="2">
        <v>2.15388091248334E-2</v>
      </c>
      <c r="N113" s="2">
        <v>1.43210768741406E-2</v>
      </c>
      <c r="O113" s="2">
        <v>0</v>
      </c>
      <c r="P113" s="2">
        <v>2.3066292047907999E-2</v>
      </c>
      <c r="Q113" s="2">
        <v>1.67518398896092E-2</v>
      </c>
      <c r="R113" s="2">
        <v>0</v>
      </c>
      <c r="S113" s="2">
        <v>1.55431554001147E-2</v>
      </c>
      <c r="T113" s="2">
        <v>0</v>
      </c>
      <c r="U113" s="2">
        <v>0</v>
      </c>
      <c r="V113" s="2">
        <v>2.7407776490088999E-2</v>
      </c>
      <c r="W113" s="2">
        <v>1.89497837408391E-2</v>
      </c>
      <c r="X113" s="2">
        <v>0</v>
      </c>
      <c r="Y113" s="2">
        <v>2.26709165293793E-2</v>
      </c>
      <c r="Z113" s="2">
        <v>1.9896332016595401E-2</v>
      </c>
      <c r="AA113" s="2">
        <v>0</v>
      </c>
      <c r="AB113" s="2">
        <v>2.3140531612911901E-2</v>
      </c>
      <c r="AC113" s="2">
        <v>0</v>
      </c>
      <c r="AD113" s="2">
        <v>1.58371630897318E-2</v>
      </c>
      <c r="AE113" s="2">
        <v>0</v>
      </c>
      <c r="AF113" s="2">
        <v>0</v>
      </c>
      <c r="AG113" s="2">
        <v>0</v>
      </c>
      <c r="AH113" s="2">
        <v>0</v>
      </c>
      <c r="AI113" s="2">
        <v>2.6795956876367599E-2</v>
      </c>
      <c r="AJ113" s="2">
        <v>2.05079306037638E-2</v>
      </c>
      <c r="AK113" s="2">
        <v>0</v>
      </c>
      <c r="AL113" s="2">
        <v>0</v>
      </c>
      <c r="AM113" s="2">
        <v>0</v>
      </c>
      <c r="AN113" s="2">
        <v>2.33298379463973E-2</v>
      </c>
      <c r="AO113" s="2">
        <v>0</v>
      </c>
      <c r="AP113" s="2">
        <v>1.82534479801977E-2</v>
      </c>
      <c r="AQ113" s="2">
        <v>0</v>
      </c>
      <c r="AR113" s="2">
        <v>0</v>
      </c>
      <c r="AS113" s="2">
        <v>1.7804587950693101E-2</v>
      </c>
      <c r="AT113" s="2">
        <v>0</v>
      </c>
      <c r="AU113" s="2">
        <v>0</v>
      </c>
      <c r="AV113" s="2">
        <v>0</v>
      </c>
      <c r="AW113" s="2">
        <v>1.7263597038037801E-2</v>
      </c>
      <c r="AX113" s="2">
        <v>0</v>
      </c>
      <c r="AY113" s="2">
        <v>1.72227840163728E-2</v>
      </c>
      <c r="AZ113" s="2">
        <v>1.7783098818492101E-2</v>
      </c>
      <c r="BA113" s="2">
        <v>0</v>
      </c>
      <c r="BB113" s="2">
        <v>2.1605527203041201E-2</v>
      </c>
      <c r="BC113" s="2">
        <v>1.7644657449089201E-2</v>
      </c>
      <c r="BD113" s="2">
        <v>0</v>
      </c>
      <c r="BE113" s="2">
        <v>2.5337125967094799E-2</v>
      </c>
      <c r="BF113" s="2">
        <v>0</v>
      </c>
      <c r="BG113" s="2">
        <v>0</v>
      </c>
      <c r="BH113" s="2">
        <v>1.4796305012490799E-2</v>
      </c>
      <c r="BI113" s="2">
        <v>2.29687231129963E-2</v>
      </c>
      <c r="BJ113" s="2">
        <v>2.1386605754092802E-2</v>
      </c>
      <c r="BK113" s="2">
        <v>0</v>
      </c>
      <c r="BL113" s="2">
        <v>2.56283099566363E-2</v>
      </c>
      <c r="BM113" s="2">
        <v>1.550617000569E-2</v>
      </c>
      <c r="BN113" s="2">
        <v>0</v>
      </c>
      <c r="BO113" s="2">
        <v>0</v>
      </c>
      <c r="BP113" s="2">
        <v>2.4488674845204401E-2</v>
      </c>
      <c r="BQ113" s="2">
        <v>0</v>
      </c>
      <c r="BR113" s="2">
        <v>0</v>
      </c>
      <c r="BS113" s="2">
        <v>1.53598104876997E-2</v>
      </c>
      <c r="BT113" s="2">
        <v>1.7225587630843101E-2</v>
      </c>
      <c r="BU113" s="2">
        <v>0</v>
      </c>
      <c r="BV113" s="2">
        <v>2.43996295350991E-2</v>
      </c>
      <c r="BW113" s="2">
        <v>2.1036596948005502E-2</v>
      </c>
      <c r="BX113" s="2">
        <v>1.6855081882048501E-2</v>
      </c>
      <c r="BY113" s="2">
        <v>0</v>
      </c>
      <c r="BZ113" s="2">
        <v>1.9463630764880599E-2</v>
      </c>
      <c r="CA113" s="2">
        <v>1.8934037427637301E-2</v>
      </c>
      <c r="CB113" s="2">
        <v>2.5299827986271901E-2</v>
      </c>
      <c r="CC113" s="2">
        <v>0</v>
      </c>
      <c r="CD113" s="2">
        <v>0</v>
      </c>
      <c r="CE113" s="2">
        <v>0</v>
      </c>
      <c r="CF113" s="2">
        <v>0</v>
      </c>
      <c r="CG113" s="2">
        <v>1.9751663838195301E-2</v>
      </c>
      <c r="CH113" s="2">
        <v>1.7253705854058301E-2</v>
      </c>
      <c r="CI113" s="2">
        <v>1.70411544706714E-2</v>
      </c>
      <c r="CJ113" s="2">
        <v>1.46639869954999E-2</v>
      </c>
      <c r="CK113" s="2">
        <v>1.8489771862739798E-2</v>
      </c>
      <c r="CL113" s="2">
        <v>1.7805628887839001E-2</v>
      </c>
      <c r="CM113" s="2">
        <v>1.98990376156786E-2</v>
      </c>
      <c r="CN113" s="2">
        <v>1.7922859192873598E-2</v>
      </c>
      <c r="CO113" s="2">
        <v>0</v>
      </c>
      <c r="CP113" s="2">
        <v>2.4348760921176299E-2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1">
        <f>SUM(Table1[[#This Row],[R1]:[R100]])</f>
        <v>1.0000000000000004</v>
      </c>
    </row>
    <row r="114" spans="1:102">
      <c r="A114" t="s">
        <v>112</v>
      </c>
      <c r="B114" s="2">
        <v>1.95413541479472E-2</v>
      </c>
      <c r="C114" s="2">
        <v>0</v>
      </c>
      <c r="D114" s="2">
        <v>0</v>
      </c>
      <c r="E114" s="2">
        <v>0</v>
      </c>
      <c r="F114" s="2">
        <v>0</v>
      </c>
      <c r="G114" s="2">
        <v>2.3685981484208401E-2</v>
      </c>
      <c r="H114" s="2">
        <v>2.33983066579267E-2</v>
      </c>
      <c r="I114" s="2">
        <v>2.2642295428927098E-2</v>
      </c>
      <c r="J114" s="2">
        <v>2.1039054566477498E-2</v>
      </c>
      <c r="K114" s="2">
        <v>0</v>
      </c>
      <c r="L114" s="2">
        <v>0</v>
      </c>
      <c r="M114" s="2">
        <v>0</v>
      </c>
      <c r="N114" s="2">
        <v>2.1813757279479599E-2</v>
      </c>
      <c r="O114" s="2">
        <v>0</v>
      </c>
      <c r="P114" s="2">
        <v>2.5657416530922399E-2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2.2470180921907699E-2</v>
      </c>
      <c r="Z114" s="2">
        <v>1.8501312991107799E-2</v>
      </c>
      <c r="AA114" s="2">
        <v>2.7048217270368401E-2</v>
      </c>
      <c r="AB114" s="2">
        <v>0</v>
      </c>
      <c r="AC114" s="2">
        <v>0</v>
      </c>
      <c r="AD114" s="2">
        <v>1.7122114690467399E-2</v>
      </c>
      <c r="AE114" s="2">
        <v>1.75706034446684E-2</v>
      </c>
      <c r="AF114" s="2">
        <v>1.9322579495419202E-2</v>
      </c>
      <c r="AG114" s="2">
        <v>2.84973988367648E-2</v>
      </c>
      <c r="AH114" s="2">
        <v>2.61570291198794E-2</v>
      </c>
      <c r="AI114" s="2">
        <v>0</v>
      </c>
      <c r="AJ114" s="2">
        <v>0</v>
      </c>
      <c r="AK114" s="2">
        <v>0</v>
      </c>
      <c r="AL114" s="2">
        <v>2.1043476295449799E-2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2.08502900882509E-2</v>
      </c>
      <c r="AS114" s="2">
        <v>2.4755056267798801E-2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1.8022764777374901E-2</v>
      </c>
      <c r="BC114" s="2">
        <v>2.5112820050532499E-2</v>
      </c>
      <c r="BD114" s="2">
        <v>2.5134973096083299E-2</v>
      </c>
      <c r="BE114" s="2">
        <v>2.9078514218784601E-2</v>
      </c>
      <c r="BF114" s="2">
        <v>0</v>
      </c>
      <c r="BG114" s="2">
        <v>2.4623974193148698E-2</v>
      </c>
      <c r="BH114" s="2">
        <v>2.3360511730227101E-2</v>
      </c>
      <c r="BI114" s="2">
        <v>2.3041732204521499E-2</v>
      </c>
      <c r="BJ114" s="2">
        <v>0</v>
      </c>
      <c r="BK114" s="2">
        <v>2.4205852351798798E-2</v>
      </c>
      <c r="BL114" s="2">
        <v>2.40844917322043E-2</v>
      </c>
      <c r="BM114" s="2">
        <v>0</v>
      </c>
      <c r="BN114" s="2">
        <v>0</v>
      </c>
      <c r="BO114" s="2">
        <v>0</v>
      </c>
      <c r="BP114" s="2">
        <v>0</v>
      </c>
      <c r="BQ114" s="2">
        <v>2.40913537965191E-2</v>
      </c>
      <c r="BR114" s="2">
        <v>0</v>
      </c>
      <c r="BS114" s="2">
        <v>0</v>
      </c>
      <c r="BT114" s="2">
        <v>2.80289973954264E-2</v>
      </c>
      <c r="BU114" s="2">
        <v>0</v>
      </c>
      <c r="BV114" s="2">
        <v>2.2255097888074098E-2</v>
      </c>
      <c r="BW114" s="2">
        <v>2.8757923746127401E-2</v>
      </c>
      <c r="BX114" s="2">
        <v>0</v>
      </c>
      <c r="BY114" s="2">
        <v>0</v>
      </c>
      <c r="BZ114" s="2">
        <v>1.5588551096341101E-2</v>
      </c>
      <c r="CA114" s="2">
        <v>2.8867271333840101E-2</v>
      </c>
      <c r="CB114" s="2">
        <v>1.6258521738776999E-2</v>
      </c>
      <c r="CC114" s="2">
        <v>0</v>
      </c>
      <c r="CD114" s="2">
        <v>0</v>
      </c>
      <c r="CE114" s="2">
        <v>0</v>
      </c>
      <c r="CF114" s="2">
        <v>0</v>
      </c>
      <c r="CG114" s="2">
        <v>2.5163351974477999E-2</v>
      </c>
      <c r="CH114" s="2">
        <v>1.57914357195547E-2</v>
      </c>
      <c r="CI114" s="2">
        <v>0</v>
      </c>
      <c r="CJ114" s="2">
        <v>2.42945076765715E-2</v>
      </c>
      <c r="CK114" s="2">
        <v>2.5707133209506999E-2</v>
      </c>
      <c r="CL114" s="2">
        <v>0</v>
      </c>
      <c r="CM114" s="2">
        <v>2.3810866013420699E-2</v>
      </c>
      <c r="CN114" s="2">
        <v>0</v>
      </c>
      <c r="CO114" s="2">
        <v>0</v>
      </c>
      <c r="CP114" s="2">
        <v>0</v>
      </c>
      <c r="CQ114" s="2">
        <v>2.1187252448542301E-2</v>
      </c>
      <c r="CR114" s="2">
        <v>1.69846708022484E-2</v>
      </c>
      <c r="CS114" s="2">
        <v>0</v>
      </c>
      <c r="CT114" s="2">
        <v>2.7136922681477198E-2</v>
      </c>
      <c r="CU114" s="2">
        <v>0</v>
      </c>
      <c r="CV114" s="2">
        <v>1.62637181854202E-2</v>
      </c>
      <c r="CW114" s="2">
        <v>2.2030364421027099E-2</v>
      </c>
      <c r="CX114" s="1">
        <f>SUM(Table1[[#This Row],[R1]:[R100]])</f>
        <v>0.99999999999999933</v>
      </c>
    </row>
    <row r="115" spans="1:102">
      <c r="A115" t="s">
        <v>113</v>
      </c>
      <c r="B115" s="2">
        <v>0</v>
      </c>
      <c r="C115" s="2">
        <v>1.7829631601297299E-2</v>
      </c>
      <c r="D115" s="2">
        <v>2.6403515456087101E-2</v>
      </c>
      <c r="E115" s="2">
        <v>0</v>
      </c>
      <c r="F115" s="2">
        <v>0</v>
      </c>
      <c r="G115" s="2">
        <v>1.7892678143954299E-2</v>
      </c>
      <c r="H115" s="2">
        <v>1.89611209601072E-2</v>
      </c>
      <c r="I115" s="2">
        <v>0</v>
      </c>
      <c r="J115" s="2">
        <v>1.98927254421285E-2</v>
      </c>
      <c r="K115" s="2">
        <v>1.35289185170287E-2</v>
      </c>
      <c r="L115" s="2">
        <v>0</v>
      </c>
      <c r="M115" s="2">
        <v>1.8658798645134499E-2</v>
      </c>
      <c r="N115" s="2">
        <v>0</v>
      </c>
      <c r="O115" s="2">
        <v>0</v>
      </c>
      <c r="P115" s="2">
        <v>2.1383092960200498E-2</v>
      </c>
      <c r="Q115" s="2">
        <v>0</v>
      </c>
      <c r="R115" s="2">
        <v>0</v>
      </c>
      <c r="S115" s="2">
        <v>1.8030313542991401E-2</v>
      </c>
      <c r="T115" s="2">
        <v>1.9686926313618999E-2</v>
      </c>
      <c r="U115" s="2">
        <v>0</v>
      </c>
      <c r="V115" s="2">
        <v>2.0162373381550198E-2</v>
      </c>
      <c r="W115" s="2">
        <v>2.5729069144536501E-2</v>
      </c>
      <c r="X115" s="2">
        <v>2.3307787258379599E-2</v>
      </c>
      <c r="Y115" s="2">
        <v>0</v>
      </c>
      <c r="Z115" s="2">
        <v>1.45499304810177E-2</v>
      </c>
      <c r="AA115" s="2">
        <v>0</v>
      </c>
      <c r="AB115" s="2">
        <v>0</v>
      </c>
      <c r="AC115" s="2">
        <v>0</v>
      </c>
      <c r="AD115" s="2">
        <v>0</v>
      </c>
      <c r="AE115" s="2">
        <v>1.7289400318984401E-2</v>
      </c>
      <c r="AF115" s="2">
        <v>0</v>
      </c>
      <c r="AG115" s="2">
        <v>2.0907881338023199E-2</v>
      </c>
      <c r="AH115" s="2">
        <v>0</v>
      </c>
      <c r="AI115" s="2">
        <v>2.51692055259942E-2</v>
      </c>
      <c r="AJ115" s="2">
        <v>1.67961815674205E-2</v>
      </c>
      <c r="AK115" s="2">
        <v>1.9165381919928601E-2</v>
      </c>
      <c r="AL115" s="2">
        <v>0</v>
      </c>
      <c r="AM115" s="2">
        <v>0</v>
      </c>
      <c r="AN115" s="2">
        <v>0</v>
      </c>
      <c r="AO115" s="2">
        <v>1.7313826448683199E-2</v>
      </c>
      <c r="AP115" s="2">
        <v>0</v>
      </c>
      <c r="AQ115" s="2">
        <v>0</v>
      </c>
      <c r="AR115" s="2">
        <v>2.0060743590290898E-2</v>
      </c>
      <c r="AS115" s="2">
        <v>0</v>
      </c>
      <c r="AT115" s="2">
        <v>2.5503012257890499E-2</v>
      </c>
      <c r="AU115" s="2">
        <v>0</v>
      </c>
      <c r="AV115" s="2">
        <v>1.6358601138276401E-2</v>
      </c>
      <c r="AW115" s="2">
        <v>0</v>
      </c>
      <c r="AX115" s="2">
        <v>1.46812436872896E-2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2.36378387524721E-2</v>
      </c>
      <c r="BF115" s="2">
        <v>0</v>
      </c>
      <c r="BG115" s="2">
        <v>1.68432408244946E-2</v>
      </c>
      <c r="BH115" s="2">
        <v>1.41895627598508E-2</v>
      </c>
      <c r="BI115" s="2">
        <v>0</v>
      </c>
      <c r="BJ115" s="2">
        <v>0</v>
      </c>
      <c r="BK115" s="2">
        <v>2.63593310348181E-2</v>
      </c>
      <c r="BL115" s="2">
        <v>1.85233327192285E-2</v>
      </c>
      <c r="BM115" s="2">
        <v>0</v>
      </c>
      <c r="BN115" s="2">
        <v>1.6049280717318998E-2</v>
      </c>
      <c r="BO115" s="2">
        <v>2.5629476183697601E-2</v>
      </c>
      <c r="BP115" s="2">
        <v>0</v>
      </c>
      <c r="BQ115" s="2">
        <v>0</v>
      </c>
      <c r="BR115" s="2">
        <v>2.6501317468045401E-2</v>
      </c>
      <c r="BS115" s="2">
        <v>2.2003725984921299E-2</v>
      </c>
      <c r="BT115" s="2">
        <v>1.99461817585368E-2</v>
      </c>
      <c r="BU115" s="2">
        <v>0</v>
      </c>
      <c r="BV115" s="2">
        <v>1.5628965740247198E-2</v>
      </c>
      <c r="BW115" s="2">
        <v>1.79833168582966E-2</v>
      </c>
      <c r="BX115" s="2">
        <v>2.6509521964198299E-2</v>
      </c>
      <c r="BY115" s="2">
        <v>1.6514638635449899E-2</v>
      </c>
      <c r="BZ115" s="2">
        <v>0</v>
      </c>
      <c r="CA115" s="2">
        <v>2.2230310517814902E-2</v>
      </c>
      <c r="CB115" s="2">
        <v>0</v>
      </c>
      <c r="CC115" s="2">
        <v>2.6007069253145099E-2</v>
      </c>
      <c r="CD115" s="2">
        <v>2.5591422696229001E-2</v>
      </c>
      <c r="CE115" s="2">
        <v>0</v>
      </c>
      <c r="CF115" s="2">
        <v>0</v>
      </c>
      <c r="CG115" s="2">
        <v>1.45887925114059E-2</v>
      </c>
      <c r="CH115" s="2">
        <v>0</v>
      </c>
      <c r="CI115" s="2">
        <v>1.96335216589574E-2</v>
      </c>
      <c r="CJ115" s="2">
        <v>0</v>
      </c>
      <c r="CK115" s="2">
        <v>2.2855269383450599E-2</v>
      </c>
      <c r="CL115" s="2">
        <v>0</v>
      </c>
      <c r="CM115" s="2">
        <v>2.1699692130937299E-2</v>
      </c>
      <c r="CN115" s="2">
        <v>0</v>
      </c>
      <c r="CO115" s="2">
        <v>2.14800018157318E-2</v>
      </c>
      <c r="CP115" s="2">
        <v>0</v>
      </c>
      <c r="CQ115" s="2">
        <v>0</v>
      </c>
      <c r="CR115" s="2">
        <v>2.3722518340844798E-2</v>
      </c>
      <c r="CS115" s="2">
        <v>1.53653760728288E-2</v>
      </c>
      <c r="CT115" s="2">
        <v>1.6885004578331898E-2</v>
      </c>
      <c r="CU115" s="2">
        <v>0</v>
      </c>
      <c r="CV115" s="2">
        <v>1.43589299979322E-2</v>
      </c>
      <c r="CW115" s="2">
        <v>0</v>
      </c>
      <c r="CX115" s="1">
        <f>SUM(Table1[[#This Row],[R1]:[R100]])</f>
        <v>1</v>
      </c>
    </row>
    <row r="116" spans="1:102">
      <c r="A116" t="s">
        <v>114</v>
      </c>
      <c r="B116" s="2">
        <v>0</v>
      </c>
      <c r="C116" s="2">
        <v>2.2868004085491101E-2</v>
      </c>
      <c r="D116" s="2">
        <v>1.9917401282056602E-2</v>
      </c>
      <c r="E116" s="2">
        <v>2.5939992388556401E-2</v>
      </c>
      <c r="F116" s="2">
        <v>0</v>
      </c>
      <c r="G116" s="2">
        <v>0</v>
      </c>
      <c r="H116" s="2">
        <v>2.6461080224132599E-2</v>
      </c>
      <c r="I116" s="2">
        <v>0</v>
      </c>
      <c r="J116" s="2">
        <v>2.54123193293826E-2</v>
      </c>
      <c r="K116" s="2">
        <v>0</v>
      </c>
      <c r="L116" s="2">
        <v>0</v>
      </c>
      <c r="M116" s="2">
        <v>0</v>
      </c>
      <c r="N116" s="2">
        <v>1.4514523669522101E-2</v>
      </c>
      <c r="O116" s="2">
        <v>0</v>
      </c>
      <c r="P116" s="2">
        <v>0</v>
      </c>
      <c r="Q116" s="2">
        <v>0</v>
      </c>
      <c r="R116" s="2">
        <v>0</v>
      </c>
      <c r="S116" s="2">
        <v>2.3432594780045099E-2</v>
      </c>
      <c r="T116" s="2">
        <v>0</v>
      </c>
      <c r="U116" s="2">
        <v>1.62702807469302E-2</v>
      </c>
      <c r="V116" s="2">
        <v>2.08665798034747E-2</v>
      </c>
      <c r="W116" s="2">
        <v>2.5832192120099299E-2</v>
      </c>
      <c r="X116" s="2">
        <v>0</v>
      </c>
      <c r="Y116" s="2">
        <v>1.7351318765658302E-2</v>
      </c>
      <c r="Z116" s="2">
        <v>0</v>
      </c>
      <c r="AA116" s="2">
        <v>2.0235769424537801E-2</v>
      </c>
      <c r="AB116" s="2">
        <v>1.4129697229250801E-2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1.8476727414360499E-2</v>
      </c>
      <c r="AJ116" s="2">
        <v>0</v>
      </c>
      <c r="AK116" s="2">
        <v>1.43810434842431E-2</v>
      </c>
      <c r="AL116" s="2">
        <v>2.5499415171961699E-2</v>
      </c>
      <c r="AM116" s="2">
        <v>0</v>
      </c>
      <c r="AN116" s="2">
        <v>1.42111972889572E-2</v>
      </c>
      <c r="AO116" s="2">
        <v>2.7085336194544E-2</v>
      </c>
      <c r="AP116" s="2">
        <v>0</v>
      </c>
      <c r="AQ116" s="2">
        <v>0</v>
      </c>
      <c r="AR116" s="2">
        <v>2.77413902777764E-2</v>
      </c>
      <c r="AS116" s="2">
        <v>2.4040013796387601E-2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1.6140521917494498E-2</v>
      </c>
      <c r="BA116" s="2">
        <v>1.40606742396291E-2</v>
      </c>
      <c r="BB116" s="2">
        <v>1.91057923510622E-2</v>
      </c>
      <c r="BC116" s="2">
        <v>1.51766242613084E-2</v>
      </c>
      <c r="BD116" s="2">
        <v>2.34018580202313E-2</v>
      </c>
      <c r="BE116" s="2">
        <v>1.6555792092079202E-2</v>
      </c>
      <c r="BF116" s="2">
        <v>0</v>
      </c>
      <c r="BG116" s="2">
        <v>0</v>
      </c>
      <c r="BH116" s="2">
        <v>2.0118488144271401E-2</v>
      </c>
      <c r="BI116" s="2">
        <v>0</v>
      </c>
      <c r="BJ116" s="2">
        <v>2.7154513892497501E-2</v>
      </c>
      <c r="BK116" s="2">
        <v>0</v>
      </c>
      <c r="BL116" s="2">
        <v>1.40854273521865E-2</v>
      </c>
      <c r="BM116" s="2">
        <v>2.70487151348042E-2</v>
      </c>
      <c r="BN116" s="2">
        <v>2.5858119375414001E-2</v>
      </c>
      <c r="BO116" s="2">
        <v>2.2134031686181801E-2</v>
      </c>
      <c r="BP116" s="2">
        <v>0</v>
      </c>
      <c r="BQ116" s="2">
        <v>0</v>
      </c>
      <c r="BR116" s="2">
        <v>0</v>
      </c>
      <c r="BS116" s="2">
        <v>1.7161403380615201E-2</v>
      </c>
      <c r="BT116" s="2">
        <v>0</v>
      </c>
      <c r="BU116" s="2">
        <v>1.9170887296465901E-2</v>
      </c>
      <c r="BV116" s="2">
        <v>0</v>
      </c>
      <c r="BW116" s="2">
        <v>2.2656064711471E-2</v>
      </c>
      <c r="BX116" s="2">
        <v>2.50466212381718E-2</v>
      </c>
      <c r="BY116" s="2">
        <v>0</v>
      </c>
      <c r="BZ116" s="2">
        <v>0</v>
      </c>
      <c r="CA116" s="2">
        <v>2.2124153798096399E-2</v>
      </c>
      <c r="CB116" s="2">
        <v>0</v>
      </c>
      <c r="CC116" s="2">
        <v>0</v>
      </c>
      <c r="CD116" s="2">
        <v>0</v>
      </c>
      <c r="CE116" s="2">
        <v>0</v>
      </c>
      <c r="CF116" s="2">
        <v>2.75661202893729E-2</v>
      </c>
      <c r="CG116" s="2">
        <v>2.1673847863994102E-2</v>
      </c>
      <c r="CH116" s="2">
        <v>1.61039676410192E-2</v>
      </c>
      <c r="CI116" s="2">
        <v>0</v>
      </c>
      <c r="CJ116" s="2">
        <v>2.73291209473378E-2</v>
      </c>
      <c r="CK116" s="2">
        <v>0</v>
      </c>
      <c r="CL116" s="2">
        <v>2.10103557744445E-2</v>
      </c>
      <c r="CM116" s="2">
        <v>0</v>
      </c>
      <c r="CN116" s="2">
        <v>0</v>
      </c>
      <c r="CO116" s="2">
        <v>2.2139818501203098E-2</v>
      </c>
      <c r="CP116" s="2">
        <v>2.4812983449660299E-2</v>
      </c>
      <c r="CQ116" s="2">
        <v>0</v>
      </c>
      <c r="CR116" s="2">
        <v>0</v>
      </c>
      <c r="CS116" s="2">
        <v>1.6214426600073901E-2</v>
      </c>
      <c r="CT116" s="2">
        <v>2.7108174494652901E-2</v>
      </c>
      <c r="CU116" s="2">
        <v>2.4374618068893301E-2</v>
      </c>
      <c r="CV116" s="2">
        <v>0</v>
      </c>
      <c r="CW116" s="2">
        <v>0</v>
      </c>
      <c r="CX116" s="1">
        <f>SUM(Table1[[#This Row],[R1]:[R100]])</f>
        <v>1.0000000000000004</v>
      </c>
    </row>
    <row r="117" spans="1:102">
      <c r="A117" t="s">
        <v>115</v>
      </c>
      <c r="B117" s="2">
        <v>1.9373651474979801E-2</v>
      </c>
      <c r="C117" s="2">
        <v>0</v>
      </c>
      <c r="D117" s="2">
        <v>0</v>
      </c>
      <c r="E117" s="2">
        <v>1.6312243607522699E-2</v>
      </c>
      <c r="F117" s="2">
        <v>1.9183506292465301E-2</v>
      </c>
      <c r="G117" s="2">
        <v>0</v>
      </c>
      <c r="H117" s="2">
        <v>0</v>
      </c>
      <c r="I117" s="2">
        <v>0</v>
      </c>
      <c r="J117" s="2">
        <v>1.39212490895602E-2</v>
      </c>
      <c r="K117" s="2">
        <v>2.08199968929751E-2</v>
      </c>
      <c r="L117" s="2">
        <v>0</v>
      </c>
      <c r="M117" s="2">
        <v>0</v>
      </c>
      <c r="N117" s="2">
        <v>1.6287122989813E-2</v>
      </c>
      <c r="O117" s="2">
        <v>1.31262174596561E-2</v>
      </c>
      <c r="P117" s="2">
        <v>2.1552816326904398E-2</v>
      </c>
      <c r="Q117" s="2">
        <v>1.6996980693822199E-2</v>
      </c>
      <c r="R117" s="2">
        <v>0</v>
      </c>
      <c r="S117" s="2">
        <v>1.7229237874653001E-2</v>
      </c>
      <c r="T117" s="2">
        <v>1.7863781604379202E-2</v>
      </c>
      <c r="U117" s="2">
        <v>1.5885681009956999E-2</v>
      </c>
      <c r="V117" s="2">
        <v>0</v>
      </c>
      <c r="W117" s="2">
        <v>2.00172943052008E-2</v>
      </c>
      <c r="X117" s="2">
        <v>1.30801195614273E-2</v>
      </c>
      <c r="Y117" s="2">
        <v>1.3060492001675901E-2</v>
      </c>
      <c r="Z117" s="2">
        <v>1.6054633529321901E-2</v>
      </c>
      <c r="AA117" s="2">
        <v>2.0935253402869301E-2</v>
      </c>
      <c r="AB117" s="2">
        <v>0</v>
      </c>
      <c r="AC117" s="2">
        <v>0</v>
      </c>
      <c r="AD117" s="2">
        <v>2.14849352828776E-2</v>
      </c>
      <c r="AE117" s="2">
        <v>1.49621190307843E-2</v>
      </c>
      <c r="AF117" s="2">
        <v>1.7173692837996201E-2</v>
      </c>
      <c r="AG117" s="2">
        <v>1.1973241017743099E-2</v>
      </c>
      <c r="AH117" s="2">
        <v>1.8488694391939502E-2</v>
      </c>
      <c r="AI117" s="2">
        <v>0</v>
      </c>
      <c r="AJ117" s="2">
        <v>0</v>
      </c>
      <c r="AK117" s="2">
        <v>1.30751051155062E-2</v>
      </c>
      <c r="AL117" s="2">
        <v>1.82494544763766E-2</v>
      </c>
      <c r="AM117" s="2">
        <v>0</v>
      </c>
      <c r="AN117" s="2">
        <v>1.21481121618671E-2</v>
      </c>
      <c r="AO117" s="2">
        <v>1.2393091685097699E-2</v>
      </c>
      <c r="AP117" s="2">
        <v>0</v>
      </c>
      <c r="AQ117" s="2">
        <v>1.8767516224232499E-2</v>
      </c>
      <c r="AR117" s="2">
        <v>1.5275934347943099E-2</v>
      </c>
      <c r="AS117" s="2">
        <v>0</v>
      </c>
      <c r="AT117" s="2">
        <v>1.8316723156926298E-2</v>
      </c>
      <c r="AU117" s="2">
        <v>0</v>
      </c>
      <c r="AV117" s="2">
        <v>1.76880594743959E-2</v>
      </c>
      <c r="AW117" s="2">
        <v>0</v>
      </c>
      <c r="AX117" s="2">
        <v>1.6960454124101999E-2</v>
      </c>
      <c r="AY117" s="2">
        <v>1.09181488592796E-2</v>
      </c>
      <c r="AZ117" s="2">
        <v>1.24380850780684E-2</v>
      </c>
      <c r="BA117" s="2">
        <v>0</v>
      </c>
      <c r="BB117" s="2">
        <v>0</v>
      </c>
      <c r="BC117" s="2">
        <v>2.0255300473347001E-2</v>
      </c>
      <c r="BD117" s="2">
        <v>0</v>
      </c>
      <c r="BE117" s="2">
        <v>1.88685770537157E-2</v>
      </c>
      <c r="BF117" s="2">
        <v>1.5480583466688101E-2</v>
      </c>
      <c r="BG117" s="2">
        <v>1.1122401545401501E-2</v>
      </c>
      <c r="BH117" s="2">
        <v>1.8634084658157999E-2</v>
      </c>
      <c r="BI117" s="2">
        <v>1.1979513073420101E-2</v>
      </c>
      <c r="BJ117" s="2">
        <v>1.2069785424323199E-2</v>
      </c>
      <c r="BK117" s="2">
        <v>1.1186971740070601E-2</v>
      </c>
      <c r="BL117" s="2">
        <v>1.47272526855847E-2</v>
      </c>
      <c r="BM117" s="2">
        <v>0</v>
      </c>
      <c r="BN117" s="2">
        <v>1.98345663847391E-2</v>
      </c>
      <c r="BO117" s="2">
        <v>1.9080814777930499E-2</v>
      </c>
      <c r="BP117" s="2">
        <v>1.9493498976479801E-2</v>
      </c>
      <c r="BQ117" s="2">
        <v>1.58788347569391E-2</v>
      </c>
      <c r="BR117" s="2">
        <v>0</v>
      </c>
      <c r="BS117" s="2">
        <v>1.5920337366438199E-2</v>
      </c>
      <c r="BT117" s="2">
        <v>0</v>
      </c>
      <c r="BU117" s="2">
        <v>0</v>
      </c>
      <c r="BV117" s="2">
        <v>1.7163619878667501E-2</v>
      </c>
      <c r="BW117" s="2">
        <v>1.17590812218904E-2</v>
      </c>
      <c r="BX117" s="2">
        <v>0</v>
      </c>
      <c r="BY117" s="2">
        <v>2.1547130262776999E-2</v>
      </c>
      <c r="BZ117" s="2">
        <v>1.6304169308956E-2</v>
      </c>
      <c r="CA117" s="2">
        <v>0</v>
      </c>
      <c r="CB117" s="2">
        <v>1.09266853974197E-2</v>
      </c>
      <c r="CC117" s="2">
        <v>0</v>
      </c>
      <c r="CD117" s="2">
        <v>0</v>
      </c>
      <c r="CE117" s="2">
        <v>1.9439215825852198E-2</v>
      </c>
      <c r="CF117" s="2">
        <v>1.27143593208922E-2</v>
      </c>
      <c r="CG117" s="2">
        <v>1.26571382441535E-2</v>
      </c>
      <c r="CH117" s="2">
        <v>1.66972244306616E-2</v>
      </c>
      <c r="CI117" s="2">
        <v>0</v>
      </c>
      <c r="CJ117" s="2">
        <v>1.4115341831993301E-2</v>
      </c>
      <c r="CK117" s="2">
        <v>1.5812981410997299E-2</v>
      </c>
      <c r="CL117" s="2">
        <v>1.2020776085534901E-2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1.7562013989868699E-2</v>
      </c>
      <c r="CU117" s="2">
        <v>0</v>
      </c>
      <c r="CV117" s="2">
        <v>1.7343553001985298E-2</v>
      </c>
      <c r="CW117" s="2">
        <v>1.7390542022796E-2</v>
      </c>
      <c r="CX117" s="1">
        <f>SUM(Table1[[#This Row],[R1]:[R100]])</f>
        <v>1.0000000000000002</v>
      </c>
    </row>
    <row r="118" spans="1:102">
      <c r="A118" t="s">
        <v>116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1.7480407571217799E-2</v>
      </c>
      <c r="H118" s="2">
        <v>2.6897413453653599E-2</v>
      </c>
      <c r="I118" s="2">
        <v>1.96789757948326E-2</v>
      </c>
      <c r="J118" s="2">
        <v>1.44357712049419E-2</v>
      </c>
      <c r="K118" s="2">
        <v>0</v>
      </c>
      <c r="L118" s="2">
        <v>1.7295525206934999E-2</v>
      </c>
      <c r="M118" s="2">
        <v>1.9606885410656201E-2</v>
      </c>
      <c r="N118" s="2">
        <v>0</v>
      </c>
      <c r="O118" s="2">
        <v>1.65715117352308E-2</v>
      </c>
      <c r="P118" s="2">
        <v>0</v>
      </c>
      <c r="Q118" s="2">
        <v>1.4444888343353E-2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1.6412866722231099E-2</v>
      </c>
      <c r="X118" s="2">
        <v>2.05700543955704E-2</v>
      </c>
      <c r="Y118" s="2">
        <v>2.0763564634104999E-2</v>
      </c>
      <c r="Z118" s="2">
        <v>1.9896171401702401E-2</v>
      </c>
      <c r="AA118" s="2">
        <v>0</v>
      </c>
      <c r="AB118" s="2">
        <v>0</v>
      </c>
      <c r="AC118" s="2">
        <v>1.40834526779333E-2</v>
      </c>
      <c r="AD118" s="2">
        <v>0</v>
      </c>
      <c r="AE118" s="2">
        <v>0</v>
      </c>
      <c r="AF118" s="2">
        <v>0</v>
      </c>
      <c r="AG118" s="2">
        <v>2.1311992736509799E-2</v>
      </c>
      <c r="AH118" s="2">
        <v>0</v>
      </c>
      <c r="AI118" s="2">
        <v>0</v>
      </c>
      <c r="AJ118" s="2">
        <v>1.5553712427452701E-2</v>
      </c>
      <c r="AK118" s="2">
        <v>1.8018302797422898E-2</v>
      </c>
      <c r="AL118" s="2">
        <v>0</v>
      </c>
      <c r="AM118" s="2">
        <v>2.3794029319049601E-2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1.62404973573015E-2</v>
      </c>
      <c r="AU118" s="2">
        <v>1.9822644354803801E-2</v>
      </c>
      <c r="AV118" s="2">
        <v>0</v>
      </c>
      <c r="AW118" s="2">
        <v>2.1777369641478601E-2</v>
      </c>
      <c r="AX118" s="2">
        <v>1.8625761025873998E-2</v>
      </c>
      <c r="AY118" s="2">
        <v>2.6295680490489901E-2</v>
      </c>
      <c r="AZ118" s="2">
        <v>0</v>
      </c>
      <c r="BA118" s="2">
        <v>2.0132687049558499E-2</v>
      </c>
      <c r="BB118" s="2">
        <v>2.4647874433352399E-2</v>
      </c>
      <c r="BC118" s="2">
        <v>0</v>
      </c>
      <c r="BD118" s="2">
        <v>0</v>
      </c>
      <c r="BE118" s="2">
        <v>1.8041046939439899E-2</v>
      </c>
      <c r="BF118" s="2">
        <v>0</v>
      </c>
      <c r="BG118" s="2">
        <v>2.1655902348174501E-2</v>
      </c>
      <c r="BH118" s="2">
        <v>0</v>
      </c>
      <c r="BI118" s="2">
        <v>0</v>
      </c>
      <c r="BJ118" s="2">
        <v>1.4154700398199001E-2</v>
      </c>
      <c r="BK118" s="2">
        <v>2.33557835099081E-2</v>
      </c>
      <c r="BL118" s="2">
        <v>2.1828931908779999E-2</v>
      </c>
      <c r="BM118" s="2">
        <v>1.41155518797067E-2</v>
      </c>
      <c r="BN118" s="2">
        <v>0</v>
      </c>
      <c r="BO118" s="2">
        <v>2.7085656677444302E-2</v>
      </c>
      <c r="BP118" s="2">
        <v>0</v>
      </c>
      <c r="BQ118" s="2">
        <v>1.63953944887297E-2</v>
      </c>
      <c r="BR118" s="2">
        <v>0</v>
      </c>
      <c r="BS118" s="2">
        <v>1.9607106540118199E-2</v>
      </c>
      <c r="BT118" s="2">
        <v>2.7589636082208199E-2</v>
      </c>
      <c r="BU118" s="2">
        <v>1.60644952210263E-2</v>
      </c>
      <c r="BV118" s="2">
        <v>1.63935013701716E-2</v>
      </c>
      <c r="BW118" s="2">
        <v>0</v>
      </c>
      <c r="BX118" s="2">
        <v>2.4183919057167901E-2</v>
      </c>
      <c r="BY118" s="2">
        <v>0</v>
      </c>
      <c r="BZ118" s="2">
        <v>2.3483728659506799E-2</v>
      </c>
      <c r="CA118" s="2">
        <v>2.7826868825991599E-2</v>
      </c>
      <c r="CB118" s="2">
        <v>0</v>
      </c>
      <c r="CC118" s="2">
        <v>0</v>
      </c>
      <c r="CD118" s="2">
        <v>0</v>
      </c>
      <c r="CE118" s="2">
        <v>1.68111097707534E-2</v>
      </c>
      <c r="CF118" s="2">
        <v>1.52414379617516E-2</v>
      </c>
      <c r="CG118" s="2">
        <v>2.65357154779675E-2</v>
      </c>
      <c r="CH118" s="2">
        <v>0</v>
      </c>
      <c r="CI118" s="2">
        <v>0</v>
      </c>
      <c r="CJ118" s="2">
        <v>1.9048485849511999E-2</v>
      </c>
      <c r="CK118" s="2">
        <v>2.5852230950523698E-2</v>
      </c>
      <c r="CL118" s="2">
        <v>2.0835315251391699E-2</v>
      </c>
      <c r="CM118" s="2">
        <v>0</v>
      </c>
      <c r="CN118" s="2">
        <v>1.76082648359394E-2</v>
      </c>
      <c r="CO118" s="2">
        <v>2.4599805083834001E-2</v>
      </c>
      <c r="CP118" s="2">
        <v>0</v>
      </c>
      <c r="CQ118" s="2">
        <v>0</v>
      </c>
      <c r="CR118" s="2">
        <v>0</v>
      </c>
      <c r="CS118" s="2">
        <v>0</v>
      </c>
      <c r="CT118" s="2">
        <v>1.43440272346359E-2</v>
      </c>
      <c r="CU118" s="2">
        <v>1.88496212374188E-2</v>
      </c>
      <c r="CV118" s="2">
        <v>0</v>
      </c>
      <c r="CW118" s="2">
        <v>2.4133722254042402E-2</v>
      </c>
      <c r="CX118" s="1">
        <f>SUM(Table1[[#This Row],[R1]:[R100]])</f>
        <v>1</v>
      </c>
    </row>
    <row r="119" spans="1:102">
      <c r="A119" t="s">
        <v>117</v>
      </c>
      <c r="B119" s="2">
        <v>1.9763978832166299E-2</v>
      </c>
      <c r="C119" s="2">
        <v>0</v>
      </c>
      <c r="D119" s="2">
        <v>1.8763652574124198E-2</v>
      </c>
      <c r="E119" s="2">
        <v>1.8105205238433699E-2</v>
      </c>
      <c r="F119" s="2">
        <v>0</v>
      </c>
      <c r="G119" s="2">
        <v>2.04800095975942E-2</v>
      </c>
      <c r="H119" s="2">
        <v>0</v>
      </c>
      <c r="I119" s="2">
        <v>0</v>
      </c>
      <c r="J119" s="2">
        <v>2.4737220521761E-2</v>
      </c>
      <c r="K119" s="2">
        <v>2.7869867265172401E-2</v>
      </c>
      <c r="L119" s="2">
        <v>0</v>
      </c>
      <c r="M119" s="2">
        <v>2.59437135683574E-2</v>
      </c>
      <c r="N119" s="2">
        <v>1.8925386346931101E-2</v>
      </c>
      <c r="O119" s="2">
        <v>2.3854871403941099E-2</v>
      </c>
      <c r="P119" s="2">
        <v>0</v>
      </c>
      <c r="Q119" s="2">
        <v>0</v>
      </c>
      <c r="R119" s="2">
        <v>0</v>
      </c>
      <c r="S119" s="2">
        <v>0</v>
      </c>
      <c r="T119" s="2">
        <v>2.74435994174211E-2</v>
      </c>
      <c r="U119" s="2">
        <v>0</v>
      </c>
      <c r="V119" s="2">
        <v>0</v>
      </c>
      <c r="W119" s="2">
        <v>0</v>
      </c>
      <c r="X119" s="2">
        <v>0</v>
      </c>
      <c r="Y119" s="2">
        <v>2.0798259790631098E-2</v>
      </c>
      <c r="Z119" s="2">
        <v>2.2910453854468299E-2</v>
      </c>
      <c r="AA119" s="2">
        <v>0</v>
      </c>
      <c r="AB119" s="2">
        <v>1.52484572084285E-2</v>
      </c>
      <c r="AC119" s="2">
        <v>0</v>
      </c>
      <c r="AD119" s="2">
        <v>0</v>
      </c>
      <c r="AE119" s="2">
        <v>1.6923202371667299E-2</v>
      </c>
      <c r="AF119" s="2">
        <v>0</v>
      </c>
      <c r="AG119" s="2">
        <v>1.54918847285727E-2</v>
      </c>
      <c r="AH119" s="2">
        <v>0</v>
      </c>
      <c r="AI119" s="2">
        <v>0</v>
      </c>
      <c r="AJ119" s="2">
        <v>1.9242406155076199E-2</v>
      </c>
      <c r="AK119" s="2">
        <v>0</v>
      </c>
      <c r="AL119" s="2">
        <v>0</v>
      </c>
      <c r="AM119" s="2">
        <v>0</v>
      </c>
      <c r="AN119" s="2">
        <v>1.55909181111849E-2</v>
      </c>
      <c r="AO119" s="2">
        <v>0</v>
      </c>
      <c r="AP119" s="2">
        <v>1.85466266335402E-2</v>
      </c>
      <c r="AQ119" s="2">
        <v>2.4770559480156201E-2</v>
      </c>
      <c r="AR119" s="2">
        <v>0</v>
      </c>
      <c r="AS119" s="2">
        <v>1.42752639376834E-2</v>
      </c>
      <c r="AT119" s="2">
        <v>2.4303288009007901E-2</v>
      </c>
      <c r="AU119" s="2">
        <v>2.67463793037622E-2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1.58944756982351E-2</v>
      </c>
      <c r="BB119" s="2">
        <v>0</v>
      </c>
      <c r="BC119" s="2">
        <v>0</v>
      </c>
      <c r="BD119" s="2">
        <v>1.4759350000918599E-2</v>
      </c>
      <c r="BE119" s="2">
        <v>1.5174240666313199E-2</v>
      </c>
      <c r="BF119" s="2">
        <v>0</v>
      </c>
      <c r="BG119" s="2">
        <v>1.7809548537483701E-2</v>
      </c>
      <c r="BH119" s="2">
        <v>0</v>
      </c>
      <c r="BI119" s="2">
        <v>2.8016477516561201E-2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2.2800786139661099E-2</v>
      </c>
      <c r="BP119" s="2">
        <v>2.4067453536797501E-2</v>
      </c>
      <c r="BQ119" s="2">
        <v>1.7691510833019002E-2</v>
      </c>
      <c r="BR119" s="2">
        <v>0</v>
      </c>
      <c r="BS119" s="2">
        <v>2.33387287904838E-2</v>
      </c>
      <c r="BT119" s="2">
        <v>0</v>
      </c>
      <c r="BU119" s="2">
        <v>2.1872464213188499E-2</v>
      </c>
      <c r="BV119" s="2">
        <v>2.0644751250620499E-2</v>
      </c>
      <c r="BW119" s="2">
        <v>0</v>
      </c>
      <c r="BX119" s="2">
        <v>2.4567588271142599E-2</v>
      </c>
      <c r="BY119" s="2">
        <v>0</v>
      </c>
      <c r="BZ119" s="2">
        <v>1.8052529458201599E-2</v>
      </c>
      <c r="CA119" s="2">
        <v>0</v>
      </c>
      <c r="CB119" s="2">
        <v>0</v>
      </c>
      <c r="CC119" s="2">
        <v>2.1088925188964699E-2</v>
      </c>
      <c r="CD119" s="2">
        <v>0</v>
      </c>
      <c r="CE119" s="2">
        <v>1.8083301717408299E-2</v>
      </c>
      <c r="CF119" s="2">
        <v>2.48847935564134E-2</v>
      </c>
      <c r="CG119" s="2">
        <v>2.1810380293065899E-2</v>
      </c>
      <c r="CH119" s="2">
        <v>2.53962845604386E-2</v>
      </c>
      <c r="CI119" s="2">
        <v>2.3087039384301799E-2</v>
      </c>
      <c r="CJ119" s="2">
        <v>2.4813795252624001E-2</v>
      </c>
      <c r="CK119" s="2">
        <v>1.59987350458482E-2</v>
      </c>
      <c r="CL119" s="2">
        <v>0</v>
      </c>
      <c r="CM119" s="2">
        <v>0</v>
      </c>
      <c r="CN119" s="2">
        <v>0</v>
      </c>
      <c r="CO119" s="2">
        <v>0</v>
      </c>
      <c r="CP119" s="2">
        <v>1.8001029263737901E-2</v>
      </c>
      <c r="CQ119" s="2">
        <v>1.42078879557284E-2</v>
      </c>
      <c r="CR119" s="2">
        <v>0</v>
      </c>
      <c r="CS119" s="2">
        <v>0</v>
      </c>
      <c r="CT119" s="2">
        <v>2.3735615968335001E-2</v>
      </c>
      <c r="CU119" s="2">
        <v>2.1636770348821301E-2</v>
      </c>
      <c r="CV119" s="2">
        <v>0</v>
      </c>
      <c r="CW119" s="2">
        <v>2.18303322016049E-2</v>
      </c>
      <c r="CX119" s="1">
        <f>SUM(Table1[[#This Row],[R1]:[R100]])</f>
        <v>1</v>
      </c>
    </row>
    <row r="120" spans="1:102">
      <c r="A120" t="s">
        <v>118</v>
      </c>
      <c r="B120" s="2">
        <v>0</v>
      </c>
      <c r="C120" s="2">
        <v>0</v>
      </c>
      <c r="D120" s="2">
        <v>2.23290287178553E-2</v>
      </c>
      <c r="E120" s="2">
        <v>0</v>
      </c>
      <c r="F120" s="2">
        <v>0</v>
      </c>
      <c r="G120" s="2">
        <v>1.44852408543762E-2</v>
      </c>
      <c r="H120" s="2">
        <v>0</v>
      </c>
      <c r="I120" s="2">
        <v>0</v>
      </c>
      <c r="J120" s="2">
        <v>1.6837171136210801E-2</v>
      </c>
      <c r="K120" s="2">
        <v>2.40344719006262E-2</v>
      </c>
      <c r="L120" s="2">
        <v>0</v>
      </c>
      <c r="M120" s="2">
        <v>2.0195090949918899E-2</v>
      </c>
      <c r="N120" s="2">
        <v>0</v>
      </c>
      <c r="O120" s="2">
        <v>0</v>
      </c>
      <c r="P120" s="2">
        <v>0</v>
      </c>
      <c r="Q120" s="2">
        <v>0</v>
      </c>
      <c r="R120" s="2">
        <v>1.3336327932327899E-2</v>
      </c>
      <c r="S120" s="2">
        <v>1.3678483836207799E-2</v>
      </c>
      <c r="T120" s="2">
        <v>2.14095208901201E-2</v>
      </c>
      <c r="U120" s="2">
        <v>0</v>
      </c>
      <c r="V120" s="2">
        <v>0</v>
      </c>
      <c r="W120" s="2">
        <v>0</v>
      </c>
      <c r="X120" s="2">
        <v>0</v>
      </c>
      <c r="Y120" s="2">
        <v>2.2445165578260099E-2</v>
      </c>
      <c r="Z120" s="2">
        <v>0</v>
      </c>
      <c r="AA120" s="2">
        <v>2.02744411870526E-2</v>
      </c>
      <c r="AB120" s="2">
        <v>0</v>
      </c>
      <c r="AC120" s="2">
        <v>0</v>
      </c>
      <c r="AD120" s="2">
        <v>0</v>
      </c>
      <c r="AE120" s="2">
        <v>0</v>
      </c>
      <c r="AF120" s="2">
        <v>1.8860901325218501E-2</v>
      </c>
      <c r="AG120" s="2">
        <v>2.1140041860143E-2</v>
      </c>
      <c r="AH120" s="2">
        <v>2.01532470103402E-2</v>
      </c>
      <c r="AI120" s="2">
        <v>0</v>
      </c>
      <c r="AJ120" s="2">
        <v>2.1694240947207399E-2</v>
      </c>
      <c r="AK120" s="2">
        <v>0</v>
      </c>
      <c r="AL120" s="2">
        <v>2.0254743424188901E-2</v>
      </c>
      <c r="AM120" s="2">
        <v>0</v>
      </c>
      <c r="AN120" s="2">
        <v>0</v>
      </c>
      <c r="AO120" s="2">
        <v>0</v>
      </c>
      <c r="AP120" s="2">
        <v>2.1561852006749298E-2</v>
      </c>
      <c r="AQ120" s="2">
        <v>0</v>
      </c>
      <c r="AR120" s="2">
        <v>1.35339714172745E-2</v>
      </c>
      <c r="AS120" s="2">
        <v>1.7072034884039002E-2</v>
      </c>
      <c r="AT120" s="2">
        <v>2.0571042238966799E-2</v>
      </c>
      <c r="AU120" s="2">
        <v>1.8029759530562298E-2</v>
      </c>
      <c r="AV120" s="2">
        <v>2.2578800238691198E-2</v>
      </c>
      <c r="AW120" s="2">
        <v>2.0092201788686901E-2</v>
      </c>
      <c r="AX120" s="2">
        <v>1.6102062733610999E-2</v>
      </c>
      <c r="AY120" s="2">
        <v>0</v>
      </c>
      <c r="AZ120" s="2">
        <v>0</v>
      </c>
      <c r="BA120" s="2">
        <v>0</v>
      </c>
      <c r="BB120" s="2">
        <v>2.12526639394135E-2</v>
      </c>
      <c r="BC120" s="2">
        <v>2.13495133566283E-2</v>
      </c>
      <c r="BD120" s="2">
        <v>1.7206029154100098E-2</v>
      </c>
      <c r="BE120" s="2">
        <v>0</v>
      </c>
      <c r="BF120" s="2">
        <v>2.5406466065374399E-2</v>
      </c>
      <c r="BG120" s="2">
        <v>0</v>
      </c>
      <c r="BH120" s="2">
        <v>2.5198142277403801E-2</v>
      </c>
      <c r="BI120" s="2">
        <v>0</v>
      </c>
      <c r="BJ120" s="2">
        <v>0</v>
      </c>
      <c r="BK120" s="2">
        <v>2.46894990942647E-2</v>
      </c>
      <c r="BL120" s="2">
        <v>1.66036833347992E-2</v>
      </c>
      <c r="BM120" s="2">
        <v>1.79546743985593E-2</v>
      </c>
      <c r="BN120" s="2">
        <v>2.2508232855822801E-2</v>
      </c>
      <c r="BO120" s="2">
        <v>2.5671478646986601E-2</v>
      </c>
      <c r="BP120" s="2">
        <v>0</v>
      </c>
      <c r="BQ120" s="2">
        <v>1.2949091010243099E-2</v>
      </c>
      <c r="BR120" s="2">
        <v>0</v>
      </c>
      <c r="BS120" s="2">
        <v>0</v>
      </c>
      <c r="BT120" s="2">
        <v>2.0048090574649301E-2</v>
      </c>
      <c r="BU120" s="2">
        <v>1.49436155052892E-2</v>
      </c>
      <c r="BV120" s="2">
        <v>1.6945323092651399E-2</v>
      </c>
      <c r="BW120" s="2">
        <v>1.55025912789664E-2</v>
      </c>
      <c r="BX120" s="2">
        <v>1.7402396118235401E-2</v>
      </c>
      <c r="BY120" s="2">
        <v>0</v>
      </c>
      <c r="BZ120" s="2">
        <v>1.4118225319434101E-2</v>
      </c>
      <c r="CA120" s="2">
        <v>2.4649925087294002E-2</v>
      </c>
      <c r="CB120" s="2">
        <v>0</v>
      </c>
      <c r="CC120" s="2">
        <v>0</v>
      </c>
      <c r="CD120" s="2">
        <v>0</v>
      </c>
      <c r="CE120" s="2">
        <v>0</v>
      </c>
      <c r="CF120" s="2">
        <v>1.8171831127413302E-2</v>
      </c>
      <c r="CG120" s="2">
        <v>1.9948478427635499E-2</v>
      </c>
      <c r="CH120" s="2">
        <v>1.6264047365868901E-2</v>
      </c>
      <c r="CI120" s="2">
        <v>1.4423902171785701E-2</v>
      </c>
      <c r="CJ120" s="2">
        <v>0</v>
      </c>
      <c r="CK120" s="2">
        <v>1.9321739036353001E-2</v>
      </c>
      <c r="CL120" s="2">
        <v>0</v>
      </c>
      <c r="CM120" s="2">
        <v>2.2778012553900401E-2</v>
      </c>
      <c r="CN120" s="2">
        <v>0</v>
      </c>
      <c r="CO120" s="2">
        <v>1.58788696996141E-2</v>
      </c>
      <c r="CP120" s="2">
        <v>0</v>
      </c>
      <c r="CQ120" s="2">
        <v>1.8435569989208301E-2</v>
      </c>
      <c r="CR120" s="2">
        <v>2.5221816029559599E-2</v>
      </c>
      <c r="CS120" s="2">
        <v>1.9482560296422799E-2</v>
      </c>
      <c r="CT120" s="2">
        <v>1.50036898034879E-2</v>
      </c>
      <c r="CU120" s="2">
        <v>0</v>
      </c>
      <c r="CV120" s="2">
        <v>0</v>
      </c>
      <c r="CW120" s="2">
        <v>0</v>
      </c>
      <c r="CX120" s="1">
        <f>SUM(Table1[[#This Row],[R1]:[R100]])</f>
        <v>1.0000000000000002</v>
      </c>
    </row>
    <row r="121" spans="1:102">
      <c r="A121" t="s">
        <v>119</v>
      </c>
      <c r="B121" s="2">
        <v>0</v>
      </c>
      <c r="C121" s="2">
        <v>0</v>
      </c>
      <c r="D121" s="2">
        <v>2.1429020633594399E-2</v>
      </c>
      <c r="E121" s="2">
        <v>1.9422963541469902E-2</v>
      </c>
      <c r="F121" s="2">
        <v>2.2103446810391499E-2</v>
      </c>
      <c r="G121" s="2">
        <v>0</v>
      </c>
      <c r="H121" s="2">
        <v>0</v>
      </c>
      <c r="I121" s="2">
        <v>0</v>
      </c>
      <c r="J121" s="2">
        <v>2.8457792170910299E-2</v>
      </c>
      <c r="K121" s="2">
        <v>3.13530914435632E-2</v>
      </c>
      <c r="L121" s="2">
        <v>0</v>
      </c>
      <c r="M121" s="2">
        <v>0</v>
      </c>
      <c r="N121" s="2">
        <v>0</v>
      </c>
      <c r="O121" s="2">
        <v>2.8831921522175501E-2</v>
      </c>
      <c r="P121" s="2">
        <v>0</v>
      </c>
      <c r="Q121" s="2">
        <v>2.5906346863978399E-2</v>
      </c>
      <c r="R121" s="2">
        <v>0</v>
      </c>
      <c r="S121" s="2">
        <v>2.3041755242376599E-2</v>
      </c>
      <c r="T121" s="2">
        <v>0</v>
      </c>
      <c r="U121" s="2">
        <v>3.0455246790621199E-2</v>
      </c>
      <c r="V121" s="2">
        <v>1.7796955100247799E-2</v>
      </c>
      <c r="W121" s="2">
        <v>1.98837039283421E-2</v>
      </c>
      <c r="X121" s="2">
        <v>0</v>
      </c>
      <c r="Y121" s="2">
        <v>0</v>
      </c>
      <c r="Z121" s="2">
        <v>2.9393394076975599E-2</v>
      </c>
      <c r="AA121" s="2">
        <v>2.33913544424624E-2</v>
      </c>
      <c r="AB121" s="2">
        <v>0</v>
      </c>
      <c r="AC121" s="2">
        <v>0</v>
      </c>
      <c r="AD121" s="2">
        <v>1.8666583495446198E-2</v>
      </c>
      <c r="AE121" s="2">
        <v>2.45560007526643E-2</v>
      </c>
      <c r="AF121" s="2">
        <v>2.7970988878249801E-2</v>
      </c>
      <c r="AG121" s="2">
        <v>0</v>
      </c>
      <c r="AH121" s="2">
        <v>0</v>
      </c>
      <c r="AI121" s="2">
        <v>3.0766276237113501E-2</v>
      </c>
      <c r="AJ121" s="2">
        <v>0</v>
      </c>
      <c r="AK121" s="2">
        <v>3.1871128736820402E-2</v>
      </c>
      <c r="AL121" s="2">
        <v>2.9587669677812501E-2</v>
      </c>
      <c r="AM121" s="2">
        <v>0</v>
      </c>
      <c r="AN121" s="2">
        <v>3.1785595810469802E-2</v>
      </c>
      <c r="AO121" s="2">
        <v>0</v>
      </c>
      <c r="AP121" s="2">
        <v>3.11460528263106E-2</v>
      </c>
      <c r="AQ121" s="2">
        <v>2.7992617579825699E-2</v>
      </c>
      <c r="AR121" s="2">
        <v>2.2144823719317499E-2</v>
      </c>
      <c r="AS121" s="2">
        <v>0</v>
      </c>
      <c r="AT121" s="2">
        <v>1.74661281512913E-2</v>
      </c>
      <c r="AU121" s="2">
        <v>0</v>
      </c>
      <c r="AV121" s="2">
        <v>0</v>
      </c>
      <c r="AW121" s="2">
        <v>2.0779216214745901E-2</v>
      </c>
      <c r="AX121" s="2">
        <v>0</v>
      </c>
      <c r="AY121" s="2">
        <v>2.51812658348568E-2</v>
      </c>
      <c r="AZ121" s="2">
        <v>0</v>
      </c>
      <c r="BA121" s="2">
        <v>0</v>
      </c>
      <c r="BB121" s="2">
        <v>2.9105805833485598E-2</v>
      </c>
      <c r="BC121" s="2">
        <v>2.79570654886248E-2</v>
      </c>
      <c r="BD121" s="2">
        <v>0</v>
      </c>
      <c r="BE121" s="2">
        <v>0</v>
      </c>
      <c r="BF121" s="2">
        <v>1.9217078856816699E-2</v>
      </c>
      <c r="BG121" s="2">
        <v>0</v>
      </c>
      <c r="BH121" s="2">
        <v>1.7146667014350699E-2</v>
      </c>
      <c r="BI121" s="2">
        <v>0</v>
      </c>
      <c r="BJ121" s="2">
        <v>0</v>
      </c>
      <c r="BK121" s="2">
        <v>0</v>
      </c>
      <c r="BL121" s="2">
        <v>1.68556446743162E-2</v>
      </c>
      <c r="BM121" s="2">
        <v>0</v>
      </c>
      <c r="BN121" s="2">
        <v>0</v>
      </c>
      <c r="BO121" s="2">
        <v>2.11006808784573E-2</v>
      </c>
      <c r="BP121" s="2">
        <v>0</v>
      </c>
      <c r="BQ121" s="2">
        <v>0</v>
      </c>
      <c r="BR121" s="2">
        <v>0</v>
      </c>
      <c r="BS121" s="2">
        <v>1.74944649225116E-2</v>
      </c>
      <c r="BT121" s="2">
        <v>2.2020806469057502E-2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1.9566396955348501E-2</v>
      </c>
      <c r="CF121" s="2">
        <v>2.1479722293783601E-2</v>
      </c>
      <c r="CG121" s="2">
        <v>0</v>
      </c>
      <c r="CH121" s="2">
        <v>0</v>
      </c>
      <c r="CI121" s="2">
        <v>0</v>
      </c>
      <c r="CJ121" s="2">
        <v>1.5997598290599099E-2</v>
      </c>
      <c r="CK121" s="2">
        <v>0</v>
      </c>
      <c r="CL121" s="2">
        <v>0</v>
      </c>
      <c r="CM121" s="2">
        <v>0</v>
      </c>
      <c r="CN121" s="2">
        <v>3.0071100012973299E-2</v>
      </c>
      <c r="CO121" s="2">
        <v>2.98176134146899E-2</v>
      </c>
      <c r="CP121" s="2">
        <v>2.57305531518007E-2</v>
      </c>
      <c r="CQ121" s="2">
        <v>0</v>
      </c>
      <c r="CR121" s="2">
        <v>2.5057461261151302E-2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1">
        <f>SUM(Table1[[#This Row],[R1]:[R100]])</f>
        <v>0.99999999999999978</v>
      </c>
    </row>
    <row r="122" spans="1:102">
      <c r="A122" t="s">
        <v>120</v>
      </c>
      <c r="B122" s="2">
        <v>1.8055267910951502E-2</v>
      </c>
      <c r="C122" s="2">
        <v>0</v>
      </c>
      <c r="D122" s="2">
        <v>0</v>
      </c>
      <c r="E122" s="2">
        <v>0</v>
      </c>
      <c r="F122" s="2">
        <v>0</v>
      </c>
      <c r="G122" s="2">
        <v>1.9436400217386799E-2</v>
      </c>
      <c r="H122" s="2">
        <v>0</v>
      </c>
      <c r="I122" s="2">
        <v>1.8773971309695599E-2</v>
      </c>
      <c r="J122" s="2">
        <v>0</v>
      </c>
      <c r="K122" s="2">
        <v>0</v>
      </c>
      <c r="L122" s="2">
        <v>2.12838598019197E-2</v>
      </c>
      <c r="M122" s="2">
        <v>2.6755199870868399E-2</v>
      </c>
      <c r="N122" s="2">
        <v>1.6342425503703899E-2</v>
      </c>
      <c r="O122" s="2">
        <v>0</v>
      </c>
      <c r="P122" s="2">
        <v>0</v>
      </c>
      <c r="Q122" s="2">
        <v>2.33207143291813E-2</v>
      </c>
      <c r="R122" s="2">
        <v>0</v>
      </c>
      <c r="S122" s="2">
        <v>2.3921840992827001E-2</v>
      </c>
      <c r="T122" s="2">
        <v>1.97327321796259E-2</v>
      </c>
      <c r="U122" s="2">
        <v>1.46230952188368E-2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2.6495804505729598E-2</v>
      </c>
      <c r="AC122" s="2">
        <v>2.20788061747298E-2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2.3867982493936499E-2</v>
      </c>
      <c r="AJ122" s="2">
        <v>0</v>
      </c>
      <c r="AK122" s="2">
        <v>1.45656903987199E-2</v>
      </c>
      <c r="AL122" s="2">
        <v>0</v>
      </c>
      <c r="AM122" s="2">
        <v>0</v>
      </c>
      <c r="AN122" s="2">
        <v>2.4169816680856299E-2</v>
      </c>
      <c r="AO122" s="2">
        <v>2.54578937795788E-2</v>
      </c>
      <c r="AP122" s="2">
        <v>2.6142741131143499E-2</v>
      </c>
      <c r="AQ122" s="2">
        <v>0</v>
      </c>
      <c r="AR122" s="2">
        <v>1.5795882162635801E-2</v>
      </c>
      <c r="AS122" s="2">
        <v>0</v>
      </c>
      <c r="AT122" s="2">
        <v>1.9614267616276399E-2</v>
      </c>
      <c r="AU122" s="2">
        <v>2.6174563737795201E-2</v>
      </c>
      <c r="AV122" s="2">
        <v>2.2800075602345399E-2</v>
      </c>
      <c r="AW122" s="2">
        <v>2.0099789328015701E-2</v>
      </c>
      <c r="AX122" s="2">
        <v>1.42549300646473E-2</v>
      </c>
      <c r="AY122" s="2">
        <v>2.5957296901821601E-2</v>
      </c>
      <c r="AZ122" s="2">
        <v>0</v>
      </c>
      <c r="BA122" s="2">
        <v>0</v>
      </c>
      <c r="BB122" s="2">
        <v>2.50398031212852E-2</v>
      </c>
      <c r="BC122" s="2">
        <v>1.9001103948978901E-2</v>
      </c>
      <c r="BD122" s="2">
        <v>0</v>
      </c>
      <c r="BE122" s="2">
        <v>2.1545299588623199E-2</v>
      </c>
      <c r="BF122" s="2">
        <v>2.46006938394587E-2</v>
      </c>
      <c r="BG122" s="2">
        <v>2.6225199039054299E-2</v>
      </c>
      <c r="BH122" s="2">
        <v>0</v>
      </c>
      <c r="BI122" s="2">
        <v>1.5140849227031799E-2</v>
      </c>
      <c r="BJ122" s="2">
        <v>0</v>
      </c>
      <c r="BK122" s="2">
        <v>1.95662078808835E-2</v>
      </c>
      <c r="BL122" s="2">
        <v>2.4718746585382399E-2</v>
      </c>
      <c r="BM122" s="2">
        <v>2.57469220643965E-2</v>
      </c>
      <c r="BN122" s="2">
        <v>1.4951943904552701E-2</v>
      </c>
      <c r="BO122" s="2">
        <v>0</v>
      </c>
      <c r="BP122" s="2">
        <v>1.4452420781745599E-2</v>
      </c>
      <c r="BQ122" s="2">
        <v>0</v>
      </c>
      <c r="BR122" s="2">
        <v>0</v>
      </c>
      <c r="BS122" s="2">
        <v>2.5462274422169601E-2</v>
      </c>
      <c r="BT122" s="2">
        <v>0</v>
      </c>
      <c r="BU122" s="2">
        <v>0</v>
      </c>
      <c r="BV122" s="2">
        <v>2.1916643391249602E-2</v>
      </c>
      <c r="BW122" s="2">
        <v>0</v>
      </c>
      <c r="BX122" s="2">
        <v>1.9103740926966799E-2</v>
      </c>
      <c r="BY122" s="2">
        <v>0</v>
      </c>
      <c r="BZ122" s="2">
        <v>2.4199718221825199E-2</v>
      </c>
      <c r="CA122" s="2">
        <v>2.0098555156128701E-2</v>
      </c>
      <c r="CB122" s="2">
        <v>0</v>
      </c>
      <c r="CC122" s="2">
        <v>2.2080886718532301E-2</v>
      </c>
      <c r="CD122" s="2">
        <v>0</v>
      </c>
      <c r="CE122" s="2">
        <v>0</v>
      </c>
      <c r="CF122" s="2">
        <v>2.60065719101772E-2</v>
      </c>
      <c r="CG122" s="2">
        <v>0</v>
      </c>
      <c r="CH122" s="2">
        <v>0</v>
      </c>
      <c r="CI122" s="2">
        <v>0</v>
      </c>
      <c r="CJ122" s="2">
        <v>2.3042240816687098E-2</v>
      </c>
      <c r="CK122" s="2">
        <v>2.5490290230455199E-2</v>
      </c>
      <c r="CL122" s="2">
        <v>0</v>
      </c>
      <c r="CM122" s="2">
        <v>1.66506596637916E-2</v>
      </c>
      <c r="CN122" s="2">
        <v>0</v>
      </c>
      <c r="CO122" s="2">
        <v>1.79892831447519E-2</v>
      </c>
      <c r="CP122" s="2">
        <v>0</v>
      </c>
      <c r="CQ122" s="2">
        <v>0</v>
      </c>
      <c r="CR122" s="2">
        <v>0</v>
      </c>
      <c r="CS122" s="2">
        <v>1.7248897502643599E-2</v>
      </c>
      <c r="CT122" s="2">
        <v>0</v>
      </c>
      <c r="CU122" s="2">
        <v>0</v>
      </c>
      <c r="CV122" s="2">
        <v>0</v>
      </c>
      <c r="CW122" s="2">
        <v>0</v>
      </c>
      <c r="CX122" s="1">
        <f>SUM(Table1[[#This Row],[R1]:[R100]])</f>
        <v>1.0000000000000004</v>
      </c>
    </row>
    <row r="123" spans="1:102">
      <c r="A123" t="s">
        <v>121</v>
      </c>
      <c r="B123" s="2">
        <v>0</v>
      </c>
      <c r="C123" s="2">
        <v>0</v>
      </c>
      <c r="D123" s="2">
        <v>2.7979433942771401E-2</v>
      </c>
      <c r="E123" s="2">
        <v>2.4115420424692901E-2</v>
      </c>
      <c r="F123" s="2">
        <v>2.9092334624796601E-2</v>
      </c>
      <c r="G123" s="2">
        <v>1.93140745590673E-2</v>
      </c>
      <c r="H123" s="2">
        <v>0</v>
      </c>
      <c r="I123" s="2">
        <v>1.66341411504187E-2</v>
      </c>
      <c r="J123" s="2">
        <v>0</v>
      </c>
      <c r="K123" s="2">
        <v>0</v>
      </c>
      <c r="L123" s="2">
        <v>0</v>
      </c>
      <c r="M123" s="2">
        <v>2.6351322089467701E-2</v>
      </c>
      <c r="N123" s="2">
        <v>2.81774146860383E-2</v>
      </c>
      <c r="O123" s="2">
        <v>0</v>
      </c>
      <c r="P123" s="2">
        <v>0</v>
      </c>
      <c r="Q123" s="2">
        <v>0</v>
      </c>
      <c r="R123" s="2">
        <v>3.0827131493204901E-2</v>
      </c>
      <c r="S123" s="2">
        <v>0</v>
      </c>
      <c r="T123" s="2">
        <v>0</v>
      </c>
      <c r="U123" s="2">
        <v>0</v>
      </c>
      <c r="V123" s="2">
        <v>0</v>
      </c>
      <c r="W123" s="2">
        <v>2.73895579868055E-2</v>
      </c>
      <c r="X123" s="2">
        <v>3.15425077200868E-2</v>
      </c>
      <c r="Y123" s="2">
        <v>0</v>
      </c>
      <c r="Z123" s="2">
        <v>0</v>
      </c>
      <c r="AA123" s="2">
        <v>0</v>
      </c>
      <c r="AB123" s="2">
        <v>0</v>
      </c>
      <c r="AC123" s="2">
        <v>2.6012731075795301E-2</v>
      </c>
      <c r="AD123" s="2">
        <v>0</v>
      </c>
      <c r="AE123" s="2">
        <v>2.2573839947601301E-2</v>
      </c>
      <c r="AF123" s="2">
        <v>0</v>
      </c>
      <c r="AG123" s="2">
        <v>2.61005368983298E-2</v>
      </c>
      <c r="AH123" s="2">
        <v>0</v>
      </c>
      <c r="AI123" s="2">
        <v>2.8691042646146601E-2</v>
      </c>
      <c r="AJ123" s="2">
        <v>0</v>
      </c>
      <c r="AK123" s="2">
        <v>0</v>
      </c>
      <c r="AL123" s="2">
        <v>0</v>
      </c>
      <c r="AM123" s="2">
        <v>3.2117848031306399E-2</v>
      </c>
      <c r="AN123" s="2">
        <v>1.7448580419387801E-2</v>
      </c>
      <c r="AO123" s="2">
        <v>0</v>
      </c>
      <c r="AP123" s="2">
        <v>0</v>
      </c>
      <c r="AQ123" s="2">
        <v>1.9786711450780699E-2</v>
      </c>
      <c r="AR123" s="2">
        <v>1.9236139252205301E-2</v>
      </c>
      <c r="AS123" s="2">
        <v>0</v>
      </c>
      <c r="AT123" s="2">
        <v>0</v>
      </c>
      <c r="AU123" s="2">
        <v>0</v>
      </c>
      <c r="AV123" s="2">
        <v>2.6134742285708602E-2</v>
      </c>
      <c r="AW123" s="2">
        <v>2.7788182085060301E-2</v>
      </c>
      <c r="AX123" s="2">
        <v>2.39436376757165E-2</v>
      </c>
      <c r="AY123" s="2">
        <v>0</v>
      </c>
      <c r="AZ123" s="2">
        <v>0</v>
      </c>
      <c r="BA123" s="2">
        <v>0</v>
      </c>
      <c r="BB123" s="2">
        <v>2.5268248373827299E-2</v>
      </c>
      <c r="BC123" s="2">
        <v>2.4055138011738801E-2</v>
      </c>
      <c r="BD123" s="2">
        <v>0</v>
      </c>
      <c r="BE123" s="2">
        <v>2.1461283510218698E-2</v>
      </c>
      <c r="BF123" s="2">
        <v>0</v>
      </c>
      <c r="BG123" s="2">
        <v>0</v>
      </c>
      <c r="BH123" s="2">
        <v>0</v>
      </c>
      <c r="BI123" s="2">
        <v>2.6364724920152498E-2</v>
      </c>
      <c r="BJ123" s="2">
        <v>0</v>
      </c>
      <c r="BK123" s="2">
        <v>0</v>
      </c>
      <c r="BL123" s="2">
        <v>0</v>
      </c>
      <c r="BM123" s="2">
        <v>1.7254086296891999E-2</v>
      </c>
      <c r="BN123" s="2">
        <v>0</v>
      </c>
      <c r="BO123" s="2">
        <v>2.5100401202864699E-2</v>
      </c>
      <c r="BP123" s="2">
        <v>0</v>
      </c>
      <c r="BQ123" s="2">
        <v>0</v>
      </c>
      <c r="BR123" s="2">
        <v>0</v>
      </c>
      <c r="BS123" s="2">
        <v>2.4914944421741799E-2</v>
      </c>
      <c r="BT123" s="2">
        <v>0</v>
      </c>
      <c r="BU123" s="2">
        <v>1.9560809378527801E-2</v>
      </c>
      <c r="BV123" s="2">
        <v>0</v>
      </c>
      <c r="BW123" s="2">
        <v>2.5530856385414701E-2</v>
      </c>
      <c r="BX123" s="2">
        <v>2.52181370953206E-2</v>
      </c>
      <c r="BY123" s="2">
        <v>0</v>
      </c>
      <c r="BZ123" s="2">
        <v>0</v>
      </c>
      <c r="CA123" s="2">
        <v>3.1141931023467899E-2</v>
      </c>
      <c r="CB123" s="2">
        <v>3.1245489011390501E-2</v>
      </c>
      <c r="CC123" s="2">
        <v>0</v>
      </c>
      <c r="CD123" s="2">
        <v>0</v>
      </c>
      <c r="CE123" s="2">
        <v>2.06053685698767E-2</v>
      </c>
      <c r="CF123" s="2">
        <v>2.8249625680826201E-2</v>
      </c>
      <c r="CG123" s="2">
        <v>3.00116072054065E-2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3.04951701019875E-2</v>
      </c>
      <c r="CQ123" s="2">
        <v>0</v>
      </c>
      <c r="CR123" s="2">
        <v>0</v>
      </c>
      <c r="CS123" s="2">
        <v>3.10436791730603E-2</v>
      </c>
      <c r="CT123" s="2">
        <v>0</v>
      </c>
      <c r="CU123" s="2">
        <v>0</v>
      </c>
      <c r="CV123" s="2">
        <v>0</v>
      </c>
      <c r="CW123" s="2">
        <v>3.1221169191896801E-2</v>
      </c>
      <c r="CX123" s="1">
        <f>SUM(Table1[[#This Row],[R1]:[R100]])</f>
        <v>1.0000000000000002</v>
      </c>
    </row>
    <row r="124" spans="1:102">
      <c r="A124" t="s">
        <v>122</v>
      </c>
      <c r="B124" s="2">
        <v>0</v>
      </c>
      <c r="C124" s="2">
        <v>2.3244888678936901E-2</v>
      </c>
      <c r="D124" s="2">
        <v>0</v>
      </c>
      <c r="E124" s="2">
        <v>0</v>
      </c>
      <c r="F124" s="2">
        <v>1.9520451242650599E-2</v>
      </c>
      <c r="G124" s="2">
        <v>0</v>
      </c>
      <c r="H124" s="2">
        <v>0</v>
      </c>
      <c r="I124" s="2">
        <v>0</v>
      </c>
      <c r="J124" s="2">
        <v>0</v>
      </c>
      <c r="K124" s="2">
        <v>1.51718663847726E-2</v>
      </c>
      <c r="L124" s="2">
        <v>0</v>
      </c>
      <c r="M124" s="2">
        <v>1.37017595835634E-2</v>
      </c>
      <c r="N124" s="2">
        <v>2.2707513394829799E-2</v>
      </c>
      <c r="O124" s="2">
        <v>0</v>
      </c>
      <c r="P124" s="2">
        <v>2.2862655616890701E-2</v>
      </c>
      <c r="Q124" s="2">
        <v>1.5671963435161501E-2</v>
      </c>
      <c r="R124" s="2">
        <v>0</v>
      </c>
      <c r="S124" s="2">
        <v>0</v>
      </c>
      <c r="T124" s="2">
        <v>1.68509493110377E-2</v>
      </c>
      <c r="U124" s="2">
        <v>0</v>
      </c>
      <c r="V124" s="2">
        <v>1.6494648960104899E-2</v>
      </c>
      <c r="W124" s="2">
        <v>1.9646791385416099E-2</v>
      </c>
      <c r="X124" s="2">
        <v>2.19194579338533E-2</v>
      </c>
      <c r="Y124" s="2">
        <v>0</v>
      </c>
      <c r="Z124" s="2">
        <v>2.02056360016609E-2</v>
      </c>
      <c r="AA124" s="2">
        <v>2.2145639514856999E-2</v>
      </c>
      <c r="AB124" s="2">
        <v>2.1065463597244E-2</v>
      </c>
      <c r="AC124" s="2">
        <v>0</v>
      </c>
      <c r="AD124" s="2">
        <v>2.49628444612215E-2</v>
      </c>
      <c r="AE124" s="2">
        <v>2.1220020248809399E-2</v>
      </c>
      <c r="AF124" s="2">
        <v>0</v>
      </c>
      <c r="AG124" s="2">
        <v>2.0933943226539301E-2</v>
      </c>
      <c r="AH124" s="2">
        <v>0</v>
      </c>
      <c r="AI124" s="2">
        <v>0</v>
      </c>
      <c r="AJ124" s="2">
        <v>2.2004027029758101E-2</v>
      </c>
      <c r="AK124" s="2">
        <v>0</v>
      </c>
      <c r="AL124" s="2">
        <v>1.60541401460043E-2</v>
      </c>
      <c r="AM124" s="2">
        <v>0</v>
      </c>
      <c r="AN124" s="2">
        <v>2.0916493703323401E-2</v>
      </c>
      <c r="AO124" s="2">
        <v>1.6943765571629601E-2</v>
      </c>
      <c r="AP124" s="2">
        <v>0</v>
      </c>
      <c r="AQ124" s="2">
        <v>0</v>
      </c>
      <c r="AR124" s="2">
        <v>0</v>
      </c>
      <c r="AS124" s="2">
        <v>2.2943655307303201E-2</v>
      </c>
      <c r="AT124" s="2">
        <v>2.1172169313657702E-2</v>
      </c>
      <c r="AU124" s="2">
        <v>1.9184860555119299E-2</v>
      </c>
      <c r="AV124" s="2">
        <v>2.1356712836130099E-2</v>
      </c>
      <c r="AW124" s="2">
        <v>2.1317634687358599E-2</v>
      </c>
      <c r="AX124" s="2">
        <v>0</v>
      </c>
      <c r="AY124" s="2">
        <v>0</v>
      </c>
      <c r="AZ124" s="2">
        <v>0</v>
      </c>
      <c r="BA124" s="2">
        <v>0</v>
      </c>
      <c r="BB124" s="2">
        <v>1.66166665346997E-2</v>
      </c>
      <c r="BC124" s="2">
        <v>1.70628020271044E-2</v>
      </c>
      <c r="BD124" s="2">
        <v>1.65339882149197E-2</v>
      </c>
      <c r="BE124" s="2">
        <v>0</v>
      </c>
      <c r="BF124" s="2">
        <v>2.47317393406154E-2</v>
      </c>
      <c r="BG124" s="2">
        <v>1.46930522450487E-2</v>
      </c>
      <c r="BH124" s="2">
        <v>0</v>
      </c>
      <c r="BI124" s="2">
        <v>2.2877348683154899E-2</v>
      </c>
      <c r="BJ124" s="2">
        <v>0</v>
      </c>
      <c r="BK124" s="2">
        <v>1.43281907544957E-2</v>
      </c>
      <c r="BL124" s="2">
        <v>2.5911792692293201E-2</v>
      </c>
      <c r="BM124" s="2">
        <v>0</v>
      </c>
      <c r="BN124" s="2">
        <v>0</v>
      </c>
      <c r="BO124" s="2">
        <v>0</v>
      </c>
      <c r="BP124" s="2">
        <v>1.63088928305203E-2</v>
      </c>
      <c r="BQ124" s="2">
        <v>1.81711626032699E-2</v>
      </c>
      <c r="BR124" s="2">
        <v>1.7839149020181098E-2</v>
      </c>
      <c r="BS124" s="2">
        <v>1.6380453151344301E-2</v>
      </c>
      <c r="BT124" s="2">
        <v>1.4560288623186E-2</v>
      </c>
      <c r="BU124" s="2">
        <v>0</v>
      </c>
      <c r="BV124" s="2">
        <v>0</v>
      </c>
      <c r="BW124" s="2">
        <v>0</v>
      </c>
      <c r="BX124" s="2">
        <v>2.6510965959986501E-2</v>
      </c>
      <c r="BY124" s="2">
        <v>0</v>
      </c>
      <c r="BZ124" s="2">
        <v>1.5587127697543E-2</v>
      </c>
      <c r="CA124" s="2">
        <v>0</v>
      </c>
      <c r="CB124" s="2">
        <v>2.4689513943189099E-2</v>
      </c>
      <c r="CC124" s="2">
        <v>0</v>
      </c>
      <c r="CD124" s="2">
        <v>0</v>
      </c>
      <c r="CE124" s="2">
        <v>1.9572045922100899E-2</v>
      </c>
      <c r="CF124" s="2">
        <v>1.4032935414521599E-2</v>
      </c>
      <c r="CG124" s="2">
        <v>0</v>
      </c>
      <c r="CH124" s="2">
        <v>0</v>
      </c>
      <c r="CI124" s="2">
        <v>2.10228889359073E-2</v>
      </c>
      <c r="CJ124" s="2">
        <v>0</v>
      </c>
      <c r="CK124" s="2">
        <v>1.5673341029134299E-2</v>
      </c>
      <c r="CL124" s="2">
        <v>1.6927586467061301E-2</v>
      </c>
      <c r="CM124" s="2">
        <v>0</v>
      </c>
      <c r="CN124" s="2">
        <v>0</v>
      </c>
      <c r="CO124" s="2">
        <v>1.5060104445147099E-2</v>
      </c>
      <c r="CP124" s="2">
        <v>2.3634861496463801E-2</v>
      </c>
      <c r="CQ124" s="2">
        <v>0</v>
      </c>
      <c r="CR124" s="2">
        <v>0</v>
      </c>
      <c r="CS124" s="2">
        <v>0</v>
      </c>
      <c r="CT124" s="2">
        <v>2.3314879703683501E-2</v>
      </c>
      <c r="CU124" s="2">
        <v>0</v>
      </c>
      <c r="CV124" s="2">
        <v>1.4035250011796599E-2</v>
      </c>
      <c r="CW124" s="2">
        <v>1.37030201247978E-2</v>
      </c>
      <c r="CX124" s="1">
        <f>SUM(Table1[[#This Row],[R1]:[R100]])</f>
        <v>1</v>
      </c>
    </row>
    <row r="125" spans="1:102">
      <c r="A125" t="s">
        <v>123</v>
      </c>
      <c r="B125" s="2">
        <v>2.04463963304818E-2</v>
      </c>
      <c r="C125" s="2">
        <v>0</v>
      </c>
      <c r="D125" s="2">
        <v>0</v>
      </c>
      <c r="E125" s="2">
        <v>0</v>
      </c>
      <c r="F125" s="2">
        <v>2.2415572734533401E-2</v>
      </c>
      <c r="G125" s="2">
        <v>0</v>
      </c>
      <c r="H125" s="2">
        <v>0</v>
      </c>
      <c r="I125" s="2">
        <v>0</v>
      </c>
      <c r="J125" s="2">
        <v>0</v>
      </c>
      <c r="K125" s="2">
        <v>2.37135590005726E-2</v>
      </c>
      <c r="L125" s="2">
        <v>3.3015931413551101E-2</v>
      </c>
      <c r="M125" s="2">
        <v>2.3586636640489201E-2</v>
      </c>
      <c r="N125" s="2">
        <v>0</v>
      </c>
      <c r="O125" s="2">
        <v>0</v>
      </c>
      <c r="P125" s="2">
        <v>2.5186412387498799E-2</v>
      </c>
      <c r="Q125" s="2">
        <v>0</v>
      </c>
      <c r="R125" s="2">
        <v>0</v>
      </c>
      <c r="S125" s="2">
        <v>0</v>
      </c>
      <c r="T125" s="2">
        <v>0</v>
      </c>
      <c r="U125" s="2">
        <v>2.3219629503167E-2</v>
      </c>
      <c r="V125" s="2">
        <v>0</v>
      </c>
      <c r="W125" s="2">
        <v>0</v>
      </c>
      <c r="X125" s="2">
        <v>0</v>
      </c>
      <c r="Y125" s="2">
        <v>2.5216608919180799E-2</v>
      </c>
      <c r="Z125" s="2">
        <v>1.91164676897135E-2</v>
      </c>
      <c r="AA125" s="2">
        <v>2.4789564903572599E-2</v>
      </c>
      <c r="AB125" s="2">
        <v>0</v>
      </c>
      <c r="AC125" s="2">
        <v>2.11308317238517E-2</v>
      </c>
      <c r="AD125" s="2">
        <v>0</v>
      </c>
      <c r="AE125" s="2">
        <v>0</v>
      </c>
      <c r="AF125" s="2">
        <v>1.96634380598198E-2</v>
      </c>
      <c r="AG125" s="2">
        <v>3.09777527084391E-2</v>
      </c>
      <c r="AH125" s="2">
        <v>0</v>
      </c>
      <c r="AI125" s="2">
        <v>3.1981381538829498E-2</v>
      </c>
      <c r="AJ125" s="2">
        <v>0</v>
      </c>
      <c r="AK125" s="2">
        <v>2.0776917435583499E-2</v>
      </c>
      <c r="AL125" s="2">
        <v>0</v>
      </c>
      <c r="AM125" s="2">
        <v>2.65270810648232E-2</v>
      </c>
      <c r="AN125" s="2">
        <v>0</v>
      </c>
      <c r="AO125" s="2">
        <v>0</v>
      </c>
      <c r="AP125" s="2">
        <v>2.5112850948847701E-2</v>
      </c>
      <c r="AQ125" s="2">
        <v>0</v>
      </c>
      <c r="AR125" s="2">
        <v>3.23915152259171E-2</v>
      </c>
      <c r="AS125" s="2">
        <v>0</v>
      </c>
      <c r="AT125" s="2">
        <v>0</v>
      </c>
      <c r="AU125" s="2">
        <v>3.2218356984440401E-2</v>
      </c>
      <c r="AV125" s="2">
        <v>2.0386247370918601E-2</v>
      </c>
      <c r="AW125" s="2">
        <v>0</v>
      </c>
      <c r="AX125" s="2">
        <v>0</v>
      </c>
      <c r="AY125" s="2">
        <v>0</v>
      </c>
      <c r="AZ125" s="2">
        <v>0</v>
      </c>
      <c r="BA125" s="2">
        <v>1.9300862469395601E-2</v>
      </c>
      <c r="BB125" s="2">
        <v>0</v>
      </c>
      <c r="BC125" s="2">
        <v>2.1996125425928E-2</v>
      </c>
      <c r="BD125" s="2">
        <v>0</v>
      </c>
      <c r="BE125" s="2">
        <v>0</v>
      </c>
      <c r="BF125" s="2">
        <v>0</v>
      </c>
      <c r="BG125" s="2">
        <v>3.3687425238110399E-2</v>
      </c>
      <c r="BH125" s="2">
        <v>2.1722910539138201E-2</v>
      </c>
      <c r="BI125" s="2">
        <v>0</v>
      </c>
      <c r="BJ125" s="2">
        <v>0</v>
      </c>
      <c r="BK125" s="2">
        <v>0</v>
      </c>
      <c r="BL125" s="2">
        <v>1.8247106092998702E-2</v>
      </c>
      <c r="BM125" s="2">
        <v>2.26231114441128E-2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3.1950644979802302E-2</v>
      </c>
      <c r="BT125" s="2">
        <v>0</v>
      </c>
      <c r="BU125" s="2">
        <v>2.7456117754425399E-2</v>
      </c>
      <c r="BV125" s="2">
        <v>0</v>
      </c>
      <c r="BW125" s="2">
        <v>2.6955628761891198E-2</v>
      </c>
      <c r="BX125" s="2">
        <v>1.9957926805641998E-2</v>
      </c>
      <c r="BY125" s="2">
        <v>0</v>
      </c>
      <c r="BZ125" s="2">
        <v>0</v>
      </c>
      <c r="CA125" s="2">
        <v>0</v>
      </c>
      <c r="CB125" s="2">
        <v>1.8278291104896101E-2</v>
      </c>
      <c r="CC125" s="2">
        <v>2.3257230718644599E-2</v>
      </c>
      <c r="CD125" s="2">
        <v>2.4492760961511099E-2</v>
      </c>
      <c r="CE125" s="2">
        <v>3.0487793982476599E-2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2.8777838742837802E-2</v>
      </c>
      <c r="CL125" s="2">
        <v>2.29918935542834E-2</v>
      </c>
      <c r="CM125" s="2">
        <v>0</v>
      </c>
      <c r="CN125" s="2">
        <v>1.7948172445890701E-2</v>
      </c>
      <c r="CO125" s="2">
        <v>0</v>
      </c>
      <c r="CP125" s="2">
        <v>0</v>
      </c>
      <c r="CQ125" s="2">
        <v>2.5802226852746201E-2</v>
      </c>
      <c r="CR125" s="2">
        <v>0</v>
      </c>
      <c r="CS125" s="2">
        <v>2.17687777643631E-2</v>
      </c>
      <c r="CT125" s="2">
        <v>1.88902266530225E-2</v>
      </c>
      <c r="CU125" s="2">
        <v>0</v>
      </c>
      <c r="CV125" s="2">
        <v>0</v>
      </c>
      <c r="CW125" s="2">
        <v>2.1533775123652399E-2</v>
      </c>
      <c r="CX125" s="1">
        <f>SUM(Table1[[#This Row],[R1]:[R100]])</f>
        <v>1.0000000000000007</v>
      </c>
    </row>
    <row r="126" spans="1:102">
      <c r="A126" t="s">
        <v>124</v>
      </c>
      <c r="B126" s="2">
        <v>0</v>
      </c>
      <c r="C126" s="2">
        <v>0</v>
      </c>
      <c r="D126" s="2">
        <v>1.8462330360768799E-2</v>
      </c>
      <c r="E126" s="2">
        <v>1.53806380275476E-2</v>
      </c>
      <c r="F126" s="2">
        <v>0</v>
      </c>
      <c r="G126" s="2">
        <v>2.2134427600729398E-2</v>
      </c>
      <c r="H126" s="2">
        <v>1.9107861511962799E-2</v>
      </c>
      <c r="I126" s="2">
        <v>2.0846788736272201E-2</v>
      </c>
      <c r="J126" s="2">
        <v>1.8360194095988699E-2</v>
      </c>
      <c r="K126" s="2">
        <v>2.47558637136037E-2</v>
      </c>
      <c r="L126" s="2">
        <v>1.8469354193585301E-2</v>
      </c>
      <c r="M126" s="2">
        <v>0</v>
      </c>
      <c r="N126" s="2">
        <v>0</v>
      </c>
      <c r="O126" s="2">
        <v>0</v>
      </c>
      <c r="P126" s="2">
        <v>0</v>
      </c>
      <c r="Q126" s="2">
        <v>2.4157026417536701E-2</v>
      </c>
      <c r="R126" s="2">
        <v>0</v>
      </c>
      <c r="S126" s="2">
        <v>1.94044158031954E-2</v>
      </c>
      <c r="T126" s="2">
        <v>0</v>
      </c>
      <c r="U126" s="2">
        <v>2.44787795102408E-2</v>
      </c>
      <c r="V126" s="2">
        <v>1.5792719789467599E-2</v>
      </c>
      <c r="W126" s="2">
        <v>0</v>
      </c>
      <c r="X126" s="2">
        <v>0</v>
      </c>
      <c r="Y126" s="2">
        <v>2.3521168531007101E-2</v>
      </c>
      <c r="Z126" s="2">
        <v>0</v>
      </c>
      <c r="AA126" s="2">
        <v>1.86684032270014E-2</v>
      </c>
      <c r="AB126" s="2">
        <v>0</v>
      </c>
      <c r="AC126" s="2">
        <v>2.68099881672735E-2</v>
      </c>
      <c r="AD126" s="2">
        <v>1.9839574890216701E-2</v>
      </c>
      <c r="AE126" s="2">
        <v>0</v>
      </c>
      <c r="AF126" s="2">
        <v>2.2748465110673799E-2</v>
      </c>
      <c r="AG126" s="2">
        <v>1.7399437005053899E-2</v>
      </c>
      <c r="AH126" s="2">
        <v>2.55914128486519E-2</v>
      </c>
      <c r="AI126" s="2">
        <v>2.6544080908967999E-2</v>
      </c>
      <c r="AJ126" s="2">
        <v>0</v>
      </c>
      <c r="AK126" s="2">
        <v>2.4397841995124799E-2</v>
      </c>
      <c r="AL126" s="2">
        <v>0</v>
      </c>
      <c r="AM126" s="2">
        <v>2.64399260757507E-2</v>
      </c>
      <c r="AN126" s="2">
        <v>0</v>
      </c>
      <c r="AO126" s="2">
        <v>0</v>
      </c>
      <c r="AP126" s="2">
        <v>1.6194834241475799E-2</v>
      </c>
      <c r="AQ126" s="2">
        <v>0</v>
      </c>
      <c r="AR126" s="2">
        <v>2.3833043960529501E-2</v>
      </c>
      <c r="AS126" s="2">
        <v>2.1980370413796101E-2</v>
      </c>
      <c r="AT126" s="2">
        <v>2.09283007780681E-2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2.3492903777039598E-2</v>
      </c>
      <c r="BA126" s="2">
        <v>1.5328944598825001E-2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2.0385918825853399E-2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1.5744925750570099E-2</v>
      </c>
      <c r="BO126" s="2">
        <v>0</v>
      </c>
      <c r="BP126" s="2">
        <v>0</v>
      </c>
      <c r="BQ126" s="2">
        <v>0</v>
      </c>
      <c r="BR126" s="2">
        <v>0</v>
      </c>
      <c r="BS126" s="2">
        <v>2.7773059212587901E-2</v>
      </c>
      <c r="BT126" s="2">
        <v>0</v>
      </c>
      <c r="BU126" s="2">
        <v>2.0056423758646202E-2</v>
      </c>
      <c r="BV126" s="2">
        <v>0</v>
      </c>
      <c r="BW126" s="2">
        <v>2.10512261349396E-2</v>
      </c>
      <c r="BX126" s="2">
        <v>1.6354526595460599E-2</v>
      </c>
      <c r="BY126" s="2">
        <v>0</v>
      </c>
      <c r="BZ126" s="2">
        <v>1.5459910144643599E-2</v>
      </c>
      <c r="CA126" s="2">
        <v>2.0587748902919999E-2</v>
      </c>
      <c r="CB126" s="2">
        <v>1.7023609497813799E-2</v>
      </c>
      <c r="CC126" s="2">
        <v>2.7438326241693099E-2</v>
      </c>
      <c r="CD126" s="2">
        <v>0</v>
      </c>
      <c r="CE126" s="2">
        <v>0</v>
      </c>
      <c r="CF126" s="2">
        <v>1.70944259030824E-2</v>
      </c>
      <c r="CG126" s="2">
        <v>0</v>
      </c>
      <c r="CH126" s="2">
        <v>0</v>
      </c>
      <c r="CI126" s="2">
        <v>1.9534685800784098E-2</v>
      </c>
      <c r="CJ126" s="2">
        <v>0</v>
      </c>
      <c r="CK126" s="2">
        <v>0</v>
      </c>
      <c r="CL126" s="2">
        <v>1.9639994956440698E-2</v>
      </c>
      <c r="CM126" s="2">
        <v>0</v>
      </c>
      <c r="CN126" s="2">
        <v>2.69447663862077E-2</v>
      </c>
      <c r="CO126" s="2">
        <v>0</v>
      </c>
      <c r="CP126" s="2">
        <v>2.60722717561435E-2</v>
      </c>
      <c r="CQ126" s="2">
        <v>2.2312703661368598E-2</v>
      </c>
      <c r="CR126" s="2">
        <v>0</v>
      </c>
      <c r="CS126" s="2">
        <v>0</v>
      </c>
      <c r="CT126" s="2">
        <v>2.7045147280166899E-2</v>
      </c>
      <c r="CU126" s="2">
        <v>0</v>
      </c>
      <c r="CV126" s="2">
        <v>2.7684191655277898E-2</v>
      </c>
      <c r="CW126" s="2">
        <v>1.6727041245044798E-2</v>
      </c>
      <c r="CX126" s="1">
        <f>SUM(Table1[[#This Row],[R1]:[R100]])</f>
        <v>0.99999999999999967</v>
      </c>
    </row>
    <row r="127" spans="1:102">
      <c r="A127" t="s">
        <v>125</v>
      </c>
      <c r="B127" s="2">
        <v>0</v>
      </c>
      <c r="C127" s="2">
        <v>0</v>
      </c>
      <c r="D127" s="2">
        <v>1.57925328608544E-2</v>
      </c>
      <c r="E127" s="2">
        <v>0</v>
      </c>
      <c r="F127" s="2">
        <v>2.4118030669388699E-2</v>
      </c>
      <c r="G127" s="2">
        <v>0</v>
      </c>
      <c r="H127" s="2">
        <v>0</v>
      </c>
      <c r="I127" s="2">
        <v>0</v>
      </c>
      <c r="J127" s="2">
        <v>0</v>
      </c>
      <c r="K127" s="2">
        <v>1.5340376892380899E-2</v>
      </c>
      <c r="L127" s="2">
        <v>0</v>
      </c>
      <c r="M127" s="2">
        <v>0</v>
      </c>
      <c r="N127" s="2">
        <v>0</v>
      </c>
      <c r="O127" s="2">
        <v>2.1739592149921799E-2</v>
      </c>
      <c r="P127" s="2">
        <v>0</v>
      </c>
      <c r="Q127" s="2">
        <v>0</v>
      </c>
      <c r="R127" s="2">
        <v>2.0301051560495099E-2</v>
      </c>
      <c r="S127" s="2">
        <v>0</v>
      </c>
      <c r="T127" s="2">
        <v>0</v>
      </c>
      <c r="U127" s="2">
        <v>1.6344840498612699E-2</v>
      </c>
      <c r="V127" s="2">
        <v>0</v>
      </c>
      <c r="W127" s="2">
        <v>0</v>
      </c>
      <c r="X127" s="2">
        <v>1.5461019780108999E-2</v>
      </c>
      <c r="Y127" s="2">
        <v>0</v>
      </c>
      <c r="Z127" s="2">
        <v>2.4245665031374201E-2</v>
      </c>
      <c r="AA127" s="2">
        <v>0</v>
      </c>
      <c r="AB127" s="2">
        <v>1.3480831800900201E-2</v>
      </c>
      <c r="AC127" s="2">
        <v>2.2478842882069899E-2</v>
      </c>
      <c r="AD127" s="2">
        <v>1.54785648578565E-2</v>
      </c>
      <c r="AE127" s="2">
        <v>0</v>
      </c>
      <c r="AF127" s="2">
        <v>2.3850385563970899E-2</v>
      </c>
      <c r="AG127" s="2">
        <v>1.3977663698581199E-2</v>
      </c>
      <c r="AH127" s="2">
        <v>0</v>
      </c>
      <c r="AI127" s="2">
        <v>2.4221127542768301E-2</v>
      </c>
      <c r="AJ127" s="2">
        <v>1.34467545258586E-2</v>
      </c>
      <c r="AK127" s="2">
        <v>0</v>
      </c>
      <c r="AL127" s="2">
        <v>0</v>
      </c>
      <c r="AM127" s="2">
        <v>2.2524900932436601E-2</v>
      </c>
      <c r="AN127" s="2">
        <v>1.33847411017503E-2</v>
      </c>
      <c r="AO127" s="2">
        <v>2.0853116527416799E-2</v>
      </c>
      <c r="AP127" s="2">
        <v>1.4965818797496E-2</v>
      </c>
      <c r="AQ127" s="2">
        <v>0</v>
      </c>
      <c r="AR127" s="2">
        <v>2.02768398134907E-2</v>
      </c>
      <c r="AS127" s="2">
        <v>0</v>
      </c>
      <c r="AT127" s="2">
        <v>1.8832730695053802E-2</v>
      </c>
      <c r="AU127" s="2">
        <v>1.93194475587103E-2</v>
      </c>
      <c r="AV127" s="2">
        <v>2.3207460316096402E-2</v>
      </c>
      <c r="AW127" s="2">
        <v>0</v>
      </c>
      <c r="AX127" s="2">
        <v>0</v>
      </c>
      <c r="AY127" s="2">
        <v>1.66746308114703E-2</v>
      </c>
      <c r="AZ127" s="2">
        <v>0</v>
      </c>
      <c r="BA127" s="2">
        <v>0</v>
      </c>
      <c r="BB127" s="2">
        <v>0</v>
      </c>
      <c r="BC127" s="2">
        <v>0</v>
      </c>
      <c r="BD127" s="2">
        <v>2.34025132107714E-2</v>
      </c>
      <c r="BE127" s="2">
        <v>0</v>
      </c>
      <c r="BF127" s="2">
        <v>0</v>
      </c>
      <c r="BG127" s="2">
        <v>1.9285309971198799E-2</v>
      </c>
      <c r="BH127" s="2">
        <v>1.4828829079282299E-2</v>
      </c>
      <c r="BI127" s="2">
        <v>0</v>
      </c>
      <c r="BJ127" s="2">
        <v>0</v>
      </c>
      <c r="BK127" s="2">
        <v>1.2905759397811099E-2</v>
      </c>
      <c r="BL127" s="2">
        <v>1.85120650985519E-2</v>
      </c>
      <c r="BM127" s="2">
        <v>1.7732144334420798E-2</v>
      </c>
      <c r="BN127" s="2">
        <v>2.4367839060417999E-2</v>
      </c>
      <c r="BO127" s="2">
        <v>1.7948264472972202E-2</v>
      </c>
      <c r="BP127" s="2">
        <v>0</v>
      </c>
      <c r="BQ127" s="2">
        <v>0</v>
      </c>
      <c r="BR127" s="2">
        <v>0</v>
      </c>
      <c r="BS127" s="2">
        <v>0</v>
      </c>
      <c r="BT127" s="2">
        <v>1.56668314791156E-2</v>
      </c>
      <c r="BU127" s="2">
        <v>0</v>
      </c>
      <c r="BV127" s="2">
        <v>0</v>
      </c>
      <c r="BW127" s="2">
        <v>0</v>
      </c>
      <c r="BX127" s="2">
        <v>1.5226128571548101E-2</v>
      </c>
      <c r="BY127" s="2">
        <v>0</v>
      </c>
      <c r="BZ127" s="2">
        <v>1.8797000183684201E-2</v>
      </c>
      <c r="CA127" s="2">
        <v>0</v>
      </c>
      <c r="CB127" s="2">
        <v>1.9489620991727099E-2</v>
      </c>
      <c r="CC127" s="2">
        <v>1.69407751503594E-2</v>
      </c>
      <c r="CD127" s="2">
        <v>2.1537616344154999E-2</v>
      </c>
      <c r="CE127" s="2">
        <v>1.7991027372581101E-2</v>
      </c>
      <c r="CF127" s="2">
        <v>2.22145389365048E-2</v>
      </c>
      <c r="CG127" s="2">
        <v>1.7930353544957301E-2</v>
      </c>
      <c r="CH127" s="2">
        <v>2.2053752619771199E-2</v>
      </c>
      <c r="CI127" s="2">
        <v>2.2316281822567698E-2</v>
      </c>
      <c r="CJ127" s="2">
        <v>2.0681930445544301E-2</v>
      </c>
      <c r="CK127" s="2">
        <v>2.2046577442520299E-2</v>
      </c>
      <c r="CL127" s="2">
        <v>0</v>
      </c>
      <c r="CM127" s="2">
        <v>2.2852921469528501E-2</v>
      </c>
      <c r="CN127" s="2">
        <v>1.56322726096162E-2</v>
      </c>
      <c r="CO127" s="2">
        <v>1.73798372011316E-2</v>
      </c>
      <c r="CP127" s="2">
        <v>1.4870112875967701E-2</v>
      </c>
      <c r="CQ127" s="2">
        <v>1.49667476282405E-2</v>
      </c>
      <c r="CR127" s="2">
        <v>0</v>
      </c>
      <c r="CS127" s="2">
        <v>0</v>
      </c>
      <c r="CT127" s="2">
        <v>1.5242068575420001E-2</v>
      </c>
      <c r="CU127" s="2">
        <v>0</v>
      </c>
      <c r="CV127" s="2">
        <v>2.4320218175525099E-2</v>
      </c>
      <c r="CW127" s="2">
        <v>2.25436950650445E-2</v>
      </c>
      <c r="CX127" s="1">
        <f>SUM(Table1[[#This Row],[R1]:[R100]])</f>
        <v>1.0000000000000004</v>
      </c>
    </row>
    <row r="128" spans="1:102">
      <c r="A128" t="s">
        <v>126</v>
      </c>
      <c r="B128" s="2">
        <v>2.066073779548E-2</v>
      </c>
      <c r="C128" s="2">
        <v>1.40239262045095E-2</v>
      </c>
      <c r="D128" s="2">
        <v>1.2577673189080599E-2</v>
      </c>
      <c r="E128" s="2">
        <v>0</v>
      </c>
      <c r="F128" s="2">
        <v>1.407837275915E-2</v>
      </c>
      <c r="G128" s="2">
        <v>2.1643317031968898E-2</v>
      </c>
      <c r="H128" s="2">
        <v>1.84926652794111E-2</v>
      </c>
      <c r="I128" s="2">
        <v>2.3195743755810998E-2</v>
      </c>
      <c r="J128" s="2">
        <v>1.8372609477209999E-2</v>
      </c>
      <c r="K128" s="2">
        <v>0</v>
      </c>
      <c r="L128" s="2">
        <v>2.2114590949476699E-2</v>
      </c>
      <c r="M128" s="2">
        <v>2.1035456546596099E-2</v>
      </c>
      <c r="N128" s="2">
        <v>1.39421605364213E-2</v>
      </c>
      <c r="O128" s="2">
        <v>2.1356282842465601E-2</v>
      </c>
      <c r="P128" s="2">
        <v>1.7007285993111999E-2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1.27531309389442E-2</v>
      </c>
      <c r="X128" s="2">
        <v>2.1552573658443399E-2</v>
      </c>
      <c r="Y128" s="2">
        <v>1.67883550473985E-2</v>
      </c>
      <c r="Z128" s="2">
        <v>0</v>
      </c>
      <c r="AA128" s="2">
        <v>2.3697880367326101E-2</v>
      </c>
      <c r="AB128" s="2">
        <v>0</v>
      </c>
      <c r="AC128" s="2">
        <v>1.8642525096848502E-2</v>
      </c>
      <c r="AD128" s="2">
        <v>1.22485104973948E-2</v>
      </c>
      <c r="AE128" s="2">
        <v>1.6288136608897299E-2</v>
      </c>
      <c r="AF128" s="2">
        <v>1.9584545616915101E-2</v>
      </c>
      <c r="AG128" s="2">
        <v>1.6393517879953801E-2</v>
      </c>
      <c r="AH128" s="2">
        <v>1.35860720927251E-2</v>
      </c>
      <c r="AI128" s="2">
        <v>0</v>
      </c>
      <c r="AJ128" s="2">
        <v>1.3121271827193399E-2</v>
      </c>
      <c r="AK128" s="2">
        <v>0</v>
      </c>
      <c r="AL128" s="2">
        <v>1.6986203045133399E-2</v>
      </c>
      <c r="AM128" s="2">
        <v>2.1734162875956801E-2</v>
      </c>
      <c r="AN128" s="2">
        <v>1.26584943243298E-2</v>
      </c>
      <c r="AO128" s="2">
        <v>0</v>
      </c>
      <c r="AP128" s="2">
        <v>0</v>
      </c>
      <c r="AQ128" s="2">
        <v>1.4877759967677E-2</v>
      </c>
      <c r="AR128" s="2">
        <v>0</v>
      </c>
      <c r="AS128" s="2">
        <v>0</v>
      </c>
      <c r="AT128" s="2">
        <v>1.98842447224837E-2</v>
      </c>
      <c r="AU128" s="2">
        <v>2.0393349484686799E-2</v>
      </c>
      <c r="AV128" s="2">
        <v>1.9300343796518901E-2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1.2481648256143601E-2</v>
      </c>
      <c r="BE128" s="2">
        <v>0</v>
      </c>
      <c r="BF128" s="2">
        <v>1.7397205920321498E-2</v>
      </c>
      <c r="BG128" s="2">
        <v>2.0923751062065999E-2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1.9382802285269601E-2</v>
      </c>
      <c r="BN128" s="2">
        <v>0</v>
      </c>
      <c r="BO128" s="2">
        <v>1.55170876413266E-2</v>
      </c>
      <c r="BP128" s="2">
        <v>0</v>
      </c>
      <c r="BQ128" s="2">
        <v>0</v>
      </c>
      <c r="BR128" s="2">
        <v>0</v>
      </c>
      <c r="BS128" s="2">
        <v>0</v>
      </c>
      <c r="BT128" s="2">
        <v>2.1228587778221401E-2</v>
      </c>
      <c r="BU128" s="2">
        <v>2.2532833404042999E-2</v>
      </c>
      <c r="BV128" s="2">
        <v>1.43075944157528E-2</v>
      </c>
      <c r="BW128" s="2">
        <v>0</v>
      </c>
      <c r="BX128" s="2">
        <v>1.48428839090514E-2</v>
      </c>
      <c r="BY128" s="2">
        <v>1.76162434257531E-2</v>
      </c>
      <c r="BZ128" s="2">
        <v>2.3569878363598099E-2</v>
      </c>
      <c r="CA128" s="2">
        <v>1.7666560775598E-2</v>
      </c>
      <c r="CB128" s="2">
        <v>2.11960749998217E-2</v>
      </c>
      <c r="CC128" s="2">
        <v>1.703355929444E-2</v>
      </c>
      <c r="CD128" s="2">
        <v>1.59171954317473E-2</v>
      </c>
      <c r="CE128" s="2">
        <v>0</v>
      </c>
      <c r="CF128" s="2">
        <v>2.32938924778106E-2</v>
      </c>
      <c r="CG128" s="2">
        <v>0</v>
      </c>
      <c r="CH128" s="2">
        <v>1.6363241109992901E-2</v>
      </c>
      <c r="CI128" s="2">
        <v>1.68860748984919E-2</v>
      </c>
      <c r="CJ128" s="2">
        <v>2.0162389883456699E-2</v>
      </c>
      <c r="CK128" s="2">
        <v>2.1560947297852E-2</v>
      </c>
      <c r="CL128" s="2">
        <v>0</v>
      </c>
      <c r="CM128" s="2">
        <v>1.45782363975359E-2</v>
      </c>
      <c r="CN128" s="2">
        <v>1.3234631559953599E-2</v>
      </c>
      <c r="CO128" s="2">
        <v>0</v>
      </c>
      <c r="CP128" s="2">
        <v>0</v>
      </c>
      <c r="CQ128" s="2">
        <v>0</v>
      </c>
      <c r="CR128" s="2">
        <v>0</v>
      </c>
      <c r="CS128" s="2">
        <v>1.53814641605628E-2</v>
      </c>
      <c r="CT128" s="2">
        <v>2.36630593197985E-2</v>
      </c>
      <c r="CU128" s="2">
        <v>0</v>
      </c>
      <c r="CV128" s="2">
        <v>1.42702557218714E-2</v>
      </c>
      <c r="CW128" s="2">
        <v>0</v>
      </c>
      <c r="CX128" s="1">
        <f>SUM(Table1[[#This Row],[R1]:[R100]])</f>
        <v>0.99999999999999978</v>
      </c>
    </row>
    <row r="129" spans="1:102">
      <c r="A129" t="s">
        <v>127</v>
      </c>
      <c r="B129" s="2">
        <v>1.29828065899405E-2</v>
      </c>
      <c r="C129" s="2">
        <v>0</v>
      </c>
      <c r="D129" s="2">
        <v>2.0163788476130699E-2</v>
      </c>
      <c r="E129" s="2">
        <v>2.0147160220601298E-2</v>
      </c>
      <c r="F129" s="2">
        <v>0</v>
      </c>
      <c r="G129" s="2">
        <v>2.0871149015555202E-2</v>
      </c>
      <c r="H129" s="2">
        <v>0</v>
      </c>
      <c r="I129" s="2">
        <v>1.8300547691340801E-2</v>
      </c>
      <c r="J129" s="2">
        <v>1.8835262875779701E-2</v>
      </c>
      <c r="K129" s="2">
        <v>2.0074709238479201E-2</v>
      </c>
      <c r="L129" s="2">
        <v>0</v>
      </c>
      <c r="M129" s="2">
        <v>1.6821098386931601E-2</v>
      </c>
      <c r="N129" s="2">
        <v>0</v>
      </c>
      <c r="O129" s="2">
        <v>1.9609405220414901E-2</v>
      </c>
      <c r="P129" s="2">
        <v>0</v>
      </c>
      <c r="Q129" s="2">
        <v>0</v>
      </c>
      <c r="R129" s="2">
        <v>1.9423189936837799E-2</v>
      </c>
      <c r="S129" s="2">
        <v>0</v>
      </c>
      <c r="T129" s="2">
        <v>1.70536629571451E-2</v>
      </c>
      <c r="U129" s="2">
        <v>0</v>
      </c>
      <c r="V129" s="2">
        <v>1.19819361618307E-2</v>
      </c>
      <c r="W129" s="2">
        <v>0</v>
      </c>
      <c r="X129" s="2">
        <v>0</v>
      </c>
      <c r="Y129" s="2">
        <v>1.4318762574769E-2</v>
      </c>
      <c r="Z129" s="2">
        <v>2.3039907769623402E-2</v>
      </c>
      <c r="AA129" s="2">
        <v>2.3289546877542401E-2</v>
      </c>
      <c r="AB129" s="2">
        <v>1.33523033211404E-2</v>
      </c>
      <c r="AC129" s="2">
        <v>0</v>
      </c>
      <c r="AD129" s="2">
        <v>1.1775943009680399E-2</v>
      </c>
      <c r="AE129" s="2">
        <v>0</v>
      </c>
      <c r="AF129" s="2">
        <v>2.1556508758171299E-2</v>
      </c>
      <c r="AG129" s="2">
        <v>2.0759977373335601E-2</v>
      </c>
      <c r="AH129" s="2">
        <v>1.40823918467342E-2</v>
      </c>
      <c r="AI129" s="2">
        <v>0</v>
      </c>
      <c r="AJ129" s="2">
        <v>2.0566949511993799E-2</v>
      </c>
      <c r="AK129" s="2">
        <v>2.2145031274633398E-2</v>
      </c>
      <c r="AL129" s="2">
        <v>2.03365938512312E-2</v>
      </c>
      <c r="AM129" s="2">
        <v>0</v>
      </c>
      <c r="AN129" s="2">
        <v>0</v>
      </c>
      <c r="AO129" s="2">
        <v>2.07555856301452E-2</v>
      </c>
      <c r="AP129" s="2">
        <v>0</v>
      </c>
      <c r="AQ129" s="2">
        <v>0</v>
      </c>
      <c r="AR129" s="2">
        <v>2.2721067915502099E-2</v>
      </c>
      <c r="AS129" s="2">
        <v>0</v>
      </c>
      <c r="AT129" s="2">
        <v>2.0310168407606698E-2</v>
      </c>
      <c r="AU129" s="2">
        <v>0</v>
      </c>
      <c r="AV129" s="2">
        <v>0</v>
      </c>
      <c r="AW129" s="2">
        <v>2.1700693162869E-2</v>
      </c>
      <c r="AX129" s="2">
        <v>0</v>
      </c>
      <c r="AY129" s="2">
        <v>0</v>
      </c>
      <c r="AZ129" s="2">
        <v>0</v>
      </c>
      <c r="BA129" s="2">
        <v>2.1963833822367902E-2</v>
      </c>
      <c r="BB129" s="2">
        <v>0</v>
      </c>
      <c r="BC129" s="2">
        <v>0</v>
      </c>
      <c r="BD129" s="2">
        <v>0</v>
      </c>
      <c r="BE129" s="2">
        <v>1.34171288365712E-2</v>
      </c>
      <c r="BF129" s="2">
        <v>1.31356943635448E-2</v>
      </c>
      <c r="BG129" s="2">
        <v>1.37971495998843E-2</v>
      </c>
      <c r="BH129" s="2">
        <v>1.7668719125232699E-2</v>
      </c>
      <c r="BI129" s="2">
        <v>0</v>
      </c>
      <c r="BJ129" s="2">
        <v>1.39471452499134E-2</v>
      </c>
      <c r="BK129" s="2">
        <v>1.9445475796624801E-2</v>
      </c>
      <c r="BL129" s="2">
        <v>1.2903851975048701E-2</v>
      </c>
      <c r="BM129" s="2">
        <v>1.8270598671185301E-2</v>
      </c>
      <c r="BN129" s="2">
        <v>0</v>
      </c>
      <c r="BO129" s="2">
        <v>1.7518495811437999E-2</v>
      </c>
      <c r="BP129" s="2">
        <v>0</v>
      </c>
      <c r="BQ129" s="2">
        <v>0</v>
      </c>
      <c r="BR129" s="2">
        <v>1.6222388000437599E-2</v>
      </c>
      <c r="BS129" s="2">
        <v>1.37211575867548E-2</v>
      </c>
      <c r="BT129" s="2">
        <v>0</v>
      </c>
      <c r="BU129" s="2">
        <v>1.7111765518779201E-2</v>
      </c>
      <c r="BV129" s="2">
        <v>2.0012488271594901E-2</v>
      </c>
      <c r="BW129" s="2">
        <v>1.4685564639015301E-2</v>
      </c>
      <c r="BX129" s="2">
        <v>0</v>
      </c>
      <c r="BY129" s="2">
        <v>1.3079207819484399E-2</v>
      </c>
      <c r="BZ129" s="2">
        <v>1.2105572762444301E-2</v>
      </c>
      <c r="CA129" s="2">
        <v>1.33141941648588E-2</v>
      </c>
      <c r="CB129" s="2">
        <v>0</v>
      </c>
      <c r="CC129" s="2">
        <v>1.5039829800600001E-2</v>
      </c>
      <c r="CD129" s="2">
        <v>1.27208116959253E-2</v>
      </c>
      <c r="CE129" s="2">
        <v>2.13621452335735E-2</v>
      </c>
      <c r="CF129" s="2">
        <v>1.9063948858084299E-2</v>
      </c>
      <c r="CG129" s="2">
        <v>0</v>
      </c>
      <c r="CH129" s="2">
        <v>1.42809700959359E-2</v>
      </c>
      <c r="CI129" s="2">
        <v>1.4598471333627801E-2</v>
      </c>
      <c r="CJ129" s="2">
        <v>0</v>
      </c>
      <c r="CK129" s="2">
        <v>1.5848370748514199E-2</v>
      </c>
      <c r="CL129" s="2">
        <v>1.40449267060767E-2</v>
      </c>
      <c r="CM129" s="2">
        <v>0</v>
      </c>
      <c r="CN129" s="2">
        <v>0</v>
      </c>
      <c r="CO129" s="2">
        <v>0</v>
      </c>
      <c r="CP129" s="2">
        <v>1.9306531322096799E-2</v>
      </c>
      <c r="CQ129" s="2">
        <v>0</v>
      </c>
      <c r="CR129" s="2">
        <v>0</v>
      </c>
      <c r="CS129" s="2">
        <v>1.8734327054816102E-2</v>
      </c>
      <c r="CT129" s="2">
        <v>1.29284844007467E-2</v>
      </c>
      <c r="CU129" s="2">
        <v>1.6489330856186101E-2</v>
      </c>
      <c r="CV129" s="2">
        <v>0</v>
      </c>
      <c r="CW129" s="2">
        <v>1.6285271822670901E-2</v>
      </c>
      <c r="CX129" s="1">
        <f>SUM(Table1[[#This Row],[R1]:[R100]])</f>
        <v>1.0000000000000002</v>
      </c>
    </row>
    <row r="130" spans="1:102">
      <c r="A130" t="s">
        <v>128</v>
      </c>
      <c r="B130" s="2">
        <v>0</v>
      </c>
      <c r="C130" s="2">
        <v>2.0167887737628402E-2</v>
      </c>
      <c r="D130" s="2">
        <v>2.13438231056234E-2</v>
      </c>
      <c r="E130" s="2">
        <v>0</v>
      </c>
      <c r="F130" s="2">
        <v>1.6908576352752901E-2</v>
      </c>
      <c r="G130" s="2">
        <v>2.0009242086584399E-2</v>
      </c>
      <c r="H130" s="2">
        <v>1.5288353824072801E-2</v>
      </c>
      <c r="I130" s="2">
        <v>0</v>
      </c>
      <c r="J130" s="2">
        <v>1.3948494380133999E-2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1.8381673038142199E-2</v>
      </c>
      <c r="Q130" s="2">
        <v>1.14579419379342E-2</v>
      </c>
      <c r="R130" s="2">
        <v>0</v>
      </c>
      <c r="S130" s="2">
        <v>0</v>
      </c>
      <c r="T130" s="2">
        <v>1.8047956154005802E-2</v>
      </c>
      <c r="U130" s="2">
        <v>0</v>
      </c>
      <c r="V130" s="2">
        <v>0</v>
      </c>
      <c r="W130" s="2">
        <v>1.68993618058993E-2</v>
      </c>
      <c r="X130" s="2">
        <v>2.2314453480085299E-2</v>
      </c>
      <c r="Y130" s="2">
        <v>1.6740472320891899E-2</v>
      </c>
      <c r="Z130" s="2">
        <v>2.15134981150901E-2</v>
      </c>
      <c r="AA130" s="2">
        <v>2.1347685415126098E-2</v>
      </c>
      <c r="AB130" s="2">
        <v>1.5551075148425301E-2</v>
      </c>
      <c r="AC130" s="2">
        <v>2.03986898952426E-2</v>
      </c>
      <c r="AD130" s="2">
        <v>0</v>
      </c>
      <c r="AE130" s="2">
        <v>1.4224251973968901E-2</v>
      </c>
      <c r="AF130" s="2">
        <v>2.1709853235346199E-2</v>
      </c>
      <c r="AG130" s="2">
        <v>1.7084854011306199E-2</v>
      </c>
      <c r="AH130" s="2">
        <v>1.8107312279334101E-2</v>
      </c>
      <c r="AI130" s="2">
        <v>1.4302253210992299E-2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2.1301384939755402E-2</v>
      </c>
      <c r="AQ130" s="2">
        <v>0</v>
      </c>
      <c r="AR130" s="2">
        <v>0</v>
      </c>
      <c r="AS130" s="2">
        <v>0</v>
      </c>
      <c r="AT130" s="2">
        <v>1.2347821062901001E-2</v>
      </c>
      <c r="AU130" s="2">
        <v>1.7737839692341401E-2</v>
      </c>
      <c r="AV130" s="2">
        <v>1.36735703901098E-2</v>
      </c>
      <c r="AW130" s="2">
        <v>1.5588761568843101E-2</v>
      </c>
      <c r="AX130" s="2">
        <v>1.4725250089412801E-2</v>
      </c>
      <c r="AY130" s="2">
        <v>1.5221431731066701E-2</v>
      </c>
      <c r="AZ130" s="2">
        <v>0</v>
      </c>
      <c r="BA130" s="2">
        <v>0</v>
      </c>
      <c r="BB130" s="2">
        <v>1.60421279782967E-2</v>
      </c>
      <c r="BC130" s="2">
        <v>1.24444033732454E-2</v>
      </c>
      <c r="BD130" s="2">
        <v>0</v>
      </c>
      <c r="BE130" s="2">
        <v>0</v>
      </c>
      <c r="BF130" s="2">
        <v>0</v>
      </c>
      <c r="BG130" s="2">
        <v>2.1116020625339401E-2</v>
      </c>
      <c r="BH130" s="2">
        <v>1.9540324949123201E-2</v>
      </c>
      <c r="BI130" s="2">
        <v>1.24236158697975E-2</v>
      </c>
      <c r="BJ130" s="2">
        <v>1.40491945804684E-2</v>
      </c>
      <c r="BK130" s="2">
        <v>1.4498723827009299E-2</v>
      </c>
      <c r="BL130" s="2">
        <v>0</v>
      </c>
      <c r="BM130" s="2">
        <v>1.50383616953172E-2</v>
      </c>
      <c r="BN130" s="2">
        <v>1.3562095750693901E-2</v>
      </c>
      <c r="BO130" s="2">
        <v>0</v>
      </c>
      <c r="BP130" s="2">
        <v>1.7257770586924799E-2</v>
      </c>
      <c r="BQ130" s="2">
        <v>0</v>
      </c>
      <c r="BR130" s="2">
        <v>1.37368738634165E-2</v>
      </c>
      <c r="BS130" s="2">
        <v>1.6832321748611299E-2</v>
      </c>
      <c r="BT130" s="2">
        <v>1.7556777135716298E-2</v>
      </c>
      <c r="BU130" s="2">
        <v>0</v>
      </c>
      <c r="BV130" s="2">
        <v>2.09032267764723E-2</v>
      </c>
      <c r="BW130" s="2">
        <v>1.7030036189361799E-2</v>
      </c>
      <c r="BX130" s="2">
        <v>1.7663097513192599E-2</v>
      </c>
      <c r="BY130" s="2">
        <v>0</v>
      </c>
      <c r="BZ130" s="2">
        <v>2.0044415937547799E-2</v>
      </c>
      <c r="CA130" s="2">
        <v>0</v>
      </c>
      <c r="CB130" s="2">
        <v>0</v>
      </c>
      <c r="CC130" s="2">
        <v>2.1733358515706101E-2</v>
      </c>
      <c r="CD130" s="2">
        <v>0</v>
      </c>
      <c r="CE130" s="2">
        <v>2.03654080676108E-2</v>
      </c>
      <c r="CF130" s="2">
        <v>2.1549741579627898E-2</v>
      </c>
      <c r="CG130" s="2">
        <v>1.5605740692725601E-2</v>
      </c>
      <c r="CH130" s="2">
        <v>1.8060374210066E-2</v>
      </c>
      <c r="CI130" s="2">
        <v>0</v>
      </c>
      <c r="CJ130" s="2">
        <v>0</v>
      </c>
      <c r="CK130" s="2">
        <v>2.0838171152863998E-2</v>
      </c>
      <c r="CL130" s="2">
        <v>1.6078630339548799E-2</v>
      </c>
      <c r="CM130" s="2">
        <v>1.5324852767271101E-2</v>
      </c>
      <c r="CN130" s="2">
        <v>1.5521308733965501E-2</v>
      </c>
      <c r="CO130" s="2">
        <v>0</v>
      </c>
      <c r="CP130" s="2">
        <v>2.0911302651632699E-2</v>
      </c>
      <c r="CQ130" s="2">
        <v>1.12706575427318E-2</v>
      </c>
      <c r="CR130" s="2">
        <v>0</v>
      </c>
      <c r="CS130" s="2">
        <v>1.5838976393333499E-2</v>
      </c>
      <c r="CT130" s="2">
        <v>0</v>
      </c>
      <c r="CU130" s="2">
        <v>0</v>
      </c>
      <c r="CV130" s="2">
        <v>2.08183199693651E-2</v>
      </c>
      <c r="CW130" s="2">
        <v>0</v>
      </c>
      <c r="CX130" s="1">
        <f>SUM(Table1[[#This Row],[R1]:[R100]])</f>
        <v>1</v>
      </c>
    </row>
    <row r="131" spans="1:102">
      <c r="A131" t="s">
        <v>129</v>
      </c>
      <c r="B131" s="2">
        <v>0</v>
      </c>
      <c r="C131" s="2">
        <v>2.6566879196005099E-2</v>
      </c>
      <c r="D131" s="2">
        <v>2.4429065390698002E-2</v>
      </c>
      <c r="E131" s="2">
        <v>0</v>
      </c>
      <c r="F131" s="2">
        <v>0</v>
      </c>
      <c r="G131" s="2">
        <v>0</v>
      </c>
      <c r="H131" s="2">
        <v>1.53652558976996E-2</v>
      </c>
      <c r="I131" s="2">
        <v>0</v>
      </c>
      <c r="J131" s="2">
        <v>0</v>
      </c>
      <c r="K131" s="2">
        <v>2.25281807363975E-2</v>
      </c>
      <c r="L131" s="2">
        <v>1.44664915131644E-2</v>
      </c>
      <c r="M131" s="2">
        <v>0</v>
      </c>
      <c r="N131" s="2">
        <v>1.44964380679677E-2</v>
      </c>
      <c r="O131" s="2">
        <v>0</v>
      </c>
      <c r="P131" s="2">
        <v>1.7497530127279198E-2</v>
      </c>
      <c r="Q131" s="2">
        <v>0</v>
      </c>
      <c r="R131" s="2">
        <v>0</v>
      </c>
      <c r="S131" s="2">
        <v>2.57504377973404E-2</v>
      </c>
      <c r="T131" s="2">
        <v>0</v>
      </c>
      <c r="U131" s="2">
        <v>2.18522137728475E-2</v>
      </c>
      <c r="V131" s="2">
        <v>0</v>
      </c>
      <c r="W131" s="2">
        <v>1.5882403955557501E-2</v>
      </c>
      <c r="X131" s="2">
        <v>1.65838830707952E-2</v>
      </c>
      <c r="Y131" s="2">
        <v>0</v>
      </c>
      <c r="Z131" s="2">
        <v>1.7074711468412999E-2</v>
      </c>
      <c r="AA131" s="2">
        <v>0</v>
      </c>
      <c r="AB131" s="2">
        <v>2.3970655256150299E-2</v>
      </c>
      <c r="AC131" s="2">
        <v>2.1403290695563699E-2</v>
      </c>
      <c r="AD131" s="2">
        <v>0</v>
      </c>
      <c r="AE131" s="2">
        <v>0</v>
      </c>
      <c r="AF131" s="2">
        <v>1.40722148343619E-2</v>
      </c>
      <c r="AG131" s="2">
        <v>1.6610881606396101E-2</v>
      </c>
      <c r="AH131" s="2">
        <v>2.2617024543901201E-2</v>
      </c>
      <c r="AI131" s="2">
        <v>0</v>
      </c>
      <c r="AJ131" s="2">
        <v>1.71882968372889E-2</v>
      </c>
      <c r="AK131" s="2">
        <v>0</v>
      </c>
      <c r="AL131" s="2">
        <v>0</v>
      </c>
      <c r="AM131" s="2">
        <v>0</v>
      </c>
      <c r="AN131" s="2">
        <v>1.9952270648439799E-2</v>
      </c>
      <c r="AO131" s="2">
        <v>0</v>
      </c>
      <c r="AP131" s="2">
        <v>0</v>
      </c>
      <c r="AQ131" s="2">
        <v>0</v>
      </c>
      <c r="AR131" s="2">
        <v>0</v>
      </c>
      <c r="AS131" s="2">
        <v>2.5847456080913701E-2</v>
      </c>
      <c r="AT131" s="2">
        <v>2.0277138183604E-2</v>
      </c>
      <c r="AU131" s="2">
        <v>0</v>
      </c>
      <c r="AV131" s="2">
        <v>0</v>
      </c>
      <c r="AW131" s="2">
        <v>0</v>
      </c>
      <c r="AX131" s="2">
        <v>1.39973245839E-2</v>
      </c>
      <c r="AY131" s="2">
        <v>1.7359663358405601E-2</v>
      </c>
      <c r="AZ131" s="2">
        <v>0</v>
      </c>
      <c r="BA131" s="2">
        <v>0</v>
      </c>
      <c r="BB131" s="2">
        <v>1.9130235943659001E-2</v>
      </c>
      <c r="BC131" s="2">
        <v>0</v>
      </c>
      <c r="BD131" s="2">
        <v>0</v>
      </c>
      <c r="BE131" s="2">
        <v>1.7218139262713199E-2</v>
      </c>
      <c r="BF131" s="2">
        <v>0</v>
      </c>
      <c r="BG131" s="2">
        <v>1.5997623146061599E-2</v>
      </c>
      <c r="BH131" s="2">
        <v>1.3775354316443E-2</v>
      </c>
      <c r="BI131" s="2">
        <v>0</v>
      </c>
      <c r="BJ131" s="2">
        <v>1.64996910309257E-2</v>
      </c>
      <c r="BK131" s="2">
        <v>2.3159216377193301E-2</v>
      </c>
      <c r="BL131" s="2">
        <v>0</v>
      </c>
      <c r="BM131" s="2">
        <v>0</v>
      </c>
      <c r="BN131" s="2">
        <v>1.8938369286371701E-2</v>
      </c>
      <c r="BO131" s="2">
        <v>0</v>
      </c>
      <c r="BP131" s="2">
        <v>0</v>
      </c>
      <c r="BQ131" s="2">
        <v>2.2743244638604599E-2</v>
      </c>
      <c r="BR131" s="2">
        <v>0</v>
      </c>
      <c r="BS131" s="2">
        <v>2.4162164483320401E-2</v>
      </c>
      <c r="BT131" s="2">
        <v>1.6759647575613702E-2</v>
      </c>
      <c r="BU131" s="2">
        <v>2.5486851563489499E-2</v>
      </c>
      <c r="BV131" s="2">
        <v>0</v>
      </c>
      <c r="BW131" s="2">
        <v>0</v>
      </c>
      <c r="BX131" s="2">
        <v>1.45128824347331E-2</v>
      </c>
      <c r="BY131" s="2">
        <v>2.3851104989487299E-2</v>
      </c>
      <c r="BZ131" s="2">
        <v>2.2884955896497101E-2</v>
      </c>
      <c r="CA131" s="2">
        <v>0</v>
      </c>
      <c r="CB131" s="2">
        <v>1.46149623147645E-2</v>
      </c>
      <c r="CC131" s="2">
        <v>0</v>
      </c>
      <c r="CD131" s="2">
        <v>2.7083513073105799E-2</v>
      </c>
      <c r="CE131" s="2">
        <v>2.40173117843001E-2</v>
      </c>
      <c r="CF131" s="2">
        <v>2.07267225315464E-2</v>
      </c>
      <c r="CG131" s="2">
        <v>0</v>
      </c>
      <c r="CH131" s="2">
        <v>2.4538755252181101E-2</v>
      </c>
      <c r="CI131" s="2">
        <v>2.5433226737512499E-2</v>
      </c>
      <c r="CJ131" s="2">
        <v>0</v>
      </c>
      <c r="CK131" s="2">
        <v>0</v>
      </c>
      <c r="CL131" s="2">
        <v>0</v>
      </c>
      <c r="CM131" s="2">
        <v>0</v>
      </c>
      <c r="CN131" s="2">
        <v>2.4315730938769299E-2</v>
      </c>
      <c r="CO131" s="2">
        <v>0</v>
      </c>
      <c r="CP131" s="2">
        <v>1.9867959682102199E-2</v>
      </c>
      <c r="CQ131" s="2">
        <v>1.60381477824308E-2</v>
      </c>
      <c r="CR131" s="2">
        <v>1.9993794049278001E-2</v>
      </c>
      <c r="CS131" s="2">
        <v>0</v>
      </c>
      <c r="CT131" s="2">
        <v>1.86636006059714E-2</v>
      </c>
      <c r="CU131" s="2">
        <v>2.66971850067255E-2</v>
      </c>
      <c r="CV131" s="2">
        <v>0</v>
      </c>
      <c r="CW131" s="2">
        <v>1.7099901673108601E-2</v>
      </c>
      <c r="CX131" s="1">
        <f>SUM(Table1[[#This Row],[R1]:[R100]])</f>
        <v>0.99999999999999956</v>
      </c>
    </row>
    <row r="132" spans="1:102">
      <c r="A132" t="s">
        <v>130</v>
      </c>
      <c r="B132" s="2">
        <v>2.6279909573796799E-2</v>
      </c>
      <c r="C132" s="2">
        <v>2.1169584024938199E-2</v>
      </c>
      <c r="D132" s="2">
        <v>0</v>
      </c>
      <c r="E132" s="2">
        <v>2.1098886102549199E-2</v>
      </c>
      <c r="F132" s="2">
        <v>1.41739722523277E-2</v>
      </c>
      <c r="G132" s="2">
        <v>1.39705841470082E-2</v>
      </c>
      <c r="H132" s="2">
        <v>0</v>
      </c>
      <c r="I132" s="2">
        <v>1.54526660596835E-2</v>
      </c>
      <c r="J132" s="2">
        <v>0</v>
      </c>
      <c r="K132" s="2">
        <v>1.64945544688825E-2</v>
      </c>
      <c r="L132" s="2">
        <v>0</v>
      </c>
      <c r="M132" s="2">
        <v>0</v>
      </c>
      <c r="N132" s="2">
        <v>1.4130314954532701E-2</v>
      </c>
      <c r="O132" s="2">
        <v>0</v>
      </c>
      <c r="P132" s="2">
        <v>0</v>
      </c>
      <c r="Q132" s="2">
        <v>0</v>
      </c>
      <c r="R132" s="2">
        <v>2.5010207967726499E-2</v>
      </c>
      <c r="S132" s="2">
        <v>1.4235462806616E-2</v>
      </c>
      <c r="T132" s="2">
        <v>1.4844202717058301E-2</v>
      </c>
      <c r="U132" s="2">
        <v>0</v>
      </c>
      <c r="V132" s="2">
        <v>1.8421718942608901E-2</v>
      </c>
      <c r="W132" s="2">
        <v>1.60036680493972E-2</v>
      </c>
      <c r="X132" s="2">
        <v>2.3893690586968299E-2</v>
      </c>
      <c r="Y132" s="2">
        <v>1.63793156487048E-2</v>
      </c>
      <c r="Z132" s="2">
        <v>1.8843510678842702E-2</v>
      </c>
      <c r="AA132" s="2">
        <v>0</v>
      </c>
      <c r="AB132" s="2">
        <v>0</v>
      </c>
      <c r="AC132" s="2">
        <v>0</v>
      </c>
      <c r="AD132" s="2">
        <v>0</v>
      </c>
      <c r="AE132" s="2">
        <v>2.0159531794461699E-2</v>
      </c>
      <c r="AF132" s="2">
        <v>0</v>
      </c>
      <c r="AG132" s="2">
        <v>0</v>
      </c>
      <c r="AH132" s="2">
        <v>1.5806079896786E-2</v>
      </c>
      <c r="AI132" s="2">
        <v>0</v>
      </c>
      <c r="AJ132" s="2">
        <v>1.4722234223859499E-2</v>
      </c>
      <c r="AK132" s="2">
        <v>1.38352239180959E-2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1.36783653309181E-2</v>
      </c>
      <c r="AT132" s="2">
        <v>2.4439466700016298E-2</v>
      </c>
      <c r="AU132" s="2">
        <v>2.4816725831723899E-2</v>
      </c>
      <c r="AV132" s="2">
        <v>1.75361478961331E-2</v>
      </c>
      <c r="AW132" s="2">
        <v>1.8980859247626401E-2</v>
      </c>
      <c r="AX132" s="2">
        <v>2.5932412024901898E-2</v>
      </c>
      <c r="AY132" s="2">
        <v>2.56664167826447E-2</v>
      </c>
      <c r="AZ132" s="2">
        <v>1.5728521871538201E-2</v>
      </c>
      <c r="BA132" s="2">
        <v>2.5467961055101199E-2</v>
      </c>
      <c r="BB132" s="2">
        <v>0</v>
      </c>
      <c r="BC132" s="2">
        <v>1.88142669409995E-2</v>
      </c>
      <c r="BD132" s="2">
        <v>2.4176473878610001E-2</v>
      </c>
      <c r="BE132" s="2">
        <v>0</v>
      </c>
      <c r="BF132" s="2">
        <v>0</v>
      </c>
      <c r="BG132" s="2">
        <v>0</v>
      </c>
      <c r="BH132" s="2">
        <v>0</v>
      </c>
      <c r="BI132" s="2">
        <v>1.83642606963552E-2</v>
      </c>
      <c r="BJ132" s="2">
        <v>1.6894693391745898E-2</v>
      </c>
      <c r="BK132" s="2">
        <v>1.5447846672472801E-2</v>
      </c>
      <c r="BL132" s="2">
        <v>0</v>
      </c>
      <c r="BM132" s="2">
        <v>0</v>
      </c>
      <c r="BN132" s="2">
        <v>1.46469298358319E-2</v>
      </c>
      <c r="BO132" s="2">
        <v>0</v>
      </c>
      <c r="BP132" s="2">
        <v>1.75973405632192E-2</v>
      </c>
      <c r="BQ132" s="2">
        <v>0</v>
      </c>
      <c r="BR132" s="2">
        <v>0</v>
      </c>
      <c r="BS132" s="2">
        <v>2.1708317253148798E-2</v>
      </c>
      <c r="BT132" s="2">
        <v>1.37953669622245E-2</v>
      </c>
      <c r="BU132" s="2">
        <v>1.77541167094174E-2</v>
      </c>
      <c r="BV132" s="2">
        <v>2.36491243434865E-2</v>
      </c>
      <c r="BW132" s="2">
        <v>0</v>
      </c>
      <c r="BX132" s="2">
        <v>2.2147344241875901E-2</v>
      </c>
      <c r="BY132" s="2">
        <v>0</v>
      </c>
      <c r="BZ132" s="2">
        <v>0</v>
      </c>
      <c r="CA132" s="2">
        <v>0</v>
      </c>
      <c r="CB132" s="2">
        <v>2.0352487424789401E-2</v>
      </c>
      <c r="CC132" s="2">
        <v>2.2245635796260401E-2</v>
      </c>
      <c r="CD132" s="2">
        <v>0</v>
      </c>
      <c r="CE132" s="2">
        <v>1.50306700067297E-2</v>
      </c>
      <c r="CF132" s="2">
        <v>0</v>
      </c>
      <c r="CG132" s="2">
        <v>2.6415812526695101E-2</v>
      </c>
      <c r="CH132" s="2">
        <v>0</v>
      </c>
      <c r="CI132" s="2">
        <v>0</v>
      </c>
      <c r="CJ132" s="2">
        <v>0</v>
      </c>
      <c r="CK132" s="2">
        <v>0</v>
      </c>
      <c r="CL132" s="2">
        <v>2.4284364288202801E-2</v>
      </c>
      <c r="CM132" s="2">
        <v>2.4401567047193502E-2</v>
      </c>
      <c r="CN132" s="2">
        <v>0</v>
      </c>
      <c r="CO132" s="2">
        <v>0</v>
      </c>
      <c r="CP132" s="2">
        <v>2.5258623590509399E-2</v>
      </c>
      <c r="CQ132" s="2">
        <v>2.2262858327851999E-2</v>
      </c>
      <c r="CR132" s="2">
        <v>0</v>
      </c>
      <c r="CS132" s="2">
        <v>2.1978748359960401E-2</v>
      </c>
      <c r="CT132" s="2">
        <v>2.56009555869714E-2</v>
      </c>
      <c r="CU132" s="2">
        <v>0</v>
      </c>
      <c r="CV132" s="2">
        <v>0</v>
      </c>
      <c r="CW132" s="2">
        <v>0</v>
      </c>
      <c r="CX132" s="1">
        <f>SUM(Table1[[#This Row],[R1]:[R100]])</f>
        <v>1.0000000000000002</v>
      </c>
    </row>
    <row r="133" spans="1:102">
      <c r="A133" t="s">
        <v>131</v>
      </c>
      <c r="B133" s="2">
        <v>1.12147755242253E-2</v>
      </c>
      <c r="C133" s="2">
        <v>1.37056804815211E-2</v>
      </c>
      <c r="D133" s="2">
        <v>2.11910509959343E-2</v>
      </c>
      <c r="E133" s="2">
        <v>1.13289443831596E-2</v>
      </c>
      <c r="F133" s="2">
        <v>1.9525443372472698E-2</v>
      </c>
      <c r="G133" s="2">
        <v>2.0942572085660999E-2</v>
      </c>
      <c r="H133" s="2">
        <v>1.3073798994527401E-2</v>
      </c>
      <c r="I133" s="2">
        <v>0</v>
      </c>
      <c r="J133" s="2">
        <v>1.17378652739963E-2</v>
      </c>
      <c r="K133" s="2">
        <v>1.2683452895206801E-2</v>
      </c>
      <c r="L133" s="2">
        <v>2.0301910483124901E-2</v>
      </c>
      <c r="M133" s="2">
        <v>0</v>
      </c>
      <c r="N133" s="2">
        <v>1.9379550847858501E-2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2.1345210934230401E-2</v>
      </c>
      <c r="U133" s="2">
        <v>0</v>
      </c>
      <c r="V133" s="2">
        <v>0</v>
      </c>
      <c r="W133" s="2">
        <v>0</v>
      </c>
      <c r="X133" s="2">
        <v>1.24330512335642E-2</v>
      </c>
      <c r="Y133" s="2">
        <v>1.2131310394827099E-2</v>
      </c>
      <c r="Z133" s="2">
        <v>1.12901221088339E-2</v>
      </c>
      <c r="AA133" s="2">
        <v>1.6219707565657299E-2</v>
      </c>
      <c r="AB133" s="2">
        <v>1.45104074915927E-2</v>
      </c>
      <c r="AC133" s="2">
        <v>0</v>
      </c>
      <c r="AD133" s="2">
        <v>1.10929273404302E-2</v>
      </c>
      <c r="AE133" s="2">
        <v>1.76332615670305E-2</v>
      </c>
      <c r="AF133" s="2">
        <v>1.4379062178992199E-2</v>
      </c>
      <c r="AG133" s="2">
        <v>1.5696518947524898E-2</v>
      </c>
      <c r="AH133" s="2">
        <v>1.72279118132137E-2</v>
      </c>
      <c r="AI133" s="2">
        <v>0</v>
      </c>
      <c r="AJ133" s="2">
        <v>1.7625462648965699E-2</v>
      </c>
      <c r="AK133" s="2">
        <v>1.89021564188184E-2</v>
      </c>
      <c r="AL133" s="2">
        <v>1.50790380058838E-2</v>
      </c>
      <c r="AM133" s="2">
        <v>1.14643630974874E-2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1.5758793677138099E-2</v>
      </c>
      <c r="AT133" s="2">
        <v>0</v>
      </c>
      <c r="AU133" s="2">
        <v>1.6892764595683601E-2</v>
      </c>
      <c r="AV133" s="2">
        <v>1.9187922380444099E-2</v>
      </c>
      <c r="AW133" s="2">
        <v>1.9218982859228299E-2</v>
      </c>
      <c r="AX133" s="2">
        <v>0</v>
      </c>
      <c r="AY133" s="2">
        <v>1.8781576304049901E-2</v>
      </c>
      <c r="AZ133" s="2">
        <v>1.59984289887788E-2</v>
      </c>
      <c r="BA133" s="2">
        <v>2.1408539026546901E-2</v>
      </c>
      <c r="BB133" s="2">
        <v>0</v>
      </c>
      <c r="BC133" s="2">
        <v>1.4529486604521901E-2</v>
      </c>
      <c r="BD133" s="2">
        <v>1.8880609090109302E-2</v>
      </c>
      <c r="BE133" s="2">
        <v>1.1366293684991501E-2</v>
      </c>
      <c r="BF133" s="2">
        <v>1.7035104355739201E-2</v>
      </c>
      <c r="BG133" s="2">
        <v>1.68139841156911E-2</v>
      </c>
      <c r="BH133" s="2">
        <v>1.1185028380782201E-2</v>
      </c>
      <c r="BI133" s="2">
        <v>0</v>
      </c>
      <c r="BJ133" s="2">
        <v>2.0229469464678199E-2</v>
      </c>
      <c r="BK133" s="2">
        <v>1.60217924838294E-2</v>
      </c>
      <c r="BL133" s="2">
        <v>0</v>
      </c>
      <c r="BM133" s="2">
        <v>1.6880295897919902E-2</v>
      </c>
      <c r="BN133" s="2">
        <v>0</v>
      </c>
      <c r="BO133" s="2">
        <v>0</v>
      </c>
      <c r="BP133" s="2">
        <v>0</v>
      </c>
      <c r="BQ133" s="2">
        <v>0</v>
      </c>
      <c r="BR133" s="2">
        <v>2.0259932593501999E-2</v>
      </c>
      <c r="BS133" s="2">
        <v>2.02717350943998E-2</v>
      </c>
      <c r="BT133" s="2">
        <v>0</v>
      </c>
      <c r="BU133" s="2">
        <v>0</v>
      </c>
      <c r="BV133" s="2">
        <v>1.8572667190239998E-2</v>
      </c>
      <c r="BW133" s="2">
        <v>1.2825742639021E-2</v>
      </c>
      <c r="BX133" s="2">
        <v>1.08926585141963E-2</v>
      </c>
      <c r="BY133" s="2">
        <v>0</v>
      </c>
      <c r="BZ133" s="2">
        <v>0</v>
      </c>
      <c r="CA133" s="2">
        <v>1.18429091673827E-2</v>
      </c>
      <c r="CB133" s="2">
        <v>1.48467055166946E-2</v>
      </c>
      <c r="CC133" s="2">
        <v>1.7683150631767001E-2</v>
      </c>
      <c r="CD133" s="2">
        <v>1.08769481617808E-2</v>
      </c>
      <c r="CE133" s="2">
        <v>0</v>
      </c>
      <c r="CF133" s="2">
        <v>1.37574781377341E-2</v>
      </c>
      <c r="CG133" s="2">
        <v>0</v>
      </c>
      <c r="CH133" s="2">
        <v>2.0884583834653098E-2</v>
      </c>
      <c r="CI133" s="2">
        <v>0</v>
      </c>
      <c r="CJ133" s="2">
        <v>1.3416190673110499E-2</v>
      </c>
      <c r="CK133" s="2">
        <v>1.55561554977241E-2</v>
      </c>
      <c r="CL133" s="2">
        <v>1.8855058883416102E-2</v>
      </c>
      <c r="CM133" s="2">
        <v>1.26615776729689E-2</v>
      </c>
      <c r="CN133" s="2">
        <v>1.12604014623423E-2</v>
      </c>
      <c r="CO133" s="2">
        <v>0</v>
      </c>
      <c r="CP133" s="2">
        <v>0</v>
      </c>
      <c r="CQ133" s="2">
        <v>1.15237232084505E-2</v>
      </c>
      <c r="CR133" s="2">
        <v>2.0227822252890201E-2</v>
      </c>
      <c r="CS133" s="2">
        <v>0</v>
      </c>
      <c r="CT133" s="2">
        <v>1.67152554911815E-2</v>
      </c>
      <c r="CU133" s="2">
        <v>1.78215946267118E-2</v>
      </c>
      <c r="CV133" s="2">
        <v>0</v>
      </c>
      <c r="CW133" s="2">
        <v>1.6943079754960601E-2</v>
      </c>
      <c r="CX133" s="1">
        <f>SUM(Table1[[#This Row],[R1]:[R100]])</f>
        <v>1.0000000000000009</v>
      </c>
    </row>
    <row r="134" spans="1:102">
      <c r="A134" t="s">
        <v>132</v>
      </c>
      <c r="B134" s="2">
        <v>1.65309561737427E-2</v>
      </c>
      <c r="C134" s="2">
        <v>2.2254938278571501E-2</v>
      </c>
      <c r="D134" s="2">
        <v>0</v>
      </c>
      <c r="E134" s="2">
        <v>1.46908183124345E-2</v>
      </c>
      <c r="F134" s="2">
        <v>1.5312297352555199E-2</v>
      </c>
      <c r="G134" s="2">
        <v>0</v>
      </c>
      <c r="H134" s="2">
        <v>0</v>
      </c>
      <c r="I134" s="2">
        <v>2.34165819599194E-2</v>
      </c>
      <c r="J134" s="2">
        <v>1.8186560915975002E-2</v>
      </c>
      <c r="K134" s="2">
        <v>0</v>
      </c>
      <c r="L134" s="2">
        <v>1.41350556908676E-2</v>
      </c>
      <c r="M134" s="2">
        <v>0</v>
      </c>
      <c r="N134" s="2">
        <v>0</v>
      </c>
      <c r="O134" s="2">
        <v>1.75475923607861E-2</v>
      </c>
      <c r="P134" s="2">
        <v>2.31178137704128E-2</v>
      </c>
      <c r="Q134" s="2">
        <v>1.54801731310835E-2</v>
      </c>
      <c r="R134" s="2">
        <v>0</v>
      </c>
      <c r="S134" s="2">
        <v>2.5317530094835099E-2</v>
      </c>
      <c r="T134" s="2">
        <v>2.0042357429909601E-2</v>
      </c>
      <c r="U134" s="2">
        <v>1.8234451756875599E-2</v>
      </c>
      <c r="V134" s="2">
        <v>0</v>
      </c>
      <c r="W134" s="2">
        <v>2.4611431973679199E-2</v>
      </c>
      <c r="X134" s="2">
        <v>2.22205527119839E-2</v>
      </c>
      <c r="Y134" s="2">
        <v>1.9359712198074499E-2</v>
      </c>
      <c r="Z134" s="2">
        <v>0</v>
      </c>
      <c r="AA134" s="2">
        <v>0</v>
      </c>
      <c r="AB134" s="2">
        <v>1.4528449505052599E-2</v>
      </c>
      <c r="AC134" s="2">
        <v>1.4451860989544599E-2</v>
      </c>
      <c r="AD134" s="2">
        <v>2.4600933003913798E-2</v>
      </c>
      <c r="AE134" s="2">
        <v>1.46260621188203E-2</v>
      </c>
      <c r="AF134" s="2">
        <v>0</v>
      </c>
      <c r="AG134" s="2">
        <v>0</v>
      </c>
      <c r="AH134" s="2">
        <v>1.7037810255693502E-2</v>
      </c>
      <c r="AI134" s="2">
        <v>0</v>
      </c>
      <c r="AJ134" s="2">
        <v>2.5514187076832999E-2</v>
      </c>
      <c r="AK134" s="2">
        <v>0</v>
      </c>
      <c r="AL134" s="2">
        <v>0</v>
      </c>
      <c r="AM134" s="2">
        <v>0</v>
      </c>
      <c r="AN134" s="2">
        <v>0</v>
      </c>
      <c r="AO134" s="2">
        <v>1.69726356414624E-2</v>
      </c>
      <c r="AP134" s="2">
        <v>2.0476989139933802E-2</v>
      </c>
      <c r="AQ134" s="2">
        <v>2.1669385439124399E-2</v>
      </c>
      <c r="AR134" s="2">
        <v>1.9309923571604701E-2</v>
      </c>
      <c r="AS134" s="2">
        <v>1.3874679489006E-2</v>
      </c>
      <c r="AT134" s="2">
        <v>0</v>
      </c>
      <c r="AU134" s="2">
        <v>1.43659233045555E-2</v>
      </c>
      <c r="AV134" s="2">
        <v>0</v>
      </c>
      <c r="AW134" s="2">
        <v>1.8233715546314599E-2</v>
      </c>
      <c r="AX134" s="2">
        <v>0</v>
      </c>
      <c r="AY134" s="2">
        <v>2.5125908378937498E-2</v>
      </c>
      <c r="AZ134" s="2">
        <v>1.6760302332361299E-2</v>
      </c>
      <c r="BA134" s="2">
        <v>0</v>
      </c>
      <c r="BB134" s="2">
        <v>2.2498930433332301E-2</v>
      </c>
      <c r="BC134" s="2">
        <v>0</v>
      </c>
      <c r="BD134" s="2">
        <v>1.47741729979982E-2</v>
      </c>
      <c r="BE134" s="2">
        <v>0</v>
      </c>
      <c r="BF134" s="2">
        <v>2.1730404602E-2</v>
      </c>
      <c r="BG134" s="2">
        <v>0</v>
      </c>
      <c r="BH134" s="2">
        <v>2.3671775607574701E-2</v>
      </c>
      <c r="BI134" s="2">
        <v>1.98886028506856E-2</v>
      </c>
      <c r="BJ134" s="2">
        <v>0</v>
      </c>
      <c r="BK134" s="2">
        <v>2.36845306147676E-2</v>
      </c>
      <c r="BL134" s="2">
        <v>0</v>
      </c>
      <c r="BM134" s="2">
        <v>1.6937407509657498E-2</v>
      </c>
      <c r="BN134" s="2">
        <v>0</v>
      </c>
      <c r="BO134" s="2">
        <v>2.6596441154140602E-2</v>
      </c>
      <c r="BP134" s="2">
        <v>0</v>
      </c>
      <c r="BQ134" s="2">
        <v>0</v>
      </c>
      <c r="BR134" s="2">
        <v>0</v>
      </c>
      <c r="BS134" s="2">
        <v>1.74300780296157E-2</v>
      </c>
      <c r="BT134" s="2">
        <v>0</v>
      </c>
      <c r="BU134" s="2">
        <v>0</v>
      </c>
      <c r="BV134" s="2">
        <v>2.2989108167752102E-2</v>
      </c>
      <c r="BW134" s="2">
        <v>1.8692873949199301E-2</v>
      </c>
      <c r="BX134" s="2">
        <v>2.4324246180513098E-2</v>
      </c>
      <c r="BY134" s="2">
        <v>0</v>
      </c>
      <c r="BZ134" s="2">
        <v>0</v>
      </c>
      <c r="CA134" s="2">
        <v>0</v>
      </c>
      <c r="CB134" s="2">
        <v>1.8894640434380501E-2</v>
      </c>
      <c r="CC134" s="2">
        <v>0</v>
      </c>
      <c r="CD134" s="2">
        <v>0</v>
      </c>
      <c r="CE134" s="2">
        <v>0</v>
      </c>
      <c r="CF134" s="2">
        <v>2.3310982128444801E-2</v>
      </c>
      <c r="CG134" s="2">
        <v>2.1438332347043801E-2</v>
      </c>
      <c r="CH134" s="2">
        <v>0</v>
      </c>
      <c r="CI134" s="2">
        <v>0</v>
      </c>
      <c r="CJ134" s="2">
        <v>2.5790971462085501E-2</v>
      </c>
      <c r="CK134" s="2">
        <v>0</v>
      </c>
      <c r="CL134" s="2">
        <v>1.7114289907982898E-2</v>
      </c>
      <c r="CM134" s="2">
        <v>0</v>
      </c>
      <c r="CN134" s="2">
        <v>0</v>
      </c>
      <c r="CO134" s="2">
        <v>1.8369396531451601E-2</v>
      </c>
      <c r="CP134" s="2">
        <v>0</v>
      </c>
      <c r="CQ134" s="2">
        <v>0</v>
      </c>
      <c r="CR134" s="2">
        <v>1.51523913666636E-2</v>
      </c>
      <c r="CS134" s="2">
        <v>0</v>
      </c>
      <c r="CT134" s="2">
        <v>0</v>
      </c>
      <c r="CU134" s="2">
        <v>1.87028338198467E-2</v>
      </c>
      <c r="CV134" s="2">
        <v>0</v>
      </c>
      <c r="CW134" s="2">
        <v>0</v>
      </c>
      <c r="CX134" s="1">
        <f>SUM(Table1[[#This Row],[R1]:[R100]])</f>
        <v>1.0000000000000004</v>
      </c>
    </row>
    <row r="135" spans="1:102">
      <c r="A135" t="s">
        <v>133</v>
      </c>
      <c r="B135" s="2">
        <v>1.99735891987213E-2</v>
      </c>
      <c r="C135" s="2">
        <v>2.7046950720765101E-2</v>
      </c>
      <c r="D135" s="2">
        <v>0</v>
      </c>
      <c r="E135" s="2">
        <v>1.6216167208545799E-2</v>
      </c>
      <c r="F135" s="2">
        <v>2.8240844600317401E-2</v>
      </c>
      <c r="G135" s="2">
        <v>0</v>
      </c>
      <c r="H135" s="2">
        <v>0</v>
      </c>
      <c r="I135" s="2">
        <v>0</v>
      </c>
      <c r="J135" s="2">
        <v>2.31541490190793E-2</v>
      </c>
      <c r="K135" s="2">
        <v>0</v>
      </c>
      <c r="L135" s="2">
        <v>0</v>
      </c>
      <c r="M135" s="2">
        <v>1.98277272014931E-2</v>
      </c>
      <c r="N135" s="2">
        <v>2.3947499608102701E-2</v>
      </c>
      <c r="O135" s="2">
        <v>0</v>
      </c>
      <c r="P135" s="2">
        <v>1.47738521496103E-2</v>
      </c>
      <c r="Q135" s="2">
        <v>2.04348642485607E-2</v>
      </c>
      <c r="R135" s="2">
        <v>1.7445055450341002E-2</v>
      </c>
      <c r="S135" s="2">
        <v>0</v>
      </c>
      <c r="T135" s="2">
        <v>2.6432128722323998E-2</v>
      </c>
      <c r="U135" s="2">
        <v>0</v>
      </c>
      <c r="V135" s="2">
        <v>2.0839117722032799E-2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2.6865796313653802E-2</v>
      </c>
      <c r="AC135" s="2">
        <v>0</v>
      </c>
      <c r="AD135" s="2">
        <v>0</v>
      </c>
      <c r="AE135" s="2">
        <v>0</v>
      </c>
      <c r="AF135" s="2">
        <v>1.8906877442756199E-2</v>
      </c>
      <c r="AG135" s="2">
        <v>0</v>
      </c>
      <c r="AH135" s="2">
        <v>0</v>
      </c>
      <c r="AI135" s="2">
        <v>0</v>
      </c>
      <c r="AJ135" s="2">
        <v>2.7812849605959099E-2</v>
      </c>
      <c r="AK135" s="2">
        <v>0</v>
      </c>
      <c r="AL135" s="2">
        <v>2.44281466016807E-2</v>
      </c>
      <c r="AM135" s="2">
        <v>0</v>
      </c>
      <c r="AN135" s="2">
        <v>0</v>
      </c>
      <c r="AO135" s="2">
        <v>0</v>
      </c>
      <c r="AP135" s="2">
        <v>2.7136257635855001E-2</v>
      </c>
      <c r="AQ135" s="2">
        <v>2.6927076303321199E-2</v>
      </c>
      <c r="AR135" s="2">
        <v>2.85696633768616E-2</v>
      </c>
      <c r="AS135" s="2">
        <v>0</v>
      </c>
      <c r="AT135" s="2">
        <v>0</v>
      </c>
      <c r="AU135" s="2">
        <v>2.55528351746553E-2</v>
      </c>
      <c r="AV135" s="2">
        <v>2.55442699303624E-2</v>
      </c>
      <c r="AW135" s="2">
        <v>0</v>
      </c>
      <c r="AX135" s="2">
        <v>0</v>
      </c>
      <c r="AY135" s="2">
        <v>0</v>
      </c>
      <c r="AZ135" s="2">
        <v>1.6432232996555801E-2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1.6432878215181902E-2</v>
      </c>
      <c r="BJ135" s="2">
        <v>1.50987182732574E-2</v>
      </c>
      <c r="BK135" s="2">
        <v>1.90867650820488E-2</v>
      </c>
      <c r="BL135" s="2">
        <v>1.4379623670849001E-2</v>
      </c>
      <c r="BM135" s="2">
        <v>1.52453160176458E-2</v>
      </c>
      <c r="BN135" s="2">
        <v>2.2112902598682101E-2</v>
      </c>
      <c r="BO135" s="2">
        <v>1.7283245432536998E-2</v>
      </c>
      <c r="BP135" s="2">
        <v>2.8571762768726E-2</v>
      </c>
      <c r="BQ135" s="2">
        <v>1.48514359699523E-2</v>
      </c>
      <c r="BR135" s="2">
        <v>0</v>
      </c>
      <c r="BS135" s="2">
        <v>1.49670702697142E-2</v>
      </c>
      <c r="BT135" s="2">
        <v>0</v>
      </c>
      <c r="BU135" s="2">
        <v>1.9488191049689199E-2</v>
      </c>
      <c r="BV135" s="2">
        <v>1.9107528476893499E-2</v>
      </c>
      <c r="BW135" s="2">
        <v>1.9978319336016199E-2</v>
      </c>
      <c r="BX135" s="2">
        <v>2.0067448869286901E-2</v>
      </c>
      <c r="BY135" s="2">
        <v>0</v>
      </c>
      <c r="BZ135" s="2">
        <v>0</v>
      </c>
      <c r="CA135" s="2">
        <v>1.8023873705079799E-2</v>
      </c>
      <c r="CB135" s="2">
        <v>2.54614067791154E-2</v>
      </c>
      <c r="CC135" s="2">
        <v>0</v>
      </c>
      <c r="CD135" s="2">
        <v>0</v>
      </c>
      <c r="CE135" s="2">
        <v>0</v>
      </c>
      <c r="CF135" s="2">
        <v>2.0905849212140899E-2</v>
      </c>
      <c r="CG135" s="2">
        <v>1.8285126907560199E-2</v>
      </c>
      <c r="CH135" s="2">
        <v>1.4827812085060401E-2</v>
      </c>
      <c r="CI135" s="2">
        <v>1.46919785691547E-2</v>
      </c>
      <c r="CJ135" s="2">
        <v>1.8289928339866E-2</v>
      </c>
      <c r="CK135" s="2">
        <v>0</v>
      </c>
      <c r="CL135" s="2">
        <v>0</v>
      </c>
      <c r="CM135" s="2">
        <v>2.0942968895120099E-2</v>
      </c>
      <c r="CN135" s="2">
        <v>1.6656911906335298E-2</v>
      </c>
      <c r="CO135" s="2">
        <v>0</v>
      </c>
      <c r="CP135" s="2">
        <v>2.3732804886470699E-2</v>
      </c>
      <c r="CQ135" s="2">
        <v>0</v>
      </c>
      <c r="CR135" s="2">
        <v>0</v>
      </c>
      <c r="CS135" s="2">
        <v>0</v>
      </c>
      <c r="CT135" s="2">
        <v>1.66274143522709E-2</v>
      </c>
      <c r="CU135" s="2">
        <v>0</v>
      </c>
      <c r="CV135" s="2">
        <v>2.8374767099791001E-2</v>
      </c>
      <c r="CW135" s="2">
        <v>0</v>
      </c>
      <c r="CX135" s="1">
        <f>SUM(Table1[[#This Row],[R1]:[R100]])</f>
        <v>1.0000000000000004</v>
      </c>
    </row>
    <row r="136" spans="1:102">
      <c r="A136" t="s">
        <v>134</v>
      </c>
      <c r="B136" s="2">
        <v>2.46632655022807E-2</v>
      </c>
      <c r="C136" s="2">
        <v>1.5887396574487699E-2</v>
      </c>
      <c r="D136" s="2">
        <v>0</v>
      </c>
      <c r="E136" s="2">
        <v>0</v>
      </c>
      <c r="F136" s="2">
        <v>0</v>
      </c>
      <c r="G136" s="2">
        <v>1.8246598587144999E-2</v>
      </c>
      <c r="H136" s="2">
        <v>1.8676714861566201E-2</v>
      </c>
      <c r="I136" s="2">
        <v>2.30162551222893E-2</v>
      </c>
      <c r="J136" s="2">
        <v>0</v>
      </c>
      <c r="K136" s="2">
        <v>1.25988939797029E-2</v>
      </c>
      <c r="L136" s="2">
        <v>1.6768805382089899E-2</v>
      </c>
      <c r="M136" s="2">
        <v>1.3617684267255801E-2</v>
      </c>
      <c r="N136" s="2">
        <v>2.39699590908081E-2</v>
      </c>
      <c r="O136" s="2">
        <v>1.35657385252349E-2</v>
      </c>
      <c r="P136" s="2">
        <v>0</v>
      </c>
      <c r="Q136" s="2">
        <v>1.9730852153681699E-2</v>
      </c>
      <c r="R136" s="2">
        <v>1.7568452141438599E-2</v>
      </c>
      <c r="S136" s="2">
        <v>0</v>
      </c>
      <c r="T136" s="2">
        <v>1.8314966961880601E-2</v>
      </c>
      <c r="U136" s="2">
        <v>0</v>
      </c>
      <c r="V136" s="2">
        <v>2.4012782439490302E-2</v>
      </c>
      <c r="W136" s="2">
        <v>0</v>
      </c>
      <c r="X136" s="2">
        <v>0</v>
      </c>
      <c r="Y136" s="2">
        <v>1.5954987155435699E-2</v>
      </c>
      <c r="Z136" s="2">
        <v>0</v>
      </c>
      <c r="AA136" s="2">
        <v>0</v>
      </c>
      <c r="AB136" s="2">
        <v>2.3988774705129001E-2</v>
      </c>
      <c r="AC136" s="2">
        <v>1.6063454946432101E-2</v>
      </c>
      <c r="AD136" s="2">
        <v>0</v>
      </c>
      <c r="AE136" s="2">
        <v>1.9558199481745399E-2</v>
      </c>
      <c r="AF136" s="2">
        <v>1.9642210148877799E-2</v>
      </c>
      <c r="AG136" s="2">
        <v>2.1551077592224601E-2</v>
      </c>
      <c r="AH136" s="2">
        <v>0</v>
      </c>
      <c r="AI136" s="2">
        <v>1.51534444206071E-2</v>
      </c>
      <c r="AJ136" s="2">
        <v>0</v>
      </c>
      <c r="AK136" s="2">
        <v>2.3316407575572299E-2</v>
      </c>
      <c r="AL136" s="2">
        <v>0</v>
      </c>
      <c r="AM136" s="2">
        <v>1.8488854832416302E-2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2.4544055154957101E-2</v>
      </c>
      <c r="AT136" s="2">
        <v>1.65615497970437E-2</v>
      </c>
      <c r="AU136" s="2">
        <v>0</v>
      </c>
      <c r="AV136" s="2">
        <v>1.3648764302694299E-2</v>
      </c>
      <c r="AW136" s="2">
        <v>0</v>
      </c>
      <c r="AX136" s="2">
        <v>1.51250238789939E-2</v>
      </c>
      <c r="AY136" s="2">
        <v>2.1635266816701301E-2</v>
      </c>
      <c r="AZ136" s="2">
        <v>0</v>
      </c>
      <c r="BA136" s="2">
        <v>0</v>
      </c>
      <c r="BB136" s="2">
        <v>0</v>
      </c>
      <c r="BC136" s="2">
        <v>0</v>
      </c>
      <c r="BD136" s="2">
        <v>2.2362739788506301E-2</v>
      </c>
      <c r="BE136" s="2">
        <v>0</v>
      </c>
      <c r="BF136" s="2">
        <v>0</v>
      </c>
      <c r="BG136" s="2">
        <v>0</v>
      </c>
      <c r="BH136" s="2">
        <v>1.48459162507656E-2</v>
      </c>
      <c r="BI136" s="2">
        <v>1.7901732410080699E-2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1.71530507298263E-2</v>
      </c>
      <c r="BP136" s="2">
        <v>0</v>
      </c>
      <c r="BQ136" s="2">
        <v>1.6301646677452802E-2</v>
      </c>
      <c r="BR136" s="2">
        <v>0</v>
      </c>
      <c r="BS136" s="2">
        <v>0</v>
      </c>
      <c r="BT136" s="2">
        <v>1.3712749574241101E-2</v>
      </c>
      <c r="BU136" s="2">
        <v>2.0614094507204E-2</v>
      </c>
      <c r="BV136" s="2">
        <v>2.1148186424443501E-2</v>
      </c>
      <c r="BW136" s="2">
        <v>1.6324723331906699E-2</v>
      </c>
      <c r="BX136" s="2">
        <v>0</v>
      </c>
      <c r="BY136" s="2">
        <v>1.71351285079882E-2</v>
      </c>
      <c r="BZ136" s="2">
        <v>0</v>
      </c>
      <c r="CA136" s="2">
        <v>2.05195158343114E-2</v>
      </c>
      <c r="CB136" s="2">
        <v>0</v>
      </c>
      <c r="CC136" s="2">
        <v>1.6030418595485901E-2</v>
      </c>
      <c r="CD136" s="2">
        <v>0</v>
      </c>
      <c r="CE136" s="2">
        <v>2.1778445146873798E-2</v>
      </c>
      <c r="CF136" s="2">
        <v>1.71437207262655E-2</v>
      </c>
      <c r="CG136" s="2">
        <v>2.3502562136839902E-2</v>
      </c>
      <c r="CH136" s="2">
        <v>2.0832776094534902E-2</v>
      </c>
      <c r="CI136" s="2">
        <v>2.1845381035784601E-2</v>
      </c>
      <c r="CJ136" s="2">
        <v>2.1482901697899699E-2</v>
      </c>
      <c r="CK136" s="2">
        <v>1.3065838689241001E-2</v>
      </c>
      <c r="CL136" s="2">
        <v>0</v>
      </c>
      <c r="CM136" s="2">
        <v>2.0131596363517301E-2</v>
      </c>
      <c r="CN136" s="2">
        <v>0</v>
      </c>
      <c r="CO136" s="2">
        <v>1.34657930222375E-2</v>
      </c>
      <c r="CP136" s="2">
        <v>2.1347877054706602E-2</v>
      </c>
      <c r="CQ136" s="2">
        <v>1.28138472043136E-2</v>
      </c>
      <c r="CR136" s="2">
        <v>1.7571713632214499E-2</v>
      </c>
      <c r="CS136" s="2">
        <v>0</v>
      </c>
      <c r="CT136" s="2">
        <v>1.45664051203249E-2</v>
      </c>
      <c r="CU136" s="2">
        <v>0</v>
      </c>
      <c r="CV136" s="2">
        <v>2.0530803044851401E-2</v>
      </c>
      <c r="CW136" s="2">
        <v>0</v>
      </c>
      <c r="CX136" s="1">
        <f>SUM(Table1[[#This Row],[R1]:[R100]])</f>
        <v>1</v>
      </c>
    </row>
    <row r="137" spans="1:102">
      <c r="A137" t="s">
        <v>135</v>
      </c>
      <c r="B137" s="2">
        <v>1.92762318391414E-2</v>
      </c>
      <c r="C137" s="2">
        <v>1.7252872425739599E-2</v>
      </c>
      <c r="D137" s="2">
        <v>1.34212500113709E-2</v>
      </c>
      <c r="E137" s="2">
        <v>2.2629830546109401E-2</v>
      </c>
      <c r="F137" s="2">
        <v>1.5469165376610401E-2</v>
      </c>
      <c r="G137" s="2">
        <v>1.41491189674575E-2</v>
      </c>
      <c r="H137" s="2">
        <v>1.7780297007489999E-2</v>
      </c>
      <c r="I137" s="2">
        <v>0</v>
      </c>
      <c r="J137" s="2">
        <v>1.3862463379407001E-2</v>
      </c>
      <c r="K137" s="2">
        <v>1.8409867383161901E-2</v>
      </c>
      <c r="L137" s="2">
        <v>2.66626940730227E-2</v>
      </c>
      <c r="M137" s="2">
        <v>2.41891993247411E-2</v>
      </c>
      <c r="N137" s="2">
        <v>2.0513311672638399E-2</v>
      </c>
      <c r="O137" s="2">
        <v>0</v>
      </c>
      <c r="P137" s="2">
        <v>0</v>
      </c>
      <c r="Q137" s="2">
        <v>2.2896707120198999E-2</v>
      </c>
      <c r="R137" s="2">
        <v>2.25942473158262E-2</v>
      </c>
      <c r="S137" s="2">
        <v>2.2989761069688999E-2</v>
      </c>
      <c r="T137" s="2">
        <v>0</v>
      </c>
      <c r="U137" s="2">
        <v>0</v>
      </c>
      <c r="V137" s="2">
        <v>0</v>
      </c>
      <c r="W137" s="2">
        <v>0</v>
      </c>
      <c r="X137" s="2">
        <v>2.2537527384902199E-2</v>
      </c>
      <c r="Y137" s="2">
        <v>2.1412068464654401E-2</v>
      </c>
      <c r="Z137" s="2">
        <v>0</v>
      </c>
      <c r="AA137" s="2">
        <v>2.0749630079340501E-2</v>
      </c>
      <c r="AB137" s="2">
        <v>0</v>
      </c>
      <c r="AC137" s="2">
        <v>2.6334652276028402E-2</v>
      </c>
      <c r="AD137" s="2">
        <v>0</v>
      </c>
      <c r="AE137" s="2">
        <v>2.0954045808136E-2</v>
      </c>
      <c r="AF137" s="2">
        <v>0</v>
      </c>
      <c r="AG137" s="2">
        <v>0</v>
      </c>
      <c r="AH137" s="2">
        <v>0</v>
      </c>
      <c r="AI137" s="2">
        <v>2.0518485846033999E-2</v>
      </c>
      <c r="AJ137" s="2">
        <v>0</v>
      </c>
      <c r="AK137" s="2">
        <v>0</v>
      </c>
      <c r="AL137" s="2">
        <v>1.8894776196758101E-2</v>
      </c>
      <c r="AM137" s="2">
        <v>0</v>
      </c>
      <c r="AN137" s="2">
        <v>0</v>
      </c>
      <c r="AO137" s="2">
        <v>0</v>
      </c>
      <c r="AP137" s="2">
        <v>1.5561101082095101E-2</v>
      </c>
      <c r="AQ137" s="2">
        <v>2.65282304545203E-2</v>
      </c>
      <c r="AR137" s="2">
        <v>0</v>
      </c>
      <c r="AS137" s="2">
        <v>2.3689978748338201E-2</v>
      </c>
      <c r="AT137" s="2">
        <v>2.2793387457459301E-2</v>
      </c>
      <c r="AU137" s="2">
        <v>2.2248225910065301E-2</v>
      </c>
      <c r="AV137" s="2">
        <v>0</v>
      </c>
      <c r="AW137" s="2">
        <v>2.12280557039079E-2</v>
      </c>
      <c r="AX137" s="2">
        <v>0</v>
      </c>
      <c r="AY137" s="2">
        <v>0</v>
      </c>
      <c r="AZ137" s="2">
        <v>1.42196268200959E-2</v>
      </c>
      <c r="BA137" s="2">
        <v>2.5695811705945201E-2</v>
      </c>
      <c r="BB137" s="2">
        <v>0</v>
      </c>
      <c r="BC137" s="2">
        <v>2.54942360139459E-2</v>
      </c>
      <c r="BD137" s="2">
        <v>0</v>
      </c>
      <c r="BE137" s="2">
        <v>0</v>
      </c>
      <c r="BF137" s="2">
        <v>0</v>
      </c>
      <c r="BG137" s="2">
        <v>1.9448268063193101E-2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2.3332703235501101E-2</v>
      </c>
      <c r="BN137" s="2">
        <v>0</v>
      </c>
      <c r="BO137" s="2">
        <v>1.84427144474337E-2</v>
      </c>
      <c r="BP137" s="2">
        <v>0</v>
      </c>
      <c r="BQ137" s="2">
        <v>0</v>
      </c>
      <c r="BR137" s="2">
        <v>0</v>
      </c>
      <c r="BS137" s="2">
        <v>0</v>
      </c>
      <c r="BT137" s="2">
        <v>2.5525699766440198E-2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2.0731496797156499E-2</v>
      </c>
      <c r="CA137" s="2">
        <v>2.01977637121389E-2</v>
      </c>
      <c r="CB137" s="2">
        <v>0</v>
      </c>
      <c r="CC137" s="2">
        <v>0</v>
      </c>
      <c r="CD137" s="2">
        <v>2.3759391490465201E-2</v>
      </c>
      <c r="CE137" s="2">
        <v>1.8376067741287101E-2</v>
      </c>
      <c r="CF137" s="2">
        <v>2.53803014380235E-2</v>
      </c>
      <c r="CG137" s="2">
        <v>0</v>
      </c>
      <c r="CH137" s="2">
        <v>2.6587240996746801E-2</v>
      </c>
      <c r="CI137" s="2">
        <v>0</v>
      </c>
      <c r="CJ137" s="2">
        <v>0</v>
      </c>
      <c r="CK137" s="2">
        <v>0</v>
      </c>
      <c r="CL137" s="2">
        <v>1.5983416349152599E-2</v>
      </c>
      <c r="CM137" s="2">
        <v>1.6771581106611699E-2</v>
      </c>
      <c r="CN137" s="2">
        <v>1.7024512070291899E-2</v>
      </c>
      <c r="CO137" s="2">
        <v>2.2232952775757899E-2</v>
      </c>
      <c r="CP137" s="2">
        <v>1.77839650726281E-2</v>
      </c>
      <c r="CQ137" s="2">
        <v>0</v>
      </c>
      <c r="CR137" s="2">
        <v>0</v>
      </c>
      <c r="CS137" s="2">
        <v>0</v>
      </c>
      <c r="CT137" s="2">
        <v>1.41931998813121E-2</v>
      </c>
      <c r="CU137" s="2">
        <v>1.9558060257725302E-2</v>
      </c>
      <c r="CV137" s="2">
        <v>0</v>
      </c>
      <c r="CW137" s="2">
        <v>1.37138073333033E-2</v>
      </c>
      <c r="CX137" s="1">
        <f>SUM(Table1[[#This Row],[R1]:[R100]])</f>
        <v>0.99999999999999978</v>
      </c>
    </row>
    <row r="138" spans="1:102">
      <c r="A138" t="s">
        <v>136</v>
      </c>
      <c r="B138" s="2">
        <v>2.3747586986567901E-2</v>
      </c>
      <c r="C138" s="2">
        <v>2.47489417428952E-2</v>
      </c>
      <c r="D138" s="2">
        <v>0</v>
      </c>
      <c r="E138" s="2">
        <v>0</v>
      </c>
      <c r="F138" s="2">
        <v>0</v>
      </c>
      <c r="G138" s="2">
        <v>2.6763796681453102E-2</v>
      </c>
      <c r="H138" s="2">
        <v>0</v>
      </c>
      <c r="I138" s="2">
        <v>1.6573844114334799E-2</v>
      </c>
      <c r="J138" s="2">
        <v>0</v>
      </c>
      <c r="K138" s="2">
        <v>0</v>
      </c>
      <c r="L138" s="2">
        <v>2.2358485102610001E-2</v>
      </c>
      <c r="M138" s="2">
        <v>2.65905749412336E-2</v>
      </c>
      <c r="N138" s="2">
        <v>0</v>
      </c>
      <c r="O138" s="2">
        <v>2.8407086450087299E-2</v>
      </c>
      <c r="P138" s="2">
        <v>0</v>
      </c>
      <c r="Q138" s="2">
        <v>0</v>
      </c>
      <c r="R138" s="2">
        <v>0</v>
      </c>
      <c r="S138" s="2">
        <v>1.8580200212477301E-2</v>
      </c>
      <c r="T138" s="2">
        <v>0</v>
      </c>
      <c r="U138" s="2">
        <v>2.7252948623599602E-2</v>
      </c>
      <c r="V138" s="2">
        <v>2.56237342814731E-2</v>
      </c>
      <c r="W138" s="2">
        <v>2.15520781548941E-2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1.5435754385148E-2</v>
      </c>
      <c r="AD138" s="2">
        <v>0</v>
      </c>
      <c r="AE138" s="2">
        <v>2.2860266563547199E-2</v>
      </c>
      <c r="AF138" s="2">
        <v>0</v>
      </c>
      <c r="AG138" s="2">
        <v>0</v>
      </c>
      <c r="AH138" s="2">
        <v>2.8722939024407E-2</v>
      </c>
      <c r="AI138" s="2">
        <v>2.2227965866563199E-2</v>
      </c>
      <c r="AJ138" s="2">
        <v>2.9632679734385999E-2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1.8034240799324801E-2</v>
      </c>
      <c r="AQ138" s="2">
        <v>1.6076637835086199E-2</v>
      </c>
      <c r="AR138" s="2">
        <v>0</v>
      </c>
      <c r="AS138" s="2">
        <v>2.4397270967998898E-2</v>
      </c>
      <c r="AT138" s="2">
        <v>0</v>
      </c>
      <c r="AU138" s="2">
        <v>2.7720218686821001E-2</v>
      </c>
      <c r="AV138" s="2">
        <v>1.6338911532379801E-2</v>
      </c>
      <c r="AW138" s="2">
        <v>0</v>
      </c>
      <c r="AX138" s="2">
        <v>0</v>
      </c>
      <c r="AY138" s="2">
        <v>0</v>
      </c>
      <c r="AZ138" s="2">
        <v>0</v>
      </c>
      <c r="BA138" s="2">
        <v>2.9218768258145102E-2</v>
      </c>
      <c r="BB138" s="2">
        <v>2.2751694288249601E-2</v>
      </c>
      <c r="BC138" s="2">
        <v>0</v>
      </c>
      <c r="BD138" s="2">
        <v>1.8123206675130399E-2</v>
      </c>
      <c r="BE138" s="2">
        <v>0</v>
      </c>
      <c r="BF138" s="2">
        <v>0</v>
      </c>
      <c r="BG138" s="2">
        <v>2.6031004887001399E-2</v>
      </c>
      <c r="BH138" s="2">
        <v>1.65161036043215E-2</v>
      </c>
      <c r="BI138" s="2">
        <v>0</v>
      </c>
      <c r="BJ138" s="2">
        <v>0</v>
      </c>
      <c r="BK138" s="2">
        <v>1.6391928554937402E-2</v>
      </c>
      <c r="BL138" s="2">
        <v>2.3937131159898799E-2</v>
      </c>
      <c r="BM138" s="2">
        <v>2.9307545719288002E-2</v>
      </c>
      <c r="BN138" s="2">
        <v>2.0102482477351299E-2</v>
      </c>
      <c r="BO138" s="2">
        <v>1.5773828167074799E-2</v>
      </c>
      <c r="BP138" s="2">
        <v>0</v>
      </c>
      <c r="BQ138" s="2">
        <v>1.9387534504683699E-2</v>
      </c>
      <c r="BR138" s="2">
        <v>2.31066242045153E-2</v>
      </c>
      <c r="BS138" s="2">
        <v>2.0960436615193902E-2</v>
      </c>
      <c r="BT138" s="2">
        <v>0</v>
      </c>
      <c r="BU138" s="2">
        <v>0</v>
      </c>
      <c r="BV138" s="2">
        <v>0</v>
      </c>
      <c r="BW138" s="2">
        <v>0</v>
      </c>
      <c r="BX138" s="2">
        <v>2.4981828980463899E-2</v>
      </c>
      <c r="BY138" s="2">
        <v>1.9342052931984099E-2</v>
      </c>
      <c r="BZ138" s="2">
        <v>2.7659993509022901E-2</v>
      </c>
      <c r="CA138" s="2">
        <v>0</v>
      </c>
      <c r="CB138" s="2">
        <v>0</v>
      </c>
      <c r="CC138" s="2">
        <v>0</v>
      </c>
      <c r="CD138" s="2">
        <v>1.8578944697048998E-2</v>
      </c>
      <c r="CE138" s="2">
        <v>0</v>
      </c>
      <c r="CF138" s="2">
        <v>1.6852252533466502E-2</v>
      </c>
      <c r="CG138" s="2">
        <v>0</v>
      </c>
      <c r="CH138" s="2">
        <v>0</v>
      </c>
      <c r="CI138" s="2">
        <v>2.9487946283264101E-2</v>
      </c>
      <c r="CJ138" s="2">
        <v>1.90042955464657E-2</v>
      </c>
      <c r="CK138" s="2">
        <v>1.9121349582534201E-2</v>
      </c>
      <c r="CL138" s="2">
        <v>1.9100795378757099E-2</v>
      </c>
      <c r="CM138" s="2">
        <v>0</v>
      </c>
      <c r="CN138" s="2">
        <v>1.4827863873491101E-2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2.5788224880422501E-2</v>
      </c>
      <c r="CU138" s="2">
        <v>0</v>
      </c>
      <c r="CV138" s="2">
        <v>0</v>
      </c>
      <c r="CW138" s="2">
        <v>0</v>
      </c>
      <c r="CX138" s="1">
        <f>SUM(Table1[[#This Row],[R1]:[R100]])</f>
        <v>1.0000000000000002</v>
      </c>
    </row>
    <row r="139" spans="1:102">
      <c r="A139" t="s">
        <v>137</v>
      </c>
      <c r="B139" s="2">
        <v>1.8290755832832899E-2</v>
      </c>
      <c r="C139" s="2">
        <v>0</v>
      </c>
      <c r="D139" s="2">
        <v>1.7102033364278301E-2</v>
      </c>
      <c r="E139" s="2">
        <v>0</v>
      </c>
      <c r="F139" s="2">
        <v>1.43951603541531E-2</v>
      </c>
      <c r="G139" s="2">
        <v>0</v>
      </c>
      <c r="H139" s="2">
        <v>2.1969387325035599E-2</v>
      </c>
      <c r="I139" s="2">
        <v>0</v>
      </c>
      <c r="J139" s="2">
        <v>0</v>
      </c>
      <c r="K139" s="2">
        <v>0</v>
      </c>
      <c r="L139" s="2">
        <v>2.0652417445457E-2</v>
      </c>
      <c r="M139" s="2">
        <v>0</v>
      </c>
      <c r="N139" s="2">
        <v>1.2507774159535599E-2</v>
      </c>
      <c r="O139" s="2">
        <v>1.9168283319122001E-2</v>
      </c>
      <c r="P139" s="2">
        <v>1.5126335942312901E-2</v>
      </c>
      <c r="Q139" s="2">
        <v>2.2375883407034902E-2</v>
      </c>
      <c r="R139" s="2">
        <v>2.1778745492874601E-2</v>
      </c>
      <c r="S139" s="2">
        <v>0</v>
      </c>
      <c r="T139" s="2">
        <v>2.2581238275144199E-2</v>
      </c>
      <c r="U139" s="2">
        <v>0</v>
      </c>
      <c r="V139" s="2">
        <v>0</v>
      </c>
      <c r="W139" s="2">
        <v>2.1640853310540099E-2</v>
      </c>
      <c r="X139" s="2">
        <v>0</v>
      </c>
      <c r="Y139" s="2">
        <v>1.6146961725628701E-2</v>
      </c>
      <c r="Z139" s="2">
        <v>2.43944491733518E-2</v>
      </c>
      <c r="AA139" s="2">
        <v>1.3802404597026001E-2</v>
      </c>
      <c r="AB139" s="2">
        <v>2.3207112266800198E-2</v>
      </c>
      <c r="AC139" s="2">
        <v>1.54803298634214E-2</v>
      </c>
      <c r="AD139" s="2">
        <v>1.5937514303769999E-2</v>
      </c>
      <c r="AE139" s="2">
        <v>0</v>
      </c>
      <c r="AF139" s="2">
        <v>1.8771098721159798E-2</v>
      </c>
      <c r="AG139" s="2">
        <v>2.31116205395537E-2</v>
      </c>
      <c r="AH139" s="2">
        <v>0</v>
      </c>
      <c r="AI139" s="2">
        <v>2.0462458717360899E-2</v>
      </c>
      <c r="AJ139" s="2">
        <v>2.2826143471076601E-2</v>
      </c>
      <c r="AK139" s="2">
        <v>0</v>
      </c>
      <c r="AL139" s="2">
        <v>0</v>
      </c>
      <c r="AM139" s="2">
        <v>1.7374961044382301E-2</v>
      </c>
      <c r="AN139" s="2">
        <v>0</v>
      </c>
      <c r="AO139" s="2">
        <v>0</v>
      </c>
      <c r="AP139" s="2">
        <v>1.34679285726894E-2</v>
      </c>
      <c r="AQ139" s="2">
        <v>0</v>
      </c>
      <c r="AR139" s="2">
        <v>1.6832807587825301E-2</v>
      </c>
      <c r="AS139" s="2">
        <v>1.9249972020831899E-2</v>
      </c>
      <c r="AT139" s="2">
        <v>2.2368220937800699E-2</v>
      </c>
      <c r="AU139" s="2">
        <v>1.36429545128937E-2</v>
      </c>
      <c r="AV139" s="2">
        <v>0</v>
      </c>
      <c r="AW139" s="2">
        <v>1.7595049845447599E-2</v>
      </c>
      <c r="AX139" s="2">
        <v>0</v>
      </c>
      <c r="AY139" s="2">
        <v>1.8549394633928001E-2</v>
      </c>
      <c r="AZ139" s="2">
        <v>0</v>
      </c>
      <c r="BA139" s="2">
        <v>1.9053575360296102E-2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1.8338952816958701E-2</v>
      </c>
      <c r="BJ139" s="2">
        <v>0</v>
      </c>
      <c r="BK139" s="2">
        <v>2.0004077638738502E-2</v>
      </c>
      <c r="BL139" s="2">
        <v>0</v>
      </c>
      <c r="BM139" s="2">
        <v>0</v>
      </c>
      <c r="BN139" s="2">
        <v>2.1663893227848501E-2</v>
      </c>
      <c r="BO139" s="2">
        <v>1.78591245041738E-2</v>
      </c>
      <c r="BP139" s="2">
        <v>1.2890592877122201E-2</v>
      </c>
      <c r="BQ139" s="2">
        <v>1.6886743473448401E-2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2.2960946628636798E-2</v>
      </c>
      <c r="BY139" s="2">
        <v>0</v>
      </c>
      <c r="BZ139" s="2">
        <v>0</v>
      </c>
      <c r="CA139" s="2">
        <v>2.1628770928502201E-2</v>
      </c>
      <c r="CB139" s="2">
        <v>1.6263267994532701E-2</v>
      </c>
      <c r="CC139" s="2">
        <v>0</v>
      </c>
      <c r="CD139" s="2">
        <v>1.8312800289878899E-2</v>
      </c>
      <c r="CE139" s="2">
        <v>1.59316919010833E-2</v>
      </c>
      <c r="CF139" s="2">
        <v>0</v>
      </c>
      <c r="CG139" s="2">
        <v>0</v>
      </c>
      <c r="CH139" s="2">
        <v>2.4236246621631902E-2</v>
      </c>
      <c r="CI139" s="2">
        <v>2.33257775274094E-2</v>
      </c>
      <c r="CJ139" s="2">
        <v>0</v>
      </c>
      <c r="CK139" s="2">
        <v>0</v>
      </c>
      <c r="CL139" s="2">
        <v>2.2226686578634101E-2</v>
      </c>
      <c r="CM139" s="2">
        <v>2.3415012045731601E-2</v>
      </c>
      <c r="CN139" s="2">
        <v>1.7990326323198001E-2</v>
      </c>
      <c r="CO139" s="2">
        <v>2.1921454091017499E-2</v>
      </c>
      <c r="CP139" s="2">
        <v>2.06666261614507E-2</v>
      </c>
      <c r="CQ139" s="2">
        <v>0</v>
      </c>
      <c r="CR139" s="2">
        <v>0</v>
      </c>
      <c r="CS139" s="2">
        <v>1.7158824632231302E-2</v>
      </c>
      <c r="CT139" s="2">
        <v>1.2792873242807101E-2</v>
      </c>
      <c r="CU139" s="2">
        <v>0</v>
      </c>
      <c r="CV139" s="2">
        <v>1.7552282138323799E-2</v>
      </c>
      <c r="CW139" s="2">
        <v>1.6109202233075399E-2</v>
      </c>
      <c r="CX139" s="1">
        <f>SUM(Table1[[#This Row],[R1]:[R100]])</f>
        <v>1</v>
      </c>
    </row>
    <row r="140" spans="1:102">
      <c r="A140" t="s">
        <v>138</v>
      </c>
      <c r="B140" s="2">
        <v>2.3679230879388301E-2</v>
      </c>
      <c r="C140" s="2">
        <v>1.5280412354207599E-2</v>
      </c>
      <c r="D140" s="2">
        <v>0</v>
      </c>
      <c r="E140" s="2">
        <v>0</v>
      </c>
      <c r="F140" s="2">
        <v>2.56034476660453E-2</v>
      </c>
      <c r="G140" s="2">
        <v>2.5984520631475501E-2</v>
      </c>
      <c r="H140" s="2">
        <v>0</v>
      </c>
      <c r="I140" s="2">
        <v>0</v>
      </c>
      <c r="J140" s="2">
        <v>0</v>
      </c>
      <c r="K140" s="2">
        <v>1.43291656160028E-2</v>
      </c>
      <c r="L140" s="2">
        <v>0</v>
      </c>
      <c r="M140" s="2">
        <v>0</v>
      </c>
      <c r="N140" s="2">
        <v>0</v>
      </c>
      <c r="O140" s="2">
        <v>1.43850351684798E-2</v>
      </c>
      <c r="P140" s="2">
        <v>0</v>
      </c>
      <c r="Q140" s="2">
        <v>1.4986742267371201E-2</v>
      </c>
      <c r="R140" s="2">
        <v>2.5579011211505E-2</v>
      </c>
      <c r="S140" s="2">
        <v>1.39069666271729E-2</v>
      </c>
      <c r="T140" s="2">
        <v>0</v>
      </c>
      <c r="U140" s="2">
        <v>1.9935332915988199E-2</v>
      </c>
      <c r="V140" s="2">
        <v>0</v>
      </c>
      <c r="W140" s="2">
        <v>1.95908962316024E-2</v>
      </c>
      <c r="X140" s="2">
        <v>1.5047601273914499E-2</v>
      </c>
      <c r="Y140" s="2">
        <v>2.4884053965742101E-2</v>
      </c>
      <c r="Z140" s="2">
        <v>2.2045146625550401E-2</v>
      </c>
      <c r="AA140" s="2">
        <v>2.6308332540112399E-2</v>
      </c>
      <c r="AB140" s="2">
        <v>0</v>
      </c>
      <c r="AC140" s="2">
        <v>0</v>
      </c>
      <c r="AD140" s="2">
        <v>1.92783275400009E-2</v>
      </c>
      <c r="AE140" s="2">
        <v>1.48332190431976E-2</v>
      </c>
      <c r="AF140" s="2">
        <v>1.9225111768977801E-2</v>
      </c>
      <c r="AG140" s="2">
        <v>2.2239677584699701E-2</v>
      </c>
      <c r="AH140" s="2">
        <v>0</v>
      </c>
      <c r="AI140" s="2">
        <v>0</v>
      </c>
      <c r="AJ140" s="2">
        <v>0</v>
      </c>
      <c r="AK140" s="2">
        <v>1.9951172208508901E-2</v>
      </c>
      <c r="AL140" s="2">
        <v>2.15065953803978E-2</v>
      </c>
      <c r="AM140" s="2">
        <v>2.6108278380168399E-2</v>
      </c>
      <c r="AN140" s="2">
        <v>2.13881356316202E-2</v>
      </c>
      <c r="AO140" s="2">
        <v>1.5642776609295399E-2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1.6474582087570602E-2</v>
      </c>
      <c r="AY140" s="2">
        <v>1.8936119309927401E-2</v>
      </c>
      <c r="AZ140" s="2">
        <v>1.9077197125214499E-2</v>
      </c>
      <c r="BA140" s="2">
        <v>1.4235222186844899E-2</v>
      </c>
      <c r="BB140" s="2">
        <v>1.57496773352967E-2</v>
      </c>
      <c r="BC140" s="2">
        <v>0</v>
      </c>
      <c r="BD140" s="2">
        <v>0</v>
      </c>
      <c r="BE140" s="2">
        <v>2.25862264422305E-2</v>
      </c>
      <c r="BF140" s="2">
        <v>0</v>
      </c>
      <c r="BG140" s="2">
        <v>0</v>
      </c>
      <c r="BH140" s="2">
        <v>1.3976849587563201E-2</v>
      </c>
      <c r="BI140" s="2">
        <v>0</v>
      </c>
      <c r="BJ140" s="2">
        <v>1.46511001296832E-2</v>
      </c>
      <c r="BK140" s="2">
        <v>2.02223942966601E-2</v>
      </c>
      <c r="BL140" s="2">
        <v>1.9329318528450299E-2</v>
      </c>
      <c r="BM140" s="2">
        <v>0</v>
      </c>
      <c r="BN140" s="2">
        <v>0</v>
      </c>
      <c r="BO140" s="2">
        <v>2.69544045094402E-2</v>
      </c>
      <c r="BP140" s="2">
        <v>2.0693519538313401E-2</v>
      </c>
      <c r="BQ140" s="2">
        <v>2.1503189381615901E-2</v>
      </c>
      <c r="BR140" s="2">
        <v>2.1396499798819898E-2</v>
      </c>
      <c r="BS140" s="2">
        <v>0</v>
      </c>
      <c r="BT140" s="2">
        <v>0</v>
      </c>
      <c r="BU140" s="2">
        <v>0</v>
      </c>
      <c r="BV140" s="2">
        <v>0</v>
      </c>
      <c r="BW140" s="2">
        <v>1.5667595574032401E-2</v>
      </c>
      <c r="BX140" s="2">
        <v>0</v>
      </c>
      <c r="BY140" s="2">
        <v>1.82410393505428E-2</v>
      </c>
      <c r="BZ140" s="2">
        <v>0</v>
      </c>
      <c r="CA140" s="2">
        <v>2.0430958480530802E-2</v>
      </c>
      <c r="CB140" s="2">
        <v>0</v>
      </c>
      <c r="CC140" s="2">
        <v>0</v>
      </c>
      <c r="CD140" s="2">
        <v>2.00808237560757E-2</v>
      </c>
      <c r="CE140" s="2">
        <v>2.4280535908677701E-2</v>
      </c>
      <c r="CF140" s="2">
        <v>0</v>
      </c>
      <c r="CG140" s="2">
        <v>2.2402310991478099E-2</v>
      </c>
      <c r="CH140" s="2">
        <v>2.6236091166696798E-2</v>
      </c>
      <c r="CI140" s="2">
        <v>0</v>
      </c>
      <c r="CJ140" s="2">
        <v>1.6107762252963301E-2</v>
      </c>
      <c r="CK140" s="2">
        <v>0</v>
      </c>
      <c r="CL140" s="2">
        <v>2.1118184353011701E-2</v>
      </c>
      <c r="CM140" s="2">
        <v>0</v>
      </c>
      <c r="CN140" s="2">
        <v>0</v>
      </c>
      <c r="CO140" s="2">
        <v>0</v>
      </c>
      <c r="CP140" s="2">
        <v>2.73168065970565E-2</v>
      </c>
      <c r="CQ140" s="2">
        <v>0</v>
      </c>
      <c r="CR140" s="2">
        <v>0</v>
      </c>
      <c r="CS140" s="2">
        <v>2.58803572780722E-2</v>
      </c>
      <c r="CT140" s="2">
        <v>1.4732043911806001E-2</v>
      </c>
      <c r="CU140" s="2">
        <v>0</v>
      </c>
      <c r="CV140" s="2">
        <v>0</v>
      </c>
      <c r="CW140" s="2">
        <v>0</v>
      </c>
      <c r="CX140" s="1">
        <f>SUM(Table1[[#This Row],[R1]:[R100]])</f>
        <v>0.99999999999999989</v>
      </c>
    </row>
    <row r="141" spans="1:102">
      <c r="A141" t="s">
        <v>139</v>
      </c>
      <c r="B141" s="2">
        <v>2.5329955316202302E-2</v>
      </c>
      <c r="C141" s="2">
        <v>0</v>
      </c>
      <c r="D141" s="2">
        <v>2.0867513478474198E-2</v>
      </c>
      <c r="E141" s="2">
        <v>0</v>
      </c>
      <c r="F141" s="2">
        <v>2.0013901452913801E-2</v>
      </c>
      <c r="G141" s="2">
        <v>0</v>
      </c>
      <c r="H141" s="2">
        <v>0</v>
      </c>
      <c r="I141" s="2">
        <v>1.6761451541984902E-2</v>
      </c>
      <c r="J141" s="2">
        <v>0</v>
      </c>
      <c r="K141" s="2">
        <v>2.07456168244287E-2</v>
      </c>
      <c r="L141" s="2">
        <v>0</v>
      </c>
      <c r="M141" s="2">
        <v>1.48407594081033E-2</v>
      </c>
      <c r="N141" s="2">
        <v>0</v>
      </c>
      <c r="O141" s="2">
        <v>2.6921736194992801E-2</v>
      </c>
      <c r="P141" s="2">
        <v>2.3490321086296E-2</v>
      </c>
      <c r="Q141" s="2">
        <v>2.6961653735424199E-2</v>
      </c>
      <c r="R141" s="2">
        <v>0</v>
      </c>
      <c r="S141" s="2">
        <v>2.8464512840410201E-2</v>
      </c>
      <c r="T141" s="2">
        <v>1.9414477701096201E-2</v>
      </c>
      <c r="U141" s="2">
        <v>0</v>
      </c>
      <c r="V141" s="2">
        <v>2.29760697440685E-2</v>
      </c>
      <c r="W141" s="2">
        <v>2.56233886405648E-2</v>
      </c>
      <c r="X141" s="2">
        <v>0</v>
      </c>
      <c r="Y141" s="2">
        <v>2.76668347143398E-2</v>
      </c>
      <c r="Z141" s="2">
        <v>1.9874474081906901E-2</v>
      </c>
      <c r="AA141" s="2">
        <v>2.1154311952462399E-2</v>
      </c>
      <c r="AB141" s="2">
        <v>2.53073615946947E-2</v>
      </c>
      <c r="AC141" s="2">
        <v>0</v>
      </c>
      <c r="AD141" s="2">
        <v>1.56906363458191E-2</v>
      </c>
      <c r="AE141" s="2">
        <v>0</v>
      </c>
      <c r="AF141" s="2">
        <v>0</v>
      </c>
      <c r="AG141" s="2">
        <v>1.5675868359686901E-2</v>
      </c>
      <c r="AH141" s="2">
        <v>0</v>
      </c>
      <c r="AI141" s="2">
        <v>2.2614434630372399E-2</v>
      </c>
      <c r="AJ141" s="2">
        <v>0</v>
      </c>
      <c r="AK141" s="2">
        <v>0</v>
      </c>
      <c r="AL141" s="2">
        <v>0</v>
      </c>
      <c r="AM141" s="2">
        <v>2.8299391593749501E-2</v>
      </c>
      <c r="AN141" s="2">
        <v>2.7892509954517201E-2</v>
      </c>
      <c r="AO141" s="2">
        <v>0</v>
      </c>
      <c r="AP141" s="2">
        <v>0</v>
      </c>
      <c r="AQ141" s="2">
        <v>1.8320475049820699E-2</v>
      </c>
      <c r="AR141" s="2">
        <v>0</v>
      </c>
      <c r="AS141" s="2">
        <v>0</v>
      </c>
      <c r="AT141" s="2">
        <v>0</v>
      </c>
      <c r="AU141" s="2">
        <v>0</v>
      </c>
      <c r="AV141" s="2">
        <v>2.2720165571677199E-2</v>
      </c>
      <c r="AW141" s="2">
        <v>2.76444933925287E-2</v>
      </c>
      <c r="AX141" s="2">
        <v>2.1879460382535899E-2</v>
      </c>
      <c r="AY141" s="2">
        <v>0</v>
      </c>
      <c r="AZ141" s="2">
        <v>2.0241727512510101E-2</v>
      </c>
      <c r="BA141" s="2">
        <v>1.79226419495765E-2</v>
      </c>
      <c r="BB141" s="2">
        <v>0</v>
      </c>
      <c r="BC141" s="2">
        <v>1.9872873908005299E-2</v>
      </c>
      <c r="BD141" s="2">
        <v>0</v>
      </c>
      <c r="BE141" s="2">
        <v>0</v>
      </c>
      <c r="BF141" s="2">
        <v>2.78918502265579E-2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1.9536088627068401E-2</v>
      </c>
      <c r="BP141" s="2">
        <v>0</v>
      </c>
      <c r="BQ141" s="2">
        <v>0</v>
      </c>
      <c r="BR141" s="2">
        <v>1.8643244265653398E-2</v>
      </c>
      <c r="BS141" s="2">
        <v>2.8322918547485899E-2</v>
      </c>
      <c r="BT141" s="2">
        <v>0</v>
      </c>
      <c r="BU141" s="2">
        <v>2.3547956221059801E-2</v>
      </c>
      <c r="BV141" s="2">
        <v>0</v>
      </c>
      <c r="BW141" s="2">
        <v>1.63312681170085E-2</v>
      </c>
      <c r="BX141" s="2">
        <v>0</v>
      </c>
      <c r="BY141" s="2">
        <v>0</v>
      </c>
      <c r="BZ141" s="2">
        <v>0</v>
      </c>
      <c r="CA141" s="2">
        <v>2.5671971241023699E-2</v>
      </c>
      <c r="CB141" s="2">
        <v>0</v>
      </c>
      <c r="CC141" s="2">
        <v>1.67688681074546E-2</v>
      </c>
      <c r="CD141" s="2">
        <v>0</v>
      </c>
      <c r="CE141" s="2">
        <v>0</v>
      </c>
      <c r="CF141" s="2">
        <v>0</v>
      </c>
      <c r="CG141" s="2">
        <v>0</v>
      </c>
      <c r="CH141" s="2">
        <v>2.3280488205376398E-2</v>
      </c>
      <c r="CI141" s="2">
        <v>2.29940359945871E-2</v>
      </c>
      <c r="CJ141" s="2">
        <v>1.9117575833355799E-2</v>
      </c>
      <c r="CK141" s="2">
        <v>0</v>
      </c>
      <c r="CL141" s="2">
        <v>2.8512532905490301E-2</v>
      </c>
      <c r="CM141" s="2">
        <v>1.7203701189212401E-2</v>
      </c>
      <c r="CN141" s="2">
        <v>1.6008370752839899E-2</v>
      </c>
      <c r="CO141" s="2">
        <v>0</v>
      </c>
      <c r="CP141" s="2">
        <v>0</v>
      </c>
      <c r="CQ141" s="2">
        <v>1.9553607454699199E-2</v>
      </c>
      <c r="CR141" s="2">
        <v>0</v>
      </c>
      <c r="CS141" s="2">
        <v>1.58919858965882E-2</v>
      </c>
      <c r="CT141" s="2">
        <v>1.5534517455375501E-2</v>
      </c>
      <c r="CU141" s="2">
        <v>0</v>
      </c>
      <c r="CV141" s="2">
        <v>0</v>
      </c>
      <c r="CW141" s="2">
        <v>0</v>
      </c>
      <c r="CX141" s="1">
        <f>SUM(Table1[[#This Row],[R1]:[R100]])</f>
        <v>1.0000000000000002</v>
      </c>
    </row>
    <row r="142" spans="1:102">
      <c r="A142" t="s">
        <v>140</v>
      </c>
      <c r="B142" s="2">
        <v>1.4771782699379401E-2</v>
      </c>
      <c r="C142" s="2">
        <v>2.0206056876146E-2</v>
      </c>
      <c r="D142" s="2">
        <v>0</v>
      </c>
      <c r="E142" s="2">
        <v>2.2779947227632599E-2</v>
      </c>
      <c r="F142" s="2">
        <v>0</v>
      </c>
      <c r="G142" s="2">
        <v>0</v>
      </c>
      <c r="H142" s="2">
        <v>2.3584311675424699E-2</v>
      </c>
      <c r="I142" s="2">
        <v>0</v>
      </c>
      <c r="J142" s="2">
        <v>1.6317481879680198E-2</v>
      </c>
      <c r="K142" s="2">
        <v>2.2034065854361601E-2</v>
      </c>
      <c r="L142" s="2">
        <v>1.8521066025531E-2</v>
      </c>
      <c r="M142" s="2">
        <v>1.53976994619235E-2</v>
      </c>
      <c r="N142" s="2">
        <v>2.1107307965567E-2</v>
      </c>
      <c r="O142" s="2">
        <v>2.1624899244222399E-2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1.66858901873051E-2</v>
      </c>
      <c r="W142" s="2">
        <v>1.74577982964132E-2</v>
      </c>
      <c r="X142" s="2">
        <v>0</v>
      </c>
      <c r="Y142" s="2">
        <v>0</v>
      </c>
      <c r="Z142" s="2">
        <v>0</v>
      </c>
      <c r="AA142" s="2">
        <v>2.13534310140614E-2</v>
      </c>
      <c r="AB142" s="2">
        <v>2.1356938488486198E-2</v>
      </c>
      <c r="AC142" s="2">
        <v>2.34278286199886E-2</v>
      </c>
      <c r="AD142" s="2">
        <v>0</v>
      </c>
      <c r="AE142" s="2">
        <v>0</v>
      </c>
      <c r="AF142" s="2">
        <v>2.1746705028136502E-2</v>
      </c>
      <c r="AG142" s="2">
        <v>1.8318265592734299E-2</v>
      </c>
      <c r="AH142" s="2">
        <v>1.4800779640785799E-2</v>
      </c>
      <c r="AI142" s="2">
        <v>1.7401592638469299E-2</v>
      </c>
      <c r="AJ142" s="2">
        <v>0</v>
      </c>
      <c r="AK142" s="2">
        <v>0</v>
      </c>
      <c r="AL142" s="2">
        <v>2.01982974508613E-2</v>
      </c>
      <c r="AM142" s="2">
        <v>2.23439494255834E-2</v>
      </c>
      <c r="AN142" s="2">
        <v>1.8398875360494199E-2</v>
      </c>
      <c r="AO142" s="2">
        <v>1.23810074370291E-2</v>
      </c>
      <c r="AP142" s="2">
        <v>0</v>
      </c>
      <c r="AQ142" s="2">
        <v>0</v>
      </c>
      <c r="AR142" s="2">
        <v>2.33296136420479E-2</v>
      </c>
      <c r="AS142" s="2">
        <v>2.0307152560616701E-2</v>
      </c>
      <c r="AT142" s="2">
        <v>1.3396278853787301E-2</v>
      </c>
      <c r="AU142" s="2">
        <v>0</v>
      </c>
      <c r="AV142" s="2">
        <v>0</v>
      </c>
      <c r="AW142" s="2">
        <v>0</v>
      </c>
      <c r="AX142" s="2">
        <v>1.9563771645361501E-2</v>
      </c>
      <c r="AY142" s="2">
        <v>1.74050486511221E-2</v>
      </c>
      <c r="AZ142" s="2">
        <v>1.963676477463E-2</v>
      </c>
      <c r="BA142" s="2">
        <v>0</v>
      </c>
      <c r="BB142" s="2">
        <v>1.51909093417685E-2</v>
      </c>
      <c r="BC142" s="2">
        <v>2.3546822711229799E-2</v>
      </c>
      <c r="BD142" s="2">
        <v>1.86892726502722E-2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1.88579342116343E-2</v>
      </c>
      <c r="BK142" s="2">
        <v>2.0334199609223901E-2</v>
      </c>
      <c r="BL142" s="2">
        <v>0</v>
      </c>
      <c r="BM142" s="2">
        <v>0</v>
      </c>
      <c r="BN142" s="2">
        <v>0</v>
      </c>
      <c r="BO142" s="2">
        <v>1.25693718661302E-2</v>
      </c>
      <c r="BP142" s="2">
        <v>1.5560274848621099E-2</v>
      </c>
      <c r="BQ142" s="2">
        <v>0</v>
      </c>
      <c r="BR142" s="2">
        <v>2.2945946809339701E-2</v>
      </c>
      <c r="BS142" s="2">
        <v>0</v>
      </c>
      <c r="BT142" s="2">
        <v>2.2920257753145299E-2</v>
      </c>
      <c r="BU142" s="2">
        <v>1.9637154239595001E-2</v>
      </c>
      <c r="BV142" s="2">
        <v>2.1518392819577799E-2</v>
      </c>
      <c r="BW142" s="2">
        <v>0</v>
      </c>
      <c r="BX142" s="2">
        <v>0</v>
      </c>
      <c r="BY142" s="2">
        <v>0</v>
      </c>
      <c r="BZ142" s="2">
        <v>1.9730071418675599E-2</v>
      </c>
      <c r="CA142" s="2">
        <v>1.9803511077354199E-2</v>
      </c>
      <c r="CB142" s="2">
        <v>0</v>
      </c>
      <c r="CC142" s="2">
        <v>2.1845518949374001E-2</v>
      </c>
      <c r="CD142" s="2">
        <v>0</v>
      </c>
      <c r="CE142" s="2">
        <v>0</v>
      </c>
      <c r="CF142" s="2">
        <v>0</v>
      </c>
      <c r="CG142" s="2">
        <v>1.38717587297546E-2</v>
      </c>
      <c r="CH142" s="2">
        <v>0</v>
      </c>
      <c r="CI142" s="2">
        <v>1.80963351184175E-2</v>
      </c>
      <c r="CJ142" s="2">
        <v>2.1351184399982199E-2</v>
      </c>
      <c r="CK142" s="2">
        <v>1.5851061616284901E-2</v>
      </c>
      <c r="CL142" s="2">
        <v>0</v>
      </c>
      <c r="CM142" s="2">
        <v>1.2524306311191301E-2</v>
      </c>
      <c r="CN142" s="2">
        <v>1.9077702447516699E-2</v>
      </c>
      <c r="CO142" s="2">
        <v>0</v>
      </c>
      <c r="CP142" s="2">
        <v>1.8819946250995399E-2</v>
      </c>
      <c r="CQ142" s="2">
        <v>1.3558021636918299E-2</v>
      </c>
      <c r="CR142" s="2">
        <v>0</v>
      </c>
      <c r="CS142" s="2">
        <v>2.02425298393204E-2</v>
      </c>
      <c r="CT142" s="2">
        <v>0</v>
      </c>
      <c r="CU142" s="2">
        <v>1.7602907125894601E-2</v>
      </c>
      <c r="CV142" s="2">
        <v>0</v>
      </c>
      <c r="CW142" s="2">
        <v>0</v>
      </c>
      <c r="CX142" s="1">
        <f>SUM(Table1[[#This Row],[R1]:[R100]])</f>
        <v>0.99999999999999978</v>
      </c>
    </row>
    <row r="143" spans="1:102">
      <c r="A143" t="s">
        <v>141</v>
      </c>
      <c r="B143" s="2">
        <v>0</v>
      </c>
      <c r="C143" s="2">
        <v>0</v>
      </c>
      <c r="D143" s="2">
        <v>0</v>
      </c>
      <c r="E143" s="2">
        <v>1.51346729769641E-2</v>
      </c>
      <c r="F143" s="2">
        <v>1.8179988637841801E-2</v>
      </c>
      <c r="G143" s="2">
        <v>0</v>
      </c>
      <c r="H143" s="2">
        <v>1.7154626001029301E-2</v>
      </c>
      <c r="I143" s="2">
        <v>2.6141042952264899E-2</v>
      </c>
      <c r="J143" s="2">
        <v>0</v>
      </c>
      <c r="K143" s="2">
        <v>0</v>
      </c>
      <c r="L143" s="2">
        <v>0</v>
      </c>
      <c r="M143" s="2">
        <v>2.5850332699798001E-2</v>
      </c>
      <c r="N143" s="2">
        <v>0</v>
      </c>
      <c r="O143" s="2">
        <v>2.01719369481555E-2</v>
      </c>
      <c r="P143" s="2">
        <v>0</v>
      </c>
      <c r="Q143" s="2">
        <v>0</v>
      </c>
      <c r="R143" s="2">
        <v>2.47998143768083E-2</v>
      </c>
      <c r="S143" s="2">
        <v>0</v>
      </c>
      <c r="T143" s="2">
        <v>2.34679337838558E-2</v>
      </c>
      <c r="U143" s="2">
        <v>2.3928745393561799E-2</v>
      </c>
      <c r="V143" s="2">
        <v>0</v>
      </c>
      <c r="W143" s="2">
        <v>0</v>
      </c>
      <c r="X143" s="2">
        <v>0</v>
      </c>
      <c r="Y143" s="2">
        <v>1.7866532469454102E-2</v>
      </c>
      <c r="Z143" s="2">
        <v>0</v>
      </c>
      <c r="AA143" s="2">
        <v>2.66742872707997E-2</v>
      </c>
      <c r="AB143" s="2">
        <v>0</v>
      </c>
      <c r="AC143" s="2">
        <v>0</v>
      </c>
      <c r="AD143" s="2">
        <v>0</v>
      </c>
      <c r="AE143" s="2">
        <v>0</v>
      </c>
      <c r="AF143" s="2">
        <v>2.3378402079551799E-2</v>
      </c>
      <c r="AG143" s="2">
        <v>1.5053204407400199E-2</v>
      </c>
      <c r="AH143" s="2">
        <v>1.64631615223855E-2</v>
      </c>
      <c r="AI143" s="2">
        <v>2.1448725670264599E-2</v>
      </c>
      <c r="AJ143" s="2">
        <v>1.7043883301731198E-2</v>
      </c>
      <c r="AK143" s="2">
        <v>1.3936137577330501E-2</v>
      </c>
      <c r="AL143" s="2">
        <v>1.4508850550764301E-2</v>
      </c>
      <c r="AM143" s="2">
        <v>2.6750572869631301E-2</v>
      </c>
      <c r="AN143" s="2">
        <v>2.4590522746821199E-2</v>
      </c>
      <c r="AO143" s="2">
        <v>0</v>
      </c>
      <c r="AP143" s="2">
        <v>1.6462054128391499E-2</v>
      </c>
      <c r="AQ143" s="2">
        <v>0</v>
      </c>
      <c r="AR143" s="2">
        <v>0</v>
      </c>
      <c r="AS143" s="2">
        <v>1.9565638743017099E-2</v>
      </c>
      <c r="AT143" s="2">
        <v>0</v>
      </c>
      <c r="AU143" s="2">
        <v>2.0244596604070499E-2</v>
      </c>
      <c r="AV143" s="2">
        <v>0</v>
      </c>
      <c r="AW143" s="2">
        <v>0</v>
      </c>
      <c r="AX143" s="2">
        <v>2.2157978710955401E-2</v>
      </c>
      <c r="AY143" s="2">
        <v>2.02399477653217E-2</v>
      </c>
      <c r="AZ143" s="2">
        <v>1.4117127092438699E-2</v>
      </c>
      <c r="BA143" s="2">
        <v>1.8368719437121601E-2</v>
      </c>
      <c r="BB143" s="2">
        <v>0</v>
      </c>
      <c r="BC143" s="2">
        <v>0</v>
      </c>
      <c r="BD143" s="2">
        <v>1.51509063490999E-2</v>
      </c>
      <c r="BE143" s="2">
        <v>0</v>
      </c>
      <c r="BF143" s="2">
        <v>0</v>
      </c>
      <c r="BG143" s="2">
        <v>1.88441040014025E-2</v>
      </c>
      <c r="BH143" s="2">
        <v>1.5374865387008701E-2</v>
      </c>
      <c r="BI143" s="2">
        <v>0</v>
      </c>
      <c r="BJ143" s="2">
        <v>2.61779391594411E-2</v>
      </c>
      <c r="BK143" s="2">
        <v>2.58231997948398E-2</v>
      </c>
      <c r="BL143" s="2">
        <v>0</v>
      </c>
      <c r="BM143" s="2">
        <v>0</v>
      </c>
      <c r="BN143" s="2">
        <v>1.67068302856953E-2</v>
      </c>
      <c r="BO143" s="2">
        <v>0</v>
      </c>
      <c r="BP143" s="2">
        <v>2.5372181042388E-2</v>
      </c>
      <c r="BQ143" s="2">
        <v>1.92907376816564E-2</v>
      </c>
      <c r="BR143" s="2">
        <v>0</v>
      </c>
      <c r="BS143" s="2">
        <v>1.61565360643715E-2</v>
      </c>
      <c r="BT143" s="2">
        <v>0</v>
      </c>
      <c r="BU143" s="2">
        <v>1.6150061186045599E-2</v>
      </c>
      <c r="BV143" s="2">
        <v>2.4092548761030001E-2</v>
      </c>
      <c r="BW143" s="2">
        <v>2.04526893535956E-2</v>
      </c>
      <c r="BX143" s="2">
        <v>1.5050553949948701E-2</v>
      </c>
      <c r="BY143" s="2">
        <v>0</v>
      </c>
      <c r="BZ143" s="2">
        <v>2.3699252909421299E-2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2.2745114531066798E-2</v>
      </c>
      <c r="CG143" s="2">
        <v>2.1061922676577399E-2</v>
      </c>
      <c r="CH143" s="2">
        <v>2.4160604068169899E-2</v>
      </c>
      <c r="CI143" s="2">
        <v>0</v>
      </c>
      <c r="CJ143" s="2">
        <v>0</v>
      </c>
      <c r="CK143" s="2">
        <v>1.95076803375651E-2</v>
      </c>
      <c r="CL143" s="2">
        <v>0</v>
      </c>
      <c r="CM143" s="2">
        <v>0</v>
      </c>
      <c r="CN143" s="2">
        <v>0</v>
      </c>
      <c r="CO143" s="2">
        <v>1.66916786500238E-2</v>
      </c>
      <c r="CP143" s="2">
        <v>0</v>
      </c>
      <c r="CQ143" s="2">
        <v>0</v>
      </c>
      <c r="CR143" s="2">
        <v>1.56363625778548E-2</v>
      </c>
      <c r="CS143" s="2">
        <v>1.9192684022412299E-2</v>
      </c>
      <c r="CT143" s="2">
        <v>0</v>
      </c>
      <c r="CU143" s="2">
        <v>0</v>
      </c>
      <c r="CV143" s="2">
        <v>1.8334562662061901E-2</v>
      </c>
      <c r="CW143" s="2">
        <v>2.06275478305924E-2</v>
      </c>
      <c r="CX143" s="1">
        <f>SUM(Table1[[#This Row],[R1]:[R100]])</f>
        <v>0.99999999999999922</v>
      </c>
    </row>
    <row r="144" spans="1:102">
      <c r="A144" t="s">
        <v>142</v>
      </c>
      <c r="B144" s="2">
        <v>2.52506882548327E-2</v>
      </c>
      <c r="C144" s="2">
        <v>0</v>
      </c>
      <c r="D144" s="2">
        <v>1.93183195894613E-2</v>
      </c>
      <c r="E144" s="2">
        <v>0</v>
      </c>
      <c r="F144" s="2">
        <v>0</v>
      </c>
      <c r="G144" s="2">
        <v>0</v>
      </c>
      <c r="H144" s="2">
        <v>2.13240440517844E-2</v>
      </c>
      <c r="I144" s="2">
        <v>0</v>
      </c>
      <c r="J144" s="2">
        <v>1.7946974612517201E-2</v>
      </c>
      <c r="K144" s="2">
        <v>0</v>
      </c>
      <c r="L144" s="2">
        <v>2.7027837670558899E-2</v>
      </c>
      <c r="M144" s="2">
        <v>0</v>
      </c>
      <c r="N144" s="2">
        <v>1.95530760573745E-2</v>
      </c>
      <c r="O144" s="2">
        <v>0</v>
      </c>
      <c r="P144" s="2">
        <v>0</v>
      </c>
      <c r="Q144" s="2">
        <v>0</v>
      </c>
      <c r="R144" s="2">
        <v>1.6472236515909299E-2</v>
      </c>
      <c r="S144" s="2">
        <v>0</v>
      </c>
      <c r="T144" s="2">
        <v>0</v>
      </c>
      <c r="U144" s="2">
        <v>0</v>
      </c>
      <c r="V144" s="2">
        <v>0</v>
      </c>
      <c r="W144" s="2">
        <v>2.4025413854171101E-2</v>
      </c>
      <c r="X144" s="2">
        <v>0</v>
      </c>
      <c r="Y144" s="2">
        <v>0</v>
      </c>
      <c r="Z144" s="2">
        <v>2.3390035573311999E-2</v>
      </c>
      <c r="AA144" s="2">
        <v>1.42983884351206E-2</v>
      </c>
      <c r="AB144" s="2">
        <v>1.5500173733525101E-2</v>
      </c>
      <c r="AC144" s="2">
        <v>1.54953706229991E-2</v>
      </c>
      <c r="AD144" s="2">
        <v>2.7240837982583799E-2</v>
      </c>
      <c r="AE144" s="2">
        <v>0</v>
      </c>
      <c r="AF144" s="2">
        <v>0</v>
      </c>
      <c r="AG144" s="2">
        <v>2.3649329868520599E-2</v>
      </c>
      <c r="AH144" s="2">
        <v>2.32884050184738E-2</v>
      </c>
      <c r="AI144" s="2">
        <v>0</v>
      </c>
      <c r="AJ144" s="2">
        <v>2.0689130617511601E-2</v>
      </c>
      <c r="AK144" s="2">
        <v>1.7554614208872801E-2</v>
      </c>
      <c r="AL144" s="2">
        <v>2.10348301705801E-2</v>
      </c>
      <c r="AM144" s="2">
        <v>0</v>
      </c>
      <c r="AN144" s="2">
        <v>1.8867078019328899E-2</v>
      </c>
      <c r="AO144" s="2">
        <v>1.6765774547152602E-2</v>
      </c>
      <c r="AP144" s="2">
        <v>2.7428743211894899E-2</v>
      </c>
      <c r="AQ144" s="2">
        <v>1.7448588682544699E-2</v>
      </c>
      <c r="AR144" s="2">
        <v>0</v>
      </c>
      <c r="AS144" s="2">
        <v>0</v>
      </c>
      <c r="AT144" s="2">
        <v>0</v>
      </c>
      <c r="AU144" s="2">
        <v>2.5791922119494399E-2</v>
      </c>
      <c r="AV144" s="2">
        <v>0</v>
      </c>
      <c r="AW144" s="2">
        <v>0</v>
      </c>
      <c r="AX144" s="2">
        <v>0</v>
      </c>
      <c r="AY144" s="2">
        <v>1.7303048663724899E-2</v>
      </c>
      <c r="AZ144" s="2">
        <v>1.9783614321169402E-2</v>
      </c>
      <c r="BA144" s="2">
        <v>2.5052929486635501E-2</v>
      </c>
      <c r="BB144" s="2">
        <v>1.5163214021759601E-2</v>
      </c>
      <c r="BC144" s="2">
        <v>2.3975629453641699E-2</v>
      </c>
      <c r="BD144" s="2">
        <v>0</v>
      </c>
      <c r="BE144" s="2">
        <v>0</v>
      </c>
      <c r="BF144" s="2">
        <v>0</v>
      </c>
      <c r="BG144" s="2">
        <v>2.6476565585566499E-2</v>
      </c>
      <c r="BH144" s="2">
        <v>2.7147735284825201E-2</v>
      </c>
      <c r="BI144" s="2">
        <v>0</v>
      </c>
      <c r="BJ144" s="2">
        <v>2.48481875965831E-2</v>
      </c>
      <c r="BK144" s="2">
        <v>1.52852285852564E-2</v>
      </c>
      <c r="BL144" s="2">
        <v>2.30026485230998E-2</v>
      </c>
      <c r="BM144" s="2">
        <v>0</v>
      </c>
      <c r="BN144" s="2">
        <v>0</v>
      </c>
      <c r="BO144" s="2">
        <v>2.6821001032639999E-2</v>
      </c>
      <c r="BP144" s="2">
        <v>0</v>
      </c>
      <c r="BQ144" s="2">
        <v>1.9247550617724301E-2</v>
      </c>
      <c r="BR144" s="2">
        <v>2.2111529738222901E-2</v>
      </c>
      <c r="BS144" s="2">
        <v>0</v>
      </c>
      <c r="BT144" s="2">
        <v>1.44792375622999E-2</v>
      </c>
      <c r="BU144" s="2">
        <v>0</v>
      </c>
      <c r="BV144" s="2">
        <v>0</v>
      </c>
      <c r="BW144" s="2">
        <v>0</v>
      </c>
      <c r="BX144" s="2">
        <v>1.85710504225578E-2</v>
      </c>
      <c r="BY144" s="2">
        <v>0</v>
      </c>
      <c r="BZ144" s="2">
        <v>0</v>
      </c>
      <c r="CA144" s="2">
        <v>1.65577360535317E-2</v>
      </c>
      <c r="CB144" s="2">
        <v>2.7723471126011E-2</v>
      </c>
      <c r="CC144" s="2">
        <v>0</v>
      </c>
      <c r="CD144" s="2">
        <v>0</v>
      </c>
      <c r="CE144" s="2">
        <v>0</v>
      </c>
      <c r="CF144" s="2">
        <v>2.0431243805265901E-2</v>
      </c>
      <c r="CG144" s="2">
        <v>1.6966064683132699E-2</v>
      </c>
      <c r="CH144" s="2">
        <v>0</v>
      </c>
      <c r="CI144" s="2">
        <v>0</v>
      </c>
      <c r="CJ144" s="2">
        <v>0</v>
      </c>
      <c r="CK144" s="2">
        <v>2.59628467056114E-2</v>
      </c>
      <c r="CL144" s="2">
        <v>0</v>
      </c>
      <c r="CM144" s="2">
        <v>1.4529324697109301E-2</v>
      </c>
      <c r="CN144" s="2">
        <v>0</v>
      </c>
      <c r="CO144" s="2">
        <v>1.6906281152207499E-2</v>
      </c>
      <c r="CP144" s="2">
        <v>0</v>
      </c>
      <c r="CQ144" s="2">
        <v>0</v>
      </c>
      <c r="CR144" s="2">
        <v>0</v>
      </c>
      <c r="CS144" s="2">
        <v>2.14729045177737E-2</v>
      </c>
      <c r="CT144" s="2">
        <v>1.45795733273825E-2</v>
      </c>
      <c r="CU144" s="2">
        <v>0</v>
      </c>
      <c r="CV144" s="2">
        <v>2.6239569617743298E-2</v>
      </c>
      <c r="CW144" s="2">
        <v>0</v>
      </c>
      <c r="CX144" s="1">
        <f>SUM(Table1[[#This Row],[R1]:[R100]])</f>
        <v>1.0000000000000004</v>
      </c>
    </row>
    <row r="145" spans="1:102">
      <c r="A145" t="s">
        <v>143</v>
      </c>
      <c r="B145" s="2">
        <v>2.57874718650297E-2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1.40857324533865E-2</v>
      </c>
      <c r="I145" s="2">
        <v>0</v>
      </c>
      <c r="J145" s="2">
        <v>2.5098599972641002E-2</v>
      </c>
      <c r="K145" s="2">
        <v>0</v>
      </c>
      <c r="L145" s="2">
        <v>1.7715924836630401E-2</v>
      </c>
      <c r="M145" s="2">
        <v>0</v>
      </c>
      <c r="N145" s="2">
        <v>1.4392361549117501E-2</v>
      </c>
      <c r="O145" s="2">
        <v>2.5602239065766901E-2</v>
      </c>
      <c r="P145" s="2">
        <v>2.5901017163834E-2</v>
      </c>
      <c r="Q145" s="2">
        <v>2.4212274075979999E-2</v>
      </c>
      <c r="R145" s="2">
        <v>0</v>
      </c>
      <c r="S145" s="2">
        <v>0</v>
      </c>
      <c r="T145" s="2">
        <v>2.3481009272520399E-2</v>
      </c>
      <c r="U145" s="2">
        <v>1.9091811221360101E-2</v>
      </c>
      <c r="V145" s="2">
        <v>2.0691194768151299E-2</v>
      </c>
      <c r="W145" s="2">
        <v>2.0941065111818102E-2</v>
      </c>
      <c r="X145" s="2">
        <v>1.72161473454218E-2</v>
      </c>
      <c r="Y145" s="2">
        <v>0</v>
      </c>
      <c r="Z145" s="2">
        <v>2.5255207117771201E-2</v>
      </c>
      <c r="AA145" s="2">
        <v>0</v>
      </c>
      <c r="AB145" s="2">
        <v>2.57730655636772E-2</v>
      </c>
      <c r="AC145" s="2">
        <v>0</v>
      </c>
      <c r="AD145" s="2">
        <v>0</v>
      </c>
      <c r="AE145" s="2">
        <v>0</v>
      </c>
      <c r="AF145" s="2">
        <v>2.11170750210441E-2</v>
      </c>
      <c r="AG145" s="2">
        <v>0</v>
      </c>
      <c r="AH145" s="2">
        <v>0</v>
      </c>
      <c r="AI145" s="2">
        <v>2.4909976507474101E-2</v>
      </c>
      <c r="AJ145" s="2">
        <v>2.0605102985354701E-2</v>
      </c>
      <c r="AK145" s="2">
        <v>0</v>
      </c>
      <c r="AL145" s="2">
        <v>0</v>
      </c>
      <c r="AM145" s="2">
        <v>2.19061410194165E-2</v>
      </c>
      <c r="AN145" s="2">
        <v>0</v>
      </c>
      <c r="AO145" s="2">
        <v>0</v>
      </c>
      <c r="AP145" s="2">
        <v>2.1736988515794701E-2</v>
      </c>
      <c r="AQ145" s="2">
        <v>1.3892532991944999E-2</v>
      </c>
      <c r="AR145" s="2">
        <v>0</v>
      </c>
      <c r="AS145" s="2">
        <v>2.33242382640243E-2</v>
      </c>
      <c r="AT145" s="2">
        <v>1.3680836700414501E-2</v>
      </c>
      <c r="AU145" s="2">
        <v>0</v>
      </c>
      <c r="AV145" s="2">
        <v>2.3543167323622799E-2</v>
      </c>
      <c r="AW145" s="2">
        <v>0</v>
      </c>
      <c r="AX145" s="2">
        <v>0</v>
      </c>
      <c r="AY145" s="2">
        <v>0</v>
      </c>
      <c r="AZ145" s="2">
        <v>1.68867302352083E-2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2.1158887736071101E-2</v>
      </c>
      <c r="BH145" s="2">
        <v>0</v>
      </c>
      <c r="BI145" s="2">
        <v>0</v>
      </c>
      <c r="BJ145" s="2">
        <v>0</v>
      </c>
      <c r="BK145" s="2">
        <v>2.5401246548965001E-2</v>
      </c>
      <c r="BL145" s="2">
        <v>1.37147845042777E-2</v>
      </c>
      <c r="BM145" s="2">
        <v>1.7462058521276198E-2</v>
      </c>
      <c r="BN145" s="2">
        <v>0</v>
      </c>
      <c r="BO145" s="2">
        <v>1.73515429770685E-2</v>
      </c>
      <c r="BP145" s="2">
        <v>2.1000618501757599E-2</v>
      </c>
      <c r="BQ145" s="2">
        <v>0</v>
      </c>
      <c r="BR145" s="2">
        <v>0</v>
      </c>
      <c r="BS145" s="2">
        <v>2.57075904080462E-2</v>
      </c>
      <c r="BT145" s="2">
        <v>0</v>
      </c>
      <c r="BU145" s="2">
        <v>2.1852730847101501E-2</v>
      </c>
      <c r="BV145" s="2">
        <v>0</v>
      </c>
      <c r="BW145" s="2">
        <v>0</v>
      </c>
      <c r="BX145" s="2">
        <v>1.56148803333633E-2</v>
      </c>
      <c r="BY145" s="2">
        <v>1.87297210027332E-2</v>
      </c>
      <c r="BZ145" s="2">
        <v>0</v>
      </c>
      <c r="CA145" s="2">
        <v>0</v>
      </c>
      <c r="CB145" s="2">
        <v>2.13895731370565E-2</v>
      </c>
      <c r="CC145" s="2">
        <v>1.6660247057045399E-2</v>
      </c>
      <c r="CD145" s="2">
        <v>0</v>
      </c>
      <c r="CE145" s="2">
        <v>1.48895510733412E-2</v>
      </c>
      <c r="CF145" s="2">
        <v>0</v>
      </c>
      <c r="CG145" s="2">
        <v>2.57746805852316E-2</v>
      </c>
      <c r="CH145" s="2">
        <v>1.9408645040834799E-2</v>
      </c>
      <c r="CI145" s="2">
        <v>0</v>
      </c>
      <c r="CJ145" s="2">
        <v>0</v>
      </c>
      <c r="CK145" s="2">
        <v>0</v>
      </c>
      <c r="CL145" s="2">
        <v>1.82638920707376E-2</v>
      </c>
      <c r="CM145" s="2">
        <v>2.2375565810623499E-2</v>
      </c>
      <c r="CN145" s="2">
        <v>2.30053650913901E-2</v>
      </c>
      <c r="CO145" s="2">
        <v>1.9592046225659701E-2</v>
      </c>
      <c r="CP145" s="2">
        <v>1.5561178998962101E-2</v>
      </c>
      <c r="CQ145" s="2">
        <v>1.42211245761499E-2</v>
      </c>
      <c r="CR145" s="2">
        <v>0</v>
      </c>
      <c r="CS145" s="2">
        <v>2.0008313550595801E-2</v>
      </c>
      <c r="CT145" s="2">
        <v>2.5336163892510501E-2</v>
      </c>
      <c r="CU145" s="2">
        <v>1.8671680561795901E-2</v>
      </c>
      <c r="CV145" s="2">
        <v>0</v>
      </c>
      <c r="CW145" s="2">
        <v>0</v>
      </c>
      <c r="CX145" s="1">
        <f>SUM(Table1[[#This Row],[R1]:[R100]])</f>
        <v>1</v>
      </c>
    </row>
    <row r="146" spans="1:102">
      <c r="A146" t="s">
        <v>144</v>
      </c>
      <c r="B146" s="2">
        <v>0</v>
      </c>
      <c r="C146" s="2">
        <v>0</v>
      </c>
      <c r="D146" s="2">
        <v>0</v>
      </c>
      <c r="E146" s="2">
        <v>0</v>
      </c>
      <c r="F146" s="2">
        <v>2.5370115529901701E-2</v>
      </c>
      <c r="G146" s="2">
        <v>2.16502181669634E-2</v>
      </c>
      <c r="H146" s="2">
        <v>0</v>
      </c>
      <c r="I146" s="2">
        <v>1.4842743755613201E-2</v>
      </c>
      <c r="J146" s="2">
        <v>0</v>
      </c>
      <c r="K146" s="2">
        <v>0</v>
      </c>
      <c r="L146" s="2">
        <v>0</v>
      </c>
      <c r="M146" s="2">
        <v>2.42182272211212E-2</v>
      </c>
      <c r="N146" s="2">
        <v>0</v>
      </c>
      <c r="O146" s="2">
        <v>2.05255569530748E-2</v>
      </c>
      <c r="P146" s="2">
        <v>0</v>
      </c>
      <c r="Q146" s="2">
        <v>2.33902695051823E-2</v>
      </c>
      <c r="R146" s="2">
        <v>0</v>
      </c>
      <c r="S146" s="2">
        <v>2.06594895475108E-2</v>
      </c>
      <c r="T146" s="2">
        <v>0</v>
      </c>
      <c r="U146" s="2">
        <v>0</v>
      </c>
      <c r="V146" s="2">
        <v>2.55801162038795E-2</v>
      </c>
      <c r="W146" s="2">
        <v>0</v>
      </c>
      <c r="X146" s="2">
        <v>1.52855866015781E-2</v>
      </c>
      <c r="Y146" s="2">
        <v>0</v>
      </c>
      <c r="Z146" s="2">
        <v>0</v>
      </c>
      <c r="AA146" s="2">
        <v>0</v>
      </c>
      <c r="AB146" s="2">
        <v>1.5656218980968702E-2</v>
      </c>
      <c r="AC146" s="2">
        <v>0</v>
      </c>
      <c r="AD146" s="2">
        <v>1.64351953588012E-2</v>
      </c>
      <c r="AE146" s="2">
        <v>0</v>
      </c>
      <c r="AF146" s="2">
        <v>2.40677604726596E-2</v>
      </c>
      <c r="AG146" s="2">
        <v>0</v>
      </c>
      <c r="AH146" s="2">
        <v>0</v>
      </c>
      <c r="AI146" s="2">
        <v>2.7674664529874899E-2</v>
      </c>
      <c r="AJ146" s="2">
        <v>0</v>
      </c>
      <c r="AK146" s="2">
        <v>0</v>
      </c>
      <c r="AL146" s="2">
        <v>1.9583859962876701E-2</v>
      </c>
      <c r="AM146" s="2">
        <v>0</v>
      </c>
      <c r="AN146" s="2">
        <v>0</v>
      </c>
      <c r="AO146" s="2">
        <v>0</v>
      </c>
      <c r="AP146" s="2">
        <v>1.6575950764314999E-2</v>
      </c>
      <c r="AQ146" s="2">
        <v>1.5249825488985499E-2</v>
      </c>
      <c r="AR146" s="2">
        <v>0</v>
      </c>
      <c r="AS146" s="2">
        <v>1.6869459932750901E-2</v>
      </c>
      <c r="AT146" s="2">
        <v>2.3300010378708699E-2</v>
      </c>
      <c r="AU146" s="2">
        <v>2.1581273501707299E-2</v>
      </c>
      <c r="AV146" s="2">
        <v>0</v>
      </c>
      <c r="AW146" s="2">
        <v>1.7672927225076698E-2</v>
      </c>
      <c r="AX146" s="2">
        <v>1.91128132822465E-2</v>
      </c>
      <c r="AY146" s="2">
        <v>0</v>
      </c>
      <c r="AZ146" s="2">
        <v>2.6649706136522001E-2</v>
      </c>
      <c r="BA146" s="2">
        <v>2.3747644562887998E-2</v>
      </c>
      <c r="BB146" s="2">
        <v>1.63833392373888E-2</v>
      </c>
      <c r="BC146" s="2">
        <v>0</v>
      </c>
      <c r="BD146" s="2">
        <v>0</v>
      </c>
      <c r="BE146" s="2">
        <v>1.43515078622113E-2</v>
      </c>
      <c r="BF146" s="2">
        <v>1.5424696247888199E-2</v>
      </c>
      <c r="BG146" s="2">
        <v>2.4322011295592201E-2</v>
      </c>
      <c r="BH146" s="2">
        <v>0</v>
      </c>
      <c r="BI146" s="2">
        <v>0</v>
      </c>
      <c r="BJ146" s="2">
        <v>0</v>
      </c>
      <c r="BK146" s="2">
        <v>1.5417692081151201E-2</v>
      </c>
      <c r="BL146" s="2">
        <v>1.43305912231805E-2</v>
      </c>
      <c r="BM146" s="2">
        <v>1.44548063193647E-2</v>
      </c>
      <c r="BN146" s="2">
        <v>2.4679792977936099E-2</v>
      </c>
      <c r="BO146" s="2">
        <v>0</v>
      </c>
      <c r="BP146" s="2">
        <v>2.6118505148466802E-2</v>
      </c>
      <c r="BQ146" s="2">
        <v>0</v>
      </c>
      <c r="BR146" s="2">
        <v>0</v>
      </c>
      <c r="BS146" s="2">
        <v>0</v>
      </c>
      <c r="BT146" s="2">
        <v>2.1932856766944401E-2</v>
      </c>
      <c r="BU146" s="2">
        <v>0</v>
      </c>
      <c r="BV146" s="2">
        <v>2.57265781168067E-2</v>
      </c>
      <c r="BW146" s="2">
        <v>0</v>
      </c>
      <c r="BX146" s="2">
        <v>2.6570310528623999E-2</v>
      </c>
      <c r="BY146" s="2">
        <v>0</v>
      </c>
      <c r="BZ146" s="2">
        <v>2.3943881873523601E-2</v>
      </c>
      <c r="CA146" s="2">
        <v>1.6229999498492201E-2</v>
      </c>
      <c r="CB146" s="2">
        <v>2.5654544568456301E-2</v>
      </c>
      <c r="CC146" s="2">
        <v>0</v>
      </c>
      <c r="CD146" s="2">
        <v>2.7255892535923001E-2</v>
      </c>
      <c r="CE146" s="2">
        <v>2.7690940819578999E-2</v>
      </c>
      <c r="CF146" s="2">
        <v>0</v>
      </c>
      <c r="CG146" s="2">
        <v>0</v>
      </c>
      <c r="CH146" s="2">
        <v>2.3562627129510901E-2</v>
      </c>
      <c r="CI146" s="2">
        <v>0</v>
      </c>
      <c r="CJ146" s="2">
        <v>2.6708082258127999E-2</v>
      </c>
      <c r="CK146" s="2">
        <v>0</v>
      </c>
      <c r="CL146" s="2">
        <v>0</v>
      </c>
      <c r="CM146" s="2">
        <v>1.4315501659356199E-2</v>
      </c>
      <c r="CN146" s="2">
        <v>2.6461581100323602E-2</v>
      </c>
      <c r="CO146" s="2">
        <v>1.69231084115611E-2</v>
      </c>
      <c r="CP146" s="2">
        <v>0</v>
      </c>
      <c r="CQ146" s="2">
        <v>2.15586475927514E-2</v>
      </c>
      <c r="CR146" s="2">
        <v>1.49879872452414E-2</v>
      </c>
      <c r="CS146" s="2">
        <v>0</v>
      </c>
      <c r="CT146" s="2">
        <v>0</v>
      </c>
      <c r="CU146" s="2">
        <v>0</v>
      </c>
      <c r="CV146" s="2">
        <v>0</v>
      </c>
      <c r="CW146" s="2">
        <v>1.9294883438391301E-2</v>
      </c>
      <c r="CX146" s="1">
        <f>SUM(Table1[[#This Row],[R1]:[R100]])</f>
        <v>0.99999999999999956</v>
      </c>
    </row>
    <row r="147" spans="1:102">
      <c r="A147" t="s">
        <v>145</v>
      </c>
      <c r="B147" s="2">
        <v>0</v>
      </c>
      <c r="C147" s="2">
        <v>0</v>
      </c>
      <c r="D147" s="2">
        <v>2.7335211313997899E-2</v>
      </c>
      <c r="E147" s="2">
        <v>0</v>
      </c>
      <c r="F147" s="2">
        <v>0</v>
      </c>
      <c r="G147" s="2">
        <v>0</v>
      </c>
      <c r="H147" s="2">
        <v>0</v>
      </c>
      <c r="I147" s="2">
        <v>2.4875302178327199E-2</v>
      </c>
      <c r="J147" s="2">
        <v>0</v>
      </c>
      <c r="K147" s="2">
        <v>0</v>
      </c>
      <c r="L147" s="2">
        <v>2.6495494563176899E-2</v>
      </c>
      <c r="M147" s="2">
        <v>0</v>
      </c>
      <c r="N147" s="2">
        <v>0</v>
      </c>
      <c r="O147" s="2">
        <v>2.0240076864615899E-2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1.8586008397141099E-2</v>
      </c>
      <c r="X147" s="2">
        <v>2.5969204019402801E-2</v>
      </c>
      <c r="Y147" s="2">
        <v>2.99717556392908E-2</v>
      </c>
      <c r="Z147" s="2">
        <v>1.7044703750834798E-2</v>
      </c>
      <c r="AA147" s="2">
        <v>0</v>
      </c>
      <c r="AB147" s="2">
        <v>2.2334171891307299E-2</v>
      </c>
      <c r="AC147" s="2">
        <v>0</v>
      </c>
      <c r="AD147" s="2">
        <v>0</v>
      </c>
      <c r="AE147" s="2">
        <v>2.4875156479746099E-2</v>
      </c>
      <c r="AF147" s="2">
        <v>3.04979677492721E-2</v>
      </c>
      <c r="AG147" s="2">
        <v>1.9488128125191601E-2</v>
      </c>
      <c r="AH147" s="2">
        <v>2.1070161366182599E-2</v>
      </c>
      <c r="AI147" s="2">
        <v>2.16490551916587E-2</v>
      </c>
      <c r="AJ147" s="2">
        <v>0</v>
      </c>
      <c r="AK147" s="2">
        <v>0</v>
      </c>
      <c r="AL147" s="2">
        <v>3.24881405593146E-2</v>
      </c>
      <c r="AM147" s="2">
        <v>0</v>
      </c>
      <c r="AN147" s="2">
        <v>0</v>
      </c>
      <c r="AO147" s="2">
        <v>0</v>
      </c>
      <c r="AP147" s="2">
        <v>0</v>
      </c>
      <c r="AQ147" s="2">
        <v>3.2235390404414303E-2</v>
      </c>
      <c r="AR147" s="2">
        <v>0</v>
      </c>
      <c r="AS147" s="2">
        <v>2.0184830851155602E-2</v>
      </c>
      <c r="AT147" s="2">
        <v>2.89205580597818E-2</v>
      </c>
      <c r="AU147" s="2">
        <v>0</v>
      </c>
      <c r="AV147" s="2">
        <v>2.5129459731202002E-2</v>
      </c>
      <c r="AW147" s="2">
        <v>2.6818745488168899E-2</v>
      </c>
      <c r="AX147" s="2">
        <v>0</v>
      </c>
      <c r="AY147" s="2">
        <v>0</v>
      </c>
      <c r="AZ147" s="2">
        <v>0</v>
      </c>
      <c r="BA147" s="2">
        <v>0</v>
      </c>
      <c r="BB147" s="2">
        <v>3.0471016332133401E-2</v>
      </c>
      <c r="BC147" s="2">
        <v>0</v>
      </c>
      <c r="BD147" s="2">
        <v>2.2596994872021998E-2</v>
      </c>
      <c r="BE147" s="2">
        <v>0</v>
      </c>
      <c r="BF147" s="2">
        <v>0</v>
      </c>
      <c r="BG147" s="2">
        <v>2.8500861594719599E-2</v>
      </c>
      <c r="BH147" s="2">
        <v>0</v>
      </c>
      <c r="BI147" s="2">
        <v>0</v>
      </c>
      <c r="BJ147" s="2">
        <v>0</v>
      </c>
      <c r="BK147" s="2">
        <v>1.69645661796862E-2</v>
      </c>
      <c r="BL147" s="2">
        <v>0</v>
      </c>
      <c r="BM147" s="2">
        <v>2.2148552685540598E-2</v>
      </c>
      <c r="BN147" s="2">
        <v>2.5390651283158702E-2</v>
      </c>
      <c r="BO147" s="2">
        <v>1.9712344231177101E-2</v>
      </c>
      <c r="BP147" s="2">
        <v>0</v>
      </c>
      <c r="BQ147" s="2">
        <v>1.9557882574040099E-2</v>
      </c>
      <c r="BR147" s="2">
        <v>0</v>
      </c>
      <c r="BS147" s="2">
        <v>0</v>
      </c>
      <c r="BT147" s="2">
        <v>0</v>
      </c>
      <c r="BU147" s="2">
        <v>2.9724202231299301E-2</v>
      </c>
      <c r="BV147" s="2">
        <v>0</v>
      </c>
      <c r="BW147" s="2">
        <v>0</v>
      </c>
      <c r="BX147" s="2">
        <v>1.87282154713228E-2</v>
      </c>
      <c r="BY147" s="2">
        <v>2.7043164396802301E-2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2.8817663304441299E-2</v>
      </c>
      <c r="CI147" s="2">
        <v>2.4555361093282799E-2</v>
      </c>
      <c r="CJ147" s="2">
        <v>2.7528335144129501E-2</v>
      </c>
      <c r="CK147" s="2">
        <v>2.9659108937567201E-2</v>
      </c>
      <c r="CL147" s="2">
        <v>3.2020356721609099E-2</v>
      </c>
      <c r="CM147" s="2">
        <v>1.64095758794509E-2</v>
      </c>
      <c r="CN147" s="2">
        <v>3.0737057503865801E-2</v>
      </c>
      <c r="CO147" s="2">
        <v>1.6911638865314001E-2</v>
      </c>
      <c r="CP147" s="2">
        <v>0</v>
      </c>
      <c r="CQ147" s="2">
        <v>0</v>
      </c>
      <c r="CR147" s="2">
        <v>1.8500561809248601E-2</v>
      </c>
      <c r="CS147" s="2">
        <v>0</v>
      </c>
      <c r="CT147" s="2">
        <v>1.7812366265005299E-2</v>
      </c>
      <c r="CU147" s="2">
        <v>0</v>
      </c>
      <c r="CV147" s="2">
        <v>0</v>
      </c>
      <c r="CW147" s="2">
        <v>0</v>
      </c>
      <c r="CX147" s="1">
        <f>SUM(Table1[[#This Row],[R1]:[R100]])</f>
        <v>0.99999999999999956</v>
      </c>
    </row>
    <row r="148" spans="1:102">
      <c r="A148" t="s">
        <v>146</v>
      </c>
      <c r="B148" s="2">
        <v>0</v>
      </c>
      <c r="C148" s="2">
        <v>1.6102132645793101E-2</v>
      </c>
      <c r="D148" s="2">
        <v>1.3827638765946001E-2</v>
      </c>
      <c r="E148" s="2">
        <v>1.7747968179540601E-2</v>
      </c>
      <c r="F148" s="2">
        <v>1.4606294150438799E-2</v>
      </c>
      <c r="G148" s="2">
        <v>1.95052419292546E-2</v>
      </c>
      <c r="H148" s="2">
        <v>1.76027787411191E-2</v>
      </c>
      <c r="I148" s="2">
        <v>1.60424625232716E-2</v>
      </c>
      <c r="J148" s="2">
        <v>0</v>
      </c>
      <c r="K148" s="2">
        <v>0</v>
      </c>
      <c r="L148" s="2">
        <v>0</v>
      </c>
      <c r="M148" s="2">
        <v>1.5833356169881001E-2</v>
      </c>
      <c r="N148" s="2">
        <v>1.74242360249066E-2</v>
      </c>
      <c r="O148" s="2">
        <v>0</v>
      </c>
      <c r="P148" s="2">
        <v>1.56364200532122E-2</v>
      </c>
      <c r="Q148" s="2">
        <v>0</v>
      </c>
      <c r="R148" s="2">
        <v>0</v>
      </c>
      <c r="S148" s="2">
        <v>1.5860630311361801E-2</v>
      </c>
      <c r="T148" s="2">
        <v>1.47327994050847E-2</v>
      </c>
      <c r="U148" s="2">
        <v>2.0073157899018299E-2</v>
      </c>
      <c r="V148" s="2">
        <v>2.0036944529699799E-2</v>
      </c>
      <c r="W148" s="2">
        <v>0</v>
      </c>
      <c r="X148" s="2">
        <v>1.5674110086440401E-2</v>
      </c>
      <c r="Y148" s="2">
        <v>1.21373416866217E-2</v>
      </c>
      <c r="Z148" s="2">
        <v>1.64029017645217E-2</v>
      </c>
      <c r="AA148" s="2">
        <v>0</v>
      </c>
      <c r="AB148" s="2">
        <v>1.83775408788611E-2</v>
      </c>
      <c r="AC148" s="2">
        <v>2.0397788904574801E-2</v>
      </c>
      <c r="AD148" s="2">
        <v>1.2551413563874399E-2</v>
      </c>
      <c r="AE148" s="2">
        <v>1.7773145937760498E-2</v>
      </c>
      <c r="AF148" s="2">
        <v>0</v>
      </c>
      <c r="AG148" s="2">
        <v>1.6424074138332499E-2</v>
      </c>
      <c r="AH148" s="2">
        <v>0</v>
      </c>
      <c r="AI148" s="2">
        <v>0</v>
      </c>
      <c r="AJ148" s="2">
        <v>0</v>
      </c>
      <c r="AK148" s="2">
        <v>1.2559697346194901E-2</v>
      </c>
      <c r="AL148" s="2">
        <v>1.9479127835987101E-2</v>
      </c>
      <c r="AM148" s="2">
        <v>0</v>
      </c>
      <c r="AN148" s="2">
        <v>1.22072263226248E-2</v>
      </c>
      <c r="AO148" s="2">
        <v>0</v>
      </c>
      <c r="AP148" s="2">
        <v>0</v>
      </c>
      <c r="AQ148" s="2">
        <v>1.5925737751811799E-2</v>
      </c>
      <c r="AR148" s="2">
        <v>1.7480658534523401E-2</v>
      </c>
      <c r="AS148" s="2">
        <v>1.7015157186416999E-2</v>
      </c>
      <c r="AT148" s="2">
        <v>1.3329289982670901E-2</v>
      </c>
      <c r="AU148" s="2">
        <v>2.0212429930904701E-2</v>
      </c>
      <c r="AV148" s="2">
        <v>0</v>
      </c>
      <c r="AW148" s="2">
        <v>1.40258244251136E-2</v>
      </c>
      <c r="AX148" s="2">
        <v>0</v>
      </c>
      <c r="AY148" s="2">
        <v>0</v>
      </c>
      <c r="AZ148" s="2">
        <v>1.2240768010834799E-2</v>
      </c>
      <c r="BA148" s="2">
        <v>0</v>
      </c>
      <c r="BB148" s="2">
        <v>1.9654949657932099E-2</v>
      </c>
      <c r="BC148" s="2">
        <v>0</v>
      </c>
      <c r="BD148" s="2">
        <v>0</v>
      </c>
      <c r="BE148" s="2">
        <v>0</v>
      </c>
      <c r="BF148" s="2">
        <v>0</v>
      </c>
      <c r="BG148" s="2">
        <v>1.5439045536672601E-2</v>
      </c>
      <c r="BH148" s="2">
        <v>2.0231126823862501E-2</v>
      </c>
      <c r="BI148" s="2">
        <v>0</v>
      </c>
      <c r="BJ148" s="2">
        <v>0</v>
      </c>
      <c r="BK148" s="2">
        <v>0</v>
      </c>
      <c r="BL148" s="2">
        <v>1.9565910453908701E-2</v>
      </c>
      <c r="BM148" s="2">
        <v>0</v>
      </c>
      <c r="BN148" s="2">
        <v>1.2588120004426001E-2</v>
      </c>
      <c r="BO148" s="2">
        <v>1.58683358171882E-2</v>
      </c>
      <c r="BP148" s="2">
        <v>0</v>
      </c>
      <c r="BQ148" s="2">
        <v>1.2019299401215299E-2</v>
      </c>
      <c r="BR148" s="2">
        <v>2.0479208794852901E-2</v>
      </c>
      <c r="BS148" s="2">
        <v>0</v>
      </c>
      <c r="BT148" s="2">
        <v>2.1045644406022E-2</v>
      </c>
      <c r="BU148" s="2">
        <v>2.1543437042796001E-2</v>
      </c>
      <c r="BV148" s="2">
        <v>0</v>
      </c>
      <c r="BW148" s="2">
        <v>1.7585089432997799E-2</v>
      </c>
      <c r="BX148" s="2">
        <v>1.2116167785968499E-2</v>
      </c>
      <c r="BY148" s="2">
        <v>1.8945255085404601E-2</v>
      </c>
      <c r="BZ148" s="2">
        <v>2.0463927311348801E-2</v>
      </c>
      <c r="CA148" s="2">
        <v>1.24737965908408E-2</v>
      </c>
      <c r="CB148" s="2">
        <v>0</v>
      </c>
      <c r="CC148" s="2">
        <v>1.4769694644465901E-2</v>
      </c>
      <c r="CD148" s="2">
        <v>1.7773222138976301E-2</v>
      </c>
      <c r="CE148" s="2">
        <v>1.29927437698894E-2</v>
      </c>
      <c r="CF148" s="2">
        <v>1.6168026685235402E-2</v>
      </c>
      <c r="CG148" s="2">
        <v>0</v>
      </c>
      <c r="CH148" s="2">
        <v>0</v>
      </c>
      <c r="CI148" s="2">
        <v>0</v>
      </c>
      <c r="CJ148" s="2">
        <v>0</v>
      </c>
      <c r="CK148" s="2">
        <v>2.0306968105056899E-2</v>
      </c>
      <c r="CL148" s="2">
        <v>1.82298206566055E-2</v>
      </c>
      <c r="CM148" s="2">
        <v>2.2148884260803799E-2</v>
      </c>
      <c r="CN148" s="2">
        <v>0</v>
      </c>
      <c r="CO148" s="2">
        <v>2.06586069374733E-2</v>
      </c>
      <c r="CP148" s="2">
        <v>0</v>
      </c>
      <c r="CQ148" s="2">
        <v>1.49442312773707E-2</v>
      </c>
      <c r="CR148" s="2">
        <v>1.34087559819658E-2</v>
      </c>
      <c r="CS148" s="2">
        <v>1.40018518458175E-2</v>
      </c>
      <c r="CT148" s="2">
        <v>0</v>
      </c>
      <c r="CU148" s="2">
        <v>1.7002266655095601E-2</v>
      </c>
      <c r="CV148" s="2">
        <v>0</v>
      </c>
      <c r="CW148" s="2">
        <v>1.83293172792089E-2</v>
      </c>
      <c r="CX148" s="1">
        <f>SUM(Table1[[#This Row],[R1]:[R100]])</f>
        <v>1</v>
      </c>
    </row>
    <row r="149" spans="1:102">
      <c r="A149" t="s">
        <v>147</v>
      </c>
      <c r="B149" s="2">
        <v>0</v>
      </c>
      <c r="C149" s="2">
        <v>2.3486294409132899E-2</v>
      </c>
      <c r="D149" s="2">
        <v>0</v>
      </c>
      <c r="E149" s="2">
        <v>0</v>
      </c>
      <c r="F149" s="2">
        <v>2.1405261423795299E-2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1.8766819066824099E-2</v>
      </c>
      <c r="M149" s="2">
        <v>2.80791597595582E-2</v>
      </c>
      <c r="N149" s="2">
        <v>2.2463571437754501E-2</v>
      </c>
      <c r="O149" s="2">
        <v>0</v>
      </c>
      <c r="P149" s="2">
        <v>0</v>
      </c>
      <c r="Q149" s="2">
        <v>2.4379042256398999E-2</v>
      </c>
      <c r="R149" s="2">
        <v>0</v>
      </c>
      <c r="S149" s="2">
        <v>2.8109822686091999E-2</v>
      </c>
      <c r="T149" s="2">
        <v>0</v>
      </c>
      <c r="U149" s="2">
        <v>2.53329940069679E-2</v>
      </c>
      <c r="V149" s="2">
        <v>0</v>
      </c>
      <c r="W149" s="2">
        <v>0</v>
      </c>
      <c r="X149" s="2">
        <v>0</v>
      </c>
      <c r="Y149" s="2">
        <v>2.06780975577859E-2</v>
      </c>
      <c r="Z149" s="2">
        <v>0</v>
      </c>
      <c r="AA149" s="2">
        <v>2.5804341930658899E-2</v>
      </c>
      <c r="AB149" s="2">
        <v>2.1885027646990698E-2</v>
      </c>
      <c r="AC149" s="2">
        <v>0</v>
      </c>
      <c r="AD149" s="2">
        <v>0</v>
      </c>
      <c r="AE149" s="2">
        <v>0</v>
      </c>
      <c r="AF149" s="2">
        <v>2.2203006648623E-2</v>
      </c>
      <c r="AG149" s="2">
        <v>0</v>
      </c>
      <c r="AH149" s="2">
        <v>2.4344040522873499E-2</v>
      </c>
      <c r="AI149" s="2">
        <v>2.3381854378200499E-2</v>
      </c>
      <c r="AJ149" s="2">
        <v>0</v>
      </c>
      <c r="AK149" s="2">
        <v>2.71597284155215E-2</v>
      </c>
      <c r="AL149" s="2">
        <v>2.5694411309401199E-2</v>
      </c>
      <c r="AM149" s="2">
        <v>0</v>
      </c>
      <c r="AN149" s="2">
        <v>0</v>
      </c>
      <c r="AO149" s="2">
        <v>1.8939089335343998E-2</v>
      </c>
      <c r="AP149" s="2">
        <v>0</v>
      </c>
      <c r="AQ149" s="2">
        <v>0</v>
      </c>
      <c r="AR149" s="2">
        <v>2.3935271903123698E-2</v>
      </c>
      <c r="AS149" s="2">
        <v>1.7479853448046902E-2</v>
      </c>
      <c r="AT149" s="2">
        <v>1.9941887336292499E-2</v>
      </c>
      <c r="AU149" s="2">
        <v>0</v>
      </c>
      <c r="AV149" s="2">
        <v>0</v>
      </c>
      <c r="AW149" s="2">
        <v>2.1761453382071999E-2</v>
      </c>
      <c r="AX149" s="2">
        <v>0</v>
      </c>
      <c r="AY149" s="2">
        <v>0</v>
      </c>
      <c r="AZ149" s="2">
        <v>2.09290898521927E-2</v>
      </c>
      <c r="BA149" s="2">
        <v>1.8261673481867201E-2</v>
      </c>
      <c r="BB149" s="2">
        <v>0</v>
      </c>
      <c r="BC149" s="2">
        <v>2.5441619746074399E-2</v>
      </c>
      <c r="BD149" s="2">
        <v>0</v>
      </c>
      <c r="BE149" s="2">
        <v>0</v>
      </c>
      <c r="BF149" s="2">
        <v>0</v>
      </c>
      <c r="BG149" s="2">
        <v>0</v>
      </c>
      <c r="BH149" s="2">
        <v>2.2572952083694E-2</v>
      </c>
      <c r="BI149" s="2">
        <v>2.5404342917064799E-2</v>
      </c>
      <c r="BJ149" s="2">
        <v>0</v>
      </c>
      <c r="BK149" s="2">
        <v>1.5168166734546899E-2</v>
      </c>
      <c r="BL149" s="2">
        <v>2.33360267288182E-2</v>
      </c>
      <c r="BM149" s="2">
        <v>1.9177299500856799E-2</v>
      </c>
      <c r="BN149" s="2">
        <v>0</v>
      </c>
      <c r="BO149" s="2">
        <v>0</v>
      </c>
      <c r="BP149" s="2">
        <v>2.5925279755008902E-2</v>
      </c>
      <c r="BQ149" s="2">
        <v>0</v>
      </c>
      <c r="BR149" s="2">
        <v>2.7068090986916801E-2</v>
      </c>
      <c r="BS149" s="2">
        <v>1.4976002207146099E-2</v>
      </c>
      <c r="BT149" s="2">
        <v>1.98936617426754E-2</v>
      </c>
      <c r="BU149" s="2">
        <v>0</v>
      </c>
      <c r="BV149" s="2">
        <v>1.4960295594697101E-2</v>
      </c>
      <c r="BW149" s="2">
        <v>2.0326621997833898E-2</v>
      </c>
      <c r="BX149" s="2">
        <v>1.7717718585009298E-2</v>
      </c>
      <c r="BY149" s="2">
        <v>0</v>
      </c>
      <c r="BZ149" s="2">
        <v>0</v>
      </c>
      <c r="CA149" s="2">
        <v>1.4575941053399599E-2</v>
      </c>
      <c r="CB149" s="2">
        <v>0</v>
      </c>
      <c r="CC149" s="2">
        <v>1.8445227512641101E-2</v>
      </c>
      <c r="CD149" s="2">
        <v>2.2764829901817302E-2</v>
      </c>
      <c r="CE149" s="2">
        <v>0</v>
      </c>
      <c r="CF149" s="2">
        <v>0</v>
      </c>
      <c r="CG149" s="2">
        <v>1.6104559987592498E-2</v>
      </c>
      <c r="CH149" s="2">
        <v>0</v>
      </c>
      <c r="CI149" s="2">
        <v>1.48250407017653E-2</v>
      </c>
      <c r="CJ149" s="2">
        <v>2.32635705225788E-2</v>
      </c>
      <c r="CK149" s="2">
        <v>0</v>
      </c>
      <c r="CL149" s="2">
        <v>2.2505489914274299E-2</v>
      </c>
      <c r="CM149" s="2">
        <v>0</v>
      </c>
      <c r="CN149" s="2">
        <v>0</v>
      </c>
      <c r="CO149" s="2">
        <v>0</v>
      </c>
      <c r="CP149" s="2">
        <v>2.58912584674586E-2</v>
      </c>
      <c r="CQ149" s="2">
        <v>0</v>
      </c>
      <c r="CR149" s="2">
        <v>0</v>
      </c>
      <c r="CS149" s="2">
        <v>0</v>
      </c>
      <c r="CT149" s="2">
        <v>2.3427268741553299E-2</v>
      </c>
      <c r="CU149" s="2">
        <v>0</v>
      </c>
      <c r="CV149" s="2">
        <v>2.1806942421058899E-2</v>
      </c>
      <c r="CW149" s="2">
        <v>0</v>
      </c>
      <c r="CX149" s="1">
        <f>SUM(Table1[[#This Row],[R1]:[R100]])</f>
        <v>1.0000000000000002</v>
      </c>
    </row>
    <row r="150" spans="1:102">
      <c r="A150" t="s">
        <v>148</v>
      </c>
      <c r="B150" s="2">
        <v>0</v>
      </c>
      <c r="C150" s="2">
        <v>0</v>
      </c>
      <c r="D150" s="2">
        <v>0</v>
      </c>
      <c r="E150" s="2">
        <v>0</v>
      </c>
      <c r="F150" s="2">
        <v>2.1643956426203498E-2</v>
      </c>
      <c r="G150" s="2">
        <v>0</v>
      </c>
      <c r="H150" s="2">
        <v>0</v>
      </c>
      <c r="I150" s="2">
        <v>0</v>
      </c>
      <c r="J150" s="2">
        <v>1.6211472315194399E-2</v>
      </c>
      <c r="K150" s="2">
        <v>2.4534409342423999E-2</v>
      </c>
      <c r="L150" s="2">
        <v>2.0449578778874499E-2</v>
      </c>
      <c r="M150" s="2">
        <v>0</v>
      </c>
      <c r="N150" s="2">
        <v>0</v>
      </c>
      <c r="O150" s="2">
        <v>0</v>
      </c>
      <c r="P150" s="2">
        <v>2.5944895795347402E-2</v>
      </c>
      <c r="Q150" s="2">
        <v>1.86919908658209E-2</v>
      </c>
      <c r="R150" s="2">
        <v>0</v>
      </c>
      <c r="S150" s="2">
        <v>0</v>
      </c>
      <c r="T150" s="2">
        <v>2.1957269208296999E-2</v>
      </c>
      <c r="U150" s="2">
        <v>2.36114335201521E-2</v>
      </c>
      <c r="V150" s="2">
        <v>2.5778166152122198E-2</v>
      </c>
      <c r="W150" s="2">
        <v>0</v>
      </c>
      <c r="X150" s="2">
        <v>1.6303116019680101E-2</v>
      </c>
      <c r="Y150" s="2">
        <v>0</v>
      </c>
      <c r="Z150" s="2">
        <v>0</v>
      </c>
      <c r="AA150" s="2">
        <v>0</v>
      </c>
      <c r="AB150" s="2">
        <v>2.52899203094459E-2</v>
      </c>
      <c r="AC150" s="2">
        <v>1.42245828642007E-2</v>
      </c>
      <c r="AD150" s="2">
        <v>0</v>
      </c>
      <c r="AE150" s="2">
        <v>1.51431771650511E-2</v>
      </c>
      <c r="AF150" s="2">
        <v>2.5038199167154801E-2</v>
      </c>
      <c r="AG150" s="2">
        <v>1.8491032630878399E-2</v>
      </c>
      <c r="AH150" s="2">
        <v>0</v>
      </c>
      <c r="AI150" s="2">
        <v>1.6272181730876099E-2</v>
      </c>
      <c r="AJ150" s="2">
        <v>2.23105306107198E-2</v>
      </c>
      <c r="AK150" s="2">
        <v>2.0493847477890501E-2</v>
      </c>
      <c r="AL150" s="2">
        <v>0</v>
      </c>
      <c r="AM150" s="2">
        <v>0</v>
      </c>
      <c r="AN150" s="2">
        <v>1.6290926861747702E-2</v>
      </c>
      <c r="AO150" s="2">
        <v>0</v>
      </c>
      <c r="AP150" s="2">
        <v>0</v>
      </c>
      <c r="AQ150" s="2">
        <v>2.2770447531269101E-2</v>
      </c>
      <c r="AR150" s="2">
        <v>2.1787242672623799E-2</v>
      </c>
      <c r="AS150" s="2">
        <v>2.31108390230884E-2</v>
      </c>
      <c r="AT150" s="2">
        <v>0</v>
      </c>
      <c r="AU150" s="2">
        <v>0</v>
      </c>
      <c r="AV150" s="2">
        <v>0</v>
      </c>
      <c r="AW150" s="2">
        <v>1.6624414201825199E-2</v>
      </c>
      <c r="AX150" s="2">
        <v>2.3013395204691499E-2</v>
      </c>
      <c r="AY150" s="2">
        <v>0</v>
      </c>
      <c r="AZ150" s="2">
        <v>0</v>
      </c>
      <c r="BA150" s="2">
        <v>0</v>
      </c>
      <c r="BB150" s="2">
        <v>0</v>
      </c>
      <c r="BC150" s="2">
        <v>1.8843913113530099E-2</v>
      </c>
      <c r="BD150" s="2">
        <v>0</v>
      </c>
      <c r="BE150" s="2">
        <v>1.4172297400238299E-2</v>
      </c>
      <c r="BF150" s="2">
        <v>1.7088159112746099E-2</v>
      </c>
      <c r="BG150" s="2">
        <v>0</v>
      </c>
      <c r="BH150" s="2">
        <v>1.6033434692976401E-2</v>
      </c>
      <c r="BI150" s="2">
        <v>2.0607854853572801E-2</v>
      </c>
      <c r="BJ150" s="2">
        <v>0</v>
      </c>
      <c r="BK150" s="2">
        <v>2.5035326901657499E-2</v>
      </c>
      <c r="BL150" s="2">
        <v>1.7568089562374101E-2</v>
      </c>
      <c r="BM150" s="2">
        <v>0</v>
      </c>
      <c r="BN150" s="2">
        <v>0</v>
      </c>
      <c r="BO150" s="2">
        <v>0</v>
      </c>
      <c r="BP150" s="2">
        <v>2.5984015698951798E-2</v>
      </c>
      <c r="BQ150" s="2">
        <v>0</v>
      </c>
      <c r="BR150" s="2">
        <v>0</v>
      </c>
      <c r="BS150" s="2">
        <v>1.9925027018717598E-2</v>
      </c>
      <c r="BT150" s="2">
        <v>1.58384169608131E-2</v>
      </c>
      <c r="BU150" s="2">
        <v>2.5340679846274E-2</v>
      </c>
      <c r="BV150" s="2">
        <v>0</v>
      </c>
      <c r="BW150" s="2">
        <v>0</v>
      </c>
      <c r="BX150" s="2">
        <v>2.5179163971061999E-2</v>
      </c>
      <c r="BY150" s="2">
        <v>1.5734853848138601E-2</v>
      </c>
      <c r="BZ150" s="2">
        <v>1.6537799905459099E-2</v>
      </c>
      <c r="CA150" s="2">
        <v>0</v>
      </c>
      <c r="CB150" s="2">
        <v>2.0241151084627498E-2</v>
      </c>
      <c r="CC150" s="2">
        <v>1.5696779464817501E-2</v>
      </c>
      <c r="CD150" s="2">
        <v>1.5800661004628801E-2</v>
      </c>
      <c r="CE150" s="2">
        <v>0</v>
      </c>
      <c r="CF150" s="2">
        <v>1.86811543911004E-2</v>
      </c>
      <c r="CG150" s="2">
        <v>0</v>
      </c>
      <c r="CH150" s="2">
        <v>2.14565698467938E-2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1.52705699683194E-2</v>
      </c>
      <c r="CO150" s="2">
        <v>2.28843582342362E-2</v>
      </c>
      <c r="CP150" s="2">
        <v>1.5921590914540901E-2</v>
      </c>
      <c r="CQ150" s="2">
        <v>2.4680885261836899E-2</v>
      </c>
      <c r="CR150" s="2">
        <v>0</v>
      </c>
      <c r="CS150" s="2">
        <v>0</v>
      </c>
      <c r="CT150" s="2">
        <v>1.84976819397355E-2</v>
      </c>
      <c r="CU150" s="2">
        <v>2.37022452961381E-2</v>
      </c>
      <c r="CV150" s="2">
        <v>1.7290293831134399E-2</v>
      </c>
      <c r="CW150" s="2">
        <v>0</v>
      </c>
      <c r="CX150" s="1">
        <f>SUM(Table1[[#This Row],[R1]:[R100]])</f>
        <v>1</v>
      </c>
    </row>
    <row r="151" spans="1:102">
      <c r="A151" t="s">
        <v>149</v>
      </c>
      <c r="B151" s="2">
        <v>2.5932649689936599E-2</v>
      </c>
      <c r="C151" s="2">
        <v>1.5808137075900602E-2</v>
      </c>
      <c r="D151" s="2">
        <v>0</v>
      </c>
      <c r="E151" s="2">
        <v>1.86929866159328E-2</v>
      </c>
      <c r="F151" s="2">
        <v>2.2163063206297001E-2</v>
      </c>
      <c r="G151" s="2">
        <v>0</v>
      </c>
      <c r="H151" s="2">
        <v>0</v>
      </c>
      <c r="I151" s="2">
        <v>2.2669249674679801E-2</v>
      </c>
      <c r="J151" s="2">
        <v>0</v>
      </c>
      <c r="K151" s="2">
        <v>1.39793679743761E-2</v>
      </c>
      <c r="L151" s="2">
        <v>1.5341446157733999E-2</v>
      </c>
      <c r="M151" s="2">
        <v>0</v>
      </c>
      <c r="N151" s="2">
        <v>1.7625865512169901E-2</v>
      </c>
      <c r="O151" s="2">
        <v>0</v>
      </c>
      <c r="P151" s="2">
        <v>1.8824431828353499E-2</v>
      </c>
      <c r="Q151" s="2">
        <v>2.56954982714389E-2</v>
      </c>
      <c r="R151" s="2">
        <v>1.50056636632575E-2</v>
      </c>
      <c r="S151" s="2">
        <v>1.4119285736028799E-2</v>
      </c>
      <c r="T151" s="2">
        <v>0</v>
      </c>
      <c r="U151" s="2">
        <v>2.22847822596061E-2</v>
      </c>
      <c r="V151" s="2">
        <v>2.45554965201699E-2</v>
      </c>
      <c r="W151" s="2">
        <v>0</v>
      </c>
      <c r="X151" s="2">
        <v>1.97354811267288E-2</v>
      </c>
      <c r="Y151" s="2">
        <v>0</v>
      </c>
      <c r="Z151" s="2">
        <v>0</v>
      </c>
      <c r="AA151" s="2">
        <v>0</v>
      </c>
      <c r="AB151" s="2">
        <v>0</v>
      </c>
      <c r="AC151" s="2">
        <v>2.3996083482968101E-2</v>
      </c>
      <c r="AD151" s="2">
        <v>1.6866891338081402E-2</v>
      </c>
      <c r="AE151" s="2">
        <v>0</v>
      </c>
      <c r="AF151" s="2">
        <v>2.2073638201314999E-2</v>
      </c>
      <c r="AG151" s="2">
        <v>1.9342671485859299E-2</v>
      </c>
      <c r="AH151" s="2">
        <v>1.86693937145525E-2</v>
      </c>
      <c r="AI151" s="2">
        <v>0</v>
      </c>
      <c r="AJ151" s="2">
        <v>1.8236408080806E-2</v>
      </c>
      <c r="AK151" s="2">
        <v>2.5045216773190399E-2</v>
      </c>
      <c r="AL151" s="2">
        <v>0</v>
      </c>
      <c r="AM151" s="2">
        <v>0</v>
      </c>
      <c r="AN151" s="2">
        <v>1.40856925048843E-2</v>
      </c>
      <c r="AO151" s="2">
        <v>1.7475731589567799E-2</v>
      </c>
      <c r="AP151" s="2">
        <v>1.6825782879677401E-2</v>
      </c>
      <c r="AQ151" s="2">
        <v>2.3697005262980599E-2</v>
      </c>
      <c r="AR151" s="2">
        <v>0</v>
      </c>
      <c r="AS151" s="2">
        <v>2.6052785400420501E-2</v>
      </c>
      <c r="AT151" s="2">
        <v>1.5734885707977601E-2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1.37181677852465E-2</v>
      </c>
      <c r="BA151" s="2">
        <v>0</v>
      </c>
      <c r="BB151" s="2">
        <v>0</v>
      </c>
      <c r="BC151" s="2">
        <v>0</v>
      </c>
      <c r="BD151" s="2">
        <v>2.6210058239597302E-2</v>
      </c>
      <c r="BE151" s="2">
        <v>0</v>
      </c>
      <c r="BF151" s="2">
        <v>1.3332992458437399E-2</v>
      </c>
      <c r="BG151" s="2">
        <v>0</v>
      </c>
      <c r="BH151" s="2">
        <v>1.7432614099101702E-2</v>
      </c>
      <c r="BI151" s="2">
        <v>1.3602460275545399E-2</v>
      </c>
      <c r="BJ151" s="2">
        <v>0</v>
      </c>
      <c r="BK151" s="2">
        <v>2.26537796897117E-2</v>
      </c>
      <c r="BL151" s="2">
        <v>2.1205464598992502E-2</v>
      </c>
      <c r="BM151" s="2">
        <v>0</v>
      </c>
      <c r="BN151" s="2">
        <v>0</v>
      </c>
      <c r="BO151" s="2">
        <v>2.07409176566671E-2</v>
      </c>
      <c r="BP151" s="2">
        <v>1.8659105715695099E-2</v>
      </c>
      <c r="BQ151" s="2">
        <v>0</v>
      </c>
      <c r="BR151" s="2">
        <v>0</v>
      </c>
      <c r="BS151" s="2">
        <v>0</v>
      </c>
      <c r="BT151" s="2">
        <v>1.61971965516381E-2</v>
      </c>
      <c r="BU151" s="2">
        <v>2.3143245609349199E-2</v>
      </c>
      <c r="BV151" s="2">
        <v>1.7121598144209101E-2</v>
      </c>
      <c r="BW151" s="2">
        <v>0</v>
      </c>
      <c r="BX151" s="2">
        <v>0</v>
      </c>
      <c r="BY151" s="2">
        <v>0</v>
      </c>
      <c r="BZ151" s="2">
        <v>1.7413683859655402E-2</v>
      </c>
      <c r="CA151" s="2">
        <v>0</v>
      </c>
      <c r="CB151" s="2">
        <v>1.4747201819049E-2</v>
      </c>
      <c r="CC151" s="2">
        <v>2.2708459253606102E-2</v>
      </c>
      <c r="CD151" s="2">
        <v>2.2634672181662398E-2</v>
      </c>
      <c r="CE151" s="2">
        <v>1.3846914739623999E-2</v>
      </c>
      <c r="CF151" s="2">
        <v>1.8294369767366502E-2</v>
      </c>
      <c r="CG151" s="2">
        <v>0</v>
      </c>
      <c r="CH151" s="2">
        <v>0</v>
      </c>
      <c r="CI151" s="2">
        <v>0</v>
      </c>
      <c r="CJ151" s="2">
        <v>1.33100324272197E-2</v>
      </c>
      <c r="CK151" s="2">
        <v>1.7361336353372201E-2</v>
      </c>
      <c r="CL151" s="2">
        <v>0</v>
      </c>
      <c r="CM151" s="2">
        <v>0</v>
      </c>
      <c r="CN151" s="2">
        <v>0</v>
      </c>
      <c r="CO151" s="2">
        <v>1.6356793951114799E-2</v>
      </c>
      <c r="CP151" s="2">
        <v>2.5226805537642099E-2</v>
      </c>
      <c r="CQ151" s="2">
        <v>0</v>
      </c>
      <c r="CR151" s="2">
        <v>0</v>
      </c>
      <c r="CS151" s="2">
        <v>0</v>
      </c>
      <c r="CT151" s="2">
        <v>2.2283643277551099E-2</v>
      </c>
      <c r="CU151" s="2">
        <v>2.1262894273053799E-2</v>
      </c>
      <c r="CV151" s="2">
        <v>0</v>
      </c>
      <c r="CW151" s="2">
        <v>0</v>
      </c>
      <c r="CX151" s="1">
        <f>SUM(Table1[[#This Row],[R1]:[R100]])</f>
        <v>0.99999999999999944</v>
      </c>
    </row>
    <row r="152" spans="1:102">
      <c r="A152" t="s">
        <v>150</v>
      </c>
      <c r="B152" s="2">
        <v>0</v>
      </c>
      <c r="C152" s="2">
        <v>2.35571284044583E-2</v>
      </c>
      <c r="D152" s="2">
        <v>0</v>
      </c>
      <c r="E152" s="2">
        <v>0</v>
      </c>
      <c r="F152" s="2">
        <v>0</v>
      </c>
      <c r="G152" s="2">
        <v>2.1427883413591999E-2</v>
      </c>
      <c r="H152" s="2">
        <v>2.0863725907226301E-2</v>
      </c>
      <c r="I152" s="2">
        <v>0</v>
      </c>
      <c r="J152" s="2">
        <v>1.87980599326391E-2</v>
      </c>
      <c r="K152" s="2">
        <v>2.3654608021805499E-2</v>
      </c>
      <c r="L152" s="2">
        <v>0</v>
      </c>
      <c r="M152" s="2">
        <v>1.2943452539618599E-2</v>
      </c>
      <c r="N152" s="2">
        <v>2.5579756925263899E-2</v>
      </c>
      <c r="O152" s="2">
        <v>0</v>
      </c>
      <c r="P152" s="2">
        <v>1.8610250856098399E-2</v>
      </c>
      <c r="Q152" s="2">
        <v>0</v>
      </c>
      <c r="R152" s="2">
        <v>0</v>
      </c>
      <c r="S152" s="2">
        <v>2.2651317264358099E-2</v>
      </c>
      <c r="T152" s="2">
        <v>0</v>
      </c>
      <c r="U152" s="2">
        <v>0</v>
      </c>
      <c r="V152" s="2">
        <v>2.4144546804419301E-2</v>
      </c>
      <c r="W152" s="2">
        <v>1.71636546390905E-2</v>
      </c>
      <c r="X152" s="2">
        <v>0</v>
      </c>
      <c r="Y152" s="2">
        <v>0</v>
      </c>
      <c r="Z152" s="2">
        <v>0</v>
      </c>
      <c r="AA152" s="2">
        <v>2.12256544520717E-2</v>
      </c>
      <c r="AB152" s="2">
        <v>2.4597462028919999E-2</v>
      </c>
      <c r="AC152" s="2">
        <v>1.4377571700292101E-2</v>
      </c>
      <c r="AD152" s="2">
        <v>2.0286027521229402E-2</v>
      </c>
      <c r="AE152" s="2">
        <v>2.5229567261132398E-2</v>
      </c>
      <c r="AF152" s="2">
        <v>0</v>
      </c>
      <c r="AG152" s="2">
        <v>1.7908138279920601E-2</v>
      </c>
      <c r="AH152" s="2">
        <v>2.4327729937742001E-2</v>
      </c>
      <c r="AI152" s="2">
        <v>1.30965256545047E-2</v>
      </c>
      <c r="AJ152" s="2">
        <v>1.6237595413593799E-2</v>
      </c>
      <c r="AK152" s="2">
        <v>1.32006254516995E-2</v>
      </c>
      <c r="AL152" s="2">
        <v>0</v>
      </c>
      <c r="AM152" s="2">
        <v>0</v>
      </c>
      <c r="AN152" s="2">
        <v>2.2226175041937399E-2</v>
      </c>
      <c r="AO152" s="2">
        <v>1.2897378865327099E-2</v>
      </c>
      <c r="AP152" s="2">
        <v>2.18775923572413E-2</v>
      </c>
      <c r="AQ152" s="2">
        <v>2.1501633026435402E-2</v>
      </c>
      <c r="AR152" s="2">
        <v>1.4529122623753599E-2</v>
      </c>
      <c r="AS152" s="2">
        <v>0</v>
      </c>
      <c r="AT152" s="2">
        <v>0</v>
      </c>
      <c r="AU152" s="2">
        <v>0</v>
      </c>
      <c r="AV152" s="2">
        <v>1.6032830426722301E-2</v>
      </c>
      <c r="AW152" s="2">
        <v>2.2170130363524599E-2</v>
      </c>
      <c r="AX152" s="2">
        <v>1.87552422763692E-2</v>
      </c>
      <c r="AY152" s="2">
        <v>0</v>
      </c>
      <c r="AZ152" s="2">
        <v>2.51779012279932E-2</v>
      </c>
      <c r="BA152" s="2">
        <v>0</v>
      </c>
      <c r="BB152" s="2">
        <v>2.2220361172713199E-2</v>
      </c>
      <c r="BC152" s="2">
        <v>0</v>
      </c>
      <c r="BD152" s="2">
        <v>1.9077202931953901E-2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2.40391549287312E-2</v>
      </c>
      <c r="BL152" s="2">
        <v>0</v>
      </c>
      <c r="BM152" s="2">
        <v>0</v>
      </c>
      <c r="BN152" s="2">
        <v>2.1465024361152499E-2</v>
      </c>
      <c r="BO152" s="2">
        <v>1.3335935652640201E-2</v>
      </c>
      <c r="BP152" s="2">
        <v>0</v>
      </c>
      <c r="BQ152" s="2">
        <v>0</v>
      </c>
      <c r="BR152" s="2">
        <v>0</v>
      </c>
      <c r="BS152" s="2">
        <v>2.12240894061833E-2</v>
      </c>
      <c r="BT152" s="2">
        <v>0</v>
      </c>
      <c r="BU152" s="2">
        <v>0</v>
      </c>
      <c r="BV152" s="2">
        <v>0</v>
      </c>
      <c r="BW152" s="2">
        <v>1.31455543700162E-2</v>
      </c>
      <c r="BX152" s="2">
        <v>1.3366901821306801E-2</v>
      </c>
      <c r="BY152" s="2">
        <v>0</v>
      </c>
      <c r="BZ152" s="2">
        <v>1.37569938438795E-2</v>
      </c>
      <c r="CA152" s="2">
        <v>0</v>
      </c>
      <c r="CB152" s="2">
        <v>2.3753698818320401E-2</v>
      </c>
      <c r="CC152" s="2">
        <v>0</v>
      </c>
      <c r="CD152" s="2">
        <v>0</v>
      </c>
      <c r="CE152" s="2">
        <v>2.3155005081119399E-2</v>
      </c>
      <c r="CF152" s="2">
        <v>0</v>
      </c>
      <c r="CG152" s="2">
        <v>0</v>
      </c>
      <c r="CH152" s="2">
        <v>2.5368061508118201E-2</v>
      </c>
      <c r="CI152" s="2">
        <v>0</v>
      </c>
      <c r="CJ152" s="2">
        <v>1.31570465334662E-2</v>
      </c>
      <c r="CK152" s="2">
        <v>1.74640088305794E-2</v>
      </c>
      <c r="CL152" s="2">
        <v>0</v>
      </c>
      <c r="CM152" s="2">
        <v>0</v>
      </c>
      <c r="CN152" s="2">
        <v>0</v>
      </c>
      <c r="CO152" s="2">
        <v>2.09886248436244E-2</v>
      </c>
      <c r="CP152" s="2">
        <v>0</v>
      </c>
      <c r="CQ152" s="2">
        <v>2.1325376476203799E-2</v>
      </c>
      <c r="CR152" s="2">
        <v>1.5280556823814099E-2</v>
      </c>
      <c r="CS152" s="2">
        <v>2.1708708449135999E-2</v>
      </c>
      <c r="CT152" s="2">
        <v>1.7722321595925399E-2</v>
      </c>
      <c r="CU152" s="2">
        <v>0</v>
      </c>
      <c r="CV152" s="2">
        <v>2.3712605227125101E-2</v>
      </c>
      <c r="CW152" s="2">
        <v>1.9683478705010801E-2</v>
      </c>
      <c r="CX152" s="1">
        <f>SUM(Table1[[#This Row],[R1]:[R100]])</f>
        <v>1.0000000000000004</v>
      </c>
    </row>
    <row r="153" spans="1:102">
      <c r="A153" t="s">
        <v>151</v>
      </c>
      <c r="B153" s="2">
        <v>1.72041694212225E-2</v>
      </c>
      <c r="C153" s="2">
        <v>2.01132140598459E-2</v>
      </c>
      <c r="D153" s="2">
        <v>0</v>
      </c>
      <c r="E153" s="2">
        <v>1.90443363134284E-2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2.2633968043763501E-2</v>
      </c>
      <c r="L153" s="2">
        <v>1.7705996490119801E-2</v>
      </c>
      <c r="M153" s="2">
        <v>0</v>
      </c>
      <c r="N153" s="2">
        <v>0</v>
      </c>
      <c r="O153" s="2">
        <v>1.61576057101568E-2</v>
      </c>
      <c r="P153" s="2">
        <v>0</v>
      </c>
      <c r="Q153" s="2">
        <v>2.11415558571371E-2</v>
      </c>
      <c r="R153" s="2">
        <v>1.5246150637620699E-2</v>
      </c>
      <c r="S153" s="2">
        <v>0</v>
      </c>
      <c r="T153" s="2">
        <v>2.0126384758031302E-2</v>
      </c>
      <c r="U153" s="2">
        <v>1.5860062908451999E-2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1.53110714682647E-2</v>
      </c>
      <c r="AE153" s="2">
        <v>2.1687000436073599E-2</v>
      </c>
      <c r="AF153" s="2">
        <v>2.1563425201130301E-2</v>
      </c>
      <c r="AG153" s="2">
        <v>1.5123355895671899E-2</v>
      </c>
      <c r="AH153" s="2">
        <v>0</v>
      </c>
      <c r="AI153" s="2">
        <v>2.3806835329940001E-2</v>
      </c>
      <c r="AJ153" s="2">
        <v>0</v>
      </c>
      <c r="AK153" s="2">
        <v>1.38675395209065E-2</v>
      </c>
      <c r="AL153" s="2">
        <v>0</v>
      </c>
      <c r="AM153" s="2">
        <v>2.0029012696933E-2</v>
      </c>
      <c r="AN153" s="2">
        <v>2.0430239092966099E-2</v>
      </c>
      <c r="AO153" s="2">
        <v>0</v>
      </c>
      <c r="AP153" s="2">
        <v>0</v>
      </c>
      <c r="AQ153" s="2">
        <v>2.1486537349845101E-2</v>
      </c>
      <c r="AR153" s="2">
        <v>0</v>
      </c>
      <c r="AS153" s="2">
        <v>1.6584875005143999E-2</v>
      </c>
      <c r="AT153" s="2">
        <v>2.4721759344378699E-2</v>
      </c>
      <c r="AU153" s="2">
        <v>0</v>
      </c>
      <c r="AV153" s="2">
        <v>2.47163769284536E-2</v>
      </c>
      <c r="AW153" s="2">
        <v>1.8637701872531599E-2</v>
      </c>
      <c r="AX153" s="2">
        <v>1.8415549649268899E-2</v>
      </c>
      <c r="AY153" s="2">
        <v>2.07594723828354E-2</v>
      </c>
      <c r="AZ153" s="2">
        <v>2.03230797495479E-2</v>
      </c>
      <c r="BA153" s="2">
        <v>2.4735076274362802E-2</v>
      </c>
      <c r="BB153" s="2">
        <v>0</v>
      </c>
      <c r="BC153" s="2">
        <v>2.1942977704595398E-2</v>
      </c>
      <c r="BD153" s="2">
        <v>1.8819491675352001E-2</v>
      </c>
      <c r="BE153" s="2">
        <v>0</v>
      </c>
      <c r="BF153" s="2">
        <v>2.2421574878309699E-2</v>
      </c>
      <c r="BG153" s="2">
        <v>2.2114559302382101E-2</v>
      </c>
      <c r="BH153" s="2">
        <v>0</v>
      </c>
      <c r="BI153" s="2">
        <v>2.51022301574544E-2</v>
      </c>
      <c r="BJ153" s="2">
        <v>2.1849191590747299E-2</v>
      </c>
      <c r="BK153" s="2">
        <v>2.39003510534604E-2</v>
      </c>
      <c r="BL153" s="2">
        <v>2.5636301238731299E-2</v>
      </c>
      <c r="BM153" s="2">
        <v>2.4992745941225501E-2</v>
      </c>
      <c r="BN153" s="2">
        <v>1.88071299609535E-2</v>
      </c>
      <c r="BO153" s="2">
        <v>0</v>
      </c>
      <c r="BP153" s="2">
        <v>1.31876463239582E-2</v>
      </c>
      <c r="BQ153" s="2">
        <v>2.2153678849980499E-2</v>
      </c>
      <c r="BR153" s="2">
        <v>0</v>
      </c>
      <c r="BS153" s="2">
        <v>1.3047028274678799E-2</v>
      </c>
      <c r="BT153" s="2">
        <v>1.5287398644829401E-2</v>
      </c>
      <c r="BU153" s="2">
        <v>0</v>
      </c>
      <c r="BV153" s="2">
        <v>0</v>
      </c>
      <c r="BW153" s="2">
        <v>0</v>
      </c>
      <c r="BX153" s="2">
        <v>2.2302226881269701E-2</v>
      </c>
      <c r="BY153" s="2">
        <v>2.4181212133056299E-2</v>
      </c>
      <c r="BZ153" s="2">
        <v>1.8754775149675201E-2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2.36999208624562E-2</v>
      </c>
      <c r="CG153" s="2">
        <v>0</v>
      </c>
      <c r="CH153" s="2">
        <v>0</v>
      </c>
      <c r="CI153" s="2">
        <v>0</v>
      </c>
      <c r="CJ153" s="2">
        <v>2.2581368702248701E-2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2.1540152403770801E-2</v>
      </c>
      <c r="CQ153" s="2">
        <v>1.3748935959882601E-2</v>
      </c>
      <c r="CR153" s="2">
        <v>0</v>
      </c>
      <c r="CS153" s="2">
        <v>0</v>
      </c>
      <c r="CT153" s="2">
        <v>1.7355320777216E-2</v>
      </c>
      <c r="CU153" s="2">
        <v>0</v>
      </c>
      <c r="CV153" s="2">
        <v>0</v>
      </c>
      <c r="CW153" s="2">
        <v>1.91414291357343E-2</v>
      </c>
      <c r="CX153" s="1">
        <f>SUM(Table1[[#This Row],[R1]:[R100]])</f>
        <v>1.0000000000000004</v>
      </c>
    </row>
    <row r="154" spans="1:102">
      <c r="A154" t="s">
        <v>152</v>
      </c>
      <c r="B154" s="2">
        <v>2.1032406288519701E-2</v>
      </c>
      <c r="C154" s="2">
        <v>2.2574266703502901E-2</v>
      </c>
      <c r="D154" s="2">
        <v>1.4784354370667401E-2</v>
      </c>
      <c r="E154" s="2">
        <v>0</v>
      </c>
      <c r="F154" s="2">
        <v>1.8557051929449699E-2</v>
      </c>
      <c r="G154" s="2">
        <v>2.3302343103889501E-2</v>
      </c>
      <c r="H154" s="2">
        <v>0</v>
      </c>
      <c r="I154" s="2">
        <v>0</v>
      </c>
      <c r="J154" s="2">
        <v>1.7513480092311601E-2</v>
      </c>
      <c r="K154" s="2">
        <v>1.88504111058715E-2</v>
      </c>
      <c r="L154" s="2">
        <v>2.1517206714356502E-2</v>
      </c>
      <c r="M154" s="2">
        <v>0</v>
      </c>
      <c r="N154" s="2">
        <v>0</v>
      </c>
      <c r="O154" s="2">
        <v>0</v>
      </c>
      <c r="P154" s="2">
        <v>2.2491654180850799E-2</v>
      </c>
      <c r="Q154" s="2">
        <v>1.8906811074673499E-2</v>
      </c>
      <c r="R154" s="2">
        <v>1.83227252068528E-2</v>
      </c>
      <c r="S154" s="2">
        <v>0</v>
      </c>
      <c r="T154" s="2">
        <v>2.13367047669136E-2</v>
      </c>
      <c r="U154" s="2">
        <v>1.5441967932071501E-2</v>
      </c>
      <c r="V154" s="2">
        <v>0</v>
      </c>
      <c r="W154" s="2">
        <v>1.9742925675461698E-2</v>
      </c>
      <c r="X154" s="2">
        <v>2.14840787807472E-2</v>
      </c>
      <c r="Y154" s="2">
        <v>1.9483388882860699E-2</v>
      </c>
      <c r="Z154" s="2">
        <v>1.79040668472434E-2</v>
      </c>
      <c r="AA154" s="2">
        <v>2.1670648094454702E-2</v>
      </c>
      <c r="AB154" s="2">
        <v>2.22446145364921E-2</v>
      </c>
      <c r="AC154" s="2">
        <v>0</v>
      </c>
      <c r="AD154" s="2">
        <v>1.5643747062028701E-2</v>
      </c>
      <c r="AE154" s="2">
        <v>2.03133105585693E-2</v>
      </c>
      <c r="AF154" s="2">
        <v>0</v>
      </c>
      <c r="AG154" s="2">
        <v>0</v>
      </c>
      <c r="AH154" s="2">
        <v>1.3180346992719199E-2</v>
      </c>
      <c r="AI154" s="2">
        <v>0</v>
      </c>
      <c r="AJ154" s="2">
        <v>2.12581657175476E-2</v>
      </c>
      <c r="AK154" s="2">
        <v>0</v>
      </c>
      <c r="AL154" s="2">
        <v>2.2616866272332899E-2</v>
      </c>
      <c r="AM154" s="2">
        <v>1.6474942454465801E-2</v>
      </c>
      <c r="AN154" s="2">
        <v>0</v>
      </c>
      <c r="AO154" s="2">
        <v>0</v>
      </c>
      <c r="AP154" s="2">
        <v>0</v>
      </c>
      <c r="AQ154" s="2">
        <v>1.9126832556000999E-2</v>
      </c>
      <c r="AR154" s="2">
        <v>2.2608360263383399E-2</v>
      </c>
      <c r="AS154" s="2">
        <v>1.1752669917972801E-2</v>
      </c>
      <c r="AT154" s="2">
        <v>0</v>
      </c>
      <c r="AU154" s="2">
        <v>0</v>
      </c>
      <c r="AV154" s="2">
        <v>1.22584227010931E-2</v>
      </c>
      <c r="AW154" s="2">
        <v>0</v>
      </c>
      <c r="AX154" s="2">
        <v>2.0558678792226202E-2</v>
      </c>
      <c r="AY154" s="2">
        <v>0</v>
      </c>
      <c r="AZ154" s="2">
        <v>2.09599532353743E-2</v>
      </c>
      <c r="BA154" s="2">
        <v>1.23584958568845E-2</v>
      </c>
      <c r="BB154" s="2">
        <v>1.6035304438065001E-2</v>
      </c>
      <c r="BC154" s="2">
        <v>0</v>
      </c>
      <c r="BD154" s="2">
        <v>0</v>
      </c>
      <c r="BE154" s="2">
        <v>0</v>
      </c>
      <c r="BF154" s="2">
        <v>1.2353914488746899E-2</v>
      </c>
      <c r="BG154" s="2">
        <v>0</v>
      </c>
      <c r="BH154" s="2">
        <v>1.44379041263343E-2</v>
      </c>
      <c r="BI154" s="2">
        <v>0</v>
      </c>
      <c r="BJ154" s="2">
        <v>0</v>
      </c>
      <c r="BK154" s="2">
        <v>0</v>
      </c>
      <c r="BL154" s="2">
        <v>1.7041527551888799E-2</v>
      </c>
      <c r="BM154" s="2">
        <v>0</v>
      </c>
      <c r="BN154" s="2">
        <v>1.6233894210296199E-2</v>
      </c>
      <c r="BO154" s="2">
        <v>0</v>
      </c>
      <c r="BP154" s="2">
        <v>1.3162150314372E-2</v>
      </c>
      <c r="BQ154" s="2">
        <v>1.23071092996029E-2</v>
      </c>
      <c r="BR154" s="2">
        <v>0</v>
      </c>
      <c r="BS154" s="2">
        <v>2.12452921393016E-2</v>
      </c>
      <c r="BT154" s="2">
        <v>0</v>
      </c>
      <c r="BU154" s="2">
        <v>1.52615814390216E-2</v>
      </c>
      <c r="BV154" s="2">
        <v>0</v>
      </c>
      <c r="BW154" s="2">
        <v>0</v>
      </c>
      <c r="BX154" s="2">
        <v>0</v>
      </c>
      <c r="BY154" s="2">
        <v>0</v>
      </c>
      <c r="BZ154" s="2">
        <v>1.6754630020116498E-2</v>
      </c>
      <c r="CA154" s="2">
        <v>1.9395379527217399E-2</v>
      </c>
      <c r="CB154" s="2">
        <v>0</v>
      </c>
      <c r="CC154" s="2">
        <v>1.71913275035094E-2</v>
      </c>
      <c r="CD154" s="2">
        <v>0</v>
      </c>
      <c r="CE154" s="2">
        <v>1.70970296664428E-2</v>
      </c>
      <c r="CF154" s="2">
        <v>0</v>
      </c>
      <c r="CG154" s="2">
        <v>0</v>
      </c>
      <c r="CH154" s="2">
        <v>1.67983221430636E-2</v>
      </c>
      <c r="CI154" s="2">
        <v>1.5891545750892199E-2</v>
      </c>
      <c r="CJ154" s="2">
        <v>0</v>
      </c>
      <c r="CK154" s="2">
        <v>1.35170263647392E-2</v>
      </c>
      <c r="CL154" s="2">
        <v>1.77440099810918E-2</v>
      </c>
      <c r="CM154" s="2">
        <v>0</v>
      </c>
      <c r="CN154" s="2">
        <v>1.7842315839597798E-2</v>
      </c>
      <c r="CO154" s="2">
        <v>0</v>
      </c>
      <c r="CP154" s="2">
        <v>0</v>
      </c>
      <c r="CQ154" s="2">
        <v>0</v>
      </c>
      <c r="CR154" s="2">
        <v>1.42151979898609E-2</v>
      </c>
      <c r="CS154" s="2">
        <v>2.0005903209833899E-2</v>
      </c>
      <c r="CT154" s="2">
        <v>2.03950555667094E-2</v>
      </c>
      <c r="CU154" s="2">
        <v>1.2795727727215499E-2</v>
      </c>
      <c r="CV154" s="2">
        <v>2.1811049329340901E-2</v>
      </c>
      <c r="CW154" s="2">
        <v>1.41949027049505E-2</v>
      </c>
      <c r="CX154" s="1">
        <f>SUM(Table1[[#This Row],[R1]:[R100]])</f>
        <v>1.0000000000000004</v>
      </c>
    </row>
    <row r="155" spans="1:102">
      <c r="A155" t="s">
        <v>153</v>
      </c>
      <c r="B155" s="2">
        <v>0</v>
      </c>
      <c r="C155" s="2">
        <v>2.6116117223850498E-2</v>
      </c>
      <c r="D155" s="2">
        <v>1.9478905912789599E-2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2.4619906139682499E-2</v>
      </c>
      <c r="L155" s="2">
        <v>0</v>
      </c>
      <c r="M155" s="2">
        <v>2.52162193101776E-2</v>
      </c>
      <c r="N155" s="2">
        <v>1.6991259710434199E-2</v>
      </c>
      <c r="O155" s="2">
        <v>0</v>
      </c>
      <c r="P155" s="2">
        <v>1.42297842997206E-2</v>
      </c>
      <c r="Q155" s="2">
        <v>2.6609586368795599E-2</v>
      </c>
      <c r="R155" s="2">
        <v>0</v>
      </c>
      <c r="S155" s="2">
        <v>0</v>
      </c>
      <c r="T155" s="2">
        <v>2.3804341593959999E-2</v>
      </c>
      <c r="U155" s="2">
        <v>0</v>
      </c>
      <c r="V155" s="2">
        <v>1.8094610884598201E-2</v>
      </c>
      <c r="W155" s="2">
        <v>2.6296030917192501E-2</v>
      </c>
      <c r="X155" s="2">
        <v>0</v>
      </c>
      <c r="Y155" s="2">
        <v>0</v>
      </c>
      <c r="Z155" s="2">
        <v>0</v>
      </c>
      <c r="AA155" s="2">
        <v>2.4787878259861E-2</v>
      </c>
      <c r="AB155" s="2">
        <v>0</v>
      </c>
      <c r="AC155" s="2">
        <v>2.1946709256317101E-2</v>
      </c>
      <c r="AD155" s="2">
        <v>1.46839500030129E-2</v>
      </c>
      <c r="AE155" s="2">
        <v>0</v>
      </c>
      <c r="AF155" s="2">
        <v>1.8058248919575599E-2</v>
      </c>
      <c r="AG155" s="2">
        <v>0</v>
      </c>
      <c r="AH155" s="2">
        <v>2.4693235633703101E-2</v>
      </c>
      <c r="AI155" s="2">
        <v>2.5096603326178499E-2</v>
      </c>
      <c r="AJ155" s="2">
        <v>1.9999424136873101E-2</v>
      </c>
      <c r="AK155" s="2">
        <v>0</v>
      </c>
      <c r="AL155" s="2">
        <v>1.42957447903458E-2</v>
      </c>
      <c r="AM155" s="2">
        <v>2.6261350664136301E-2</v>
      </c>
      <c r="AN155" s="2">
        <v>0</v>
      </c>
      <c r="AO155" s="2">
        <v>0</v>
      </c>
      <c r="AP155" s="2">
        <v>1.6198115738756801E-2</v>
      </c>
      <c r="AQ155" s="2">
        <v>0</v>
      </c>
      <c r="AR155" s="2">
        <v>1.6465229378579301E-2</v>
      </c>
      <c r="AS155" s="2">
        <v>0</v>
      </c>
      <c r="AT155" s="2">
        <v>2.4507904535490999E-2</v>
      </c>
      <c r="AU155" s="2">
        <v>0</v>
      </c>
      <c r="AV155" s="2">
        <v>0</v>
      </c>
      <c r="AW155" s="2">
        <v>0</v>
      </c>
      <c r="AX155" s="2">
        <v>0</v>
      </c>
      <c r="AY155" s="2">
        <v>1.9053454903410299E-2</v>
      </c>
      <c r="AZ155" s="2">
        <v>2.0691355490153499E-2</v>
      </c>
      <c r="BA155" s="2">
        <v>1.7958138619467101E-2</v>
      </c>
      <c r="BB155" s="2">
        <v>1.8281752120112901E-2</v>
      </c>
      <c r="BC155" s="2">
        <v>2.27190099530112E-2</v>
      </c>
      <c r="BD155" s="2">
        <v>0</v>
      </c>
      <c r="BE155" s="2">
        <v>0</v>
      </c>
      <c r="BF155" s="2">
        <v>2.1582567187442201E-2</v>
      </c>
      <c r="BG155" s="2">
        <v>1.54225609603201E-2</v>
      </c>
      <c r="BH155" s="2">
        <v>0</v>
      </c>
      <c r="BI155" s="2">
        <v>2.2239733407768001E-2</v>
      </c>
      <c r="BJ155" s="2">
        <v>0</v>
      </c>
      <c r="BK155" s="2">
        <v>2.6817055307981001E-2</v>
      </c>
      <c r="BL155" s="2">
        <v>0</v>
      </c>
      <c r="BM155" s="2">
        <v>0</v>
      </c>
      <c r="BN155" s="2">
        <v>2.4232523615330199E-2</v>
      </c>
      <c r="BO155" s="2">
        <v>2.2438112725767699E-2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1.6069627497147701E-2</v>
      </c>
      <c r="BW155" s="2">
        <v>1.6542069132474298E-2</v>
      </c>
      <c r="BX155" s="2">
        <v>1.35210562255573E-2</v>
      </c>
      <c r="BY155" s="2">
        <v>0</v>
      </c>
      <c r="BZ155" s="2">
        <v>0</v>
      </c>
      <c r="CA155" s="2">
        <v>2.4251991991704799E-2</v>
      </c>
      <c r="CB155" s="2">
        <v>2.59730282410227E-2</v>
      </c>
      <c r="CC155" s="2">
        <v>0</v>
      </c>
      <c r="CD155" s="2">
        <v>2.3777041216135698E-2</v>
      </c>
      <c r="CE155" s="2">
        <v>0</v>
      </c>
      <c r="CF155" s="2">
        <v>1.42928378360402E-2</v>
      </c>
      <c r="CG155" s="2">
        <v>0</v>
      </c>
      <c r="CH155" s="2">
        <v>0</v>
      </c>
      <c r="CI155" s="2">
        <v>0</v>
      </c>
      <c r="CJ155" s="2">
        <v>1.8975979407941702E-2</v>
      </c>
      <c r="CK155" s="2">
        <v>1.3773462405921E-2</v>
      </c>
      <c r="CL155" s="2">
        <v>1.40129587635293E-2</v>
      </c>
      <c r="CM155" s="2">
        <v>0</v>
      </c>
      <c r="CN155" s="2">
        <v>0</v>
      </c>
      <c r="CO155" s="2">
        <v>2.1705664959078601E-2</v>
      </c>
      <c r="CP155" s="2">
        <v>2.07947807988761E-2</v>
      </c>
      <c r="CQ155" s="2">
        <v>1.6476888543028399E-2</v>
      </c>
      <c r="CR155" s="2">
        <v>2.1732340680834399E-2</v>
      </c>
      <c r="CS155" s="2">
        <v>2.1006523409989701E-2</v>
      </c>
      <c r="CT155" s="2">
        <v>1.7206327595922801E-2</v>
      </c>
      <c r="CU155" s="2">
        <v>0</v>
      </c>
      <c r="CV155" s="2">
        <v>0</v>
      </c>
      <c r="CW155" s="2">
        <v>0</v>
      </c>
      <c r="CX155" s="1">
        <f>SUM(Table1[[#This Row],[R1]:[R100]])</f>
        <v>1.0000000000000007</v>
      </c>
    </row>
    <row r="156" spans="1:102">
      <c r="A156" t="s">
        <v>154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2.74841552765266E-2</v>
      </c>
      <c r="H156" s="2">
        <v>0</v>
      </c>
      <c r="I156" s="2">
        <v>1.8663314394007299E-2</v>
      </c>
      <c r="J156" s="2">
        <v>2.0761400352922E-2</v>
      </c>
      <c r="K156" s="2">
        <v>1.80032997152852E-2</v>
      </c>
      <c r="L156" s="2">
        <v>0</v>
      </c>
      <c r="M156" s="2">
        <v>1.6738073144384202E-2</v>
      </c>
      <c r="N156" s="2">
        <v>0</v>
      </c>
      <c r="O156" s="2">
        <v>0</v>
      </c>
      <c r="P156" s="2">
        <v>1.8503431774880601E-2</v>
      </c>
      <c r="Q156" s="2">
        <v>2.5051624646106899E-2</v>
      </c>
      <c r="R156" s="2">
        <v>0</v>
      </c>
      <c r="S156" s="2">
        <v>0</v>
      </c>
      <c r="T156" s="2">
        <v>2.51980680706924E-2</v>
      </c>
      <c r="U156" s="2">
        <v>1.9234236650351001E-2</v>
      </c>
      <c r="V156" s="2">
        <v>1.9355550477499001E-2</v>
      </c>
      <c r="W156" s="2">
        <v>1.95201470045634E-2</v>
      </c>
      <c r="X156" s="2">
        <v>2.4808541907832E-2</v>
      </c>
      <c r="Y156" s="2">
        <v>0</v>
      </c>
      <c r="Z156" s="2">
        <v>2.53722545657575E-2</v>
      </c>
      <c r="AA156" s="2">
        <v>2.2945423928937999E-2</v>
      </c>
      <c r="AB156" s="2">
        <v>2.11818857711649E-2</v>
      </c>
      <c r="AC156" s="2">
        <v>2.8806648382936E-2</v>
      </c>
      <c r="AD156" s="2">
        <v>1.86117461323515E-2</v>
      </c>
      <c r="AE156" s="2">
        <v>0</v>
      </c>
      <c r="AF156" s="2">
        <v>0</v>
      </c>
      <c r="AG156" s="2">
        <v>1.5632241531637701E-2</v>
      </c>
      <c r="AH156" s="2">
        <v>1.9051133816932402E-2</v>
      </c>
      <c r="AI156" s="2">
        <v>2.0088784278222398E-2</v>
      </c>
      <c r="AJ156" s="2">
        <v>0</v>
      </c>
      <c r="AK156" s="2">
        <v>1.6283602561232999E-2</v>
      </c>
      <c r="AL156" s="2">
        <v>2.3589494372848699E-2</v>
      </c>
      <c r="AM156" s="2">
        <v>2.8205032201747599E-2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2.6117921229248602E-2</v>
      </c>
      <c r="AZ156" s="2">
        <v>2.5436368282681501E-2</v>
      </c>
      <c r="BA156" s="2">
        <v>0</v>
      </c>
      <c r="BB156" s="2">
        <v>2.3237132030259601E-2</v>
      </c>
      <c r="BC156" s="2">
        <v>0</v>
      </c>
      <c r="BD156" s="2">
        <v>0</v>
      </c>
      <c r="BE156" s="2">
        <v>0</v>
      </c>
      <c r="BF156" s="2">
        <v>2.4902286138526401E-2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2.94638928398539E-2</v>
      </c>
      <c r="BN156" s="2">
        <v>1.9912114688979101E-2</v>
      </c>
      <c r="BO156" s="2">
        <v>2.8840514418056198E-2</v>
      </c>
      <c r="BP156" s="2">
        <v>1.6201335419062501E-2</v>
      </c>
      <c r="BQ156" s="2">
        <v>2.5501869766059199E-2</v>
      </c>
      <c r="BR156" s="2">
        <v>2.7385299815489698E-2</v>
      </c>
      <c r="BS156" s="2">
        <v>1.8388310535490102E-2</v>
      </c>
      <c r="BT156" s="2">
        <v>2.7654855655560698E-2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2.7534771593492401E-2</v>
      </c>
      <c r="CA156" s="2">
        <v>1.6256965075790601E-2</v>
      </c>
      <c r="CB156" s="2">
        <v>0</v>
      </c>
      <c r="CC156" s="2">
        <v>2.96045143928159E-2</v>
      </c>
      <c r="CD156" s="2">
        <v>0</v>
      </c>
      <c r="CE156" s="2">
        <v>2.7785982432708599E-2</v>
      </c>
      <c r="CF156" s="2">
        <v>0</v>
      </c>
      <c r="CG156" s="2">
        <v>0</v>
      </c>
      <c r="CH156" s="2">
        <v>0</v>
      </c>
      <c r="CI156" s="2">
        <v>0</v>
      </c>
      <c r="CJ156" s="2">
        <v>2.2760479909973499E-2</v>
      </c>
      <c r="CK156" s="2">
        <v>0</v>
      </c>
      <c r="CL156" s="2">
        <v>0</v>
      </c>
      <c r="CM156" s="2">
        <v>0</v>
      </c>
      <c r="CN156" s="2">
        <v>0</v>
      </c>
      <c r="CO156" s="2">
        <v>1.8582636257885699E-2</v>
      </c>
      <c r="CP156" s="2">
        <v>0</v>
      </c>
      <c r="CQ156" s="2">
        <v>2.6591647773748998E-2</v>
      </c>
      <c r="CR156" s="2">
        <v>0</v>
      </c>
      <c r="CS156" s="2">
        <v>0</v>
      </c>
      <c r="CT156" s="2">
        <v>0</v>
      </c>
      <c r="CU156" s="2">
        <v>2.0090910004660199E-2</v>
      </c>
      <c r="CV156" s="2">
        <v>2.4660100780836199E-2</v>
      </c>
      <c r="CW156" s="2">
        <v>0</v>
      </c>
      <c r="CX156" s="1">
        <f>SUM(Table1[[#This Row],[R1]:[R100]])</f>
        <v>1</v>
      </c>
    </row>
    <row r="157" spans="1:102">
      <c r="A157" t="s">
        <v>155</v>
      </c>
      <c r="B157" s="2">
        <v>1.6118954241649702E-2</v>
      </c>
      <c r="C157" s="2">
        <v>1.8063715834307999E-2</v>
      </c>
      <c r="D157" s="2">
        <v>0</v>
      </c>
      <c r="E157" s="2">
        <v>1.9134439477971599E-2</v>
      </c>
      <c r="F157" s="2">
        <v>0</v>
      </c>
      <c r="G157" s="2">
        <v>0</v>
      </c>
      <c r="H157" s="2">
        <v>1.4551998283031499E-2</v>
      </c>
      <c r="I157" s="2">
        <v>0</v>
      </c>
      <c r="J157" s="2">
        <v>1.8758858870621599E-2</v>
      </c>
      <c r="K157" s="2">
        <v>2.3081599156475702E-2</v>
      </c>
      <c r="L157" s="2">
        <v>0</v>
      </c>
      <c r="M157" s="2">
        <v>1.9620440409703701E-2</v>
      </c>
      <c r="N157" s="2">
        <v>0</v>
      </c>
      <c r="O157" s="2">
        <v>2.53131503435222E-2</v>
      </c>
      <c r="P157" s="2">
        <v>1.6188397351780098E-2</v>
      </c>
      <c r="Q157" s="2">
        <v>2.35837016605762E-2</v>
      </c>
      <c r="R157" s="2">
        <v>0</v>
      </c>
      <c r="S157" s="2">
        <v>2.0316819586015E-2</v>
      </c>
      <c r="T157" s="2">
        <v>0</v>
      </c>
      <c r="U157" s="2">
        <v>1.29403247840365E-2</v>
      </c>
      <c r="V157" s="2">
        <v>0</v>
      </c>
      <c r="W157" s="2">
        <v>0</v>
      </c>
      <c r="X157" s="2">
        <v>0</v>
      </c>
      <c r="Y157" s="2">
        <v>1.77004738905851E-2</v>
      </c>
      <c r="Z157" s="2">
        <v>2.29003605829327E-2</v>
      </c>
      <c r="AA157" s="2">
        <v>0</v>
      </c>
      <c r="AB157" s="2">
        <v>2.28866799148984E-2</v>
      </c>
      <c r="AC157" s="2">
        <v>0</v>
      </c>
      <c r="AD157" s="2">
        <v>0</v>
      </c>
      <c r="AE157" s="2">
        <v>0</v>
      </c>
      <c r="AF157" s="2">
        <v>2.07041988750154E-2</v>
      </c>
      <c r="AG157" s="2">
        <v>0</v>
      </c>
      <c r="AH157" s="2">
        <v>0</v>
      </c>
      <c r="AI157" s="2">
        <v>2.4619329260426499E-2</v>
      </c>
      <c r="AJ157" s="2">
        <v>0</v>
      </c>
      <c r="AK157" s="2">
        <v>1.4562272412743601E-2</v>
      </c>
      <c r="AL157" s="2">
        <v>0</v>
      </c>
      <c r="AM157" s="2">
        <v>1.7856664674553199E-2</v>
      </c>
      <c r="AN157" s="2">
        <v>1.8139965786142201E-2</v>
      </c>
      <c r="AO157" s="2">
        <v>2.5302427563742499E-2</v>
      </c>
      <c r="AP157" s="2">
        <v>0</v>
      </c>
      <c r="AQ157" s="2">
        <v>2.5316904787950199E-2</v>
      </c>
      <c r="AR157" s="2">
        <v>0</v>
      </c>
      <c r="AS157" s="2">
        <v>0</v>
      </c>
      <c r="AT157" s="2">
        <v>2.41481637978017E-2</v>
      </c>
      <c r="AU157" s="2">
        <v>0</v>
      </c>
      <c r="AV157" s="2">
        <v>2.24441947765158E-2</v>
      </c>
      <c r="AW157" s="2">
        <v>1.6835550546960999E-2</v>
      </c>
      <c r="AX157" s="2">
        <v>0</v>
      </c>
      <c r="AY157" s="2">
        <v>2.5007457378412801E-2</v>
      </c>
      <c r="AZ157" s="2">
        <v>1.4987621906470299E-2</v>
      </c>
      <c r="BA157" s="2">
        <v>1.9741442017630201E-2</v>
      </c>
      <c r="BB157" s="2">
        <v>1.48956922596665E-2</v>
      </c>
      <c r="BC157" s="2">
        <v>0</v>
      </c>
      <c r="BD157" s="2">
        <v>2.18603971520616E-2</v>
      </c>
      <c r="BE157" s="2">
        <v>0</v>
      </c>
      <c r="BF157" s="2">
        <v>0</v>
      </c>
      <c r="BG157" s="2">
        <v>0</v>
      </c>
      <c r="BH157" s="2">
        <v>2.4774657368742299E-2</v>
      </c>
      <c r="BI157" s="2">
        <v>0</v>
      </c>
      <c r="BJ157" s="2">
        <v>0</v>
      </c>
      <c r="BK157" s="2">
        <v>0</v>
      </c>
      <c r="BL157" s="2">
        <v>1.8671954375313399E-2</v>
      </c>
      <c r="BM157" s="2">
        <v>2.20245875281176E-2</v>
      </c>
      <c r="BN157" s="2">
        <v>2.09169061957921E-2</v>
      </c>
      <c r="BO157" s="2">
        <v>1.52412637750175E-2</v>
      </c>
      <c r="BP157" s="2">
        <v>0</v>
      </c>
      <c r="BQ157" s="2">
        <v>0</v>
      </c>
      <c r="BR157" s="2">
        <v>1.9270212954943099E-2</v>
      </c>
      <c r="BS157" s="2">
        <v>2.21145658629853E-2</v>
      </c>
      <c r="BT157" s="2">
        <v>2.24371905808479E-2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1.4788025694103899E-2</v>
      </c>
      <c r="CA157" s="2">
        <v>0</v>
      </c>
      <c r="CB157" s="2">
        <v>2.4557314369249201E-2</v>
      </c>
      <c r="CC157" s="2">
        <v>0</v>
      </c>
      <c r="CD157" s="2">
        <v>0</v>
      </c>
      <c r="CE157" s="2">
        <v>1.9937053707316299E-2</v>
      </c>
      <c r="CF157" s="2">
        <v>2.02975318968707E-2</v>
      </c>
      <c r="CG157" s="2">
        <v>1.5787092853335499E-2</v>
      </c>
      <c r="CH157" s="2">
        <v>0</v>
      </c>
      <c r="CI157" s="2">
        <v>0</v>
      </c>
      <c r="CJ157" s="2">
        <v>0</v>
      </c>
      <c r="CK157" s="2">
        <v>1.7450385307494699E-2</v>
      </c>
      <c r="CL157" s="2">
        <v>2.22075803436718E-2</v>
      </c>
      <c r="CM157" s="2">
        <v>0</v>
      </c>
      <c r="CN157" s="2">
        <v>1.31078921263945E-2</v>
      </c>
      <c r="CO157" s="2">
        <v>0</v>
      </c>
      <c r="CP157" s="2">
        <v>1.47302799058238E-2</v>
      </c>
      <c r="CQ157" s="2">
        <v>0</v>
      </c>
      <c r="CR157" s="2">
        <v>2.17819262885687E-2</v>
      </c>
      <c r="CS157" s="2">
        <v>0</v>
      </c>
      <c r="CT157" s="2">
        <v>1.39253871554988E-2</v>
      </c>
      <c r="CU157" s="2">
        <v>2.0688092151939098E-2</v>
      </c>
      <c r="CV157" s="2">
        <v>1.7707901973772599E-2</v>
      </c>
      <c r="CW157" s="2">
        <v>0</v>
      </c>
      <c r="CX157" s="1">
        <f>SUM(Table1[[#This Row],[R1]:[R100]])</f>
        <v>1.0000000000000002</v>
      </c>
    </row>
    <row r="158" spans="1:102">
      <c r="A158" t="s">
        <v>156</v>
      </c>
      <c r="B158" s="2">
        <v>1.9257182356202902E-2</v>
      </c>
      <c r="C158" s="2">
        <v>1.30730945578332E-2</v>
      </c>
      <c r="D158" s="2">
        <v>1.90926484024296E-2</v>
      </c>
      <c r="E158" s="2">
        <v>1.9940959430847699E-2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1.6246047720430899E-2</v>
      </c>
      <c r="O158" s="2">
        <v>2.0086543214155601E-2</v>
      </c>
      <c r="P158" s="2">
        <v>1.7087461343123798E-2</v>
      </c>
      <c r="Q158" s="2">
        <v>1.3942429236656201E-2</v>
      </c>
      <c r="R158" s="2">
        <v>1.53717339356833E-2</v>
      </c>
      <c r="S158" s="2">
        <v>1.63039242419642E-2</v>
      </c>
      <c r="T158" s="2">
        <v>0</v>
      </c>
      <c r="U158" s="2">
        <v>1.9579587230486299E-2</v>
      </c>
      <c r="V158" s="2">
        <v>1.2473439417946E-2</v>
      </c>
      <c r="W158" s="2">
        <v>0</v>
      </c>
      <c r="X158" s="2">
        <v>1.79281161053516E-2</v>
      </c>
      <c r="Y158" s="2">
        <v>0</v>
      </c>
      <c r="Z158" s="2">
        <v>0</v>
      </c>
      <c r="AA158" s="2">
        <v>0</v>
      </c>
      <c r="AB158" s="2">
        <v>0</v>
      </c>
      <c r="AC158" s="2">
        <v>1.41515139682059E-2</v>
      </c>
      <c r="AD158" s="2">
        <v>1.39606418525855E-2</v>
      </c>
      <c r="AE158" s="2">
        <v>1.46480739491942E-2</v>
      </c>
      <c r="AF158" s="2">
        <v>2.02966907914338E-2</v>
      </c>
      <c r="AG158" s="2">
        <v>0</v>
      </c>
      <c r="AH158" s="2">
        <v>0</v>
      </c>
      <c r="AI158" s="2">
        <v>0</v>
      </c>
      <c r="AJ158" s="2">
        <v>2.04411182670464E-2</v>
      </c>
      <c r="AK158" s="2">
        <v>0</v>
      </c>
      <c r="AL158" s="2">
        <v>1.9375084980613001E-2</v>
      </c>
      <c r="AM158" s="2">
        <v>2.21294151875117E-2</v>
      </c>
      <c r="AN158" s="2">
        <v>1.9895920373363199E-2</v>
      </c>
      <c r="AO158" s="2">
        <v>0</v>
      </c>
      <c r="AP158" s="2">
        <v>2.17970543315247E-2</v>
      </c>
      <c r="AQ158" s="2">
        <v>1.4612662926374399E-2</v>
      </c>
      <c r="AR158" s="2">
        <v>1.35252727243257E-2</v>
      </c>
      <c r="AS158" s="2">
        <v>1.54491656681478E-2</v>
      </c>
      <c r="AT158" s="2">
        <v>0</v>
      </c>
      <c r="AU158" s="2">
        <v>0</v>
      </c>
      <c r="AV158" s="2">
        <v>2.0606946840976401E-2</v>
      </c>
      <c r="AW158" s="2">
        <v>0</v>
      </c>
      <c r="AX158" s="2">
        <v>1.1629931991443999E-2</v>
      </c>
      <c r="AY158" s="2">
        <v>2.1181982879790898E-2</v>
      </c>
      <c r="AZ158" s="2">
        <v>0</v>
      </c>
      <c r="BA158" s="2">
        <v>0</v>
      </c>
      <c r="BB158" s="2">
        <v>1.3598533353419699E-2</v>
      </c>
      <c r="BC158" s="2">
        <v>0</v>
      </c>
      <c r="BD158" s="2">
        <v>0</v>
      </c>
      <c r="BE158" s="2">
        <v>2.0580598917110102E-2</v>
      </c>
      <c r="BF158" s="2">
        <v>2.0806529567118901E-2</v>
      </c>
      <c r="BG158" s="2">
        <v>1.84730369380408E-2</v>
      </c>
      <c r="BH158" s="2">
        <v>2.1230929266040002E-2</v>
      </c>
      <c r="BI158" s="2">
        <v>1.8427547827055302E-2</v>
      </c>
      <c r="BJ158" s="2">
        <v>1.7219666459352901E-2</v>
      </c>
      <c r="BK158" s="2">
        <v>1.7937783251900999E-2</v>
      </c>
      <c r="BL158" s="2">
        <v>1.8294389089906899E-2</v>
      </c>
      <c r="BM158" s="2">
        <v>0</v>
      </c>
      <c r="BN158" s="2">
        <v>0</v>
      </c>
      <c r="BO158" s="2">
        <v>0</v>
      </c>
      <c r="BP158" s="2">
        <v>0</v>
      </c>
      <c r="BQ158" s="2">
        <v>1.9525095086660501E-2</v>
      </c>
      <c r="BR158" s="2">
        <v>1.5476360426783801E-2</v>
      </c>
      <c r="BS158" s="2">
        <v>1.19874880942441E-2</v>
      </c>
      <c r="BT158" s="2">
        <v>1.63089521277489E-2</v>
      </c>
      <c r="BU158" s="2">
        <v>1.54554534864236E-2</v>
      </c>
      <c r="BV158" s="2">
        <v>0</v>
      </c>
      <c r="BW158" s="2">
        <v>2.2602110379041401E-2</v>
      </c>
      <c r="BX158" s="2">
        <v>0</v>
      </c>
      <c r="BY158" s="2">
        <v>1.5580946574952599E-2</v>
      </c>
      <c r="BZ158" s="2">
        <v>2.18636219711934E-2</v>
      </c>
      <c r="CA158" s="2">
        <v>1.17841361790277E-2</v>
      </c>
      <c r="CB158" s="2">
        <v>0</v>
      </c>
      <c r="CC158" s="2">
        <v>0</v>
      </c>
      <c r="CD158" s="2">
        <v>0</v>
      </c>
      <c r="CE158" s="2">
        <v>0</v>
      </c>
      <c r="CF158" s="2">
        <v>2.14512807746133E-2</v>
      </c>
      <c r="CG158" s="2">
        <v>1.6779076920278399E-2</v>
      </c>
      <c r="CH158" s="2">
        <v>0</v>
      </c>
      <c r="CI158" s="2">
        <v>1.54825284647874E-2</v>
      </c>
      <c r="CJ158" s="2">
        <v>0</v>
      </c>
      <c r="CK158" s="2">
        <v>1.4353150960893299E-2</v>
      </c>
      <c r="CL158" s="2">
        <v>2.08342577964362E-2</v>
      </c>
      <c r="CM158" s="2">
        <v>1.2985678880798501E-2</v>
      </c>
      <c r="CN158" s="2">
        <v>1.49341900861432E-2</v>
      </c>
      <c r="CO158" s="2">
        <v>0</v>
      </c>
      <c r="CP158" s="2">
        <v>1.21886322398994E-2</v>
      </c>
      <c r="CQ158" s="2">
        <v>0</v>
      </c>
      <c r="CR158" s="2">
        <v>1.9603267423771598E-2</v>
      </c>
      <c r="CS158" s="2">
        <v>0</v>
      </c>
      <c r="CT158" s="2">
        <v>1.17335967037043E-2</v>
      </c>
      <c r="CU158" s="2">
        <v>1.97435278108061E-2</v>
      </c>
      <c r="CV158" s="2">
        <v>1.8672989016197999E-2</v>
      </c>
      <c r="CW158" s="2">
        <v>0</v>
      </c>
      <c r="CX158" s="1">
        <f>SUM(Table1[[#This Row],[R1]:[R100]])</f>
        <v>1.0000000000000002</v>
      </c>
    </row>
    <row r="159" spans="1:102">
      <c r="A159" t="s">
        <v>157</v>
      </c>
      <c r="B159" s="2">
        <v>0</v>
      </c>
      <c r="C159" s="2">
        <v>0</v>
      </c>
      <c r="D159" s="2">
        <v>2.2942303480543699E-2</v>
      </c>
      <c r="E159" s="2">
        <v>1.88464653699334E-2</v>
      </c>
      <c r="F159" s="2">
        <v>0</v>
      </c>
      <c r="G159" s="2">
        <v>1.3086151356781E-2</v>
      </c>
      <c r="H159" s="2">
        <v>1.2894683639007601E-2</v>
      </c>
      <c r="I159" s="2">
        <v>1.4297733914602701E-2</v>
      </c>
      <c r="J159" s="2">
        <v>0</v>
      </c>
      <c r="K159" s="2">
        <v>1.27562725727001E-2</v>
      </c>
      <c r="L159" s="2">
        <v>0</v>
      </c>
      <c r="M159" s="2">
        <v>2.22122988450172E-2</v>
      </c>
      <c r="N159" s="2">
        <v>2.3096194789649398E-2</v>
      </c>
      <c r="O159" s="2">
        <v>0</v>
      </c>
      <c r="P159" s="2">
        <v>2.20714784798028E-2</v>
      </c>
      <c r="Q159" s="2">
        <v>1.4762767139251299E-2</v>
      </c>
      <c r="R159" s="2">
        <v>1.45206169165191E-2</v>
      </c>
      <c r="S159" s="2">
        <v>0</v>
      </c>
      <c r="T159" s="2">
        <v>0</v>
      </c>
      <c r="U159" s="2">
        <v>0</v>
      </c>
      <c r="V159" s="2">
        <v>2.3146119304659599E-2</v>
      </c>
      <c r="W159" s="2">
        <v>1.9948678626506101E-2</v>
      </c>
      <c r="X159" s="2">
        <v>0</v>
      </c>
      <c r="Y159" s="2">
        <v>1.39923787355578E-2</v>
      </c>
      <c r="Z159" s="2">
        <v>0</v>
      </c>
      <c r="AA159" s="2">
        <v>2.3206831848553499E-2</v>
      </c>
      <c r="AB159" s="2">
        <v>0</v>
      </c>
      <c r="AC159" s="2">
        <v>0</v>
      </c>
      <c r="AD159" s="2">
        <v>2.2571636518338201E-2</v>
      </c>
      <c r="AE159" s="2">
        <v>0</v>
      </c>
      <c r="AF159" s="2">
        <v>1.61980004448493E-2</v>
      </c>
      <c r="AG159" s="2">
        <v>0</v>
      </c>
      <c r="AH159" s="2">
        <v>1.4088831245936901E-2</v>
      </c>
      <c r="AI159" s="2">
        <v>1.74191063208738E-2</v>
      </c>
      <c r="AJ159" s="2">
        <v>0</v>
      </c>
      <c r="AK159" s="2">
        <v>1.4059918183049899E-2</v>
      </c>
      <c r="AL159" s="2">
        <v>1.6410333919964399E-2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1.23314188515262E-2</v>
      </c>
      <c r="AU159" s="2">
        <v>1.7093036862261601E-2</v>
      </c>
      <c r="AV159" s="2">
        <v>0</v>
      </c>
      <c r="AW159" s="2">
        <v>2.3930096379194001E-2</v>
      </c>
      <c r="AX159" s="2">
        <v>0</v>
      </c>
      <c r="AY159" s="2">
        <v>0</v>
      </c>
      <c r="AZ159" s="2">
        <v>0</v>
      </c>
      <c r="BA159" s="2">
        <v>2.2742306081697802E-2</v>
      </c>
      <c r="BB159" s="2">
        <v>1.7589376277788098E-2</v>
      </c>
      <c r="BC159" s="2">
        <v>0</v>
      </c>
      <c r="BD159" s="2">
        <v>1.33588343304038E-2</v>
      </c>
      <c r="BE159" s="2">
        <v>0</v>
      </c>
      <c r="BF159" s="2">
        <v>2.18891162072717E-2</v>
      </c>
      <c r="BG159" s="2">
        <v>0</v>
      </c>
      <c r="BH159" s="2">
        <v>0</v>
      </c>
      <c r="BI159" s="2">
        <v>1.92045256411938E-2</v>
      </c>
      <c r="BJ159" s="2">
        <v>0</v>
      </c>
      <c r="BK159" s="2">
        <v>1.24821971037443E-2</v>
      </c>
      <c r="BL159" s="2">
        <v>2.0136092580352798E-2</v>
      </c>
      <c r="BM159" s="2">
        <v>1.9712641817303901E-2</v>
      </c>
      <c r="BN159" s="2">
        <v>1.44854800013969E-2</v>
      </c>
      <c r="BO159" s="2">
        <v>0</v>
      </c>
      <c r="BP159" s="2">
        <v>1.8462203192607399E-2</v>
      </c>
      <c r="BQ159" s="2">
        <v>1.41906189032775E-2</v>
      </c>
      <c r="BR159" s="2">
        <v>1.4038840804083901E-2</v>
      </c>
      <c r="BS159" s="2">
        <v>1.22611409148167E-2</v>
      </c>
      <c r="BT159" s="2">
        <v>0</v>
      </c>
      <c r="BU159" s="2">
        <v>0</v>
      </c>
      <c r="BV159" s="2">
        <v>2.2187090289550598E-2</v>
      </c>
      <c r="BW159" s="2">
        <v>0</v>
      </c>
      <c r="BX159" s="2">
        <v>0</v>
      </c>
      <c r="BY159" s="2">
        <v>1.5644335252964499E-2</v>
      </c>
      <c r="BZ159" s="2">
        <v>0</v>
      </c>
      <c r="CA159" s="2">
        <v>2.2745283769227999E-2</v>
      </c>
      <c r="CB159" s="2">
        <v>1.7494003171830499E-2</v>
      </c>
      <c r="CC159" s="2">
        <v>1.7886259044408701E-2</v>
      </c>
      <c r="CD159" s="2">
        <v>1.8069962727746299E-2</v>
      </c>
      <c r="CE159" s="2">
        <v>0</v>
      </c>
      <c r="CF159" s="2">
        <v>1.3014358445895401E-2</v>
      </c>
      <c r="CG159" s="2">
        <v>0</v>
      </c>
      <c r="CH159" s="2">
        <v>2.38499800125643E-2</v>
      </c>
      <c r="CI159" s="2">
        <v>1.9248062695667499E-2</v>
      </c>
      <c r="CJ159" s="2">
        <v>1.7481722440104801E-2</v>
      </c>
      <c r="CK159" s="2">
        <v>1.8398790083638799E-2</v>
      </c>
      <c r="CL159" s="2">
        <v>2.0442846813605999E-2</v>
      </c>
      <c r="CM159" s="2">
        <v>1.6667628486710401E-2</v>
      </c>
      <c r="CN159" s="2">
        <v>0</v>
      </c>
      <c r="CO159" s="2">
        <v>1.2912524267866999E-2</v>
      </c>
      <c r="CP159" s="2">
        <v>1.39283572476048E-2</v>
      </c>
      <c r="CQ159" s="2">
        <v>2.39523786862329E-2</v>
      </c>
      <c r="CR159" s="2">
        <v>1.32239399337354E-2</v>
      </c>
      <c r="CS159" s="2">
        <v>1.6302508194869499E-2</v>
      </c>
      <c r="CT159" s="2">
        <v>0</v>
      </c>
      <c r="CU159" s="2">
        <v>0</v>
      </c>
      <c r="CV159" s="2">
        <v>1.49413275701547E-2</v>
      </c>
      <c r="CW159" s="2">
        <v>1.5171913264602E-2</v>
      </c>
      <c r="CX159" s="1">
        <f>SUM(Table1[[#This Row],[R1]:[R100]])</f>
        <v>1.0000000000000002</v>
      </c>
    </row>
    <row r="160" spans="1:102">
      <c r="A160" t="s">
        <v>158</v>
      </c>
      <c r="B160" s="2">
        <v>0</v>
      </c>
      <c r="C160" s="2">
        <v>0</v>
      </c>
      <c r="D160" s="2">
        <v>1.4388871861590199E-2</v>
      </c>
      <c r="E160" s="2">
        <v>0</v>
      </c>
      <c r="F160" s="2">
        <v>2.0360867467690402E-2</v>
      </c>
      <c r="G160" s="2">
        <v>2.2954723944995498E-2</v>
      </c>
      <c r="H160" s="2">
        <v>1.5595826044013199E-2</v>
      </c>
      <c r="I160" s="2">
        <v>0</v>
      </c>
      <c r="J160" s="2">
        <v>0</v>
      </c>
      <c r="K160" s="2">
        <v>0</v>
      </c>
      <c r="L160" s="2">
        <v>1.5077192390490299E-2</v>
      </c>
      <c r="M160" s="2">
        <v>2.26369715498746E-2</v>
      </c>
      <c r="N160" s="2">
        <v>0</v>
      </c>
      <c r="O160" s="2">
        <v>0</v>
      </c>
      <c r="P160" s="2">
        <v>0</v>
      </c>
      <c r="Q160" s="2">
        <v>0</v>
      </c>
      <c r="R160" s="2">
        <v>1.46055991742525E-2</v>
      </c>
      <c r="S160" s="2">
        <v>1.99466247726925E-2</v>
      </c>
      <c r="T160" s="2">
        <v>0</v>
      </c>
      <c r="U160" s="2">
        <v>1.36479065492978E-2</v>
      </c>
      <c r="V160" s="2">
        <v>0</v>
      </c>
      <c r="W160" s="2">
        <v>2.2890128071113399E-2</v>
      </c>
      <c r="X160" s="2">
        <v>0</v>
      </c>
      <c r="Y160" s="2">
        <v>0</v>
      </c>
      <c r="Z160" s="2">
        <v>1.5942934664159501E-2</v>
      </c>
      <c r="AA160" s="2">
        <v>1.4780004439396701E-2</v>
      </c>
      <c r="AB160" s="2">
        <v>0</v>
      </c>
      <c r="AC160" s="2">
        <v>1.5172827029988499E-2</v>
      </c>
      <c r="AD160" s="2">
        <v>1.3403826928573E-2</v>
      </c>
      <c r="AE160" s="2">
        <v>0</v>
      </c>
      <c r="AF160" s="2">
        <v>2.22389860242991E-2</v>
      </c>
      <c r="AG160" s="2">
        <v>1.4104606697281301E-2</v>
      </c>
      <c r="AH160" s="2">
        <v>0</v>
      </c>
      <c r="AI160" s="2">
        <v>1.7702990045603301E-2</v>
      </c>
      <c r="AJ160" s="2">
        <v>1.7524260317951599E-2</v>
      </c>
      <c r="AK160" s="2">
        <v>2.0891915619664098E-2</v>
      </c>
      <c r="AL160" s="2">
        <v>1.3550414617848601E-2</v>
      </c>
      <c r="AM160" s="2">
        <v>0</v>
      </c>
      <c r="AN160" s="2">
        <v>0</v>
      </c>
      <c r="AO160" s="2">
        <v>0</v>
      </c>
      <c r="AP160" s="2">
        <v>1.3075469842156E-2</v>
      </c>
      <c r="AQ160" s="2">
        <v>0</v>
      </c>
      <c r="AR160" s="2">
        <v>1.3409615945532E-2</v>
      </c>
      <c r="AS160" s="2">
        <v>0</v>
      </c>
      <c r="AT160" s="2">
        <v>2.0072680903734302E-2</v>
      </c>
      <c r="AU160" s="2">
        <v>0</v>
      </c>
      <c r="AV160" s="2">
        <v>0</v>
      </c>
      <c r="AW160" s="2">
        <v>0</v>
      </c>
      <c r="AX160" s="2">
        <v>2.43622153034968E-2</v>
      </c>
      <c r="AY160" s="2">
        <v>0</v>
      </c>
      <c r="AZ160" s="2">
        <v>1.43161592284242E-2</v>
      </c>
      <c r="BA160" s="2">
        <v>0</v>
      </c>
      <c r="BB160" s="2">
        <v>1.3354915144452801E-2</v>
      </c>
      <c r="BC160" s="2">
        <v>0</v>
      </c>
      <c r="BD160" s="2">
        <v>2.3977845111108901E-2</v>
      </c>
      <c r="BE160" s="2">
        <v>0</v>
      </c>
      <c r="BF160" s="2">
        <v>1.6050732613814601E-2</v>
      </c>
      <c r="BG160" s="2">
        <v>2.3986553605763201E-2</v>
      </c>
      <c r="BH160" s="2">
        <v>2.5141577745834202E-2</v>
      </c>
      <c r="BI160" s="2">
        <v>0</v>
      </c>
      <c r="BJ160" s="2">
        <v>1.9082113617275701E-2</v>
      </c>
      <c r="BK160" s="2">
        <v>0</v>
      </c>
      <c r="BL160" s="2">
        <v>1.9379435873509501E-2</v>
      </c>
      <c r="BM160" s="2">
        <v>0</v>
      </c>
      <c r="BN160" s="2">
        <v>0</v>
      </c>
      <c r="BO160" s="2">
        <v>2.4241374232041101E-2</v>
      </c>
      <c r="BP160" s="2">
        <v>2.3868591074062698E-2</v>
      </c>
      <c r="BQ160" s="2">
        <v>1.9992794942450601E-2</v>
      </c>
      <c r="BR160" s="2">
        <v>1.38900520642295E-2</v>
      </c>
      <c r="BS160" s="2">
        <v>1.60454126492953E-2</v>
      </c>
      <c r="BT160" s="2">
        <v>0</v>
      </c>
      <c r="BU160" s="2">
        <v>0</v>
      </c>
      <c r="BV160" s="2">
        <v>1.6886023543829402E-2</v>
      </c>
      <c r="BW160" s="2">
        <v>0</v>
      </c>
      <c r="BX160" s="2">
        <v>0</v>
      </c>
      <c r="BY160" s="2">
        <v>2.45875695252478E-2</v>
      </c>
      <c r="BZ160" s="2">
        <v>2.1902367908199299E-2</v>
      </c>
      <c r="CA160" s="2">
        <v>0</v>
      </c>
      <c r="CB160" s="2">
        <v>0</v>
      </c>
      <c r="CC160" s="2">
        <v>2.2026869201168298E-2</v>
      </c>
      <c r="CD160" s="2">
        <v>2.55794626454275E-2</v>
      </c>
      <c r="CE160" s="2">
        <v>2.1122649384242999E-2</v>
      </c>
      <c r="CF160" s="2">
        <v>0</v>
      </c>
      <c r="CG160" s="2">
        <v>1.73298638716692E-2</v>
      </c>
      <c r="CH160" s="2">
        <v>0</v>
      </c>
      <c r="CI160" s="2">
        <v>0</v>
      </c>
      <c r="CJ160" s="2">
        <v>2.2041107184308101E-2</v>
      </c>
      <c r="CK160" s="2">
        <v>1.4575354753316399E-2</v>
      </c>
      <c r="CL160" s="2">
        <v>0</v>
      </c>
      <c r="CM160" s="2">
        <v>2.14607854775219E-2</v>
      </c>
      <c r="CN160" s="2">
        <v>1.52854447480365E-2</v>
      </c>
      <c r="CO160" s="2">
        <v>0</v>
      </c>
      <c r="CP160" s="2">
        <v>1.8912125152081901E-2</v>
      </c>
      <c r="CQ160" s="2">
        <v>0</v>
      </c>
      <c r="CR160" s="2">
        <v>2.11530055821838E-2</v>
      </c>
      <c r="CS160" s="2">
        <v>1.8845636517478701E-2</v>
      </c>
      <c r="CT160" s="2">
        <v>2.4054006582870598E-2</v>
      </c>
      <c r="CU160" s="2">
        <v>2.2572709814459999E-2</v>
      </c>
      <c r="CV160" s="2">
        <v>0</v>
      </c>
      <c r="CW160" s="2">
        <v>0</v>
      </c>
      <c r="CX160" s="1">
        <f>SUM(Table1[[#This Row],[R1]:[R100]])</f>
        <v>1.0000000000000002</v>
      </c>
    </row>
    <row r="161" spans="1:102">
      <c r="A161" t="s">
        <v>159</v>
      </c>
      <c r="B161" s="2">
        <v>0</v>
      </c>
      <c r="C161" s="2">
        <v>0</v>
      </c>
      <c r="D161" s="2">
        <v>2.2750872460980402E-2</v>
      </c>
      <c r="E161" s="2">
        <v>0</v>
      </c>
      <c r="F161" s="2">
        <v>0</v>
      </c>
      <c r="G161" s="2">
        <v>1.5915034027904999E-2</v>
      </c>
      <c r="H161" s="2">
        <v>1.3470336789375001E-2</v>
      </c>
      <c r="I161" s="2">
        <v>2.4143209158756399E-2</v>
      </c>
      <c r="J161" s="2">
        <v>0</v>
      </c>
      <c r="K161" s="2">
        <v>0</v>
      </c>
      <c r="L161" s="2">
        <v>1.9576207205645499E-2</v>
      </c>
      <c r="M161" s="2">
        <v>2.2426977908825099E-2</v>
      </c>
      <c r="N161" s="2">
        <v>1.3477115710806099E-2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2.4425802174598998E-2</v>
      </c>
      <c r="U161" s="2">
        <v>1.5198947003005E-2</v>
      </c>
      <c r="V161" s="2">
        <v>0</v>
      </c>
      <c r="W161" s="2">
        <v>0</v>
      </c>
      <c r="X161" s="2">
        <v>2.47404298510575E-2</v>
      </c>
      <c r="Y161" s="2">
        <v>1.8715977073343899E-2</v>
      </c>
      <c r="Z161" s="2">
        <v>2.0119807003333198E-2</v>
      </c>
      <c r="AA161" s="2">
        <v>1.7827766631253499E-2</v>
      </c>
      <c r="AB161" s="2">
        <v>2.1354507837445299E-2</v>
      </c>
      <c r="AC161" s="2">
        <v>2.3712525625762398E-2</v>
      </c>
      <c r="AD161" s="2">
        <v>2.0659282402813402E-2</v>
      </c>
      <c r="AE161" s="2">
        <v>0</v>
      </c>
      <c r="AF161" s="2">
        <v>1.7811792171715701E-2</v>
      </c>
      <c r="AG161" s="2">
        <v>0</v>
      </c>
      <c r="AH161" s="2">
        <v>0</v>
      </c>
      <c r="AI161" s="2">
        <v>0</v>
      </c>
      <c r="AJ161" s="2">
        <v>2.5144713024091499E-2</v>
      </c>
      <c r="AK161" s="2">
        <v>1.51601559174591E-2</v>
      </c>
      <c r="AL161" s="2">
        <v>1.3015691250416701E-2</v>
      </c>
      <c r="AM161" s="2">
        <v>1.5750672926646201E-2</v>
      </c>
      <c r="AN161" s="2">
        <v>0</v>
      </c>
      <c r="AO161" s="2">
        <v>1.8273120648934601E-2</v>
      </c>
      <c r="AP161" s="2">
        <v>2.4799510727797899E-2</v>
      </c>
      <c r="AQ161" s="2">
        <v>2.4160562324573701E-2</v>
      </c>
      <c r="AR161" s="2">
        <v>1.88877792837467E-2</v>
      </c>
      <c r="AS161" s="2">
        <v>0</v>
      </c>
      <c r="AT161" s="2">
        <v>1.7923215086504098E-2</v>
      </c>
      <c r="AU161" s="2">
        <v>0</v>
      </c>
      <c r="AV161" s="2">
        <v>1.8479928272368801E-2</v>
      </c>
      <c r="AW161" s="2">
        <v>0</v>
      </c>
      <c r="AX161" s="2">
        <v>0</v>
      </c>
      <c r="AY161" s="2">
        <v>0</v>
      </c>
      <c r="AZ161" s="2">
        <v>2.43190971086139E-2</v>
      </c>
      <c r="BA161" s="2">
        <v>2.4021548292011901E-2</v>
      </c>
      <c r="BB161" s="2">
        <v>2.2586232030698698E-2</v>
      </c>
      <c r="BC161" s="2">
        <v>0</v>
      </c>
      <c r="BD161" s="2">
        <v>0</v>
      </c>
      <c r="BE161" s="2">
        <v>1.87361910332049E-2</v>
      </c>
      <c r="BF161" s="2">
        <v>2.0524334160346599E-2</v>
      </c>
      <c r="BG161" s="2">
        <v>0</v>
      </c>
      <c r="BH161" s="2">
        <v>0</v>
      </c>
      <c r="BI161" s="2">
        <v>2.4455708525460799E-2</v>
      </c>
      <c r="BJ161" s="2">
        <v>1.37851711957492E-2</v>
      </c>
      <c r="BK161" s="2">
        <v>1.6611093421819802E-2</v>
      </c>
      <c r="BL161" s="2">
        <v>0</v>
      </c>
      <c r="BM161" s="2">
        <v>1.7030597376728199E-2</v>
      </c>
      <c r="BN161" s="2">
        <v>0</v>
      </c>
      <c r="BO161" s="2">
        <v>2.2722017027210099E-2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1.8291107268560401E-2</v>
      </c>
      <c r="BV161" s="2">
        <v>2.3356961111216299E-2</v>
      </c>
      <c r="BW161" s="2">
        <v>0</v>
      </c>
      <c r="BX161" s="2">
        <v>2.0632693441435999E-2</v>
      </c>
      <c r="BY161" s="2">
        <v>0</v>
      </c>
      <c r="BZ161" s="2">
        <v>2.4671931423713898E-2</v>
      </c>
      <c r="CA161" s="2">
        <v>2.2257257711779201E-2</v>
      </c>
      <c r="CB161" s="2">
        <v>0</v>
      </c>
      <c r="CC161" s="2">
        <v>1.4969319350106799E-2</v>
      </c>
      <c r="CD161" s="2">
        <v>0</v>
      </c>
      <c r="CE161" s="2">
        <v>0</v>
      </c>
      <c r="CF161" s="2">
        <v>0</v>
      </c>
      <c r="CG161" s="2">
        <v>0</v>
      </c>
      <c r="CH161" s="2">
        <v>1.8680328570241898E-2</v>
      </c>
      <c r="CI161" s="2">
        <v>0</v>
      </c>
      <c r="CJ161" s="2">
        <v>1.36923045708573E-2</v>
      </c>
      <c r="CK161" s="2">
        <v>1.98258790923087E-2</v>
      </c>
      <c r="CL161" s="2">
        <v>2.1661359976070601E-2</v>
      </c>
      <c r="CM161" s="2">
        <v>0</v>
      </c>
      <c r="CN161" s="2">
        <v>1.7281243587250202E-2</v>
      </c>
      <c r="CO161" s="2">
        <v>0</v>
      </c>
      <c r="CP161" s="2">
        <v>1.5949203771324801E-2</v>
      </c>
      <c r="CQ161" s="2">
        <v>0</v>
      </c>
      <c r="CR161" s="2">
        <v>0</v>
      </c>
      <c r="CS161" s="2">
        <v>1.9152151053384501E-2</v>
      </c>
      <c r="CT161" s="2">
        <v>0</v>
      </c>
      <c r="CU161" s="2">
        <v>0</v>
      </c>
      <c r="CV161" s="2">
        <v>1.68643284007437E-2</v>
      </c>
      <c r="CW161" s="2">
        <v>0</v>
      </c>
      <c r="CX161" s="1">
        <f>SUM(Table1[[#This Row],[R1]:[R100]])</f>
        <v>1</v>
      </c>
    </row>
    <row r="162" spans="1:102">
      <c r="A162" t="s">
        <v>160</v>
      </c>
      <c r="B162" s="2">
        <v>0</v>
      </c>
      <c r="C162" s="2">
        <v>0</v>
      </c>
      <c r="D162" s="2">
        <v>0</v>
      </c>
      <c r="E162" s="2">
        <v>1.3923299355243101E-2</v>
      </c>
      <c r="F162" s="2">
        <v>0</v>
      </c>
      <c r="G162" s="2">
        <v>0</v>
      </c>
      <c r="H162" s="2">
        <v>2.3712833504488301E-2</v>
      </c>
      <c r="I162" s="2">
        <v>2.17100246999445E-2</v>
      </c>
      <c r="J162" s="2">
        <v>2.2304336616474699E-2</v>
      </c>
      <c r="K162" s="2">
        <v>1.36749750189935E-2</v>
      </c>
      <c r="L162" s="2">
        <v>1.6870541966677401E-2</v>
      </c>
      <c r="M162" s="2">
        <v>1.7829132803843999E-2</v>
      </c>
      <c r="N162" s="2">
        <v>1.73691039038547E-2</v>
      </c>
      <c r="O162" s="2">
        <v>1.62248549002647E-2</v>
      </c>
      <c r="P162" s="2">
        <v>2.2550832483983999E-2</v>
      </c>
      <c r="Q162" s="2">
        <v>1.5981106613229702E-2</v>
      </c>
      <c r="R162" s="2">
        <v>1.8361277819568401E-2</v>
      </c>
      <c r="S162" s="2">
        <v>0</v>
      </c>
      <c r="T162" s="2">
        <v>2.36359691547374E-2</v>
      </c>
      <c r="U162" s="2">
        <v>2.39777508020362E-2</v>
      </c>
      <c r="V162" s="2">
        <v>0</v>
      </c>
      <c r="W162" s="2">
        <v>0</v>
      </c>
      <c r="X162" s="2">
        <v>1.7884363572906601E-2</v>
      </c>
      <c r="Y162" s="2">
        <v>0</v>
      </c>
      <c r="Z162" s="2">
        <v>2.2714626403757002E-2</v>
      </c>
      <c r="AA162" s="2">
        <v>1.5252794106128301E-2</v>
      </c>
      <c r="AB162" s="2">
        <v>0</v>
      </c>
      <c r="AC162" s="2">
        <v>0</v>
      </c>
      <c r="AD162" s="2">
        <v>2.48479403262758E-2</v>
      </c>
      <c r="AE162" s="2">
        <v>2.26653750526488E-2</v>
      </c>
      <c r="AF162" s="2">
        <v>0</v>
      </c>
      <c r="AG162" s="2">
        <v>2.0236615744116001E-2</v>
      </c>
      <c r="AH162" s="2">
        <v>0</v>
      </c>
      <c r="AI162" s="2">
        <v>1.54890252823954E-2</v>
      </c>
      <c r="AJ162" s="2">
        <v>0</v>
      </c>
      <c r="AK162" s="2">
        <v>0</v>
      </c>
      <c r="AL162" s="2">
        <v>1.6820553855871601E-2</v>
      </c>
      <c r="AM162" s="2">
        <v>0</v>
      </c>
      <c r="AN162" s="2">
        <v>0</v>
      </c>
      <c r="AO162" s="2">
        <v>1.6071325675019999E-2</v>
      </c>
      <c r="AP162" s="2">
        <v>0</v>
      </c>
      <c r="AQ162" s="2">
        <v>0</v>
      </c>
      <c r="AR162" s="2">
        <v>2.48513143309715E-2</v>
      </c>
      <c r="AS162" s="2">
        <v>1.3639512706412499E-2</v>
      </c>
      <c r="AT162" s="2">
        <v>1.8828747225656001E-2</v>
      </c>
      <c r="AU162" s="2">
        <v>2.1637259530142401E-2</v>
      </c>
      <c r="AV162" s="2">
        <v>2.4214460647024798E-2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2.3953104597955601E-2</v>
      </c>
      <c r="BC162" s="2">
        <v>2.2016271936164698E-2</v>
      </c>
      <c r="BD162" s="2">
        <v>1.8750262366066799E-2</v>
      </c>
      <c r="BE162" s="2">
        <v>2.1761757519264499E-2</v>
      </c>
      <c r="BF162" s="2">
        <v>2.6202706835182901E-2</v>
      </c>
      <c r="BG162" s="2">
        <v>0</v>
      </c>
      <c r="BH162" s="2">
        <v>0</v>
      </c>
      <c r="BI162" s="2">
        <v>1.49109840469026E-2</v>
      </c>
      <c r="BJ162" s="2">
        <v>0</v>
      </c>
      <c r="BK162" s="2">
        <v>0</v>
      </c>
      <c r="BL162" s="2">
        <v>0</v>
      </c>
      <c r="BM162" s="2">
        <v>2.1716306943030901E-2</v>
      </c>
      <c r="BN162" s="2">
        <v>0</v>
      </c>
      <c r="BO162" s="2">
        <v>0</v>
      </c>
      <c r="BP162" s="2">
        <v>1.9628511618043999E-2</v>
      </c>
      <c r="BQ162" s="2">
        <v>0</v>
      </c>
      <c r="BR162" s="2">
        <v>2.5424370445200701E-2</v>
      </c>
      <c r="BS162" s="2">
        <v>0</v>
      </c>
      <c r="BT162" s="2">
        <v>2.4664022065809001E-2</v>
      </c>
      <c r="BU162" s="2">
        <v>0</v>
      </c>
      <c r="BV162" s="2">
        <v>0</v>
      </c>
      <c r="BW162" s="2">
        <v>0</v>
      </c>
      <c r="BX162" s="2">
        <v>1.81440484314777E-2</v>
      </c>
      <c r="BY162" s="2">
        <v>0</v>
      </c>
      <c r="BZ162" s="2">
        <v>2.66368071594799E-2</v>
      </c>
      <c r="CA162" s="2">
        <v>1.9211585584738199E-2</v>
      </c>
      <c r="CB162" s="2">
        <v>0</v>
      </c>
      <c r="CC162" s="2">
        <v>2.2785116334797399E-2</v>
      </c>
      <c r="CD162" s="2">
        <v>0</v>
      </c>
      <c r="CE162" s="2">
        <v>2.3447140275636401E-2</v>
      </c>
      <c r="CF162" s="2">
        <v>1.65418101290674E-2</v>
      </c>
      <c r="CG162" s="2">
        <v>2.2969926318311001E-2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1.7041064733350701E-2</v>
      </c>
      <c r="CN162" s="2">
        <v>0</v>
      </c>
      <c r="CO162" s="2">
        <v>1.9873852398095498E-2</v>
      </c>
      <c r="CP162" s="2">
        <v>1.52192532207746E-2</v>
      </c>
      <c r="CQ162" s="2">
        <v>0</v>
      </c>
      <c r="CR162" s="2">
        <v>2.1424048735893399E-2</v>
      </c>
      <c r="CS162" s="2">
        <v>0</v>
      </c>
      <c r="CT162" s="2">
        <v>0</v>
      </c>
      <c r="CU162" s="2">
        <v>1.4397094202088701E-2</v>
      </c>
      <c r="CV162" s="2">
        <v>0</v>
      </c>
      <c r="CW162" s="2">
        <v>0</v>
      </c>
      <c r="CX162" s="1">
        <f>SUM(Table1[[#This Row],[R1]:[R100]])</f>
        <v>0.99999999999999989</v>
      </c>
    </row>
    <row r="163" spans="1:102">
      <c r="A163" t="s">
        <v>161</v>
      </c>
      <c r="B163" s="2">
        <v>1.6674564370210601E-2</v>
      </c>
      <c r="C163" s="2">
        <v>0</v>
      </c>
      <c r="D163" s="2">
        <v>1.3160244709742501E-2</v>
      </c>
      <c r="E163" s="2">
        <v>0</v>
      </c>
      <c r="F163" s="2">
        <v>0</v>
      </c>
      <c r="G163" s="2">
        <v>2.05493229625669E-2</v>
      </c>
      <c r="H163" s="2">
        <v>0</v>
      </c>
      <c r="I163" s="2">
        <v>1.25699025544383E-2</v>
      </c>
      <c r="J163" s="2">
        <v>0</v>
      </c>
      <c r="K163" s="2">
        <v>1.6031227349451001E-2</v>
      </c>
      <c r="L163" s="2">
        <v>1.9170556664027599E-2</v>
      </c>
      <c r="M163" s="2">
        <v>1.8386419052913099E-2</v>
      </c>
      <c r="N163" s="2">
        <v>1.84299602035723E-2</v>
      </c>
      <c r="O163" s="2">
        <v>0</v>
      </c>
      <c r="P163" s="2">
        <v>0</v>
      </c>
      <c r="Q163" s="2">
        <v>0</v>
      </c>
      <c r="R163" s="2">
        <v>1.6816501388618801E-2</v>
      </c>
      <c r="S163" s="2">
        <v>2.1973922062809001E-2</v>
      </c>
      <c r="T163" s="2">
        <v>2.17585507195798E-2</v>
      </c>
      <c r="U163" s="2">
        <v>0</v>
      </c>
      <c r="V163" s="2">
        <v>0</v>
      </c>
      <c r="W163" s="2">
        <v>1.2955881622734601E-2</v>
      </c>
      <c r="X163" s="2">
        <v>1.6962822382645602E-2</v>
      </c>
      <c r="Y163" s="2">
        <v>1.64898690074625E-2</v>
      </c>
      <c r="Z163" s="2">
        <v>2.0370784426533801E-2</v>
      </c>
      <c r="AA163" s="2">
        <v>0</v>
      </c>
      <c r="AB163" s="2">
        <v>1.5813250557050299E-2</v>
      </c>
      <c r="AC163" s="2">
        <v>1.91901399441942E-2</v>
      </c>
      <c r="AD163" s="2">
        <v>0</v>
      </c>
      <c r="AE163" s="2">
        <v>1.67946850599303E-2</v>
      </c>
      <c r="AF163" s="2">
        <v>2.1409801767160501E-2</v>
      </c>
      <c r="AG163" s="2">
        <v>1.27458883589132E-2</v>
      </c>
      <c r="AH163" s="2">
        <v>2.0039451395156501E-2</v>
      </c>
      <c r="AI163" s="2">
        <v>1.6186256951691399E-2</v>
      </c>
      <c r="AJ163" s="2">
        <v>1.6836946226346301E-2</v>
      </c>
      <c r="AK163" s="2">
        <v>1.38540102205579E-2</v>
      </c>
      <c r="AL163" s="2">
        <v>0</v>
      </c>
      <c r="AM163" s="2">
        <v>1.9123903500791802E-2</v>
      </c>
      <c r="AN163" s="2">
        <v>1.96647053997622E-2</v>
      </c>
      <c r="AO163" s="2">
        <v>1.7128367734160099E-2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1.95413440527323E-2</v>
      </c>
      <c r="AV163" s="2">
        <v>1.69621720817528E-2</v>
      </c>
      <c r="AW163" s="2">
        <v>0</v>
      </c>
      <c r="AX163" s="2">
        <v>1.57922773586484E-2</v>
      </c>
      <c r="AY163" s="2">
        <v>1.6146956820498E-2</v>
      </c>
      <c r="AZ163" s="2">
        <v>0</v>
      </c>
      <c r="BA163" s="2">
        <v>1.36314666421879E-2</v>
      </c>
      <c r="BB163" s="2">
        <v>1.6901507112234E-2</v>
      </c>
      <c r="BC163" s="2">
        <v>1.6271686811944599E-2</v>
      </c>
      <c r="BD163" s="2">
        <v>0</v>
      </c>
      <c r="BE163" s="2">
        <v>0</v>
      </c>
      <c r="BF163" s="2">
        <v>0</v>
      </c>
      <c r="BG163" s="2">
        <v>1.36833366848558E-2</v>
      </c>
      <c r="BH163" s="2">
        <v>1.46398302507718E-2</v>
      </c>
      <c r="BI163" s="2">
        <v>0</v>
      </c>
      <c r="BJ163" s="2">
        <v>0</v>
      </c>
      <c r="BK163" s="2">
        <v>1.82582264960853E-2</v>
      </c>
      <c r="BL163" s="2">
        <v>1.7790476613494501E-2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1.33333223325209E-2</v>
      </c>
      <c r="BS163" s="2">
        <v>1.3791614399271601E-2</v>
      </c>
      <c r="BT163" s="2">
        <v>0</v>
      </c>
      <c r="BU163" s="2">
        <v>2.1864066567582101E-2</v>
      </c>
      <c r="BV163" s="2">
        <v>0</v>
      </c>
      <c r="BW163" s="2">
        <v>1.2229006891186099E-2</v>
      </c>
      <c r="BX163" s="2">
        <v>0</v>
      </c>
      <c r="BY163" s="2">
        <v>2.1795488316322099E-2</v>
      </c>
      <c r="BZ163" s="2">
        <v>2.1977956865175698E-2</v>
      </c>
      <c r="CA163" s="2">
        <v>2.0732097512908599E-2</v>
      </c>
      <c r="CB163" s="2">
        <v>1.98096023744051E-2</v>
      </c>
      <c r="CC163" s="2">
        <v>1.55154731885979E-2</v>
      </c>
      <c r="CD163" s="2">
        <v>1.50514731035942E-2</v>
      </c>
      <c r="CE163" s="2">
        <v>1.33105045892686E-2</v>
      </c>
      <c r="CF163" s="2">
        <v>1.57178719247477E-2</v>
      </c>
      <c r="CG163" s="2">
        <v>0</v>
      </c>
      <c r="CH163" s="2">
        <v>0</v>
      </c>
      <c r="CI163" s="2">
        <v>0</v>
      </c>
      <c r="CJ163" s="2">
        <v>1.53136404020354E-2</v>
      </c>
      <c r="CK163" s="2">
        <v>0</v>
      </c>
      <c r="CL163" s="2">
        <v>0</v>
      </c>
      <c r="CM163" s="2">
        <v>1.8582448657949599E-2</v>
      </c>
      <c r="CN163" s="2">
        <v>1.6419001234041299E-2</v>
      </c>
      <c r="CO163" s="2">
        <v>2.0376378786359301E-2</v>
      </c>
      <c r="CP163" s="2">
        <v>0</v>
      </c>
      <c r="CQ163" s="2">
        <v>0</v>
      </c>
      <c r="CR163" s="2">
        <v>1.2634371230234099E-2</v>
      </c>
      <c r="CS163" s="2">
        <v>0</v>
      </c>
      <c r="CT163" s="2">
        <v>1.2644019930558E-2</v>
      </c>
      <c r="CU163" s="2">
        <v>1.3752060476128499E-2</v>
      </c>
      <c r="CV163" s="2">
        <v>2.1559466298741999E-2</v>
      </c>
      <c r="CW163" s="2">
        <v>1.28829174001451E-2</v>
      </c>
      <c r="CX163" s="1">
        <f>SUM(Table1[[#This Row],[R1]:[R100]])</f>
        <v>1.0000000000000004</v>
      </c>
    </row>
    <row r="164" spans="1:102">
      <c r="A164" t="s">
        <v>162</v>
      </c>
      <c r="B164" s="2">
        <v>1.6520486069393499E-2</v>
      </c>
      <c r="C164" s="2">
        <v>1.7319805229503198E-2</v>
      </c>
      <c r="D164" s="2">
        <v>0</v>
      </c>
      <c r="E164" s="2">
        <v>0</v>
      </c>
      <c r="F164" s="2">
        <v>2.2089556331629099E-2</v>
      </c>
      <c r="G164" s="2">
        <v>0</v>
      </c>
      <c r="H164" s="2">
        <v>0</v>
      </c>
      <c r="I164" s="2">
        <v>2.5711938156111901E-2</v>
      </c>
      <c r="J164" s="2">
        <v>0</v>
      </c>
      <c r="K164" s="2">
        <v>1.8492727071752601E-2</v>
      </c>
      <c r="L164" s="2">
        <v>0</v>
      </c>
      <c r="M164" s="2">
        <v>1.6970261220328499E-2</v>
      </c>
      <c r="N164" s="2">
        <v>0</v>
      </c>
      <c r="O164" s="2">
        <v>1.4106461091987901E-2</v>
      </c>
      <c r="P164" s="2">
        <v>0</v>
      </c>
      <c r="Q164" s="2">
        <v>1.74422214534742E-2</v>
      </c>
      <c r="R164" s="2">
        <v>0</v>
      </c>
      <c r="S164" s="2">
        <v>2.06983858180987E-2</v>
      </c>
      <c r="T164" s="2">
        <v>1.46511626864032E-2</v>
      </c>
      <c r="U164" s="2">
        <v>1.32998577887133E-2</v>
      </c>
      <c r="V164" s="2">
        <v>1.6086834623610002E-2</v>
      </c>
      <c r="W164" s="2">
        <v>2.5049347495172299E-2</v>
      </c>
      <c r="X164" s="2">
        <v>1.82625556960293E-2</v>
      </c>
      <c r="Y164" s="2">
        <v>1.8702457880462101E-2</v>
      </c>
      <c r="Z164" s="2">
        <v>2.5301325327091902E-2</v>
      </c>
      <c r="AA164" s="2">
        <v>1.9541577088763501E-2</v>
      </c>
      <c r="AB164" s="2">
        <v>0</v>
      </c>
      <c r="AC164" s="2">
        <v>2.04977078320418E-2</v>
      </c>
      <c r="AD164" s="2">
        <v>0</v>
      </c>
      <c r="AE164" s="2">
        <v>1.9118279876209E-2</v>
      </c>
      <c r="AF164" s="2">
        <v>2.07895586681759E-2</v>
      </c>
      <c r="AG164" s="2">
        <v>0</v>
      </c>
      <c r="AH164" s="2">
        <v>2.58740665092708E-2</v>
      </c>
      <c r="AI164" s="2">
        <v>1.71249901764663E-2</v>
      </c>
      <c r="AJ164" s="2">
        <v>2.52785629610594E-2</v>
      </c>
      <c r="AK164" s="2">
        <v>0</v>
      </c>
      <c r="AL164" s="2">
        <v>1.8416472121135102E-2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1.40579107131985E-2</v>
      </c>
      <c r="AS164" s="2">
        <v>0</v>
      </c>
      <c r="AT164" s="2">
        <v>0</v>
      </c>
      <c r="AU164" s="2">
        <v>1.7222223409247599E-2</v>
      </c>
      <c r="AV164" s="2">
        <v>1.90271007732703E-2</v>
      </c>
      <c r="AW164" s="2">
        <v>2.21198392908468E-2</v>
      </c>
      <c r="AX164" s="2">
        <v>2.6205074994732801E-2</v>
      </c>
      <c r="AY164" s="2">
        <v>0</v>
      </c>
      <c r="AZ164" s="2">
        <v>2.2869722667481301E-2</v>
      </c>
      <c r="BA164" s="2">
        <v>1.59626844443445E-2</v>
      </c>
      <c r="BB164" s="2">
        <v>0</v>
      </c>
      <c r="BC164" s="2">
        <v>0</v>
      </c>
      <c r="BD164" s="2">
        <v>1.8531140846557499E-2</v>
      </c>
      <c r="BE164" s="2">
        <v>0</v>
      </c>
      <c r="BF164" s="2">
        <v>2.3334025831281899E-2</v>
      </c>
      <c r="BG164" s="2">
        <v>2.4784464467418301E-2</v>
      </c>
      <c r="BH164" s="2">
        <v>0</v>
      </c>
      <c r="BI164" s="2">
        <v>0</v>
      </c>
      <c r="BJ164" s="2">
        <v>1.6463458403653999E-2</v>
      </c>
      <c r="BK164" s="2">
        <v>0</v>
      </c>
      <c r="BL164" s="2">
        <v>1.9106460943735401E-2</v>
      </c>
      <c r="BM164" s="2">
        <v>2.1011424717947501E-2</v>
      </c>
      <c r="BN164" s="2">
        <v>0</v>
      </c>
      <c r="BO164" s="2">
        <v>0</v>
      </c>
      <c r="BP164" s="2">
        <v>0</v>
      </c>
      <c r="BQ164" s="2">
        <v>0</v>
      </c>
      <c r="BR164" s="2">
        <v>2.34856322274168E-2</v>
      </c>
      <c r="BS164" s="2">
        <v>1.8574939566027099E-2</v>
      </c>
      <c r="BT164" s="2">
        <v>0</v>
      </c>
      <c r="BU164" s="2">
        <v>0</v>
      </c>
      <c r="BV164" s="2">
        <v>2.0861223082153602E-2</v>
      </c>
      <c r="BW164" s="2">
        <v>0</v>
      </c>
      <c r="BX164" s="2">
        <v>0</v>
      </c>
      <c r="BY164" s="2">
        <v>1.7318663049759101E-2</v>
      </c>
      <c r="BZ164" s="2">
        <v>0</v>
      </c>
      <c r="CA164" s="2">
        <v>2.4266161887605501E-2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2.0161096475617299E-2</v>
      </c>
      <c r="CH164" s="2">
        <v>1.5667454515697E-2</v>
      </c>
      <c r="CI164" s="2">
        <v>0</v>
      </c>
      <c r="CJ164" s="2">
        <v>0</v>
      </c>
      <c r="CK164" s="2">
        <v>2.4541307306583701E-2</v>
      </c>
      <c r="CL164" s="2">
        <v>2.2056921210607199E-2</v>
      </c>
      <c r="CM164" s="2">
        <v>0</v>
      </c>
      <c r="CN164" s="2">
        <v>0</v>
      </c>
      <c r="CO164" s="2">
        <v>2.0832072323670001E-2</v>
      </c>
      <c r="CP164" s="2">
        <v>0</v>
      </c>
      <c r="CQ164" s="2">
        <v>0</v>
      </c>
      <c r="CR164" s="2">
        <v>0</v>
      </c>
      <c r="CS164" s="2">
        <v>2.1882953580601501E-2</v>
      </c>
      <c r="CT164" s="2">
        <v>2.16708790713597E-2</v>
      </c>
      <c r="CU164" s="2">
        <v>0</v>
      </c>
      <c r="CV164" s="2">
        <v>0</v>
      </c>
      <c r="CW164" s="2">
        <v>2.06385650263015E-2</v>
      </c>
      <c r="CX164" s="1">
        <f>SUM(Table1[[#This Row],[R1]:[R100]])</f>
        <v>0.99999999999999989</v>
      </c>
    </row>
    <row r="165" spans="1:102">
      <c r="A165" t="s">
        <v>163</v>
      </c>
      <c r="B165" s="2">
        <v>1.9915620871204302E-2</v>
      </c>
      <c r="C165" s="2">
        <v>0</v>
      </c>
      <c r="D165" s="2">
        <v>2.07468678184204E-2</v>
      </c>
      <c r="E165" s="2">
        <v>0</v>
      </c>
      <c r="F165" s="2">
        <v>0</v>
      </c>
      <c r="G165" s="2">
        <v>0</v>
      </c>
      <c r="H165" s="2">
        <v>0</v>
      </c>
      <c r="I165" s="2">
        <v>2.3596901894338201E-2</v>
      </c>
      <c r="J165" s="2">
        <v>2.5786571931218499E-2</v>
      </c>
      <c r="K165" s="2">
        <v>1.5242273404708699E-2</v>
      </c>
      <c r="L165" s="2">
        <v>2.2850352217021301E-2</v>
      </c>
      <c r="M165" s="2">
        <v>0</v>
      </c>
      <c r="N165" s="2">
        <v>2.56710201198081E-2</v>
      </c>
      <c r="O165" s="2">
        <v>1.9229899663163599E-2</v>
      </c>
      <c r="P165" s="2">
        <v>1.5144411842123401E-2</v>
      </c>
      <c r="Q165" s="2">
        <v>0</v>
      </c>
      <c r="R165" s="2">
        <v>0</v>
      </c>
      <c r="S165" s="2">
        <v>1.6593252979388001E-2</v>
      </c>
      <c r="T165" s="2">
        <v>0</v>
      </c>
      <c r="U165" s="2">
        <v>0</v>
      </c>
      <c r="V165" s="2">
        <v>0</v>
      </c>
      <c r="W165" s="2">
        <v>1.34219149478901E-2</v>
      </c>
      <c r="X165" s="2">
        <v>0</v>
      </c>
      <c r="Y165" s="2">
        <v>0</v>
      </c>
      <c r="Z165" s="2">
        <v>0</v>
      </c>
      <c r="AA165" s="2">
        <v>2.0963634870693498E-2</v>
      </c>
      <c r="AB165" s="2">
        <v>0</v>
      </c>
      <c r="AC165" s="2">
        <v>0</v>
      </c>
      <c r="AD165" s="2">
        <v>2.1753685602941001E-2</v>
      </c>
      <c r="AE165" s="2">
        <v>2.4855961567831E-2</v>
      </c>
      <c r="AF165" s="2">
        <v>2.6281765052199899E-2</v>
      </c>
      <c r="AG165" s="2">
        <v>2.0093797948174501E-2</v>
      </c>
      <c r="AH165" s="2">
        <v>0</v>
      </c>
      <c r="AI165" s="2">
        <v>1.6697495509174001E-2</v>
      </c>
      <c r="AJ165" s="2">
        <v>0</v>
      </c>
      <c r="AK165" s="2">
        <v>0</v>
      </c>
      <c r="AL165" s="2">
        <v>0</v>
      </c>
      <c r="AM165" s="2">
        <v>2.3692111454259202E-2</v>
      </c>
      <c r="AN165" s="2">
        <v>0</v>
      </c>
      <c r="AO165" s="2">
        <v>0</v>
      </c>
      <c r="AP165" s="2">
        <v>0</v>
      </c>
      <c r="AQ165" s="2">
        <v>0</v>
      </c>
      <c r="AR165" s="2">
        <v>2.3053660680528599E-2</v>
      </c>
      <c r="AS165" s="2">
        <v>0</v>
      </c>
      <c r="AT165" s="2">
        <v>2.5836230013784101E-2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2.0843074841102E-2</v>
      </c>
      <c r="BC165" s="2">
        <v>0</v>
      </c>
      <c r="BD165" s="2">
        <v>1.8498094626706901E-2</v>
      </c>
      <c r="BE165" s="2">
        <v>1.5132500135855501E-2</v>
      </c>
      <c r="BF165" s="2">
        <v>2.09825833426763E-2</v>
      </c>
      <c r="BG165" s="2">
        <v>0</v>
      </c>
      <c r="BH165" s="2">
        <v>1.7371439356589101E-2</v>
      </c>
      <c r="BI165" s="2">
        <v>2.1310706596938799E-2</v>
      </c>
      <c r="BJ165" s="2">
        <v>2.2452007178544901E-2</v>
      </c>
      <c r="BK165" s="2">
        <v>1.5644300598921902E-2</v>
      </c>
      <c r="BL165" s="2">
        <v>0</v>
      </c>
      <c r="BM165" s="2">
        <v>1.7812391091582402E-2</v>
      </c>
      <c r="BN165" s="2">
        <v>0</v>
      </c>
      <c r="BO165" s="2">
        <v>2.08563876749009E-2</v>
      </c>
      <c r="BP165" s="2">
        <v>0</v>
      </c>
      <c r="BQ165" s="2">
        <v>1.60980396627881E-2</v>
      </c>
      <c r="BR165" s="2">
        <v>1.4518836033432E-2</v>
      </c>
      <c r="BS165" s="2">
        <v>1.3927939245226799E-2</v>
      </c>
      <c r="BT165" s="2">
        <v>1.6165328878479799E-2</v>
      </c>
      <c r="BU165" s="2">
        <v>2.2928002733340499E-2</v>
      </c>
      <c r="BV165" s="2">
        <v>0</v>
      </c>
      <c r="BW165" s="2">
        <v>2.5541220721617599E-2</v>
      </c>
      <c r="BX165" s="2">
        <v>1.6420682933623899E-2</v>
      </c>
      <c r="BY165" s="2">
        <v>0</v>
      </c>
      <c r="BZ165" s="2">
        <v>0</v>
      </c>
      <c r="CA165" s="2">
        <v>2.5932333514157701E-2</v>
      </c>
      <c r="CB165" s="2">
        <v>0</v>
      </c>
      <c r="CC165" s="2">
        <v>2.4674772884338499E-2</v>
      </c>
      <c r="CD165" s="2">
        <v>1.38780123435596E-2</v>
      </c>
      <c r="CE165" s="2">
        <v>1.51998198069995E-2</v>
      </c>
      <c r="CF165" s="2">
        <v>0</v>
      </c>
      <c r="CG165" s="2">
        <v>0</v>
      </c>
      <c r="CH165" s="2">
        <v>1.70373616308152E-2</v>
      </c>
      <c r="CI165" s="2">
        <v>2.52138059427034E-2</v>
      </c>
      <c r="CJ165" s="2">
        <v>0</v>
      </c>
      <c r="CK165" s="2">
        <v>2.1699750404043198E-2</v>
      </c>
      <c r="CL165" s="2">
        <v>1.5640306997745601E-2</v>
      </c>
      <c r="CM165" s="2">
        <v>1.9466579569167499E-2</v>
      </c>
      <c r="CN165" s="2">
        <v>0</v>
      </c>
      <c r="CO165" s="2">
        <v>2.36876518001908E-2</v>
      </c>
      <c r="CP165" s="2">
        <v>0</v>
      </c>
      <c r="CQ165" s="2">
        <v>0</v>
      </c>
      <c r="CR165" s="2">
        <v>0</v>
      </c>
      <c r="CS165" s="2">
        <v>1.4843963725636299E-2</v>
      </c>
      <c r="CT165" s="2">
        <v>2.62762490043781E-2</v>
      </c>
      <c r="CU165" s="2">
        <v>0</v>
      </c>
      <c r="CV165" s="2">
        <v>0</v>
      </c>
      <c r="CW165" s="2">
        <v>1.8518426335066701E-2</v>
      </c>
      <c r="CX165" s="1">
        <f>SUM(Table1[[#This Row],[R1]:[R100]])</f>
        <v>0.99999999999999967</v>
      </c>
    </row>
    <row r="166" spans="1:102">
      <c r="A166" t="s">
        <v>164</v>
      </c>
      <c r="B166" s="2">
        <v>2.3495761025233802E-2</v>
      </c>
      <c r="C166" s="2">
        <v>2.4357335804932798E-2</v>
      </c>
      <c r="D166" s="2">
        <v>0</v>
      </c>
      <c r="E166" s="2">
        <v>2.1407633378701801E-2</v>
      </c>
      <c r="F166" s="2">
        <v>2.16266235806057E-2</v>
      </c>
      <c r="G166" s="2">
        <v>0</v>
      </c>
      <c r="H166" s="2">
        <v>1.2376603431019401E-2</v>
      </c>
      <c r="I166" s="2">
        <v>1.32286669701491E-2</v>
      </c>
      <c r="J166" s="2">
        <v>2.3968802131372102E-2</v>
      </c>
      <c r="K166" s="2">
        <v>2.1580544094710601E-2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1.54454931850039E-2</v>
      </c>
      <c r="S166" s="2">
        <v>0</v>
      </c>
      <c r="T166" s="2">
        <v>0</v>
      </c>
      <c r="U166" s="2">
        <v>2.36776872220139E-2</v>
      </c>
      <c r="V166" s="2">
        <v>1.76551479608258E-2</v>
      </c>
      <c r="W166" s="2">
        <v>1.5789399816094701E-2</v>
      </c>
      <c r="X166" s="2">
        <v>0</v>
      </c>
      <c r="Y166" s="2">
        <v>1.3696548020293201E-2</v>
      </c>
      <c r="Z166" s="2">
        <v>1.3392220810604301E-2</v>
      </c>
      <c r="AA166" s="2">
        <v>1.2751061190621299E-2</v>
      </c>
      <c r="AB166" s="2">
        <v>0</v>
      </c>
      <c r="AC166" s="2">
        <v>1.2953447953823799E-2</v>
      </c>
      <c r="AD166" s="2">
        <v>0</v>
      </c>
      <c r="AE166" s="2">
        <v>0</v>
      </c>
      <c r="AF166" s="2">
        <v>2.3436115406673799E-2</v>
      </c>
      <c r="AG166" s="2">
        <v>1.27521418603657E-2</v>
      </c>
      <c r="AH166" s="2">
        <v>0</v>
      </c>
      <c r="AI166" s="2">
        <v>0</v>
      </c>
      <c r="AJ166" s="2">
        <v>0</v>
      </c>
      <c r="AK166" s="2">
        <v>0</v>
      </c>
      <c r="AL166" s="2">
        <v>1.2976207908151301E-2</v>
      </c>
      <c r="AM166" s="2">
        <v>0</v>
      </c>
      <c r="AN166" s="2">
        <v>2.1507961979709798E-2</v>
      </c>
      <c r="AO166" s="2">
        <v>2.1994073488360601E-2</v>
      </c>
      <c r="AP166" s="2">
        <v>1.88992163301543E-2</v>
      </c>
      <c r="AQ166" s="2">
        <v>0</v>
      </c>
      <c r="AR166" s="2">
        <v>2.08613368556104E-2</v>
      </c>
      <c r="AS166" s="2">
        <v>1.9583672788696702E-2</v>
      </c>
      <c r="AT166" s="2">
        <v>0</v>
      </c>
      <c r="AU166" s="2">
        <v>1.7599535387976199E-2</v>
      </c>
      <c r="AV166" s="2">
        <v>0</v>
      </c>
      <c r="AW166" s="2">
        <v>0</v>
      </c>
      <c r="AX166" s="2">
        <v>0</v>
      </c>
      <c r="AY166" s="2">
        <v>1.63792521766555E-2</v>
      </c>
      <c r="AZ166" s="2">
        <v>0</v>
      </c>
      <c r="BA166" s="2">
        <v>1.67261578579917E-2</v>
      </c>
      <c r="BB166" s="2">
        <v>0</v>
      </c>
      <c r="BC166" s="2">
        <v>0</v>
      </c>
      <c r="BD166" s="2">
        <v>2.23898946147023E-2</v>
      </c>
      <c r="BE166" s="2">
        <v>0</v>
      </c>
      <c r="BF166" s="2">
        <v>1.28075892185952E-2</v>
      </c>
      <c r="BG166" s="2">
        <v>2.2305673505466399E-2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1.3231264422283799E-2</v>
      </c>
      <c r="BN166" s="2">
        <v>2.2734065409555498E-2</v>
      </c>
      <c r="BO166" s="2">
        <v>0</v>
      </c>
      <c r="BP166" s="2">
        <v>1.51886098622433E-2</v>
      </c>
      <c r="BQ166" s="2">
        <v>0</v>
      </c>
      <c r="BR166" s="2">
        <v>1.8174106038281599E-2</v>
      </c>
      <c r="BS166" s="2">
        <v>1.33969132989116E-2</v>
      </c>
      <c r="BT166" s="2">
        <v>1.9855039995126798E-2</v>
      </c>
      <c r="BU166" s="2">
        <v>1.9040346108081498E-2</v>
      </c>
      <c r="BV166" s="2">
        <v>2.4527526223134401E-2</v>
      </c>
      <c r="BW166" s="2">
        <v>2.0606576837792202E-2</v>
      </c>
      <c r="BX166" s="2">
        <v>2.2269257558645599E-2</v>
      </c>
      <c r="BY166" s="2">
        <v>1.6078079007199701E-2</v>
      </c>
      <c r="BZ166" s="2">
        <v>0</v>
      </c>
      <c r="CA166" s="2">
        <v>0</v>
      </c>
      <c r="CB166" s="2">
        <v>0</v>
      </c>
      <c r="CC166" s="2">
        <v>0</v>
      </c>
      <c r="CD166" s="2">
        <v>1.8931909714647199E-2</v>
      </c>
      <c r="CE166" s="2">
        <v>1.8881872883301499E-2</v>
      </c>
      <c r="CF166" s="2">
        <v>1.6030286946668301E-2</v>
      </c>
      <c r="CG166" s="2">
        <v>0</v>
      </c>
      <c r="CH166" s="2">
        <v>1.92529622233341E-2</v>
      </c>
      <c r="CI166" s="2">
        <v>1.9837986762714799E-2</v>
      </c>
      <c r="CJ166" s="2">
        <v>2.46059602567111E-2</v>
      </c>
      <c r="CK166" s="2">
        <v>0</v>
      </c>
      <c r="CL166" s="2">
        <v>2.47050881025189E-2</v>
      </c>
      <c r="CM166" s="2">
        <v>0</v>
      </c>
      <c r="CN166" s="2">
        <v>1.39224588784406E-2</v>
      </c>
      <c r="CO166" s="2">
        <v>0</v>
      </c>
      <c r="CP166" s="2">
        <v>0</v>
      </c>
      <c r="CQ166" s="2">
        <v>2.14240363317812E-2</v>
      </c>
      <c r="CR166" s="2">
        <v>0</v>
      </c>
      <c r="CS166" s="2">
        <v>0</v>
      </c>
      <c r="CT166" s="2">
        <v>2.0408832045176899E-2</v>
      </c>
      <c r="CU166" s="2">
        <v>2.01475269885492E-2</v>
      </c>
      <c r="CV166" s="2">
        <v>1.47342560913339E-2</v>
      </c>
      <c r="CW166" s="2">
        <v>1.43932320584499E-2</v>
      </c>
      <c r="CX166" s="1">
        <f>SUM(Table1[[#This Row],[R1]:[R100]])</f>
        <v>0.99999999999999956</v>
      </c>
    </row>
    <row r="167" spans="1:102">
      <c r="A167" t="s">
        <v>165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1.75163736880052E-2</v>
      </c>
      <c r="I167" s="2">
        <v>1.9843905846905499E-2</v>
      </c>
      <c r="J167" s="2">
        <v>1.92790142990284E-2</v>
      </c>
      <c r="K167" s="2">
        <v>1.78737760106625E-2</v>
      </c>
      <c r="L167" s="2">
        <v>0</v>
      </c>
      <c r="M167" s="2">
        <v>0</v>
      </c>
      <c r="N167" s="2">
        <v>2.4222039804509099E-2</v>
      </c>
      <c r="O167" s="2">
        <v>0</v>
      </c>
      <c r="P167" s="2">
        <v>2.31387357107154E-2</v>
      </c>
      <c r="Q167" s="2">
        <v>0</v>
      </c>
      <c r="R167" s="2">
        <v>2.5539822215143299E-2</v>
      </c>
      <c r="S167" s="2">
        <v>1.50392976772948E-2</v>
      </c>
      <c r="T167" s="2">
        <v>0</v>
      </c>
      <c r="U167" s="2">
        <v>0</v>
      </c>
      <c r="V167" s="2">
        <v>1.3116622067743999E-2</v>
      </c>
      <c r="W167" s="2">
        <v>0</v>
      </c>
      <c r="X167" s="2">
        <v>0</v>
      </c>
      <c r="Y167" s="2">
        <v>1.9676285577359499E-2</v>
      </c>
      <c r="Z167" s="2">
        <v>0</v>
      </c>
      <c r="AA167" s="2">
        <v>0</v>
      </c>
      <c r="AB167" s="2">
        <v>0</v>
      </c>
      <c r="AC167" s="2">
        <v>0</v>
      </c>
      <c r="AD167" s="2">
        <v>2.0582335958885201E-2</v>
      </c>
      <c r="AE167" s="2">
        <v>0</v>
      </c>
      <c r="AF167" s="2">
        <v>0</v>
      </c>
      <c r="AG167" s="2">
        <v>2.0192883873203199E-2</v>
      </c>
      <c r="AH167" s="2">
        <v>2.55379693080298E-2</v>
      </c>
      <c r="AI167" s="2">
        <v>1.2875663855305501E-2</v>
      </c>
      <c r="AJ167" s="2">
        <v>2.5453429613073401E-2</v>
      </c>
      <c r="AK167" s="2">
        <v>0</v>
      </c>
      <c r="AL167" s="2">
        <v>2.0360056277856801E-2</v>
      </c>
      <c r="AM167" s="2">
        <v>2.43825897502612E-2</v>
      </c>
      <c r="AN167" s="2">
        <v>2.4704573848603101E-2</v>
      </c>
      <c r="AO167" s="2">
        <v>0</v>
      </c>
      <c r="AP167" s="2">
        <v>0</v>
      </c>
      <c r="AQ167" s="2">
        <v>2.2964689337030799E-2</v>
      </c>
      <c r="AR167" s="2">
        <v>1.8135292037038401E-2</v>
      </c>
      <c r="AS167" s="2">
        <v>1.38132688281938E-2</v>
      </c>
      <c r="AT167" s="2">
        <v>0</v>
      </c>
      <c r="AU167" s="2">
        <v>0</v>
      </c>
      <c r="AV167" s="2">
        <v>0</v>
      </c>
      <c r="AW167" s="2">
        <v>1.4888948936557501E-2</v>
      </c>
      <c r="AX167" s="2">
        <v>1.3676300780027101E-2</v>
      </c>
      <c r="AY167" s="2">
        <v>2.48338171698658E-2</v>
      </c>
      <c r="AZ167" s="2">
        <v>0</v>
      </c>
      <c r="BA167" s="2">
        <v>2.37586396192173E-2</v>
      </c>
      <c r="BB167" s="2">
        <v>0</v>
      </c>
      <c r="BC167" s="2">
        <v>0</v>
      </c>
      <c r="BD167" s="2">
        <v>1.9752649561416102E-2</v>
      </c>
      <c r="BE167" s="2">
        <v>2.4249884285187099E-2</v>
      </c>
      <c r="BF167" s="2">
        <v>2.4829394898185302E-2</v>
      </c>
      <c r="BG167" s="2">
        <v>2.3709905302749499E-2</v>
      </c>
      <c r="BH167" s="2">
        <v>0</v>
      </c>
      <c r="BI167" s="2">
        <v>1.53736540217819E-2</v>
      </c>
      <c r="BJ167" s="2">
        <v>1.6173321818349899E-2</v>
      </c>
      <c r="BK167" s="2">
        <v>0</v>
      </c>
      <c r="BL167" s="2">
        <v>2.53110323495905E-2</v>
      </c>
      <c r="BM167" s="2">
        <v>2.1256005308274699E-2</v>
      </c>
      <c r="BN167" s="2">
        <v>1.9921588940931202E-2</v>
      </c>
      <c r="BO167" s="2">
        <v>2.0143729488956499E-2</v>
      </c>
      <c r="BP167" s="2">
        <v>0</v>
      </c>
      <c r="BQ167" s="2">
        <v>2.1091276046500299E-2</v>
      </c>
      <c r="BR167" s="2">
        <v>1.6516917515437698E-2</v>
      </c>
      <c r="BS167" s="2">
        <v>0</v>
      </c>
      <c r="BT167" s="2">
        <v>1.94335302219205E-2</v>
      </c>
      <c r="BU167" s="2">
        <v>1.3177183580016599E-2</v>
      </c>
      <c r="BV167" s="2">
        <v>0</v>
      </c>
      <c r="BW167" s="2">
        <v>1.5635671936391302E-2</v>
      </c>
      <c r="BX167" s="2">
        <v>1.38913824952238E-2</v>
      </c>
      <c r="BY167" s="2">
        <v>0</v>
      </c>
      <c r="BZ167" s="2">
        <v>0</v>
      </c>
      <c r="CA167" s="2">
        <v>2.1445083802533699E-2</v>
      </c>
      <c r="CB167" s="2">
        <v>1.63914435503489E-2</v>
      </c>
      <c r="CC167" s="2">
        <v>2.3395873918656801E-2</v>
      </c>
      <c r="CD167" s="2">
        <v>0</v>
      </c>
      <c r="CE167" s="2">
        <v>1.55059296924689E-2</v>
      </c>
      <c r="CF167" s="2">
        <v>0</v>
      </c>
      <c r="CG167" s="2">
        <v>2.2359450210179301E-2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2.48038217372645E-2</v>
      </c>
      <c r="CN167" s="2">
        <v>0</v>
      </c>
      <c r="CO167" s="2">
        <v>0</v>
      </c>
      <c r="CP167" s="2">
        <v>0</v>
      </c>
      <c r="CQ167" s="2">
        <v>1.9710646279259E-2</v>
      </c>
      <c r="CR167" s="2">
        <v>1.29179843566966E-2</v>
      </c>
      <c r="CS167" s="2">
        <v>1.7462101828758899E-2</v>
      </c>
      <c r="CT167" s="2">
        <v>1.41342047624042E-2</v>
      </c>
      <c r="CU167" s="2">
        <v>0</v>
      </c>
      <c r="CV167" s="2">
        <v>0</v>
      </c>
      <c r="CW167" s="2">
        <v>0</v>
      </c>
      <c r="CX167" s="1">
        <f>SUM(Table1[[#This Row],[R1]:[R100]])</f>
        <v>1.0000000000000002</v>
      </c>
    </row>
    <row r="168" spans="1:102">
      <c r="A168" t="s">
        <v>166</v>
      </c>
      <c r="B168" s="2">
        <v>0</v>
      </c>
      <c r="C168" s="2">
        <v>0</v>
      </c>
      <c r="D168" s="2">
        <v>0</v>
      </c>
      <c r="E168" s="2">
        <v>1.73531271891776E-2</v>
      </c>
      <c r="F168" s="2">
        <v>1.88577508732071E-2</v>
      </c>
      <c r="G168" s="2">
        <v>1.8633603096607901E-2</v>
      </c>
      <c r="H168" s="2">
        <v>1.8380756174469E-2</v>
      </c>
      <c r="I168" s="2">
        <v>1.97019947237312E-2</v>
      </c>
      <c r="J168" s="2">
        <v>1.3697449615617901E-2</v>
      </c>
      <c r="K168" s="2">
        <v>1.7952486984846399E-2</v>
      </c>
      <c r="L168" s="2">
        <v>1.37903988900894E-2</v>
      </c>
      <c r="M168" s="2">
        <v>0</v>
      </c>
      <c r="N168" s="2">
        <v>1.3305062913719599E-2</v>
      </c>
      <c r="O168" s="2">
        <v>0</v>
      </c>
      <c r="P168" s="2">
        <v>0</v>
      </c>
      <c r="Q168" s="2">
        <v>1.72546870997051E-2</v>
      </c>
      <c r="R168" s="2">
        <v>1.7532951289072601E-2</v>
      </c>
      <c r="S168" s="2">
        <v>0</v>
      </c>
      <c r="T168" s="2">
        <v>1.6972206977001299E-2</v>
      </c>
      <c r="U168" s="2">
        <v>0</v>
      </c>
      <c r="V168" s="2">
        <v>0</v>
      </c>
      <c r="W168" s="2">
        <v>0</v>
      </c>
      <c r="X168" s="2">
        <v>1.87435333440274E-2</v>
      </c>
      <c r="Y168" s="2">
        <v>0</v>
      </c>
      <c r="Z168" s="2">
        <v>0</v>
      </c>
      <c r="AA168" s="2">
        <v>0</v>
      </c>
      <c r="AB168" s="2">
        <v>0</v>
      </c>
      <c r="AC168" s="2">
        <v>1.17169940167007E-2</v>
      </c>
      <c r="AD168" s="2">
        <v>1.26544324437672E-2</v>
      </c>
      <c r="AE168" s="2">
        <v>2.0610122533972701E-2</v>
      </c>
      <c r="AF168" s="2">
        <v>1.8371816005993202E-2</v>
      </c>
      <c r="AG168" s="2">
        <v>1.7351423874693701E-2</v>
      </c>
      <c r="AH168" s="2">
        <v>0</v>
      </c>
      <c r="AI168" s="2">
        <v>1.28490417483601E-2</v>
      </c>
      <c r="AJ168" s="2">
        <v>2.05169350503502E-2</v>
      </c>
      <c r="AK168" s="2">
        <v>2.1632771261630799E-2</v>
      </c>
      <c r="AL168" s="2">
        <v>0</v>
      </c>
      <c r="AM168" s="2">
        <v>0</v>
      </c>
      <c r="AN168" s="2">
        <v>1.51946537825232E-2</v>
      </c>
      <c r="AO168" s="2">
        <v>0</v>
      </c>
      <c r="AP168" s="2">
        <v>0</v>
      </c>
      <c r="AQ168" s="2">
        <v>0</v>
      </c>
      <c r="AR168" s="2">
        <v>1.7664611021804499E-2</v>
      </c>
      <c r="AS168" s="2">
        <v>1.9675710798922798E-2</v>
      </c>
      <c r="AT168" s="2">
        <v>1.29824199949654E-2</v>
      </c>
      <c r="AU168" s="2">
        <v>0</v>
      </c>
      <c r="AV168" s="2">
        <v>2.09228907815119E-2</v>
      </c>
      <c r="AW168" s="2">
        <v>1.6526132102401898E-2</v>
      </c>
      <c r="AX168" s="2">
        <v>0</v>
      </c>
      <c r="AY168" s="2">
        <v>1.4356681909269999E-2</v>
      </c>
      <c r="AZ168" s="2">
        <v>0</v>
      </c>
      <c r="BA168" s="2">
        <v>1.69459773568005E-2</v>
      </c>
      <c r="BB168" s="2">
        <v>0</v>
      </c>
      <c r="BC168" s="2">
        <v>1.7610468530333202E-2</v>
      </c>
      <c r="BD168" s="2">
        <v>1.85230255670519E-2</v>
      </c>
      <c r="BE168" s="2">
        <v>1.4729984442301799E-2</v>
      </c>
      <c r="BF168" s="2">
        <v>1.19767644822622E-2</v>
      </c>
      <c r="BG168" s="2">
        <v>0</v>
      </c>
      <c r="BH168" s="2">
        <v>1.43324583580545E-2</v>
      </c>
      <c r="BI168" s="2">
        <v>1.4058137374681401E-2</v>
      </c>
      <c r="BJ168" s="2">
        <v>1.2104432416102101E-2</v>
      </c>
      <c r="BK168" s="2">
        <v>1.7582903657320001E-2</v>
      </c>
      <c r="BL168" s="2">
        <v>1.44241881942216E-2</v>
      </c>
      <c r="BM168" s="2">
        <v>0</v>
      </c>
      <c r="BN168" s="2">
        <v>1.7204293999966199E-2</v>
      </c>
      <c r="BO168" s="2">
        <v>1.3794315460826099E-2</v>
      </c>
      <c r="BP168" s="2">
        <v>0</v>
      </c>
      <c r="BQ168" s="2">
        <v>1.60673075057036E-2</v>
      </c>
      <c r="BR168" s="2">
        <v>1.2969691489100999E-2</v>
      </c>
      <c r="BS168" s="2">
        <v>1.9678479659439901E-2</v>
      </c>
      <c r="BT168" s="2">
        <v>0</v>
      </c>
      <c r="BU168" s="2">
        <v>0</v>
      </c>
      <c r="BV168" s="2">
        <v>0</v>
      </c>
      <c r="BW168" s="2">
        <v>1.9002523534595299E-2</v>
      </c>
      <c r="BX168" s="2">
        <v>0</v>
      </c>
      <c r="BY168" s="2">
        <v>1.73677100255006E-2</v>
      </c>
      <c r="BZ168" s="2">
        <v>1.28772663406791E-2</v>
      </c>
      <c r="CA168" s="2">
        <v>2.10312356500384E-2</v>
      </c>
      <c r="CB168" s="2">
        <v>2.1190833481005401E-2</v>
      </c>
      <c r="CC168" s="2">
        <v>1.6864905167537299E-2</v>
      </c>
      <c r="CD168" s="2">
        <v>0</v>
      </c>
      <c r="CE168" s="2">
        <v>0</v>
      </c>
      <c r="CF168" s="2">
        <v>2.1344940220390799E-2</v>
      </c>
      <c r="CG168" s="2">
        <v>1.6596361978760799E-2</v>
      </c>
      <c r="CH168" s="2">
        <v>1.96311447500889E-2</v>
      </c>
      <c r="CI168" s="2">
        <v>0</v>
      </c>
      <c r="CJ168" s="2">
        <v>1.60838955141068E-2</v>
      </c>
      <c r="CK168" s="2">
        <v>0</v>
      </c>
      <c r="CL168" s="2">
        <v>2.0901817094697999E-2</v>
      </c>
      <c r="CM168" s="2">
        <v>1.13076602387376E-2</v>
      </c>
      <c r="CN168" s="2">
        <v>2.0782205632019199E-2</v>
      </c>
      <c r="CO168" s="2">
        <v>1.78066141827362E-2</v>
      </c>
      <c r="CP168" s="2">
        <v>0</v>
      </c>
      <c r="CQ168" s="2">
        <v>0</v>
      </c>
      <c r="CR168" s="2">
        <v>1.18745682581164E-2</v>
      </c>
      <c r="CS168" s="2">
        <v>1.18095779988957E-2</v>
      </c>
      <c r="CT168" s="2">
        <v>0</v>
      </c>
      <c r="CU168" s="2">
        <v>0</v>
      </c>
      <c r="CV168" s="2">
        <v>1.63216649397868E-2</v>
      </c>
      <c r="CW168" s="2">
        <v>0</v>
      </c>
      <c r="CX168" s="1">
        <f>SUM(Table1[[#This Row],[R1]:[R100]])</f>
        <v>0.99999999999999989</v>
      </c>
    </row>
    <row r="169" spans="1:102">
      <c r="A169" t="s">
        <v>167</v>
      </c>
      <c r="B169" s="2">
        <v>0</v>
      </c>
      <c r="C169" s="2">
        <v>0</v>
      </c>
      <c r="D169" s="2">
        <v>0</v>
      </c>
      <c r="E169" s="2">
        <v>0</v>
      </c>
      <c r="F169" s="2">
        <v>2.54227217665078E-2</v>
      </c>
      <c r="G169" s="2">
        <v>2.8937400632488199E-2</v>
      </c>
      <c r="H169" s="2">
        <v>0</v>
      </c>
      <c r="I169" s="2">
        <v>2.4465564283206901E-2</v>
      </c>
      <c r="J169" s="2">
        <v>0</v>
      </c>
      <c r="K169" s="2">
        <v>2.8395516262831499E-2</v>
      </c>
      <c r="L169" s="2">
        <v>1.9640351660002199E-2</v>
      </c>
      <c r="M169" s="2">
        <v>0</v>
      </c>
      <c r="N169" s="2">
        <v>0</v>
      </c>
      <c r="O169" s="2">
        <v>0</v>
      </c>
      <c r="P169" s="2">
        <v>0</v>
      </c>
      <c r="Q169" s="2">
        <v>2.16931650292208E-2</v>
      </c>
      <c r="R169" s="2">
        <v>1.93172815857185E-2</v>
      </c>
      <c r="S169" s="2">
        <v>0</v>
      </c>
      <c r="T169" s="2">
        <v>2.7443993732497101E-2</v>
      </c>
      <c r="U169" s="2">
        <v>0</v>
      </c>
      <c r="V169" s="2">
        <v>2.7576310822175199E-2</v>
      </c>
      <c r="W169" s="2">
        <v>0</v>
      </c>
      <c r="X169" s="2">
        <v>2.1393383205108699E-2</v>
      </c>
      <c r="Y169" s="2">
        <v>0</v>
      </c>
      <c r="Z169" s="2">
        <v>2.63733188293537E-2</v>
      </c>
      <c r="AA169" s="2">
        <v>0</v>
      </c>
      <c r="AB169" s="2">
        <v>1.9524599013226999E-2</v>
      </c>
      <c r="AC169" s="2">
        <v>0</v>
      </c>
      <c r="AD169" s="2">
        <v>0</v>
      </c>
      <c r="AE169" s="2">
        <v>2.7401446784604801E-2</v>
      </c>
      <c r="AF169" s="2">
        <v>0</v>
      </c>
      <c r="AG169" s="2">
        <v>2.2614412826768401E-2</v>
      </c>
      <c r="AH169" s="2">
        <v>0</v>
      </c>
      <c r="AI169" s="2">
        <v>0</v>
      </c>
      <c r="AJ169" s="2">
        <v>0</v>
      </c>
      <c r="AK169" s="2">
        <v>2.3298665860873001E-2</v>
      </c>
      <c r="AL169" s="2">
        <v>0</v>
      </c>
      <c r="AM169" s="2">
        <v>1.57660940584088E-2</v>
      </c>
      <c r="AN169" s="2">
        <v>0</v>
      </c>
      <c r="AO169" s="2">
        <v>2.6331957817950499E-2</v>
      </c>
      <c r="AP169" s="2">
        <v>2.6301609484382701E-2</v>
      </c>
      <c r="AQ169" s="2">
        <v>1.6046174200788001E-2</v>
      </c>
      <c r="AR169" s="2">
        <v>0</v>
      </c>
      <c r="AS169" s="2">
        <v>1.9003718013803399E-2</v>
      </c>
      <c r="AT169" s="2">
        <v>0</v>
      </c>
      <c r="AU169" s="2">
        <v>2.24500114928399E-2</v>
      </c>
      <c r="AV169" s="2">
        <v>2.4695298017895599E-2</v>
      </c>
      <c r="AW169" s="2">
        <v>0</v>
      </c>
      <c r="AX169" s="2">
        <v>2.2753333813730799E-2</v>
      </c>
      <c r="AY169" s="2">
        <v>0</v>
      </c>
      <c r="AZ169" s="2">
        <v>2.20989603748943E-2</v>
      </c>
      <c r="BA169" s="2">
        <v>1.6529220413842201E-2</v>
      </c>
      <c r="BB169" s="2">
        <v>1.4886151409737701E-2</v>
      </c>
      <c r="BC169" s="2">
        <v>2.24841691151316E-2</v>
      </c>
      <c r="BD169" s="2">
        <v>0</v>
      </c>
      <c r="BE169" s="2">
        <v>0</v>
      </c>
      <c r="BF169" s="2">
        <v>0</v>
      </c>
      <c r="BG169" s="2">
        <v>0</v>
      </c>
      <c r="BH169" s="2">
        <v>2.28754752839305E-2</v>
      </c>
      <c r="BI169" s="2">
        <v>1.9520780612766901E-2</v>
      </c>
      <c r="BJ169" s="2">
        <v>1.58603225019158E-2</v>
      </c>
      <c r="BK169" s="2">
        <v>2.49181754154582E-2</v>
      </c>
      <c r="BL169" s="2">
        <v>0</v>
      </c>
      <c r="BM169" s="2">
        <v>0</v>
      </c>
      <c r="BN169" s="2">
        <v>2.6442921228872901E-2</v>
      </c>
      <c r="BO169" s="2">
        <v>2.22033107875678E-2</v>
      </c>
      <c r="BP169" s="2">
        <v>0</v>
      </c>
      <c r="BQ169" s="2">
        <v>2.40413564451133E-2</v>
      </c>
      <c r="BR169" s="2">
        <v>2.4329000483268502E-2</v>
      </c>
      <c r="BS169" s="2">
        <v>0</v>
      </c>
      <c r="BT169" s="2">
        <v>2.4951169725758799E-2</v>
      </c>
      <c r="BU169" s="2">
        <v>0</v>
      </c>
      <c r="BV169" s="2">
        <v>2.4643839131760499E-2</v>
      </c>
      <c r="BW169" s="2">
        <v>2.2912425904001801E-2</v>
      </c>
      <c r="BX169" s="2">
        <v>0</v>
      </c>
      <c r="BY169" s="2">
        <v>0</v>
      </c>
      <c r="BZ169" s="2">
        <v>2.4904009327838601E-2</v>
      </c>
      <c r="CA169" s="2">
        <v>2.1819110694576298E-2</v>
      </c>
      <c r="CB169" s="2">
        <v>0</v>
      </c>
      <c r="CC169" s="2">
        <v>0</v>
      </c>
      <c r="CD169" s="2">
        <v>0</v>
      </c>
      <c r="CE169" s="2">
        <v>1.6215668871401901E-2</v>
      </c>
      <c r="CF169" s="2">
        <v>0</v>
      </c>
      <c r="CG169" s="2">
        <v>0</v>
      </c>
      <c r="CH169" s="2">
        <v>0</v>
      </c>
      <c r="CI169" s="2">
        <v>0</v>
      </c>
      <c r="CJ169" s="2">
        <v>2.0660260861675699E-2</v>
      </c>
      <c r="CK169" s="2">
        <v>0</v>
      </c>
      <c r="CL169" s="2">
        <v>0</v>
      </c>
      <c r="CM169" s="2">
        <v>2.1703161245972501E-2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2.91541809701307E-2</v>
      </c>
      <c r="CT169" s="2">
        <v>0</v>
      </c>
      <c r="CU169" s="2">
        <v>0</v>
      </c>
      <c r="CV169" s="2">
        <v>0</v>
      </c>
      <c r="CW169" s="2">
        <v>0</v>
      </c>
      <c r="CX169" s="1">
        <f>SUM(Table1[[#This Row],[R1]:[R100]])</f>
        <v>1</v>
      </c>
    </row>
    <row r="170" spans="1:102">
      <c r="A170" t="s">
        <v>168</v>
      </c>
      <c r="B170" s="2">
        <v>2.2439236806860101E-2</v>
      </c>
      <c r="C170" s="2">
        <v>2.06716866843474E-2</v>
      </c>
      <c r="D170" s="2">
        <v>0</v>
      </c>
      <c r="E170" s="2">
        <v>2.0696446475331299E-2</v>
      </c>
      <c r="F170" s="2">
        <v>1.6320726878888799E-2</v>
      </c>
      <c r="G170" s="2">
        <v>0</v>
      </c>
      <c r="H170" s="2">
        <v>0</v>
      </c>
      <c r="I170" s="2">
        <v>1.6544444212962799E-2</v>
      </c>
      <c r="J170" s="2">
        <v>0</v>
      </c>
      <c r="K170" s="2">
        <v>2.2506386334977899E-2</v>
      </c>
      <c r="L170" s="2">
        <v>2.4093511122202999E-2</v>
      </c>
      <c r="M170" s="2">
        <v>1.8387294086531999E-2</v>
      </c>
      <c r="N170" s="2">
        <v>0</v>
      </c>
      <c r="O170" s="2">
        <v>0</v>
      </c>
      <c r="P170" s="2">
        <v>0</v>
      </c>
      <c r="Q170" s="2">
        <v>2.4367770394278399E-2</v>
      </c>
      <c r="R170" s="2">
        <v>0</v>
      </c>
      <c r="S170" s="2">
        <v>2.4955700226847E-2</v>
      </c>
      <c r="T170" s="2">
        <v>1.6797270849840801E-2</v>
      </c>
      <c r="U170" s="2">
        <v>2.12128258025919E-2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2.45914818466434E-2</v>
      </c>
      <c r="AC170" s="2">
        <v>2.5791029514611801E-2</v>
      </c>
      <c r="AD170" s="2">
        <v>0</v>
      </c>
      <c r="AE170" s="2">
        <v>2.0029574601344999E-2</v>
      </c>
      <c r="AF170" s="2">
        <v>0</v>
      </c>
      <c r="AG170" s="2">
        <v>2.0866913960393401E-2</v>
      </c>
      <c r="AH170" s="2">
        <v>1.6015451054901101E-2</v>
      </c>
      <c r="AI170" s="2">
        <v>1.80593314794136E-2</v>
      </c>
      <c r="AJ170" s="2">
        <v>0</v>
      </c>
      <c r="AK170" s="2">
        <v>0</v>
      </c>
      <c r="AL170" s="2">
        <v>0</v>
      </c>
      <c r="AM170" s="2">
        <v>1.58595519595877E-2</v>
      </c>
      <c r="AN170" s="2">
        <v>2.00818977124699E-2</v>
      </c>
      <c r="AO170" s="2">
        <v>0</v>
      </c>
      <c r="AP170" s="2">
        <v>0</v>
      </c>
      <c r="AQ170" s="2">
        <v>0</v>
      </c>
      <c r="AR170" s="2">
        <v>0</v>
      </c>
      <c r="AS170" s="2">
        <v>1.6164024443933799E-2</v>
      </c>
      <c r="AT170" s="2">
        <v>0</v>
      </c>
      <c r="AU170" s="2">
        <v>0</v>
      </c>
      <c r="AV170" s="2">
        <v>0</v>
      </c>
      <c r="AW170" s="2">
        <v>0</v>
      </c>
      <c r="AX170" s="2">
        <v>2.4481348144410602E-2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1.7431733571424999E-2</v>
      </c>
      <c r="BE170" s="2">
        <v>0</v>
      </c>
      <c r="BF170" s="2">
        <v>0</v>
      </c>
      <c r="BG170" s="2">
        <v>0</v>
      </c>
      <c r="BH170" s="2">
        <v>0</v>
      </c>
      <c r="BI170" s="2">
        <v>1.39863780463902E-2</v>
      </c>
      <c r="BJ170" s="2">
        <v>1.5430938376519E-2</v>
      </c>
      <c r="BK170" s="2">
        <v>1.88433076500618E-2</v>
      </c>
      <c r="BL170" s="2">
        <v>0</v>
      </c>
      <c r="BM170" s="2">
        <v>0</v>
      </c>
      <c r="BN170" s="2">
        <v>1.7495339337515799E-2</v>
      </c>
      <c r="BO170" s="2">
        <v>0</v>
      </c>
      <c r="BP170" s="2">
        <v>2.5096412076810098E-2</v>
      </c>
      <c r="BQ170" s="2">
        <v>0</v>
      </c>
      <c r="BR170" s="2">
        <v>1.7243101308865E-2</v>
      </c>
      <c r="BS170" s="2">
        <v>2.5180411779417398E-2</v>
      </c>
      <c r="BT170" s="2">
        <v>2.5719208916935202E-2</v>
      </c>
      <c r="BU170" s="2">
        <v>1.9940905220394E-2</v>
      </c>
      <c r="BV170" s="2">
        <v>1.6649974894695899E-2</v>
      </c>
      <c r="BW170" s="2">
        <v>2.3102256162020999E-2</v>
      </c>
      <c r="BX170" s="2">
        <v>2.0171271032492801E-2</v>
      </c>
      <c r="BY170" s="2">
        <v>0</v>
      </c>
      <c r="BZ170" s="2">
        <v>0</v>
      </c>
      <c r="CA170" s="2">
        <v>2.3938906672524601E-2</v>
      </c>
      <c r="CB170" s="2">
        <v>0</v>
      </c>
      <c r="CC170" s="2">
        <v>1.9746764057990501E-2</v>
      </c>
      <c r="CD170" s="2">
        <v>1.7285281370626002E-2</v>
      </c>
      <c r="CE170" s="2">
        <v>1.99882808536061E-2</v>
      </c>
      <c r="CF170" s="2">
        <v>0</v>
      </c>
      <c r="CG170" s="2">
        <v>2.1118282385781902E-2</v>
      </c>
      <c r="CH170" s="2">
        <v>2.2854831767027399E-2</v>
      </c>
      <c r="CI170" s="2">
        <v>1.9838893033513601E-2</v>
      </c>
      <c r="CJ170" s="2">
        <v>0</v>
      </c>
      <c r="CK170" s="2">
        <v>2.54945715679019E-2</v>
      </c>
      <c r="CL170" s="2">
        <v>0</v>
      </c>
      <c r="CM170" s="2">
        <v>1.5003558048687899E-2</v>
      </c>
      <c r="CN170" s="2">
        <v>1.59664629658848E-2</v>
      </c>
      <c r="CO170" s="2">
        <v>2.4307140792324999E-2</v>
      </c>
      <c r="CP170" s="2">
        <v>0</v>
      </c>
      <c r="CQ170" s="2">
        <v>0</v>
      </c>
      <c r="CR170" s="2">
        <v>0</v>
      </c>
      <c r="CS170" s="2">
        <v>0</v>
      </c>
      <c r="CT170" s="2">
        <v>1.7159666285481202E-2</v>
      </c>
      <c r="CU170" s="2">
        <v>0</v>
      </c>
      <c r="CV170" s="2">
        <v>2.4722467951050299E-2</v>
      </c>
      <c r="CW170" s="2">
        <v>2.5349749280684099E-2</v>
      </c>
      <c r="CX170" s="1">
        <f>SUM(Table1[[#This Row],[R1]:[R100]])</f>
        <v>1.0000000000000002</v>
      </c>
    </row>
    <row r="171" spans="1:102">
      <c r="A171" t="s">
        <v>169</v>
      </c>
      <c r="B171" s="2">
        <v>2.0921281607411999E-2</v>
      </c>
      <c r="C171" s="2">
        <v>1.56310479242305E-2</v>
      </c>
      <c r="D171" s="2">
        <v>1.9846547425026499E-2</v>
      </c>
      <c r="E171" s="2">
        <v>2.2949513799953299E-2</v>
      </c>
      <c r="F171" s="2">
        <v>0</v>
      </c>
      <c r="G171" s="2">
        <v>0</v>
      </c>
      <c r="H171" s="2">
        <v>1.54508042596017E-2</v>
      </c>
      <c r="I171" s="2">
        <v>1.9541812234577599E-2</v>
      </c>
      <c r="J171" s="2">
        <v>2.0404099425268302E-2</v>
      </c>
      <c r="K171" s="2">
        <v>0</v>
      </c>
      <c r="L171" s="2">
        <v>0</v>
      </c>
      <c r="M171" s="2">
        <v>0</v>
      </c>
      <c r="N171" s="2">
        <v>0</v>
      </c>
      <c r="O171" s="2">
        <v>2.49003927299155E-2</v>
      </c>
      <c r="P171" s="2">
        <v>2.0332565016411001E-2</v>
      </c>
      <c r="Q171" s="2">
        <v>1.6606108347304901E-2</v>
      </c>
      <c r="R171" s="2">
        <v>2.6931530166941098E-2</v>
      </c>
      <c r="S171" s="2">
        <v>0</v>
      </c>
      <c r="T171" s="2">
        <v>0</v>
      </c>
      <c r="U171" s="2">
        <v>1.8578138801734801E-2</v>
      </c>
      <c r="V171" s="2">
        <v>0</v>
      </c>
      <c r="W171" s="2">
        <v>2.5842646476863702E-2</v>
      </c>
      <c r="X171" s="2">
        <v>0</v>
      </c>
      <c r="Y171" s="2">
        <v>0</v>
      </c>
      <c r="Z171" s="2">
        <v>2.35350176128085E-2</v>
      </c>
      <c r="AA171" s="2">
        <v>1.8308694279612101E-2</v>
      </c>
      <c r="AB171" s="2">
        <v>0</v>
      </c>
      <c r="AC171" s="2">
        <v>2.0601215512802699E-2</v>
      </c>
      <c r="AD171" s="2">
        <v>1.55704804892148E-2</v>
      </c>
      <c r="AE171" s="2">
        <v>0</v>
      </c>
      <c r="AF171" s="2">
        <v>0</v>
      </c>
      <c r="AG171" s="2">
        <v>2.4382407883376499E-2</v>
      </c>
      <c r="AH171" s="2">
        <v>0</v>
      </c>
      <c r="AI171" s="2">
        <v>0</v>
      </c>
      <c r="AJ171" s="2">
        <v>0</v>
      </c>
      <c r="AK171" s="2">
        <v>2.4017895345897398E-2</v>
      </c>
      <c r="AL171" s="2">
        <v>1.5234416858787301E-2</v>
      </c>
      <c r="AM171" s="2">
        <v>2.2442706858578201E-2</v>
      </c>
      <c r="AN171" s="2">
        <v>2.68563127376878E-2</v>
      </c>
      <c r="AO171" s="2">
        <v>1.8239812413352801E-2</v>
      </c>
      <c r="AP171" s="2">
        <v>2.6406967456510999E-2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2.3153781342500901E-2</v>
      </c>
      <c r="AY171" s="2">
        <v>0</v>
      </c>
      <c r="AZ171" s="2">
        <v>0</v>
      </c>
      <c r="BA171" s="2">
        <v>2.60101995329407E-2</v>
      </c>
      <c r="BB171" s="2">
        <v>2.7240405089706099E-2</v>
      </c>
      <c r="BC171" s="2">
        <v>0</v>
      </c>
      <c r="BD171" s="2">
        <v>0</v>
      </c>
      <c r="BE171" s="2">
        <v>0</v>
      </c>
      <c r="BF171" s="2">
        <v>1.91273848839244E-2</v>
      </c>
      <c r="BG171" s="2">
        <v>0</v>
      </c>
      <c r="BH171" s="2">
        <v>0</v>
      </c>
      <c r="BI171" s="2">
        <v>0</v>
      </c>
      <c r="BJ171" s="2">
        <v>0</v>
      </c>
      <c r="BK171" s="2">
        <v>1.70678647748231E-2</v>
      </c>
      <c r="BL171" s="2">
        <v>1.4808376103784901E-2</v>
      </c>
      <c r="BM171" s="2">
        <v>2.6606862201374998E-2</v>
      </c>
      <c r="BN171" s="2">
        <v>1.7170236098606399E-2</v>
      </c>
      <c r="BO171" s="2">
        <v>0</v>
      </c>
      <c r="BP171" s="2">
        <v>2.7156979984631301E-2</v>
      </c>
      <c r="BQ171" s="2">
        <v>0</v>
      </c>
      <c r="BR171" s="2">
        <v>1.4884002195668799E-2</v>
      </c>
      <c r="BS171" s="2">
        <v>0</v>
      </c>
      <c r="BT171" s="2">
        <v>0</v>
      </c>
      <c r="BU171" s="2">
        <v>0</v>
      </c>
      <c r="BV171" s="2">
        <v>0</v>
      </c>
      <c r="BW171" s="2">
        <v>2.54523289136721E-2</v>
      </c>
      <c r="BX171" s="2">
        <v>0</v>
      </c>
      <c r="BY171" s="2">
        <v>0</v>
      </c>
      <c r="BZ171" s="2">
        <v>1.9807454921506099E-2</v>
      </c>
      <c r="CA171" s="2">
        <v>0</v>
      </c>
      <c r="CB171" s="2">
        <v>1.6505664502164001E-2</v>
      </c>
      <c r="CC171" s="2">
        <v>0</v>
      </c>
      <c r="CD171" s="2">
        <v>0</v>
      </c>
      <c r="CE171" s="2">
        <v>1.9565509472214498E-2</v>
      </c>
      <c r="CF171" s="2">
        <v>2.1586275606098999E-2</v>
      </c>
      <c r="CG171" s="2">
        <v>1.6399826246683898E-2</v>
      </c>
      <c r="CH171" s="2">
        <v>0</v>
      </c>
      <c r="CI171" s="2">
        <v>2.08280863868796E-2</v>
      </c>
      <c r="CJ171" s="2">
        <v>2.5145158986263301E-2</v>
      </c>
      <c r="CK171" s="2">
        <v>0</v>
      </c>
      <c r="CL171" s="2">
        <v>2.4915198414005399E-2</v>
      </c>
      <c r="CM171" s="2">
        <v>0</v>
      </c>
      <c r="CN171" s="2">
        <v>2.79292456981158E-2</v>
      </c>
      <c r="CO171" s="2">
        <v>0</v>
      </c>
      <c r="CP171" s="2">
        <v>0</v>
      </c>
      <c r="CQ171" s="2">
        <v>0</v>
      </c>
      <c r="CR171" s="2">
        <v>2.17640438838579E-2</v>
      </c>
      <c r="CS171" s="2">
        <v>1.7358840659835301E-2</v>
      </c>
      <c r="CT171" s="2">
        <v>2.5983858436871201E-2</v>
      </c>
      <c r="CU171" s="2">
        <v>0</v>
      </c>
      <c r="CV171" s="2">
        <v>0</v>
      </c>
      <c r="CW171" s="2">
        <v>0</v>
      </c>
      <c r="CX171" s="1">
        <f>SUM(Table1[[#This Row],[R1]:[R100]])</f>
        <v>0.99999999999999967</v>
      </c>
    </row>
    <row r="172" spans="1:102">
      <c r="A172" t="s">
        <v>170</v>
      </c>
      <c r="B172" s="2">
        <v>0</v>
      </c>
      <c r="C172" s="2">
        <v>0</v>
      </c>
      <c r="D172" s="2">
        <v>2.2500772492059999E-2</v>
      </c>
      <c r="E172" s="2">
        <v>2.1442484001525802E-2</v>
      </c>
      <c r="F172" s="2">
        <v>1.28545453675532E-2</v>
      </c>
      <c r="G172" s="2">
        <v>2.2710923338807601E-2</v>
      </c>
      <c r="H172" s="2">
        <v>0</v>
      </c>
      <c r="I172" s="2">
        <v>2.48547228720465E-2</v>
      </c>
      <c r="J172" s="2">
        <v>1.85268287840086E-2</v>
      </c>
      <c r="K172" s="2">
        <v>0</v>
      </c>
      <c r="L172" s="2">
        <v>0</v>
      </c>
      <c r="M172" s="2">
        <v>0</v>
      </c>
      <c r="N172" s="2">
        <v>2.0965122173378498E-2</v>
      </c>
      <c r="O172" s="2">
        <v>2.1048932823298401E-2</v>
      </c>
      <c r="P172" s="2">
        <v>2.4195111126075499E-2</v>
      </c>
      <c r="Q172" s="2">
        <v>0</v>
      </c>
      <c r="R172" s="2">
        <v>0</v>
      </c>
      <c r="S172" s="2">
        <v>1.6359233457474202E-2</v>
      </c>
      <c r="T172" s="2">
        <v>0</v>
      </c>
      <c r="U172" s="2">
        <v>1.5801937562660202E-2</v>
      </c>
      <c r="V172" s="2">
        <v>0</v>
      </c>
      <c r="W172" s="2">
        <v>0</v>
      </c>
      <c r="X172" s="2">
        <v>2.0345761939429399E-2</v>
      </c>
      <c r="Y172" s="2">
        <v>0</v>
      </c>
      <c r="Z172" s="2">
        <v>2.37168846703423E-2</v>
      </c>
      <c r="AA172" s="2">
        <v>1.8454951721628001E-2</v>
      </c>
      <c r="AB172" s="2">
        <v>2.38589181610224E-2</v>
      </c>
      <c r="AC172" s="2">
        <v>1.4293497563531999E-2</v>
      </c>
      <c r="AD172" s="2">
        <v>0</v>
      </c>
      <c r="AE172" s="2">
        <v>2.53724252684033E-2</v>
      </c>
      <c r="AF172" s="2">
        <v>2.2687005040565599E-2</v>
      </c>
      <c r="AG172" s="2">
        <v>2.2083664995048401E-2</v>
      </c>
      <c r="AH172" s="2">
        <v>2.4284051405017899E-2</v>
      </c>
      <c r="AI172" s="2">
        <v>1.32490239539159E-2</v>
      </c>
      <c r="AJ172" s="2">
        <v>1.8572738050932399E-2</v>
      </c>
      <c r="AK172" s="2">
        <v>1.4947164851172199E-2</v>
      </c>
      <c r="AL172" s="2">
        <v>2.4581956887141002E-2</v>
      </c>
      <c r="AM172" s="2">
        <v>1.76513012688145E-2</v>
      </c>
      <c r="AN172" s="2">
        <v>1.44493285940345E-2</v>
      </c>
      <c r="AO172" s="2">
        <v>1.87344078134048E-2</v>
      </c>
      <c r="AP172" s="2">
        <v>1.4886339910593901E-2</v>
      </c>
      <c r="AQ172" s="2">
        <v>0</v>
      </c>
      <c r="AR172" s="2">
        <v>0</v>
      </c>
      <c r="AS172" s="2">
        <v>1.30674105147597E-2</v>
      </c>
      <c r="AT172" s="2">
        <v>1.6096517214624299E-2</v>
      </c>
      <c r="AU172" s="2">
        <v>0</v>
      </c>
      <c r="AV172" s="2">
        <v>2.2042354708776E-2</v>
      </c>
      <c r="AW172" s="2">
        <v>0</v>
      </c>
      <c r="AX172" s="2">
        <v>0</v>
      </c>
      <c r="AY172" s="2">
        <v>1.43813503177146E-2</v>
      </c>
      <c r="AZ172" s="2">
        <v>2.2065228509054E-2</v>
      </c>
      <c r="BA172" s="2">
        <v>1.7353590298158299E-2</v>
      </c>
      <c r="BB172" s="2">
        <v>1.31262459162335E-2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1.6922129558185801E-2</v>
      </c>
      <c r="BI172" s="2">
        <v>1.4275453749659699E-2</v>
      </c>
      <c r="BJ172" s="2">
        <v>0</v>
      </c>
      <c r="BK172" s="2">
        <v>0</v>
      </c>
      <c r="BL172" s="2">
        <v>0</v>
      </c>
      <c r="BM172" s="2">
        <v>0</v>
      </c>
      <c r="BN172" s="2">
        <v>2.0308996816540002E-2</v>
      </c>
      <c r="BO172" s="2">
        <v>2.08297996493008E-2</v>
      </c>
      <c r="BP172" s="2">
        <v>0</v>
      </c>
      <c r="BQ172" s="2">
        <v>2.2699811060323299E-2</v>
      </c>
      <c r="BR172" s="2">
        <v>0</v>
      </c>
      <c r="BS172" s="2">
        <v>0</v>
      </c>
      <c r="BT172" s="2">
        <v>1.51038122835996E-2</v>
      </c>
      <c r="BU172" s="2">
        <v>2.2267094322891302E-2</v>
      </c>
      <c r="BV172" s="2">
        <v>1.5470704259304101E-2</v>
      </c>
      <c r="BW172" s="2">
        <v>0</v>
      </c>
      <c r="BX172" s="2">
        <v>2.2641280626175798E-2</v>
      </c>
      <c r="BY172" s="2">
        <v>0</v>
      </c>
      <c r="BZ172" s="2">
        <v>0</v>
      </c>
      <c r="CA172" s="2">
        <v>1.9687287001917499E-2</v>
      </c>
      <c r="CB172" s="2">
        <v>0</v>
      </c>
      <c r="CC172" s="2">
        <v>0</v>
      </c>
      <c r="CD172" s="2">
        <v>2.20384851088519E-2</v>
      </c>
      <c r="CE172" s="2">
        <v>0</v>
      </c>
      <c r="CF172" s="2">
        <v>0</v>
      </c>
      <c r="CG172" s="2">
        <v>0</v>
      </c>
      <c r="CH172" s="2">
        <v>0</v>
      </c>
      <c r="CI172" s="2">
        <v>1.3147248586746501E-2</v>
      </c>
      <c r="CJ172" s="2">
        <v>0</v>
      </c>
      <c r="CK172" s="2">
        <v>0</v>
      </c>
      <c r="CL172" s="2">
        <v>1.7638481840588902E-2</v>
      </c>
      <c r="CM172" s="2">
        <v>0</v>
      </c>
      <c r="CN172" s="2">
        <v>1.38001117057166E-2</v>
      </c>
      <c r="CO172" s="2">
        <v>0</v>
      </c>
      <c r="CP172" s="2">
        <v>2.5086997802173799E-2</v>
      </c>
      <c r="CQ172" s="2">
        <v>2.4419738697179599E-2</v>
      </c>
      <c r="CR172" s="2">
        <v>0</v>
      </c>
      <c r="CS172" s="2">
        <v>0</v>
      </c>
      <c r="CT172" s="2">
        <v>2.2099833357636801E-2</v>
      </c>
      <c r="CU172" s="2">
        <v>0</v>
      </c>
      <c r="CV172" s="2">
        <v>0</v>
      </c>
      <c r="CW172" s="2">
        <v>0</v>
      </c>
      <c r="CX172" s="1">
        <f>SUM(Table1[[#This Row],[R1]:[R100]])</f>
        <v>0.99999999999999911</v>
      </c>
    </row>
    <row r="173" spans="1:102">
      <c r="A173" t="s">
        <v>171</v>
      </c>
      <c r="B173" s="2">
        <v>0</v>
      </c>
      <c r="C173" s="2">
        <v>0</v>
      </c>
      <c r="D173" s="2">
        <v>2.1202538303906199E-2</v>
      </c>
      <c r="E173" s="2">
        <v>2.0434237172963599E-2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3.29051686426498E-2</v>
      </c>
      <c r="L173" s="2">
        <v>0</v>
      </c>
      <c r="M173" s="2">
        <v>0</v>
      </c>
      <c r="N173" s="2">
        <v>0</v>
      </c>
      <c r="O173" s="2">
        <v>0</v>
      </c>
      <c r="P173" s="2">
        <v>1.6536502321997E-2</v>
      </c>
      <c r="Q173" s="2">
        <v>0</v>
      </c>
      <c r="R173" s="2">
        <v>0</v>
      </c>
      <c r="S173" s="2">
        <v>3.19657415352676E-2</v>
      </c>
      <c r="T173" s="2">
        <v>0</v>
      </c>
      <c r="U173" s="2">
        <v>0</v>
      </c>
      <c r="V173" s="2">
        <v>0</v>
      </c>
      <c r="W173" s="2">
        <v>0</v>
      </c>
      <c r="X173" s="2">
        <v>3.1302739336265602E-2</v>
      </c>
      <c r="Y173" s="2">
        <v>0</v>
      </c>
      <c r="Z173" s="2">
        <v>1.9071425087121299E-2</v>
      </c>
      <c r="AA173" s="2">
        <v>0</v>
      </c>
      <c r="AB173" s="2">
        <v>2.82117138858737E-2</v>
      </c>
      <c r="AC173" s="2">
        <v>0</v>
      </c>
      <c r="AD173" s="2">
        <v>0</v>
      </c>
      <c r="AE173" s="2">
        <v>2.28179866117941E-2</v>
      </c>
      <c r="AF173" s="2">
        <v>2.6956527807305598E-2</v>
      </c>
      <c r="AG173" s="2">
        <v>0</v>
      </c>
      <c r="AH173" s="2">
        <v>0</v>
      </c>
      <c r="AI173" s="2">
        <v>2.3127245944985601E-2</v>
      </c>
      <c r="AJ173" s="2">
        <v>3.0851624391874499E-2</v>
      </c>
      <c r="AK173" s="2">
        <v>0</v>
      </c>
      <c r="AL173" s="2">
        <v>2.2041080509563601E-2</v>
      </c>
      <c r="AM173" s="2">
        <v>0</v>
      </c>
      <c r="AN173" s="2">
        <v>1.8748133560595698E-2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3.06495353242098E-2</v>
      </c>
      <c r="AX173" s="2">
        <v>0</v>
      </c>
      <c r="AY173" s="2">
        <v>2.77066622409229E-2</v>
      </c>
      <c r="AZ173" s="2">
        <v>3.06910836676711E-2</v>
      </c>
      <c r="BA173" s="2">
        <v>0</v>
      </c>
      <c r="BB173" s="2">
        <v>2.8361213208419299E-2</v>
      </c>
      <c r="BC173" s="2">
        <v>2.2905680243113999E-2</v>
      </c>
      <c r="BD173" s="2">
        <v>2.0432172979331802E-2</v>
      </c>
      <c r="BE173" s="2">
        <v>1.93554529770835E-2</v>
      </c>
      <c r="BF173" s="2">
        <v>0</v>
      </c>
      <c r="BG173" s="2">
        <v>2.90649955051255E-2</v>
      </c>
      <c r="BH173" s="2">
        <v>0</v>
      </c>
      <c r="BI173" s="2">
        <v>2.13176372117794E-2</v>
      </c>
      <c r="BJ173" s="2">
        <v>0</v>
      </c>
      <c r="BK173" s="2">
        <v>0</v>
      </c>
      <c r="BL173" s="2">
        <v>2.2101793736599599E-2</v>
      </c>
      <c r="BM173" s="2">
        <v>3.0405523738064301E-2</v>
      </c>
      <c r="BN173" s="2">
        <v>0</v>
      </c>
      <c r="BO173" s="2">
        <v>2.6792771612752401E-2</v>
      </c>
      <c r="BP173" s="2">
        <v>0</v>
      </c>
      <c r="BQ173" s="2">
        <v>0</v>
      </c>
      <c r="BR173" s="2">
        <v>3.2128512607482097E-2</v>
      </c>
      <c r="BS173" s="2">
        <v>0</v>
      </c>
      <c r="BT173" s="2">
        <v>0</v>
      </c>
      <c r="BU173" s="2">
        <v>0</v>
      </c>
      <c r="BV173" s="2">
        <v>2.9187863312849002E-2</v>
      </c>
      <c r="BW173" s="2">
        <v>1.7034096187191899E-2</v>
      </c>
      <c r="BX173" s="2">
        <v>2.1444965241911002E-2</v>
      </c>
      <c r="BY173" s="2">
        <v>1.7680412083898801E-2</v>
      </c>
      <c r="BZ173" s="2">
        <v>2.29688026839872E-2</v>
      </c>
      <c r="CA173" s="2">
        <v>2.2998051092646399E-2</v>
      </c>
      <c r="CB173" s="2">
        <v>0</v>
      </c>
      <c r="CC173" s="2">
        <v>0</v>
      </c>
      <c r="CD173" s="2">
        <v>2.0846841118887498E-2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2.7009858595861799E-2</v>
      </c>
      <c r="CK173" s="2">
        <v>3.1330408821241398E-2</v>
      </c>
      <c r="CL173" s="2">
        <v>0</v>
      </c>
      <c r="CM173" s="2">
        <v>0</v>
      </c>
      <c r="CN173" s="2">
        <v>0</v>
      </c>
      <c r="CO173" s="2">
        <v>0</v>
      </c>
      <c r="CP173" s="2">
        <v>2.7564602604215001E-2</v>
      </c>
      <c r="CQ173" s="2">
        <v>0</v>
      </c>
      <c r="CR173" s="2">
        <v>2.1919724370413601E-2</v>
      </c>
      <c r="CS173" s="2">
        <v>2.46869919684903E-2</v>
      </c>
      <c r="CT173" s="2">
        <v>0</v>
      </c>
      <c r="CU173" s="2">
        <v>0</v>
      </c>
      <c r="CV173" s="2">
        <v>2.7241681753686599E-2</v>
      </c>
      <c r="CW173" s="2">
        <v>0</v>
      </c>
      <c r="CX173" s="1">
        <f>SUM(Table1[[#This Row],[R1]:[R100]])</f>
        <v>0.99999999999999978</v>
      </c>
    </row>
    <row r="174" spans="1:102">
      <c r="A174" t="s">
        <v>172</v>
      </c>
      <c r="B174" s="2">
        <v>0</v>
      </c>
      <c r="C174" s="2">
        <v>0</v>
      </c>
      <c r="D174" s="2">
        <v>2.1392606697373199E-2</v>
      </c>
      <c r="E174" s="2">
        <v>0</v>
      </c>
      <c r="F174" s="2">
        <v>1.9005824170477598E-2</v>
      </c>
      <c r="G174" s="2">
        <v>0</v>
      </c>
      <c r="H174" s="2">
        <v>0</v>
      </c>
      <c r="I174" s="2">
        <v>1.62039564042009E-2</v>
      </c>
      <c r="J174" s="2">
        <v>0</v>
      </c>
      <c r="K174" s="2">
        <v>1.6363780868908599E-2</v>
      </c>
      <c r="L174" s="2">
        <v>0</v>
      </c>
      <c r="M174" s="2">
        <v>0</v>
      </c>
      <c r="N174" s="2">
        <v>1.8789958909670602E-2</v>
      </c>
      <c r="O174" s="2">
        <v>1.7778105084007401E-2</v>
      </c>
      <c r="P174" s="2">
        <v>0</v>
      </c>
      <c r="Q174" s="2">
        <v>0</v>
      </c>
      <c r="R174" s="2">
        <v>0</v>
      </c>
      <c r="S174" s="2">
        <v>1.68524685826059E-2</v>
      </c>
      <c r="T174" s="2">
        <v>0</v>
      </c>
      <c r="U174" s="2">
        <v>2.1998191054059101E-2</v>
      </c>
      <c r="V174" s="2">
        <v>0</v>
      </c>
      <c r="W174" s="2">
        <v>2.6305743157025299E-2</v>
      </c>
      <c r="X174" s="2">
        <v>0</v>
      </c>
      <c r="Y174" s="2">
        <v>1.65508283832859E-2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2.3720390056704899E-2</v>
      </c>
      <c r="AF174" s="2">
        <v>2.6247785152095901E-2</v>
      </c>
      <c r="AG174" s="2">
        <v>2.62973686891445E-2</v>
      </c>
      <c r="AH174" s="2">
        <v>1.5135261767973701E-2</v>
      </c>
      <c r="AI174" s="2">
        <v>0</v>
      </c>
      <c r="AJ174" s="2">
        <v>2.0345125185343801E-2</v>
      </c>
      <c r="AK174" s="2">
        <v>1.9043415827052101E-2</v>
      </c>
      <c r="AL174" s="2">
        <v>0</v>
      </c>
      <c r="AM174" s="2">
        <v>1.5268049132565799E-2</v>
      </c>
      <c r="AN174" s="2">
        <v>0</v>
      </c>
      <c r="AO174" s="2">
        <v>2.07199997690568E-2</v>
      </c>
      <c r="AP174" s="2">
        <v>0</v>
      </c>
      <c r="AQ174" s="2">
        <v>2.1495126883215199E-2</v>
      </c>
      <c r="AR174" s="2">
        <v>0</v>
      </c>
      <c r="AS174" s="2">
        <v>2.15549866406488E-2</v>
      </c>
      <c r="AT174" s="2">
        <v>0</v>
      </c>
      <c r="AU174" s="2">
        <v>1.5251272330116E-2</v>
      </c>
      <c r="AV174" s="2">
        <v>1.43026551514619E-2</v>
      </c>
      <c r="AW174" s="2">
        <v>1.6449312568937599E-2</v>
      </c>
      <c r="AX174" s="2">
        <v>2.76417490976609E-2</v>
      </c>
      <c r="AY174" s="2">
        <v>0</v>
      </c>
      <c r="AZ174" s="2">
        <v>1.8579921897723901E-2</v>
      </c>
      <c r="BA174" s="2">
        <v>2.3749319727839301E-2</v>
      </c>
      <c r="BB174" s="2">
        <v>0</v>
      </c>
      <c r="BC174" s="2">
        <v>0</v>
      </c>
      <c r="BD174" s="2">
        <v>0</v>
      </c>
      <c r="BE174" s="2">
        <v>2.31341152430606E-2</v>
      </c>
      <c r="BF174" s="2">
        <v>0</v>
      </c>
      <c r="BG174" s="2">
        <v>0</v>
      </c>
      <c r="BH174" s="2">
        <v>0</v>
      </c>
      <c r="BI174" s="2">
        <v>1.6610325194134998E-2</v>
      </c>
      <c r="BJ174" s="2">
        <v>0</v>
      </c>
      <c r="BK174" s="2">
        <v>1.52734005500625E-2</v>
      </c>
      <c r="BL174" s="2">
        <v>0</v>
      </c>
      <c r="BM174" s="2">
        <v>0</v>
      </c>
      <c r="BN174" s="2">
        <v>1.4414962731762199E-2</v>
      </c>
      <c r="BO174" s="2">
        <v>0</v>
      </c>
      <c r="BP174" s="2">
        <v>0</v>
      </c>
      <c r="BQ174" s="2">
        <v>0</v>
      </c>
      <c r="BR174" s="2">
        <v>2.1719341961134099E-2</v>
      </c>
      <c r="BS174" s="2">
        <v>2.2882966041452301E-2</v>
      </c>
      <c r="BT174" s="2">
        <v>2.5778849822776E-2</v>
      </c>
      <c r="BU174" s="2">
        <v>2.4876762321687399E-2</v>
      </c>
      <c r="BV174" s="2">
        <v>2.5933152988276299E-2</v>
      </c>
      <c r="BW174" s="2">
        <v>2.2034497406422601E-2</v>
      </c>
      <c r="BX174" s="2">
        <v>0</v>
      </c>
      <c r="BY174" s="2">
        <v>0</v>
      </c>
      <c r="BZ174" s="2">
        <v>0</v>
      </c>
      <c r="CA174" s="2">
        <v>0</v>
      </c>
      <c r="CB174" s="2">
        <v>1.7729942616616E-2</v>
      </c>
      <c r="CC174" s="2">
        <v>0</v>
      </c>
      <c r="CD174" s="2">
        <v>1.5032315385226201E-2</v>
      </c>
      <c r="CE174" s="2">
        <v>2.7235097819573902E-2</v>
      </c>
      <c r="CF174" s="2">
        <v>0</v>
      </c>
      <c r="CG174" s="2">
        <v>1.97213743297707E-2</v>
      </c>
      <c r="CH174" s="2">
        <v>0</v>
      </c>
      <c r="CI174" s="2">
        <v>2.0018360961780099E-2</v>
      </c>
      <c r="CJ174" s="2">
        <v>0</v>
      </c>
      <c r="CK174" s="2">
        <v>1.8319207712697901E-2</v>
      </c>
      <c r="CL174" s="2">
        <v>2.6418720402706201E-2</v>
      </c>
      <c r="CM174" s="2">
        <v>1.93127935243812E-2</v>
      </c>
      <c r="CN174" s="2">
        <v>0</v>
      </c>
      <c r="CO174" s="2">
        <v>0</v>
      </c>
      <c r="CP174" s="2">
        <v>0</v>
      </c>
      <c r="CQ174" s="2">
        <v>0</v>
      </c>
      <c r="CR174" s="2">
        <v>2.3783753282423301E-2</v>
      </c>
      <c r="CS174" s="2">
        <v>1.8017402784754302E-2</v>
      </c>
      <c r="CT174" s="2">
        <v>2.2228500741322401E-2</v>
      </c>
      <c r="CU174" s="2">
        <v>2.7693456947044701E-2</v>
      </c>
      <c r="CV174" s="2">
        <v>0</v>
      </c>
      <c r="CW174" s="2">
        <v>1.4787496041778699E-2</v>
      </c>
      <c r="CX174" s="1">
        <f>SUM(Table1[[#This Row],[R1]:[R100]])</f>
        <v>1.0000000000000004</v>
      </c>
    </row>
    <row r="175" spans="1:102">
      <c r="A175" t="s">
        <v>173</v>
      </c>
      <c r="B175" s="2">
        <v>1.36437242276801E-2</v>
      </c>
      <c r="C175" s="2">
        <v>1.5964660047746999E-2</v>
      </c>
      <c r="D175" s="2">
        <v>2.3623059944236701E-2</v>
      </c>
      <c r="E175" s="2">
        <v>0</v>
      </c>
      <c r="F175" s="2">
        <v>2.4797449526372299E-2</v>
      </c>
      <c r="G175" s="2">
        <v>2.2445775040488499E-2</v>
      </c>
      <c r="H175" s="2">
        <v>0</v>
      </c>
      <c r="I175" s="2">
        <v>1.72726872914226E-2</v>
      </c>
      <c r="J175" s="2">
        <v>0</v>
      </c>
      <c r="K175" s="2">
        <v>0</v>
      </c>
      <c r="L175" s="2">
        <v>1.8610830119535599E-2</v>
      </c>
      <c r="M175" s="2">
        <v>2.6196904029988099E-2</v>
      </c>
      <c r="N175" s="2">
        <v>0</v>
      </c>
      <c r="O175" s="2">
        <v>0</v>
      </c>
      <c r="P175" s="2">
        <v>2.5888692598281599E-2</v>
      </c>
      <c r="Q175" s="2">
        <v>0</v>
      </c>
      <c r="R175" s="2">
        <v>0</v>
      </c>
      <c r="S175" s="2">
        <v>0</v>
      </c>
      <c r="T175" s="2">
        <v>2.25842889740436E-2</v>
      </c>
      <c r="U175" s="2">
        <v>0</v>
      </c>
      <c r="V175" s="2">
        <v>1.9578139109275101E-2</v>
      </c>
      <c r="W175" s="2">
        <v>0</v>
      </c>
      <c r="X175" s="2">
        <v>2.3510884118254801E-2</v>
      </c>
      <c r="Y175" s="2">
        <v>0</v>
      </c>
      <c r="Z175" s="2">
        <v>2.05693030836906E-2</v>
      </c>
      <c r="AA175" s="2">
        <v>0</v>
      </c>
      <c r="AB175" s="2">
        <v>0</v>
      </c>
      <c r="AC175" s="2">
        <v>0</v>
      </c>
      <c r="AD175" s="2">
        <v>2.5317799289914001E-2</v>
      </c>
      <c r="AE175" s="2">
        <v>0</v>
      </c>
      <c r="AF175" s="2">
        <v>0</v>
      </c>
      <c r="AG175" s="2">
        <v>2.65731841386707E-2</v>
      </c>
      <c r="AH175" s="2">
        <v>1.8510811391736499E-2</v>
      </c>
      <c r="AI175" s="2">
        <v>1.51306931735063E-2</v>
      </c>
      <c r="AJ175" s="2">
        <v>0</v>
      </c>
      <c r="AK175" s="2">
        <v>2.2366091907437002E-2</v>
      </c>
      <c r="AL175" s="2">
        <v>0</v>
      </c>
      <c r="AM175" s="2">
        <v>1.76445472563132E-2</v>
      </c>
      <c r="AN175" s="2">
        <v>0</v>
      </c>
      <c r="AO175" s="2">
        <v>0</v>
      </c>
      <c r="AP175" s="2">
        <v>0</v>
      </c>
      <c r="AQ175" s="2">
        <v>0</v>
      </c>
      <c r="AR175" s="2">
        <v>1.6399217404002599E-2</v>
      </c>
      <c r="AS175" s="2">
        <v>0</v>
      </c>
      <c r="AT175" s="2">
        <v>2.71543268908386E-2</v>
      </c>
      <c r="AU175" s="2">
        <v>2.2590570274071301E-2</v>
      </c>
      <c r="AV175" s="2">
        <v>0</v>
      </c>
      <c r="AW175" s="2">
        <v>2.26843756428711E-2</v>
      </c>
      <c r="AX175" s="2">
        <v>0</v>
      </c>
      <c r="AY175" s="2">
        <v>2.0047978264798101E-2</v>
      </c>
      <c r="AZ175" s="2">
        <v>1.6928878937463799E-2</v>
      </c>
      <c r="BA175" s="2">
        <v>1.90549098784164E-2</v>
      </c>
      <c r="BB175" s="2">
        <v>1.5216292308722099E-2</v>
      </c>
      <c r="BC175" s="2">
        <v>1.6118733097931701E-2</v>
      </c>
      <c r="BD175" s="2">
        <v>2.02285656375947E-2</v>
      </c>
      <c r="BE175" s="2">
        <v>0</v>
      </c>
      <c r="BF175" s="2">
        <v>0</v>
      </c>
      <c r="BG175" s="2">
        <v>0</v>
      </c>
      <c r="BH175" s="2">
        <v>2.2114169614722401E-2</v>
      </c>
      <c r="BI175" s="2">
        <v>0</v>
      </c>
      <c r="BJ175" s="2">
        <v>0</v>
      </c>
      <c r="BK175" s="2">
        <v>2.6577984393369801E-2</v>
      </c>
      <c r="BL175" s="2">
        <v>2.2679921444246701E-2</v>
      </c>
      <c r="BM175" s="2">
        <v>0</v>
      </c>
      <c r="BN175" s="2">
        <v>0</v>
      </c>
      <c r="BO175" s="2">
        <v>2.1762000308594098E-2</v>
      </c>
      <c r="BP175" s="2">
        <v>2.2629690770377499E-2</v>
      </c>
      <c r="BQ175" s="2">
        <v>2.4680777256974401E-2</v>
      </c>
      <c r="BR175" s="2">
        <v>0</v>
      </c>
      <c r="BS175" s="2">
        <v>2.4014832230812001E-2</v>
      </c>
      <c r="BT175" s="2">
        <v>0</v>
      </c>
      <c r="BU175" s="2">
        <v>0</v>
      </c>
      <c r="BV175" s="2">
        <v>0</v>
      </c>
      <c r="BW175" s="2">
        <v>1.51970720106717E-2</v>
      </c>
      <c r="BX175" s="2">
        <v>0</v>
      </c>
      <c r="BY175" s="2">
        <v>1.39679531361174E-2</v>
      </c>
      <c r="BZ175" s="2">
        <v>0</v>
      </c>
      <c r="CA175" s="2">
        <v>1.55823385524582E-2</v>
      </c>
      <c r="CB175" s="2">
        <v>0</v>
      </c>
      <c r="CC175" s="2">
        <v>2.1744587009252601E-2</v>
      </c>
      <c r="CD175" s="2">
        <v>2.3051606025582001E-2</v>
      </c>
      <c r="CE175" s="2">
        <v>0</v>
      </c>
      <c r="CF175" s="2">
        <v>1.89724707357036E-2</v>
      </c>
      <c r="CG175" s="2">
        <v>0</v>
      </c>
      <c r="CH175" s="2">
        <v>1.7708445664269601E-2</v>
      </c>
      <c r="CI175" s="2">
        <v>0</v>
      </c>
      <c r="CJ175" s="2">
        <v>0</v>
      </c>
      <c r="CK175" s="2">
        <v>2.1774929191965199E-2</v>
      </c>
      <c r="CL175" s="2">
        <v>2.4072724817098701E-2</v>
      </c>
      <c r="CM175" s="2">
        <v>0</v>
      </c>
      <c r="CN175" s="2">
        <v>0</v>
      </c>
      <c r="CO175" s="2">
        <v>0</v>
      </c>
      <c r="CP175" s="2">
        <v>1.88046426673486E-2</v>
      </c>
      <c r="CQ175" s="2">
        <v>0</v>
      </c>
      <c r="CR175" s="2">
        <v>0</v>
      </c>
      <c r="CS175" s="2">
        <v>0</v>
      </c>
      <c r="CT175" s="2">
        <v>2.25451848183124E-2</v>
      </c>
      <c r="CU175" s="2">
        <v>2.5465295746818599E-2</v>
      </c>
      <c r="CV175" s="2">
        <v>0</v>
      </c>
      <c r="CW175" s="2">
        <v>0</v>
      </c>
      <c r="CX175" s="1">
        <f>SUM(Table1[[#This Row],[R1]:[R100]])</f>
        <v>1</v>
      </c>
    </row>
    <row r="176" spans="1:102">
      <c r="A176" t="s">
        <v>174</v>
      </c>
      <c r="B176" s="2">
        <v>0</v>
      </c>
      <c r="C176" s="2">
        <v>3.0617281804531399E-2</v>
      </c>
      <c r="D176" s="2">
        <v>2.8230948077317599E-2</v>
      </c>
      <c r="E176" s="2">
        <v>2.1338798196865402E-2</v>
      </c>
      <c r="F176" s="2">
        <v>0</v>
      </c>
      <c r="G176" s="2">
        <v>1.7258513315471801E-2</v>
      </c>
      <c r="H176" s="2">
        <v>0</v>
      </c>
      <c r="I176" s="2">
        <v>0</v>
      </c>
      <c r="J176" s="2">
        <v>0</v>
      </c>
      <c r="K176" s="2">
        <v>2.32444210032124E-2</v>
      </c>
      <c r="L176" s="2">
        <v>0</v>
      </c>
      <c r="M176" s="2">
        <v>2.5022891838638699E-2</v>
      </c>
      <c r="N176" s="2">
        <v>0</v>
      </c>
      <c r="O176" s="2">
        <v>0</v>
      </c>
      <c r="P176" s="2">
        <v>0</v>
      </c>
      <c r="Q176" s="2">
        <v>1.7953075702693801E-2</v>
      </c>
      <c r="R176" s="2">
        <v>0</v>
      </c>
      <c r="S176" s="2">
        <v>0</v>
      </c>
      <c r="T176" s="2">
        <v>0</v>
      </c>
      <c r="U176" s="2">
        <v>0</v>
      </c>
      <c r="V176" s="2">
        <v>2.3852943780981298E-2</v>
      </c>
      <c r="W176" s="2">
        <v>0</v>
      </c>
      <c r="X176" s="2">
        <v>2.40973257289692E-2</v>
      </c>
      <c r="Y176" s="2">
        <v>2.7693700650602299E-2</v>
      </c>
      <c r="Z176" s="2">
        <v>2.6759299595426601E-2</v>
      </c>
      <c r="AA176" s="2">
        <v>0</v>
      </c>
      <c r="AB176" s="2">
        <v>2.2402687622238099E-2</v>
      </c>
      <c r="AC176" s="2">
        <v>2.5481387485910501E-2</v>
      </c>
      <c r="AD176" s="2">
        <v>0</v>
      </c>
      <c r="AE176" s="2">
        <v>2.7357248839236799E-2</v>
      </c>
      <c r="AF176" s="2">
        <v>1.9414093112552499E-2</v>
      </c>
      <c r="AG176" s="2">
        <v>1.6921225065567199E-2</v>
      </c>
      <c r="AH176" s="2">
        <v>0</v>
      </c>
      <c r="AI176" s="2">
        <v>0</v>
      </c>
      <c r="AJ176" s="2">
        <v>0</v>
      </c>
      <c r="AK176" s="2">
        <v>3.1889712789491903E-2</v>
      </c>
      <c r="AL176" s="2">
        <v>0</v>
      </c>
      <c r="AM176" s="2">
        <v>2.08714148908535E-2</v>
      </c>
      <c r="AN176" s="2">
        <v>2.5459919248425E-2</v>
      </c>
      <c r="AO176" s="2">
        <v>0</v>
      </c>
      <c r="AP176" s="2">
        <v>0</v>
      </c>
      <c r="AQ176" s="2">
        <v>0</v>
      </c>
      <c r="AR176" s="2">
        <v>3.3090943408497102E-2</v>
      </c>
      <c r="AS176" s="2">
        <v>1.96817271856735E-2</v>
      </c>
      <c r="AT176" s="2">
        <v>2.1644847355880101E-2</v>
      </c>
      <c r="AU176" s="2">
        <v>2.39585734885602E-2</v>
      </c>
      <c r="AV176" s="2">
        <v>0</v>
      </c>
      <c r="AW176" s="2">
        <v>0</v>
      </c>
      <c r="AX176" s="2">
        <v>0</v>
      </c>
      <c r="AY176" s="2">
        <v>0</v>
      </c>
      <c r="AZ176" s="2">
        <v>3.1599490620482298E-2</v>
      </c>
      <c r="BA176" s="2">
        <v>0</v>
      </c>
      <c r="BB176" s="2">
        <v>0</v>
      </c>
      <c r="BC176" s="2">
        <v>0</v>
      </c>
      <c r="BD176" s="2">
        <v>0</v>
      </c>
      <c r="BE176" s="2">
        <v>1.9099098274358899E-2</v>
      </c>
      <c r="BF176" s="2">
        <v>0</v>
      </c>
      <c r="BG176" s="2">
        <v>2.7133689458141999E-2</v>
      </c>
      <c r="BH176" s="2">
        <v>2.95326740914508E-2</v>
      </c>
      <c r="BI176" s="2">
        <v>0</v>
      </c>
      <c r="BJ176" s="2">
        <v>1.7699945599187999E-2</v>
      </c>
      <c r="BK176" s="2">
        <v>0</v>
      </c>
      <c r="BL176" s="2">
        <v>1.78182046920199E-2</v>
      </c>
      <c r="BM176" s="2">
        <v>2.2529819182751501E-2</v>
      </c>
      <c r="BN176" s="2">
        <v>2.53868457337251E-2</v>
      </c>
      <c r="BO176" s="2">
        <v>2.6389924916341699E-2</v>
      </c>
      <c r="BP176" s="2">
        <v>0</v>
      </c>
      <c r="BQ176" s="2">
        <v>0</v>
      </c>
      <c r="BR176" s="2">
        <v>2.3117928448265601E-2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2.71555591577517E-2</v>
      </c>
      <c r="BY176" s="2">
        <v>0</v>
      </c>
      <c r="BZ176" s="2">
        <v>0</v>
      </c>
      <c r="CA176" s="2">
        <v>3.2505750449348801E-2</v>
      </c>
      <c r="CB176" s="2">
        <v>0</v>
      </c>
      <c r="CC176" s="2">
        <v>0</v>
      </c>
      <c r="CD176" s="2">
        <v>0</v>
      </c>
      <c r="CE176" s="2">
        <v>2.17225657951821E-2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1.8856754166749399E-2</v>
      </c>
      <c r="CL176" s="2">
        <v>2.5615581472649401E-2</v>
      </c>
      <c r="CM176" s="2">
        <v>0</v>
      </c>
      <c r="CN176" s="2">
        <v>0</v>
      </c>
      <c r="CO176" s="2">
        <v>0</v>
      </c>
      <c r="CP176" s="2">
        <v>3.0321101822030402E-2</v>
      </c>
      <c r="CQ176" s="2">
        <v>0</v>
      </c>
      <c r="CR176" s="2">
        <v>0</v>
      </c>
      <c r="CS176" s="2">
        <v>0</v>
      </c>
      <c r="CT176" s="2">
        <v>1.68284850284009E-2</v>
      </c>
      <c r="CU176" s="2">
        <v>3.2443600903564601E-2</v>
      </c>
      <c r="CV176" s="2">
        <v>0</v>
      </c>
      <c r="CW176" s="2">
        <v>0</v>
      </c>
      <c r="CX176" s="1">
        <f>SUM(Table1[[#This Row],[R1]:[R100]])</f>
        <v>0.99999999999999989</v>
      </c>
    </row>
    <row r="177" spans="1:102">
      <c r="A177" t="s">
        <v>175</v>
      </c>
      <c r="B177" s="2">
        <v>1.8249849236776899E-2</v>
      </c>
      <c r="C177" s="2">
        <v>1.8860684124146501E-2</v>
      </c>
      <c r="D177" s="2">
        <v>2.5245216403744102E-2</v>
      </c>
      <c r="E177" s="2">
        <v>0</v>
      </c>
      <c r="F177" s="2">
        <v>2.7078712681838701E-2</v>
      </c>
      <c r="G177" s="2">
        <v>2.47213124156348E-2</v>
      </c>
      <c r="H177" s="2">
        <v>0</v>
      </c>
      <c r="I177" s="2">
        <v>0</v>
      </c>
      <c r="J177" s="2">
        <v>1.7167498238784201E-2</v>
      </c>
      <c r="K177" s="2">
        <v>0</v>
      </c>
      <c r="L177" s="2">
        <v>2.09819068175989E-2</v>
      </c>
      <c r="M177" s="2">
        <v>1.9474456582554998E-2</v>
      </c>
      <c r="N177" s="2">
        <v>1.6104950578757798E-2</v>
      </c>
      <c r="O177" s="2">
        <v>0</v>
      </c>
      <c r="P177" s="2">
        <v>0</v>
      </c>
      <c r="Q177" s="2">
        <v>1.6312871233142699E-2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2.86066876180801E-2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2.5753301878292601E-2</v>
      </c>
      <c r="AN177" s="2">
        <v>1.56803612159068E-2</v>
      </c>
      <c r="AO177" s="2">
        <v>2.3300576412313902E-2</v>
      </c>
      <c r="AP177" s="2">
        <v>0</v>
      </c>
      <c r="AQ177" s="2">
        <v>0</v>
      </c>
      <c r="AR177" s="2">
        <v>0</v>
      </c>
      <c r="AS177" s="2">
        <v>1.8973675679682701E-2</v>
      </c>
      <c r="AT177" s="2">
        <v>0</v>
      </c>
      <c r="AU177" s="2">
        <v>2.57432793031953E-2</v>
      </c>
      <c r="AV177" s="2">
        <v>0</v>
      </c>
      <c r="AW177" s="2">
        <v>1.5737715856087499E-2</v>
      </c>
      <c r="AX177" s="2">
        <v>0</v>
      </c>
      <c r="AY177" s="2">
        <v>0</v>
      </c>
      <c r="AZ177" s="2">
        <v>1.8566407634314799E-2</v>
      </c>
      <c r="BA177" s="2">
        <v>0</v>
      </c>
      <c r="BB177" s="2">
        <v>0</v>
      </c>
      <c r="BC177" s="2">
        <v>1.9494365908650901E-2</v>
      </c>
      <c r="BD177" s="2">
        <v>2.4495407237489199E-2</v>
      </c>
      <c r="BE177" s="2">
        <v>1.9370200082377598E-2</v>
      </c>
      <c r="BF177" s="2">
        <v>1.7702469651692501E-2</v>
      </c>
      <c r="BG177" s="2">
        <v>2.7868080099411201E-2</v>
      </c>
      <c r="BH177" s="2">
        <v>2.1834572169227798E-2</v>
      </c>
      <c r="BI177" s="2">
        <v>2.3652236814269301E-2</v>
      </c>
      <c r="BJ177" s="2">
        <v>1.96242485064838E-2</v>
      </c>
      <c r="BK177" s="2">
        <v>1.9702215617951199E-2</v>
      </c>
      <c r="BL177" s="2">
        <v>0</v>
      </c>
      <c r="BM177" s="2">
        <v>0</v>
      </c>
      <c r="BN177" s="2">
        <v>0</v>
      </c>
      <c r="BO177" s="2">
        <v>2.5118156787283501E-2</v>
      </c>
      <c r="BP177" s="2">
        <v>0</v>
      </c>
      <c r="BQ177" s="2">
        <v>2.31370330970408E-2</v>
      </c>
      <c r="BR177" s="2">
        <v>1.9470409220336601E-2</v>
      </c>
      <c r="BS177" s="2">
        <v>2.2488320261201799E-2</v>
      </c>
      <c r="BT177" s="2">
        <v>0</v>
      </c>
      <c r="BU177" s="2">
        <v>2.0343671815107399E-2</v>
      </c>
      <c r="BV177" s="2">
        <v>0</v>
      </c>
      <c r="BW177" s="2">
        <v>0</v>
      </c>
      <c r="BX177" s="2">
        <v>1.89792349458002E-2</v>
      </c>
      <c r="BY177" s="2">
        <v>0</v>
      </c>
      <c r="BZ177" s="2">
        <v>0</v>
      </c>
      <c r="CA177" s="2">
        <v>2.5087081578662799E-2</v>
      </c>
      <c r="CB177" s="2">
        <v>0</v>
      </c>
      <c r="CC177" s="2">
        <v>2.3516154659689498E-2</v>
      </c>
      <c r="CD177" s="2">
        <v>0</v>
      </c>
      <c r="CE177" s="2">
        <v>0</v>
      </c>
      <c r="CF177" s="2">
        <v>1.8361742167172099E-2</v>
      </c>
      <c r="CG177" s="2">
        <v>0</v>
      </c>
      <c r="CH177" s="2">
        <v>1.7382792296783099E-2</v>
      </c>
      <c r="CI177" s="2">
        <v>2.14948596533138E-2</v>
      </c>
      <c r="CJ177" s="2">
        <v>2.03647820642614E-2</v>
      </c>
      <c r="CK177" s="2">
        <v>2.0361203492244899E-2</v>
      </c>
      <c r="CL177" s="2">
        <v>0</v>
      </c>
      <c r="CM177" s="2">
        <v>2.5242264015559401E-2</v>
      </c>
      <c r="CN177" s="2">
        <v>0</v>
      </c>
      <c r="CO177" s="2">
        <v>2.7273549387595401E-2</v>
      </c>
      <c r="CP177" s="2">
        <v>2.2495447681285499E-2</v>
      </c>
      <c r="CQ177" s="2">
        <v>2.8628599246508901E-2</v>
      </c>
      <c r="CR177" s="2">
        <v>0</v>
      </c>
      <c r="CS177" s="2">
        <v>0</v>
      </c>
      <c r="CT177" s="2">
        <v>2.2983976443929899E-2</v>
      </c>
      <c r="CU177" s="2">
        <v>0</v>
      </c>
      <c r="CV177" s="2">
        <v>0</v>
      </c>
      <c r="CW177" s="2">
        <v>2.6967461187815699E-2</v>
      </c>
      <c r="CX177" s="1">
        <f>SUM(Table1[[#This Row],[R1]:[R100]])</f>
        <v>0.99999999999999978</v>
      </c>
    </row>
    <row r="178" spans="1:102">
      <c r="A178" t="s">
        <v>176</v>
      </c>
      <c r="B178" s="2">
        <v>1.43555591601343E-2</v>
      </c>
      <c r="C178" s="2">
        <v>2.6154307866209699E-2</v>
      </c>
      <c r="D178" s="2">
        <v>0</v>
      </c>
      <c r="E178" s="2">
        <v>1.5026685483213001E-2</v>
      </c>
      <c r="F178" s="2">
        <v>0</v>
      </c>
      <c r="G178" s="2">
        <v>1.3563709369823901E-2</v>
      </c>
      <c r="H178" s="2">
        <v>2.2192409248341202E-2</v>
      </c>
      <c r="I178" s="2">
        <v>1.72237753034475E-2</v>
      </c>
      <c r="J178" s="2">
        <v>2.46262455580133E-2</v>
      </c>
      <c r="K178" s="2">
        <v>0</v>
      </c>
      <c r="L178" s="2">
        <v>1.92735700373333E-2</v>
      </c>
      <c r="M178" s="2">
        <v>1.3535530816917E-2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2.07879258911901E-2</v>
      </c>
      <c r="W178" s="2">
        <v>0</v>
      </c>
      <c r="X178" s="2">
        <v>0</v>
      </c>
      <c r="Y178" s="2">
        <v>1.4599253966091699E-2</v>
      </c>
      <c r="Z178" s="2">
        <v>0</v>
      </c>
      <c r="AA178" s="2">
        <v>0</v>
      </c>
      <c r="AB178" s="2">
        <v>2.2042901904901002E-2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1.5778962848791801E-2</v>
      </c>
      <c r="AM178" s="2">
        <v>0</v>
      </c>
      <c r="AN178" s="2">
        <v>1.4587205268670401E-2</v>
      </c>
      <c r="AO178" s="2">
        <v>2.1719449219047601E-2</v>
      </c>
      <c r="AP178" s="2">
        <v>0</v>
      </c>
      <c r="AQ178" s="2">
        <v>0</v>
      </c>
      <c r="AR178" s="2">
        <v>2.2611336438010499E-2</v>
      </c>
      <c r="AS178" s="2">
        <v>0</v>
      </c>
      <c r="AT178" s="2">
        <v>1.5833728411800901E-2</v>
      </c>
      <c r="AU178" s="2">
        <v>1.9277728366613699E-2</v>
      </c>
      <c r="AV178" s="2">
        <v>1.7784679410606099E-2</v>
      </c>
      <c r="AW178" s="2">
        <v>1.7847137014568599E-2</v>
      </c>
      <c r="AX178" s="2">
        <v>0</v>
      </c>
      <c r="AY178" s="2">
        <v>1.7638849221164599E-2</v>
      </c>
      <c r="AZ178" s="2">
        <v>2.5033714005913001E-2</v>
      </c>
      <c r="BA178" s="2">
        <v>1.5922520716758402E-2</v>
      </c>
      <c r="BB178" s="2">
        <v>1.6157830269072599E-2</v>
      </c>
      <c r="BC178" s="2">
        <v>1.40087913108412E-2</v>
      </c>
      <c r="BD178" s="2">
        <v>0</v>
      </c>
      <c r="BE178" s="2">
        <v>2.0707604514760301E-2</v>
      </c>
      <c r="BF178" s="2">
        <v>2.29917661253949E-2</v>
      </c>
      <c r="BG178" s="2">
        <v>1.7961817111620999E-2</v>
      </c>
      <c r="BH178" s="2">
        <v>0</v>
      </c>
      <c r="BI178" s="2">
        <v>2.41439802546628E-2</v>
      </c>
      <c r="BJ178" s="2">
        <v>0</v>
      </c>
      <c r="BK178" s="2">
        <v>1.4612532656611501E-2</v>
      </c>
      <c r="BL178" s="2">
        <v>1.9749675801767001E-2</v>
      </c>
      <c r="BM178" s="2">
        <v>2.1212690557260199E-2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1.8713870896267099E-2</v>
      </c>
      <c r="BT178" s="2">
        <v>0</v>
      </c>
      <c r="BU178" s="2">
        <v>0</v>
      </c>
      <c r="BV178" s="2">
        <v>0</v>
      </c>
      <c r="BW178" s="2">
        <v>2.5682624655422401E-2</v>
      </c>
      <c r="BX178" s="2">
        <v>1.8892079031578201E-2</v>
      </c>
      <c r="BY178" s="2">
        <v>2.2114704160307901E-2</v>
      </c>
      <c r="BZ178" s="2">
        <v>1.8664124250377102E-2</v>
      </c>
      <c r="CA178" s="2">
        <v>0</v>
      </c>
      <c r="CB178" s="2">
        <v>1.92244202608127E-2</v>
      </c>
      <c r="CC178" s="2">
        <v>0</v>
      </c>
      <c r="CD178" s="2">
        <v>1.7631047333461599E-2</v>
      </c>
      <c r="CE178" s="2">
        <v>1.6863094750313501E-2</v>
      </c>
      <c r="CF178" s="2">
        <v>0</v>
      </c>
      <c r="CG178" s="2">
        <v>1.8294639324760501E-2</v>
      </c>
      <c r="CH178" s="2">
        <v>2.3086169635813902E-2</v>
      </c>
      <c r="CI178" s="2">
        <v>2.55036645226943E-2</v>
      </c>
      <c r="CJ178" s="2">
        <v>2.18034060486378E-2</v>
      </c>
      <c r="CK178" s="2">
        <v>2.1426463010114E-2</v>
      </c>
      <c r="CL178" s="2">
        <v>2.5199267352406698E-2</v>
      </c>
      <c r="CM178" s="2">
        <v>0</v>
      </c>
      <c r="CN178" s="2">
        <v>2.45818449728889E-2</v>
      </c>
      <c r="CO178" s="2">
        <v>1.9035654539339201E-2</v>
      </c>
      <c r="CP178" s="2">
        <v>0</v>
      </c>
      <c r="CQ178" s="2">
        <v>0</v>
      </c>
      <c r="CR178" s="2">
        <v>1.7762541765479801E-2</v>
      </c>
      <c r="CS178" s="2">
        <v>2.2448265304932501E-2</v>
      </c>
      <c r="CT178" s="2">
        <v>0</v>
      </c>
      <c r="CU178" s="2">
        <v>0</v>
      </c>
      <c r="CV178" s="2">
        <v>0</v>
      </c>
      <c r="CW178" s="2">
        <v>2.41082440548386E-2</v>
      </c>
      <c r="CX178" s="1">
        <f>SUM(Table1[[#This Row],[R1]:[R100]])</f>
        <v>0.99999999999999978</v>
      </c>
    </row>
    <row r="179" spans="1:102">
      <c r="A179" t="s">
        <v>177</v>
      </c>
      <c r="B179" s="2">
        <v>0</v>
      </c>
      <c r="C179" s="2">
        <v>1.38620823698032E-2</v>
      </c>
      <c r="D179" s="2">
        <v>1.6474976825069199E-2</v>
      </c>
      <c r="E179" s="2">
        <v>1.4369483005860301E-2</v>
      </c>
      <c r="F179" s="2">
        <v>1.22224600501902E-2</v>
      </c>
      <c r="G179" s="2">
        <v>0</v>
      </c>
      <c r="H179" s="2">
        <v>2.2182730325731301E-2</v>
      </c>
      <c r="I179" s="2">
        <v>1.5256762740144401E-2</v>
      </c>
      <c r="J179" s="2">
        <v>2.08987861087605E-2</v>
      </c>
      <c r="K179" s="2">
        <v>1.8482536313847001E-2</v>
      </c>
      <c r="L179" s="2">
        <v>0</v>
      </c>
      <c r="M179" s="2">
        <v>1.8422705992876199E-2</v>
      </c>
      <c r="N179" s="2">
        <v>0</v>
      </c>
      <c r="O179" s="2">
        <v>0</v>
      </c>
      <c r="P179" s="2">
        <v>1.7053749236700999E-2</v>
      </c>
      <c r="Q179" s="2">
        <v>1.6245611572954798E-2</v>
      </c>
      <c r="R179" s="2">
        <v>1.7529711310188899E-2</v>
      </c>
      <c r="S179" s="2">
        <v>0</v>
      </c>
      <c r="T179" s="2">
        <v>0</v>
      </c>
      <c r="U179" s="2">
        <v>0</v>
      </c>
      <c r="V179" s="2">
        <v>1.24929522353946E-2</v>
      </c>
      <c r="W179" s="2">
        <v>0</v>
      </c>
      <c r="X179" s="2">
        <v>1.2235038396306601E-2</v>
      </c>
      <c r="Y179" s="2">
        <v>2.0579068930611202E-2</v>
      </c>
      <c r="Z179" s="2">
        <v>0</v>
      </c>
      <c r="AA179" s="2">
        <v>1.1689354025177699E-2</v>
      </c>
      <c r="AB179" s="2">
        <v>1.6072280281681801E-2</v>
      </c>
      <c r="AC179" s="2">
        <v>1.5843162033993202E-2</v>
      </c>
      <c r="AD179" s="2">
        <v>1.9383614067272601E-2</v>
      </c>
      <c r="AE179" s="2">
        <v>0</v>
      </c>
      <c r="AF179" s="2">
        <v>1.37661301781675E-2</v>
      </c>
      <c r="AG179" s="2">
        <v>0</v>
      </c>
      <c r="AH179" s="2">
        <v>0</v>
      </c>
      <c r="AI179" s="2">
        <v>0</v>
      </c>
      <c r="AJ179" s="2">
        <v>1.33114985080442E-2</v>
      </c>
      <c r="AK179" s="2">
        <v>2.0054985490451298E-2</v>
      </c>
      <c r="AL179" s="2">
        <v>1.68746897527998E-2</v>
      </c>
      <c r="AM179" s="2">
        <v>0</v>
      </c>
      <c r="AN179" s="2">
        <v>2.05765999190828E-2</v>
      </c>
      <c r="AO179" s="2">
        <v>1.33838273957583E-2</v>
      </c>
      <c r="AP179" s="2">
        <v>0</v>
      </c>
      <c r="AQ179" s="2">
        <v>0</v>
      </c>
      <c r="AR179" s="2">
        <v>0</v>
      </c>
      <c r="AS179" s="2">
        <v>0</v>
      </c>
      <c r="AT179" s="2">
        <v>1.6266876074194098E-2</v>
      </c>
      <c r="AU179" s="2">
        <v>2.0838625774104499E-2</v>
      </c>
      <c r="AV179" s="2">
        <v>1.5725929796327601E-2</v>
      </c>
      <c r="AW179" s="2">
        <v>0</v>
      </c>
      <c r="AX179" s="2">
        <v>0</v>
      </c>
      <c r="AY179" s="2">
        <v>0</v>
      </c>
      <c r="AZ179" s="2">
        <v>1.3884043183822E-2</v>
      </c>
      <c r="BA179" s="2">
        <v>0</v>
      </c>
      <c r="BB179" s="2">
        <v>0</v>
      </c>
      <c r="BC179" s="2">
        <v>1.9468393910747499E-2</v>
      </c>
      <c r="BD179" s="2">
        <v>0</v>
      </c>
      <c r="BE179" s="2">
        <v>1.9674814021545198E-2</v>
      </c>
      <c r="BF179" s="2">
        <v>1.7017913698290699E-2</v>
      </c>
      <c r="BG179" s="2">
        <v>1.7174330500113601E-2</v>
      </c>
      <c r="BH179" s="2">
        <v>2.1821444943864302E-2</v>
      </c>
      <c r="BI179" s="2">
        <v>0</v>
      </c>
      <c r="BJ179" s="2">
        <v>0</v>
      </c>
      <c r="BK179" s="2">
        <v>2.2356209360863199E-2</v>
      </c>
      <c r="BL179" s="2">
        <v>0</v>
      </c>
      <c r="BM179" s="2">
        <v>0</v>
      </c>
      <c r="BN179" s="2">
        <v>1.9214228056352999E-2</v>
      </c>
      <c r="BO179" s="2">
        <v>0</v>
      </c>
      <c r="BP179" s="2">
        <v>2.2442521864081699E-2</v>
      </c>
      <c r="BQ179" s="2">
        <v>0</v>
      </c>
      <c r="BR179" s="2">
        <v>1.9493595074371099E-2</v>
      </c>
      <c r="BS179" s="2">
        <v>1.6883984204667399E-2</v>
      </c>
      <c r="BT179" s="2">
        <v>0</v>
      </c>
      <c r="BU179" s="2">
        <v>1.4685040741908901E-2</v>
      </c>
      <c r="BV179" s="2">
        <v>1.5915816791024998E-2</v>
      </c>
      <c r="BW179" s="2">
        <v>0</v>
      </c>
      <c r="BX179" s="2">
        <v>2.1460223514615101E-2</v>
      </c>
      <c r="BY179" s="2">
        <v>2.2507017054763601E-2</v>
      </c>
      <c r="BZ179" s="2">
        <v>0</v>
      </c>
      <c r="CA179" s="2">
        <v>1.9434366585730601E-2</v>
      </c>
      <c r="CB179" s="2">
        <v>0</v>
      </c>
      <c r="CC179" s="2">
        <v>0</v>
      </c>
      <c r="CD179" s="2">
        <v>1.40214414280157E-2</v>
      </c>
      <c r="CE179" s="2">
        <v>1.83291916733841E-2</v>
      </c>
      <c r="CF179" s="2">
        <v>2.14575277874006E-2</v>
      </c>
      <c r="CG179" s="2">
        <v>1.6065632184586599E-2</v>
      </c>
      <c r="CH179" s="2">
        <v>1.83338585867962E-2</v>
      </c>
      <c r="CI179" s="2">
        <v>0</v>
      </c>
      <c r="CJ179" s="2">
        <v>1.6817407167359199E-2</v>
      </c>
      <c r="CK179" s="2">
        <v>1.45376878432526E-2</v>
      </c>
      <c r="CL179" s="2">
        <v>2.1540448679405601E-2</v>
      </c>
      <c r="CM179" s="2">
        <v>0</v>
      </c>
      <c r="CN179" s="2">
        <v>0</v>
      </c>
      <c r="CO179" s="2">
        <v>1.7572696014854401E-2</v>
      </c>
      <c r="CP179" s="2">
        <v>2.0939397758807501E-2</v>
      </c>
      <c r="CQ179" s="2">
        <v>1.1556956215044E-2</v>
      </c>
      <c r="CR179" s="2">
        <v>0</v>
      </c>
      <c r="CS179" s="2">
        <v>0</v>
      </c>
      <c r="CT179" s="2">
        <v>2.1090349043230101E-2</v>
      </c>
      <c r="CU179" s="2">
        <v>2.22072333996058E-2</v>
      </c>
      <c r="CV179" s="2">
        <v>0</v>
      </c>
      <c r="CW179" s="2">
        <v>0</v>
      </c>
      <c r="CX179" s="1">
        <f>SUM(Table1[[#This Row],[R1]:[R100]])</f>
        <v>1.0000000000000004</v>
      </c>
    </row>
    <row r="180" spans="1:102">
      <c r="A180" t="s">
        <v>178</v>
      </c>
      <c r="B180" s="2">
        <v>2.3322712352918201E-2</v>
      </c>
      <c r="C180" s="2">
        <v>2.0036920890928601E-2</v>
      </c>
      <c r="D180" s="2">
        <v>0</v>
      </c>
      <c r="E180" s="2">
        <v>1.7933468310732299E-2</v>
      </c>
      <c r="F180" s="2">
        <v>1.98667942548129E-2</v>
      </c>
      <c r="G180" s="2">
        <v>2.2256995293134501E-2</v>
      </c>
      <c r="H180" s="2">
        <v>0</v>
      </c>
      <c r="I180" s="2">
        <v>2.0818315200127498E-2</v>
      </c>
      <c r="J180" s="2">
        <v>1.61962689886434E-2</v>
      </c>
      <c r="K180" s="2">
        <v>2.19647897676758E-2</v>
      </c>
      <c r="L180" s="2">
        <v>0</v>
      </c>
      <c r="M180" s="2">
        <v>0</v>
      </c>
      <c r="N180" s="2">
        <v>1.41331894859989E-2</v>
      </c>
      <c r="O180" s="2">
        <v>0</v>
      </c>
      <c r="P180" s="2">
        <v>1.3191121012313799E-2</v>
      </c>
      <c r="Q180" s="2">
        <v>1.2282789853020301E-2</v>
      </c>
      <c r="R180" s="2">
        <v>1.70663508740246E-2</v>
      </c>
      <c r="S180" s="2">
        <v>0</v>
      </c>
      <c r="T180" s="2">
        <v>0</v>
      </c>
      <c r="U180" s="2">
        <v>1.5935788373840399E-2</v>
      </c>
      <c r="V180" s="2">
        <v>1.5681503537565498E-2</v>
      </c>
      <c r="W180" s="2">
        <v>1.24576814003156E-2</v>
      </c>
      <c r="X180" s="2">
        <v>0</v>
      </c>
      <c r="Y180" s="2">
        <v>2.1933802899191598E-2</v>
      </c>
      <c r="Z180" s="2">
        <v>0</v>
      </c>
      <c r="AA180" s="2">
        <v>1.29286290725264E-2</v>
      </c>
      <c r="AB180" s="2">
        <v>2.32012398068146E-2</v>
      </c>
      <c r="AC180" s="2">
        <v>1.7930610517327802E-2</v>
      </c>
      <c r="AD180" s="2">
        <v>2.00142816340152E-2</v>
      </c>
      <c r="AE180" s="2">
        <v>1.5024853164016199E-2</v>
      </c>
      <c r="AF180" s="2">
        <v>1.5547483763802101E-2</v>
      </c>
      <c r="AG180" s="2">
        <v>2.2021604288384101E-2</v>
      </c>
      <c r="AH180" s="2">
        <v>0</v>
      </c>
      <c r="AI180" s="2">
        <v>0</v>
      </c>
      <c r="AJ180" s="2">
        <v>1.5013661555714399E-2</v>
      </c>
      <c r="AK180" s="2">
        <v>1.8061134234538999E-2</v>
      </c>
      <c r="AL180" s="2">
        <v>0</v>
      </c>
      <c r="AM180" s="2">
        <v>1.4680923384708401E-2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2.23639021086579E-2</v>
      </c>
      <c r="AT180" s="2">
        <v>1.9066481963011101E-2</v>
      </c>
      <c r="AU180" s="2">
        <v>0</v>
      </c>
      <c r="AV180" s="2">
        <v>0</v>
      </c>
      <c r="AW180" s="2">
        <v>1.9442964537654199E-2</v>
      </c>
      <c r="AX180" s="2">
        <v>0</v>
      </c>
      <c r="AY180" s="2">
        <v>2.1473806666375501E-2</v>
      </c>
      <c r="AZ180" s="2">
        <v>0</v>
      </c>
      <c r="BA180" s="2">
        <v>1.36502375497845E-2</v>
      </c>
      <c r="BB180" s="2">
        <v>0</v>
      </c>
      <c r="BC180" s="2">
        <v>0</v>
      </c>
      <c r="BD180" s="2">
        <v>1.9379946867093899E-2</v>
      </c>
      <c r="BE180" s="2">
        <v>0</v>
      </c>
      <c r="BF180" s="2">
        <v>2.3902747874297699E-2</v>
      </c>
      <c r="BG180" s="2">
        <v>1.8040947603685801E-2</v>
      </c>
      <c r="BH180" s="2">
        <v>1.5888009994267399E-2</v>
      </c>
      <c r="BI180" s="2">
        <v>1.21239807253237E-2</v>
      </c>
      <c r="BJ180" s="2">
        <v>2.31844481071234E-2</v>
      </c>
      <c r="BK180" s="2">
        <v>0</v>
      </c>
      <c r="BL180" s="2">
        <v>0</v>
      </c>
      <c r="BM180" s="2">
        <v>1.9110460804463901E-2</v>
      </c>
      <c r="BN180" s="2">
        <v>1.6155934538004301E-2</v>
      </c>
      <c r="BO180" s="2">
        <v>0</v>
      </c>
      <c r="BP180" s="2">
        <v>1.66653033051808E-2</v>
      </c>
      <c r="BQ180" s="2">
        <v>0</v>
      </c>
      <c r="BR180" s="2">
        <v>2.2354471659816799E-2</v>
      </c>
      <c r="BS180" s="2">
        <v>0</v>
      </c>
      <c r="BT180" s="2">
        <v>1.47495197678752E-2</v>
      </c>
      <c r="BU180" s="2">
        <v>2.2224222524624099E-2</v>
      </c>
      <c r="BV180" s="2">
        <v>0</v>
      </c>
      <c r="BW180" s="2">
        <v>1.40080935657709E-2</v>
      </c>
      <c r="BX180" s="2">
        <v>0</v>
      </c>
      <c r="BY180" s="2">
        <v>0</v>
      </c>
      <c r="BZ180" s="2">
        <v>1.8427469104026699E-2</v>
      </c>
      <c r="CA180" s="2">
        <v>2.1484739191759201E-2</v>
      </c>
      <c r="CB180" s="2">
        <v>1.68898734717184E-2</v>
      </c>
      <c r="CC180" s="2">
        <v>0</v>
      </c>
      <c r="CD180" s="2">
        <v>0</v>
      </c>
      <c r="CE180" s="2">
        <v>1.4563447025556E-2</v>
      </c>
      <c r="CF180" s="2">
        <v>0</v>
      </c>
      <c r="CG180" s="2">
        <v>1.4267672599864599E-2</v>
      </c>
      <c r="CH180" s="2">
        <v>0</v>
      </c>
      <c r="CI180" s="2">
        <v>1.9780961485011302E-2</v>
      </c>
      <c r="CJ180" s="2">
        <v>0</v>
      </c>
      <c r="CK180" s="2">
        <v>2.12896669809539E-2</v>
      </c>
      <c r="CL180" s="2">
        <v>0</v>
      </c>
      <c r="CM180" s="2">
        <v>0</v>
      </c>
      <c r="CN180" s="2">
        <v>1.6912642779245899E-2</v>
      </c>
      <c r="CO180" s="2">
        <v>0</v>
      </c>
      <c r="CP180" s="2">
        <v>1.4583766879004499E-2</v>
      </c>
      <c r="CQ180" s="2">
        <v>1.3691890808355299E-2</v>
      </c>
      <c r="CR180" s="2">
        <v>0</v>
      </c>
      <c r="CS180" s="2">
        <v>0</v>
      </c>
      <c r="CT180" s="2">
        <v>0</v>
      </c>
      <c r="CU180" s="2">
        <v>1.3219740838887601E-2</v>
      </c>
      <c r="CV180" s="2">
        <v>2.1599734755514001E-2</v>
      </c>
      <c r="CW180" s="2">
        <v>0</v>
      </c>
      <c r="CX180" s="1">
        <f>SUM(Table1[[#This Row],[R1]:[R100]])</f>
        <v>1.0000000000000004</v>
      </c>
    </row>
    <row r="181" spans="1:102">
      <c r="A181" t="s">
        <v>179</v>
      </c>
      <c r="B181" s="2">
        <v>2.5680025639205899E-2</v>
      </c>
      <c r="C181" s="2">
        <v>0</v>
      </c>
      <c r="D181" s="2">
        <v>0</v>
      </c>
      <c r="E181" s="2">
        <v>2.10144516189581E-2</v>
      </c>
      <c r="F181" s="2">
        <v>0</v>
      </c>
      <c r="G181" s="2">
        <v>1.8162774493818E-2</v>
      </c>
      <c r="H181" s="2">
        <v>1.52185331170693E-2</v>
      </c>
      <c r="I181" s="2">
        <v>0</v>
      </c>
      <c r="J181" s="2">
        <v>0</v>
      </c>
      <c r="K181" s="2">
        <v>0</v>
      </c>
      <c r="L181" s="2">
        <v>1.7729508222032401E-2</v>
      </c>
      <c r="M181" s="2">
        <v>2.49760122513784E-2</v>
      </c>
      <c r="N181" s="2">
        <v>2.15364313024482E-2</v>
      </c>
      <c r="O181" s="2">
        <v>2.39110961622905E-2</v>
      </c>
      <c r="P181" s="2">
        <v>2.0668230600162998E-2</v>
      </c>
      <c r="Q181" s="2">
        <v>0</v>
      </c>
      <c r="R181" s="2">
        <v>2.44026834815914E-2</v>
      </c>
      <c r="S181" s="2">
        <v>2.3948425411871199E-2</v>
      </c>
      <c r="T181" s="2">
        <v>0</v>
      </c>
      <c r="U181" s="2">
        <v>0</v>
      </c>
      <c r="V181" s="2">
        <v>1.8682619374067299E-2</v>
      </c>
      <c r="W181" s="2">
        <v>0</v>
      </c>
      <c r="X181" s="2">
        <v>1.91388473413188E-2</v>
      </c>
      <c r="Y181" s="2">
        <v>1.4110392144179E-2</v>
      </c>
      <c r="Z181" s="2">
        <v>0</v>
      </c>
      <c r="AA181" s="2">
        <v>2.0023408753010102E-2</v>
      </c>
      <c r="AB181" s="2">
        <v>1.9895248744370101E-2</v>
      </c>
      <c r="AC181" s="2">
        <v>2.2381383803683898E-2</v>
      </c>
      <c r="AD181" s="2">
        <v>2.4451449566955798E-2</v>
      </c>
      <c r="AE181" s="2">
        <v>0</v>
      </c>
      <c r="AF181" s="2">
        <v>1.5884935137549301E-2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1.29121151533571E-2</v>
      </c>
      <c r="AR181" s="2">
        <v>0</v>
      </c>
      <c r="AS181" s="2">
        <v>1.4229225427145701E-2</v>
      </c>
      <c r="AT181" s="2">
        <v>0</v>
      </c>
      <c r="AU181" s="2">
        <v>0</v>
      </c>
      <c r="AV181" s="2">
        <v>2.11683638072141E-2</v>
      </c>
      <c r="AW181" s="2">
        <v>0</v>
      </c>
      <c r="AX181" s="2">
        <v>0</v>
      </c>
      <c r="AY181" s="2">
        <v>0</v>
      </c>
      <c r="AZ181" s="2">
        <v>0</v>
      </c>
      <c r="BA181" s="2">
        <v>2.5759024469371599E-2</v>
      </c>
      <c r="BB181" s="2">
        <v>0</v>
      </c>
      <c r="BC181" s="2">
        <v>0</v>
      </c>
      <c r="BD181" s="2">
        <v>0</v>
      </c>
      <c r="BE181" s="2">
        <v>2.5425357247102699E-2</v>
      </c>
      <c r="BF181" s="2">
        <v>1.8773638303118199E-2</v>
      </c>
      <c r="BG181" s="2">
        <v>0</v>
      </c>
      <c r="BH181" s="2">
        <v>2.0528563650070102E-2</v>
      </c>
      <c r="BI181" s="2">
        <v>0</v>
      </c>
      <c r="BJ181" s="2">
        <v>1.68742120193092E-2</v>
      </c>
      <c r="BK181" s="2">
        <v>1.7093094388194702E-2</v>
      </c>
      <c r="BL181" s="2">
        <v>2.3994819004809299E-2</v>
      </c>
      <c r="BM181" s="2">
        <v>1.51840165690676E-2</v>
      </c>
      <c r="BN181" s="2">
        <v>2.4640157228619199E-2</v>
      </c>
      <c r="BO181" s="2">
        <v>1.47049371319849E-2</v>
      </c>
      <c r="BP181" s="2">
        <v>0</v>
      </c>
      <c r="BQ181" s="2">
        <v>1.41457574753586E-2</v>
      </c>
      <c r="BR181" s="2">
        <v>0</v>
      </c>
      <c r="BS181" s="2">
        <v>0</v>
      </c>
      <c r="BT181" s="2">
        <v>0</v>
      </c>
      <c r="BU181" s="2">
        <v>2.5440854622124798E-2</v>
      </c>
      <c r="BV181" s="2">
        <v>0</v>
      </c>
      <c r="BW181" s="2">
        <v>2.4340192964882899E-2</v>
      </c>
      <c r="BX181" s="2">
        <v>2.1015262363475399E-2</v>
      </c>
      <c r="BY181" s="2">
        <v>0</v>
      </c>
      <c r="BZ181" s="2">
        <v>2.40962873905365E-2</v>
      </c>
      <c r="CA181" s="2">
        <v>0</v>
      </c>
      <c r="CB181" s="2">
        <v>2.3787772090693E-2</v>
      </c>
      <c r="CC181" s="2">
        <v>0</v>
      </c>
      <c r="CD181" s="2">
        <v>0</v>
      </c>
      <c r="CE181" s="2">
        <v>2.5629665370559399E-2</v>
      </c>
      <c r="CF181" s="2">
        <v>1.95512175812993E-2</v>
      </c>
      <c r="CG181" s="2">
        <v>2.43106282621013E-2</v>
      </c>
      <c r="CH181" s="2">
        <v>0</v>
      </c>
      <c r="CI181" s="2">
        <v>1.3576239029059E-2</v>
      </c>
      <c r="CJ181" s="2">
        <v>0</v>
      </c>
      <c r="CK181" s="2">
        <v>0</v>
      </c>
      <c r="CL181" s="2">
        <v>0</v>
      </c>
      <c r="CM181" s="2">
        <v>2.5512034826153499E-2</v>
      </c>
      <c r="CN181" s="2">
        <v>0</v>
      </c>
      <c r="CO181" s="2">
        <v>2.5035026692386601E-2</v>
      </c>
      <c r="CP181" s="2">
        <v>0</v>
      </c>
      <c r="CQ181" s="2">
        <v>0</v>
      </c>
      <c r="CR181" s="2">
        <v>0</v>
      </c>
      <c r="CS181" s="2">
        <v>2.2335539001378999E-2</v>
      </c>
      <c r="CT181" s="2">
        <v>2.16497776192007E-2</v>
      </c>
      <c r="CU181" s="2">
        <v>1.6570665344859299E-2</v>
      </c>
      <c r="CV181" s="2">
        <v>1.5592827205366699E-2</v>
      </c>
      <c r="CW181" s="2">
        <v>1.4306270595239E-2</v>
      </c>
      <c r="CX181" s="1">
        <f>SUM(Table1[[#This Row],[R1]:[R100]])</f>
        <v>1.0000000000000002</v>
      </c>
    </row>
    <row r="182" spans="1:102">
      <c r="A182" t="s">
        <v>180</v>
      </c>
      <c r="B182" s="2">
        <v>1.8472674611370699E-2</v>
      </c>
      <c r="C182" s="2">
        <v>1.7420714404459602E-2</v>
      </c>
      <c r="D182" s="2">
        <v>1.5345731226651799E-2</v>
      </c>
      <c r="E182" s="2">
        <v>1.7741458798036701E-2</v>
      </c>
      <c r="F182" s="2">
        <v>0</v>
      </c>
      <c r="G182" s="2">
        <v>0</v>
      </c>
      <c r="H182" s="2">
        <v>1.76381978369793E-2</v>
      </c>
      <c r="I182" s="2">
        <v>1.8664737402634499E-2</v>
      </c>
      <c r="J182" s="2">
        <v>0</v>
      </c>
      <c r="K182" s="2">
        <v>0</v>
      </c>
      <c r="L182" s="2">
        <v>0</v>
      </c>
      <c r="M182" s="2">
        <v>1.9685006116064E-2</v>
      </c>
      <c r="N182" s="2">
        <v>0</v>
      </c>
      <c r="O182" s="2">
        <v>0</v>
      </c>
      <c r="P182" s="2">
        <v>0</v>
      </c>
      <c r="Q182" s="2">
        <v>1.46193992090021E-2</v>
      </c>
      <c r="R182" s="2">
        <v>1.60748749892888E-2</v>
      </c>
      <c r="S182" s="2">
        <v>0</v>
      </c>
      <c r="T182" s="2">
        <v>0</v>
      </c>
      <c r="U182" s="2">
        <v>0</v>
      </c>
      <c r="V182" s="2">
        <v>1.2064762515128599E-2</v>
      </c>
      <c r="W182" s="2">
        <v>2.0076565203268198E-2</v>
      </c>
      <c r="X182" s="2">
        <v>1.8442317900880901E-2</v>
      </c>
      <c r="Y182" s="2">
        <v>0</v>
      </c>
      <c r="Z182" s="2">
        <v>1.8070580619771501E-2</v>
      </c>
      <c r="AA182" s="2">
        <v>0</v>
      </c>
      <c r="AB182" s="2">
        <v>1.4322283913899199E-2</v>
      </c>
      <c r="AC182" s="2">
        <v>1.9731919001528601E-2</v>
      </c>
      <c r="AD182" s="2">
        <v>0</v>
      </c>
      <c r="AE182" s="2">
        <v>0</v>
      </c>
      <c r="AF182" s="2">
        <v>2.0477965982695401E-2</v>
      </c>
      <c r="AG182" s="2">
        <v>2.20565773784419E-2</v>
      </c>
      <c r="AH182" s="2">
        <v>0</v>
      </c>
      <c r="AI182" s="2">
        <v>0</v>
      </c>
      <c r="AJ182" s="2">
        <v>2.06068088154093E-2</v>
      </c>
      <c r="AK182" s="2">
        <v>2.0271965631148799E-2</v>
      </c>
      <c r="AL182" s="2">
        <v>1.37839147101174E-2</v>
      </c>
      <c r="AM182" s="2">
        <v>1.9560640564267599E-2</v>
      </c>
      <c r="AN182" s="2">
        <v>2.3241748269922601E-2</v>
      </c>
      <c r="AO182" s="2">
        <v>1.4028288255820601E-2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1.7668544017589698E-2</v>
      </c>
      <c r="AV182" s="2">
        <v>1.65804026354242E-2</v>
      </c>
      <c r="AW182" s="2">
        <v>0</v>
      </c>
      <c r="AX182" s="2">
        <v>1.45719712730903E-2</v>
      </c>
      <c r="AY182" s="2">
        <v>0</v>
      </c>
      <c r="AZ182" s="2">
        <v>1.6142704550009199E-2</v>
      </c>
      <c r="BA182" s="2">
        <v>1.7106987148532201E-2</v>
      </c>
      <c r="BB182" s="2">
        <v>0</v>
      </c>
      <c r="BC182" s="2">
        <v>1.1836618458090101E-2</v>
      </c>
      <c r="BD182" s="2">
        <v>0</v>
      </c>
      <c r="BE182" s="2">
        <v>0</v>
      </c>
      <c r="BF182" s="2">
        <v>2.2396853777232301E-2</v>
      </c>
      <c r="BG182" s="2">
        <v>1.5159595850914399E-2</v>
      </c>
      <c r="BH182" s="2">
        <v>0</v>
      </c>
      <c r="BI182" s="2">
        <v>0</v>
      </c>
      <c r="BJ182" s="2">
        <v>2.2550696662975E-2</v>
      </c>
      <c r="BK182" s="2">
        <v>1.3333132075920901E-2</v>
      </c>
      <c r="BL182" s="2">
        <v>2.08895924328505E-2</v>
      </c>
      <c r="BM182" s="2">
        <v>0</v>
      </c>
      <c r="BN182" s="2">
        <v>2.04481253654069E-2</v>
      </c>
      <c r="BO182" s="2">
        <v>1.8917562527957898E-2</v>
      </c>
      <c r="BP182" s="2">
        <v>2.22641879063054E-2</v>
      </c>
      <c r="BQ182" s="2">
        <v>0</v>
      </c>
      <c r="BR182" s="2">
        <v>1.8254792296648701E-2</v>
      </c>
      <c r="BS182" s="2">
        <v>1.88849941625556E-2</v>
      </c>
      <c r="BT182" s="2">
        <v>2.1406833560143501E-2</v>
      </c>
      <c r="BU182" s="2">
        <v>0</v>
      </c>
      <c r="BV182" s="2">
        <v>0</v>
      </c>
      <c r="BW182" s="2">
        <v>1.4370932782747901E-2</v>
      </c>
      <c r="BX182" s="2">
        <v>1.51004890833048E-2</v>
      </c>
      <c r="BY182" s="2">
        <v>2.05126891282159E-2</v>
      </c>
      <c r="BZ182" s="2">
        <v>0</v>
      </c>
      <c r="CA182" s="2">
        <v>0</v>
      </c>
      <c r="CB182" s="2">
        <v>1.5806305503480701E-2</v>
      </c>
      <c r="CC182" s="2">
        <v>0</v>
      </c>
      <c r="CD182" s="2">
        <v>1.7425890213201501E-2</v>
      </c>
      <c r="CE182" s="2">
        <v>1.8534496339029601E-2</v>
      </c>
      <c r="CF182" s="2">
        <v>2.2901658970773099E-2</v>
      </c>
      <c r="CG182" s="2">
        <v>0</v>
      </c>
      <c r="CH182" s="2">
        <v>1.9630533340071601E-2</v>
      </c>
      <c r="CI182" s="2">
        <v>1.49966760019681E-2</v>
      </c>
      <c r="CJ182" s="2">
        <v>1.99951314787741E-2</v>
      </c>
      <c r="CK182" s="2">
        <v>0</v>
      </c>
      <c r="CL182" s="2">
        <v>0</v>
      </c>
      <c r="CM182" s="2">
        <v>0</v>
      </c>
      <c r="CN182" s="2">
        <v>1.9267801527140201E-2</v>
      </c>
      <c r="CO182" s="2">
        <v>0</v>
      </c>
      <c r="CP182" s="2">
        <v>0</v>
      </c>
      <c r="CQ182" s="2">
        <v>0</v>
      </c>
      <c r="CR182" s="2">
        <v>1.75530771825947E-2</v>
      </c>
      <c r="CS182" s="2">
        <v>0</v>
      </c>
      <c r="CT182" s="2">
        <v>2.26058945006999E-2</v>
      </c>
      <c r="CU182" s="2">
        <v>0</v>
      </c>
      <c r="CV182" s="2">
        <v>2.2374651713152598E-2</v>
      </c>
      <c r="CW182" s="2">
        <v>1.8111044176411E-2</v>
      </c>
      <c r="CX182" s="1">
        <f>SUM(Table1[[#This Row],[R1]:[R100]])</f>
        <v>1.0000000000000007</v>
      </c>
    </row>
    <row r="183" spans="1:102">
      <c r="A183" t="s">
        <v>181</v>
      </c>
      <c r="B183" s="2">
        <v>0</v>
      </c>
      <c r="C183" s="2">
        <v>1.9811561158830399E-2</v>
      </c>
      <c r="D183" s="2">
        <v>0</v>
      </c>
      <c r="E183" s="2">
        <v>0</v>
      </c>
      <c r="F183" s="2">
        <v>1.55706982610918E-2</v>
      </c>
      <c r="G183" s="2">
        <v>2.09782359266266E-2</v>
      </c>
      <c r="H183" s="2">
        <v>1.53654247553847E-2</v>
      </c>
      <c r="I183" s="2">
        <v>1.55740362624245E-2</v>
      </c>
      <c r="J183" s="2">
        <v>1.84215943267802E-2</v>
      </c>
      <c r="K183" s="2">
        <v>1.54089461683045E-2</v>
      </c>
      <c r="L183" s="2">
        <v>0</v>
      </c>
      <c r="M183" s="2">
        <v>0</v>
      </c>
      <c r="N183" s="2">
        <v>0</v>
      </c>
      <c r="O183" s="2">
        <v>0</v>
      </c>
      <c r="P183" s="2">
        <v>2.01470869421457E-2</v>
      </c>
      <c r="Q183" s="2">
        <v>0</v>
      </c>
      <c r="R183" s="2">
        <v>0</v>
      </c>
      <c r="S183" s="2">
        <v>2.11523300607354E-2</v>
      </c>
      <c r="T183" s="2">
        <v>0</v>
      </c>
      <c r="U183" s="2">
        <v>1.4972967163110199E-2</v>
      </c>
      <c r="V183" s="2">
        <v>2.2647377787229601E-2</v>
      </c>
      <c r="W183" s="2">
        <v>1.1892553222946E-2</v>
      </c>
      <c r="X183" s="2">
        <v>1.6331970518001299E-2</v>
      </c>
      <c r="Y183" s="2">
        <v>0</v>
      </c>
      <c r="Z183" s="2">
        <v>1.40648498311821E-2</v>
      </c>
      <c r="AA183" s="2">
        <v>0</v>
      </c>
      <c r="AB183" s="2">
        <v>0</v>
      </c>
      <c r="AC183" s="2">
        <v>0</v>
      </c>
      <c r="AD183" s="2">
        <v>1.31287614328161E-2</v>
      </c>
      <c r="AE183" s="2">
        <v>1.41720630899784E-2</v>
      </c>
      <c r="AF183" s="2">
        <v>1.76379772598277E-2</v>
      </c>
      <c r="AG183" s="2">
        <v>1.33660989248132E-2</v>
      </c>
      <c r="AH183" s="2">
        <v>0</v>
      </c>
      <c r="AI183" s="2">
        <v>0</v>
      </c>
      <c r="AJ183" s="2">
        <v>0</v>
      </c>
      <c r="AK183" s="2">
        <v>0</v>
      </c>
      <c r="AL183" s="2">
        <v>1.3797432931481101E-2</v>
      </c>
      <c r="AM183" s="2">
        <v>2.2623490692834199E-2</v>
      </c>
      <c r="AN183" s="2">
        <v>1.3384363530108001E-2</v>
      </c>
      <c r="AO183" s="2">
        <v>1.44619079364243E-2</v>
      </c>
      <c r="AP183" s="2">
        <v>1.9155772748122302E-2</v>
      </c>
      <c r="AQ183" s="2">
        <v>0</v>
      </c>
      <c r="AR183" s="2">
        <v>2.1116738699416802E-2</v>
      </c>
      <c r="AS183" s="2">
        <v>0</v>
      </c>
      <c r="AT183" s="2">
        <v>1.92499569429384E-2</v>
      </c>
      <c r="AU183" s="2">
        <v>0</v>
      </c>
      <c r="AV183" s="2">
        <v>0</v>
      </c>
      <c r="AW183" s="2">
        <v>2.0765667124880701E-2</v>
      </c>
      <c r="AX183" s="2">
        <v>1.59015121007463E-2</v>
      </c>
      <c r="AY183" s="2">
        <v>1.8673635251619001E-2</v>
      </c>
      <c r="AZ183" s="2">
        <v>1.6507453044755999E-2</v>
      </c>
      <c r="BA183" s="2">
        <v>1.4660416262178099E-2</v>
      </c>
      <c r="BB183" s="2">
        <v>0</v>
      </c>
      <c r="BC183" s="2">
        <v>1.9468633741876299E-2</v>
      </c>
      <c r="BD183" s="2">
        <v>0</v>
      </c>
      <c r="BE183" s="2">
        <v>0</v>
      </c>
      <c r="BF183" s="2">
        <v>1.6644323061121399E-2</v>
      </c>
      <c r="BG183" s="2">
        <v>0</v>
      </c>
      <c r="BH183" s="2">
        <v>0</v>
      </c>
      <c r="BI183" s="2">
        <v>1.37175995640532E-2</v>
      </c>
      <c r="BJ183" s="2">
        <v>0</v>
      </c>
      <c r="BK183" s="2">
        <v>2.1945998484694199E-2</v>
      </c>
      <c r="BL183" s="2">
        <v>1.4357741680224601E-2</v>
      </c>
      <c r="BM183" s="2">
        <v>0</v>
      </c>
      <c r="BN183" s="2">
        <v>1.7502934440565599E-2</v>
      </c>
      <c r="BO183" s="2">
        <v>1.8040276894900099E-2</v>
      </c>
      <c r="BP183" s="2">
        <v>2.32001910059513E-2</v>
      </c>
      <c r="BQ183" s="2">
        <v>0</v>
      </c>
      <c r="BR183" s="2">
        <v>0</v>
      </c>
      <c r="BS183" s="2">
        <v>0</v>
      </c>
      <c r="BT183" s="2">
        <v>2.1490138938416802E-2</v>
      </c>
      <c r="BU183" s="2">
        <v>2.0174298089858499E-2</v>
      </c>
      <c r="BV183" s="2">
        <v>0</v>
      </c>
      <c r="BW183" s="2">
        <v>0</v>
      </c>
      <c r="BX183" s="2">
        <v>1.24399501038665E-2</v>
      </c>
      <c r="BY183" s="2">
        <v>2.07386382886619E-2</v>
      </c>
      <c r="BZ183" s="2">
        <v>1.6445782886744299E-2</v>
      </c>
      <c r="CA183" s="2">
        <v>2.32193499140207E-2</v>
      </c>
      <c r="CB183" s="2">
        <v>2.2904516342758901E-2</v>
      </c>
      <c r="CC183" s="2">
        <v>0</v>
      </c>
      <c r="CD183" s="2">
        <v>2.30516404081419E-2</v>
      </c>
      <c r="CE183" s="2">
        <v>0</v>
      </c>
      <c r="CF183" s="2">
        <v>0</v>
      </c>
      <c r="CG183" s="2">
        <v>1.7447978937844499E-2</v>
      </c>
      <c r="CH183" s="2">
        <v>0</v>
      </c>
      <c r="CI183" s="2">
        <v>1.32330520571316E-2</v>
      </c>
      <c r="CJ183" s="2">
        <v>0</v>
      </c>
      <c r="CK183" s="2">
        <v>2.3030187008405398E-2</v>
      </c>
      <c r="CL183" s="2">
        <v>2.1800049472843499E-2</v>
      </c>
      <c r="CM183" s="2">
        <v>1.7757113208114701E-2</v>
      </c>
      <c r="CN183" s="2">
        <v>2.06910005518171E-2</v>
      </c>
      <c r="CO183" s="2">
        <v>2.04156206753143E-2</v>
      </c>
      <c r="CP183" s="2">
        <v>2.26947324042489E-2</v>
      </c>
      <c r="CQ183" s="2">
        <v>0</v>
      </c>
      <c r="CR183" s="2">
        <v>0</v>
      </c>
      <c r="CS183" s="2">
        <v>0</v>
      </c>
      <c r="CT183" s="2">
        <v>1.23796814098978E-2</v>
      </c>
      <c r="CU183" s="2">
        <v>0</v>
      </c>
      <c r="CV183" s="2">
        <v>0</v>
      </c>
      <c r="CW183" s="2">
        <v>1.42656900707925E-2</v>
      </c>
      <c r="CX183" s="1">
        <f>SUM(Table1[[#This Row],[R1]:[R100]])</f>
        <v>1.0000000000000002</v>
      </c>
    </row>
    <row r="184" spans="1:102">
      <c r="A184" t="s">
        <v>182</v>
      </c>
      <c r="B184" s="2">
        <v>1.6941079264130101E-2</v>
      </c>
      <c r="C184" s="2">
        <v>2.22799377858738E-2</v>
      </c>
      <c r="D184" s="2">
        <v>0</v>
      </c>
      <c r="E184" s="2">
        <v>2.0683978663193998E-2</v>
      </c>
      <c r="F184" s="2">
        <v>0</v>
      </c>
      <c r="G184" s="2">
        <v>2.5352795573455499E-2</v>
      </c>
      <c r="H184" s="2">
        <v>0</v>
      </c>
      <c r="I184" s="2">
        <v>0</v>
      </c>
      <c r="J184" s="2">
        <v>0</v>
      </c>
      <c r="K184" s="2">
        <v>2.4493845719209501E-2</v>
      </c>
      <c r="L184" s="2">
        <v>0</v>
      </c>
      <c r="M184" s="2">
        <v>2.3229064752504101E-2</v>
      </c>
      <c r="N184" s="2">
        <v>0</v>
      </c>
      <c r="O184" s="2">
        <v>2.0935306227331401E-2</v>
      </c>
      <c r="P184" s="2">
        <v>1.4072987973061399E-2</v>
      </c>
      <c r="Q184" s="2">
        <v>1.32123298129296E-2</v>
      </c>
      <c r="R184" s="2">
        <v>0</v>
      </c>
      <c r="S184" s="2">
        <v>0</v>
      </c>
      <c r="T184" s="2">
        <v>1.6341948339782499E-2</v>
      </c>
      <c r="U184" s="2">
        <v>2.31933603792948E-2</v>
      </c>
      <c r="V184" s="2">
        <v>2.1282616862027402E-2</v>
      </c>
      <c r="W184" s="2">
        <v>0</v>
      </c>
      <c r="X184" s="2">
        <v>2.5687169373041899E-2</v>
      </c>
      <c r="Y184" s="2">
        <v>1.97147199148636E-2</v>
      </c>
      <c r="Z184" s="2">
        <v>1.3380777162790399E-2</v>
      </c>
      <c r="AA184" s="2">
        <v>2.4073074123918001E-2</v>
      </c>
      <c r="AB184" s="2">
        <v>2.0278988551270302E-2</v>
      </c>
      <c r="AC184" s="2">
        <v>0</v>
      </c>
      <c r="AD184" s="2">
        <v>0</v>
      </c>
      <c r="AE184" s="2">
        <v>1.9459926350543701E-2</v>
      </c>
      <c r="AF184" s="2">
        <v>2.0974295536069699E-2</v>
      </c>
      <c r="AG184" s="2">
        <v>2.6015905025289301E-2</v>
      </c>
      <c r="AH184" s="2">
        <v>0</v>
      </c>
      <c r="AI184" s="2">
        <v>2.4626659802976601E-2</v>
      </c>
      <c r="AJ184" s="2">
        <v>0</v>
      </c>
      <c r="AK184" s="2">
        <v>0</v>
      </c>
      <c r="AL184" s="2">
        <v>1.8195765998715498E-2</v>
      </c>
      <c r="AM184" s="2">
        <v>1.9625661349304501E-2</v>
      </c>
      <c r="AN184" s="2">
        <v>2.4475928810754201E-2</v>
      </c>
      <c r="AO184" s="2">
        <v>0</v>
      </c>
      <c r="AP184" s="2">
        <v>0</v>
      </c>
      <c r="AQ184" s="2">
        <v>2.1990715168596901E-2</v>
      </c>
      <c r="AR184" s="2">
        <v>0</v>
      </c>
      <c r="AS184" s="2">
        <v>0</v>
      </c>
      <c r="AT184" s="2">
        <v>0</v>
      </c>
      <c r="AU184" s="2">
        <v>0</v>
      </c>
      <c r="AV184" s="2">
        <v>1.9518688723258199E-2</v>
      </c>
      <c r="AW184" s="2">
        <v>1.7025849351104801E-2</v>
      </c>
      <c r="AX184" s="2">
        <v>2.2648396231947799E-2</v>
      </c>
      <c r="AY184" s="2">
        <v>1.44940333382366E-2</v>
      </c>
      <c r="AZ184" s="2">
        <v>0</v>
      </c>
      <c r="BA184" s="2">
        <v>1.5955559306964399E-2</v>
      </c>
      <c r="BB184" s="2">
        <v>0</v>
      </c>
      <c r="BC184" s="2">
        <v>1.5085494536817901E-2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1.32989293504969E-2</v>
      </c>
      <c r="BJ184" s="2">
        <v>0</v>
      </c>
      <c r="BK184" s="2">
        <v>0</v>
      </c>
      <c r="BL184" s="2">
        <v>2.38725678814815E-2</v>
      </c>
      <c r="BM184" s="2">
        <v>1.72257264511462E-2</v>
      </c>
      <c r="BN184" s="2">
        <v>0</v>
      </c>
      <c r="BO184" s="2">
        <v>2.45287128478399E-2</v>
      </c>
      <c r="BP184" s="2">
        <v>0</v>
      </c>
      <c r="BQ184" s="2">
        <v>2.1198886833252901E-2</v>
      </c>
      <c r="BR184" s="2">
        <v>1.7350081938182001E-2</v>
      </c>
      <c r="BS184" s="2">
        <v>1.3618268980727301E-2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2.1129902091756501E-2</v>
      </c>
      <c r="CA184" s="2">
        <v>0</v>
      </c>
      <c r="CB184" s="2">
        <v>0</v>
      </c>
      <c r="CC184" s="2">
        <v>2.4507436142283699E-2</v>
      </c>
      <c r="CD184" s="2">
        <v>1.6003867939015402E-2</v>
      </c>
      <c r="CE184" s="2">
        <v>0</v>
      </c>
      <c r="CF184" s="2">
        <v>2.2834463250919299E-2</v>
      </c>
      <c r="CG184" s="2">
        <v>0</v>
      </c>
      <c r="CH184" s="2">
        <v>0</v>
      </c>
      <c r="CI184" s="2">
        <v>0</v>
      </c>
      <c r="CJ184" s="2">
        <v>2.410777409908E-2</v>
      </c>
      <c r="CK184" s="2">
        <v>0</v>
      </c>
      <c r="CL184" s="2">
        <v>1.71939784680732E-2</v>
      </c>
      <c r="CM184" s="2">
        <v>2.4696832969249901E-2</v>
      </c>
      <c r="CN184" s="2">
        <v>2.2251523345881499E-2</v>
      </c>
      <c r="CO184" s="2">
        <v>0</v>
      </c>
      <c r="CP184" s="2">
        <v>2.3079024073945301E-2</v>
      </c>
      <c r="CQ184" s="2">
        <v>0</v>
      </c>
      <c r="CR184" s="2">
        <v>0</v>
      </c>
      <c r="CS184" s="2">
        <v>0</v>
      </c>
      <c r="CT184" s="2">
        <v>0</v>
      </c>
      <c r="CU184" s="2">
        <v>2.52894367592497E-2</v>
      </c>
      <c r="CV184" s="2">
        <v>2.2565726568160499E-2</v>
      </c>
      <c r="CW184" s="2">
        <v>0</v>
      </c>
      <c r="CX184" s="1">
        <f>SUM(Table1[[#This Row],[R1]:[R100]])</f>
        <v>1.0000000000000002</v>
      </c>
    </row>
    <row r="185" spans="1:102">
      <c r="A185" t="s">
        <v>183</v>
      </c>
      <c r="B185" s="2">
        <v>1.4283640157849701E-2</v>
      </c>
      <c r="C185" s="2">
        <v>2.3036195835738401E-2</v>
      </c>
      <c r="D185" s="2">
        <v>2.2248858951288499E-2</v>
      </c>
      <c r="E185" s="2">
        <v>2.1913331063604199E-2</v>
      </c>
      <c r="F185" s="2">
        <v>2.14175426775183E-2</v>
      </c>
      <c r="G185" s="2">
        <v>0</v>
      </c>
      <c r="H185" s="2">
        <v>1.4114407157338299E-2</v>
      </c>
      <c r="I185" s="2">
        <v>0</v>
      </c>
      <c r="J185" s="2">
        <v>1.9878854027120901E-2</v>
      </c>
      <c r="K185" s="2">
        <v>1.59987078682234E-2</v>
      </c>
      <c r="L185" s="2">
        <v>0</v>
      </c>
      <c r="M185" s="2">
        <v>0</v>
      </c>
      <c r="N185" s="2">
        <v>1.5340906619174701E-2</v>
      </c>
      <c r="O185" s="2">
        <v>1.2203518930043599E-2</v>
      </c>
      <c r="P185" s="2">
        <v>0</v>
      </c>
      <c r="Q185" s="2">
        <v>0</v>
      </c>
      <c r="R185" s="2">
        <v>1.7583817768841398E-2</v>
      </c>
      <c r="S185" s="2">
        <v>0</v>
      </c>
      <c r="T185" s="2">
        <v>0</v>
      </c>
      <c r="U185" s="2">
        <v>2.1551903210218399E-2</v>
      </c>
      <c r="V185" s="2">
        <v>2.1792888140520099E-2</v>
      </c>
      <c r="W185" s="2">
        <v>1.48582893579492E-2</v>
      </c>
      <c r="X185" s="2">
        <v>0</v>
      </c>
      <c r="Y185" s="2">
        <v>2.3323182793352298E-2</v>
      </c>
      <c r="Z185" s="2">
        <v>0</v>
      </c>
      <c r="AA185" s="2">
        <v>2.0831941067694201E-2</v>
      </c>
      <c r="AB185" s="2">
        <v>1.51317565222814E-2</v>
      </c>
      <c r="AC185" s="2">
        <v>0</v>
      </c>
      <c r="AD185" s="2">
        <v>0</v>
      </c>
      <c r="AE185" s="2">
        <v>0</v>
      </c>
      <c r="AF185" s="2">
        <v>0</v>
      </c>
      <c r="AG185" s="2">
        <v>2.22080721748865E-2</v>
      </c>
      <c r="AH185" s="2">
        <v>2.07770369539103E-2</v>
      </c>
      <c r="AI185" s="2">
        <v>0</v>
      </c>
      <c r="AJ185" s="2">
        <v>1.8000080884039701E-2</v>
      </c>
      <c r="AK185" s="2">
        <v>0</v>
      </c>
      <c r="AL185" s="2">
        <v>0</v>
      </c>
      <c r="AM185" s="2">
        <v>2.32928424352025E-2</v>
      </c>
      <c r="AN185" s="2">
        <v>0</v>
      </c>
      <c r="AO185" s="2">
        <v>0</v>
      </c>
      <c r="AP185" s="2">
        <v>1.9505405748676E-2</v>
      </c>
      <c r="AQ185" s="2">
        <v>2.2634363018507301E-2</v>
      </c>
      <c r="AR185" s="2">
        <v>2.20876802323112E-2</v>
      </c>
      <c r="AS185" s="2">
        <v>1.60420985538074E-2</v>
      </c>
      <c r="AT185" s="2">
        <v>2.11189360477405E-2</v>
      </c>
      <c r="AU185" s="2">
        <v>2.15130410380573E-2</v>
      </c>
      <c r="AV185" s="2">
        <v>0</v>
      </c>
      <c r="AW185" s="2">
        <v>1.88539695105693E-2</v>
      </c>
      <c r="AX185" s="2">
        <v>1.8917507031080898E-2</v>
      </c>
      <c r="AY185" s="2">
        <v>1.8454540438262799E-2</v>
      </c>
      <c r="AZ185" s="2">
        <v>0</v>
      </c>
      <c r="BA185" s="2">
        <v>1.36472169248267E-2</v>
      </c>
      <c r="BB185" s="2">
        <v>1.6925365418372799E-2</v>
      </c>
      <c r="BC185" s="2">
        <v>0</v>
      </c>
      <c r="BD185" s="2">
        <v>0</v>
      </c>
      <c r="BE185" s="2">
        <v>1.95125841829006E-2</v>
      </c>
      <c r="BF185" s="2">
        <v>0</v>
      </c>
      <c r="BG185" s="2">
        <v>0</v>
      </c>
      <c r="BH185" s="2">
        <v>1.2490933306034799E-2</v>
      </c>
      <c r="BI185" s="2">
        <v>0</v>
      </c>
      <c r="BJ185" s="2">
        <v>1.47875332989217E-2</v>
      </c>
      <c r="BK185" s="2">
        <v>2.3650151573290101E-2</v>
      </c>
      <c r="BL185" s="2">
        <v>0</v>
      </c>
      <c r="BM185" s="2">
        <v>0</v>
      </c>
      <c r="BN185" s="2">
        <v>0</v>
      </c>
      <c r="BO185" s="2">
        <v>0</v>
      </c>
      <c r="BP185" s="2">
        <v>1.2615638976051601E-2</v>
      </c>
      <c r="BQ185" s="2">
        <v>0</v>
      </c>
      <c r="BR185" s="2">
        <v>1.8258224948406801E-2</v>
      </c>
      <c r="BS185" s="2">
        <v>0</v>
      </c>
      <c r="BT185" s="2">
        <v>2.37910639583667E-2</v>
      </c>
      <c r="BU185" s="2">
        <v>0</v>
      </c>
      <c r="BV185" s="2">
        <v>1.3351468090131101E-2</v>
      </c>
      <c r="BW185" s="2">
        <v>2.36046615538716E-2</v>
      </c>
      <c r="BX185" s="2">
        <v>1.4507784782065301E-2</v>
      </c>
      <c r="BY185" s="2">
        <v>0</v>
      </c>
      <c r="BZ185" s="2">
        <v>0</v>
      </c>
      <c r="CA185" s="2">
        <v>2.1335599717216699E-2</v>
      </c>
      <c r="CB185" s="2">
        <v>1.8472565047344899E-2</v>
      </c>
      <c r="CC185" s="2">
        <v>2.12426330565199E-2</v>
      </c>
      <c r="CD185" s="2">
        <v>1.99491526721992E-2</v>
      </c>
      <c r="CE185" s="2">
        <v>2.02704024009011E-2</v>
      </c>
      <c r="CF185" s="2">
        <v>0</v>
      </c>
      <c r="CG185" s="2">
        <v>1.9288298519332302E-2</v>
      </c>
      <c r="CH185" s="2">
        <v>1.28439839542924E-2</v>
      </c>
      <c r="CI185" s="2">
        <v>0</v>
      </c>
      <c r="CJ185" s="2">
        <v>0</v>
      </c>
      <c r="CK185" s="2">
        <v>2.10622346798508E-2</v>
      </c>
      <c r="CL185" s="2">
        <v>0</v>
      </c>
      <c r="CM185" s="2">
        <v>0</v>
      </c>
      <c r="CN185" s="2">
        <v>1.4426730061721699E-2</v>
      </c>
      <c r="CO185" s="2">
        <v>2.17826693730882E-2</v>
      </c>
      <c r="CP185" s="2">
        <v>2.3267787288484498E-2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1">
        <f>SUM(Table1[[#This Row],[R1]:[R100]])</f>
        <v>0.99999999999999978</v>
      </c>
    </row>
    <row r="186" spans="1:102">
      <c r="A186" t="s">
        <v>184</v>
      </c>
      <c r="B186" s="2">
        <v>0</v>
      </c>
      <c r="C186" s="2">
        <v>2.2054684080934899E-2</v>
      </c>
      <c r="D186" s="2">
        <v>1.7439038032549301E-2</v>
      </c>
      <c r="E186" s="2">
        <v>2.14535690664042E-2</v>
      </c>
      <c r="F186" s="2">
        <v>0</v>
      </c>
      <c r="G186" s="2">
        <v>1.8194502615878901E-2</v>
      </c>
      <c r="H186" s="2">
        <v>0</v>
      </c>
      <c r="I186" s="2">
        <v>0</v>
      </c>
      <c r="J186" s="2">
        <v>0</v>
      </c>
      <c r="K186" s="2">
        <v>2.67743316321673E-2</v>
      </c>
      <c r="L186" s="2">
        <v>0</v>
      </c>
      <c r="M186" s="2">
        <v>0</v>
      </c>
      <c r="N186" s="2">
        <v>0</v>
      </c>
      <c r="O186" s="2">
        <v>1.93215806695143E-2</v>
      </c>
      <c r="P186" s="2">
        <v>0</v>
      </c>
      <c r="Q186" s="2">
        <v>1.8470080796242998E-2</v>
      </c>
      <c r="R186" s="2">
        <v>2.3975215929026301E-2</v>
      </c>
      <c r="S186" s="2">
        <v>2.6025408843027498E-2</v>
      </c>
      <c r="T186" s="2">
        <v>0</v>
      </c>
      <c r="U186" s="2">
        <v>2.4462541927567399E-2</v>
      </c>
      <c r="V186" s="2">
        <v>1.83609681257535E-2</v>
      </c>
      <c r="W186" s="2">
        <v>2.0707379586449099E-2</v>
      </c>
      <c r="X186" s="2">
        <v>2.3529681115194798E-2</v>
      </c>
      <c r="Y186" s="2">
        <v>0</v>
      </c>
      <c r="Z186" s="2">
        <v>0</v>
      </c>
      <c r="AA186" s="2">
        <v>2.7321407176824099E-2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1.9091386635999099E-2</v>
      </c>
      <c r="AH186" s="2">
        <v>0</v>
      </c>
      <c r="AI186" s="2">
        <v>2.6113225619783902E-2</v>
      </c>
      <c r="AJ186" s="2">
        <v>0</v>
      </c>
      <c r="AK186" s="2">
        <v>2.2361616226752298E-2</v>
      </c>
      <c r="AL186" s="2">
        <v>1.4591294748029501E-2</v>
      </c>
      <c r="AM186" s="2">
        <v>2.6698364434509798E-2</v>
      </c>
      <c r="AN186" s="2">
        <v>0</v>
      </c>
      <c r="AO186" s="2">
        <v>2.57878243551901E-2</v>
      </c>
      <c r="AP186" s="2">
        <v>1.55166962043021E-2</v>
      </c>
      <c r="AQ186" s="2">
        <v>1.9595697748742799E-2</v>
      </c>
      <c r="AR186" s="2">
        <v>0</v>
      </c>
      <c r="AS186" s="2">
        <v>0</v>
      </c>
      <c r="AT186" s="2">
        <v>0</v>
      </c>
      <c r="AU186" s="2">
        <v>0</v>
      </c>
      <c r="AV186" s="2">
        <v>2.3705762564677098E-2</v>
      </c>
      <c r="AW186" s="2">
        <v>0</v>
      </c>
      <c r="AX186" s="2">
        <v>0</v>
      </c>
      <c r="AY186" s="2">
        <v>2.42410339393925E-2</v>
      </c>
      <c r="AZ186" s="2">
        <v>0</v>
      </c>
      <c r="BA186" s="2">
        <v>1.54363751038E-2</v>
      </c>
      <c r="BB186" s="2">
        <v>0</v>
      </c>
      <c r="BC186" s="2">
        <v>2.42635181307451E-2</v>
      </c>
      <c r="BD186" s="2">
        <v>1.86767710219592E-2</v>
      </c>
      <c r="BE186" s="2">
        <v>0</v>
      </c>
      <c r="BF186" s="2">
        <v>0</v>
      </c>
      <c r="BG186" s="2">
        <v>0</v>
      </c>
      <c r="BH186" s="2">
        <v>1.8339306247460899E-2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1.50214241380014E-2</v>
      </c>
      <c r="BO186" s="2">
        <v>2.0622336089436099E-2</v>
      </c>
      <c r="BP186" s="2">
        <v>0</v>
      </c>
      <c r="BQ186" s="2">
        <v>0</v>
      </c>
      <c r="BR186" s="2">
        <v>2.73422769809257E-2</v>
      </c>
      <c r="BS186" s="2">
        <v>1.7590329140844799E-2</v>
      </c>
      <c r="BT186" s="2">
        <v>2.1516606709814701E-2</v>
      </c>
      <c r="BU186" s="2">
        <v>1.6235100595793701E-2</v>
      </c>
      <c r="BV186" s="2">
        <v>0</v>
      </c>
      <c r="BW186" s="2">
        <v>0</v>
      </c>
      <c r="BX186" s="2">
        <v>0</v>
      </c>
      <c r="BY186" s="2">
        <v>1.8373260755684101E-2</v>
      </c>
      <c r="BZ186" s="2">
        <v>2.5041808484175199E-2</v>
      </c>
      <c r="CA186" s="2">
        <v>0</v>
      </c>
      <c r="CB186" s="2">
        <v>0</v>
      </c>
      <c r="CC186" s="2">
        <v>2.0769004255661399E-2</v>
      </c>
      <c r="CD186" s="2">
        <v>0</v>
      </c>
      <c r="CE186" s="2">
        <v>0</v>
      </c>
      <c r="CF186" s="2">
        <v>2.6997769812378999E-2</v>
      </c>
      <c r="CG186" s="2">
        <v>1.6563210123939E-2</v>
      </c>
      <c r="CH186" s="2">
        <v>0</v>
      </c>
      <c r="CI186" s="2">
        <v>2.1324353305920699E-2</v>
      </c>
      <c r="CJ186" s="2">
        <v>2.3960635872157899E-2</v>
      </c>
      <c r="CK186" s="2">
        <v>0</v>
      </c>
      <c r="CL186" s="2">
        <v>0</v>
      </c>
      <c r="CM186" s="2">
        <v>0</v>
      </c>
      <c r="CN186" s="2">
        <v>0</v>
      </c>
      <c r="CO186" s="2">
        <v>2.29947204800371E-2</v>
      </c>
      <c r="CP186" s="2">
        <v>0</v>
      </c>
      <c r="CQ186" s="2">
        <v>2.2826874161024802E-2</v>
      </c>
      <c r="CR186" s="2">
        <v>2.3492098195479601E-2</v>
      </c>
      <c r="CS186" s="2">
        <v>0</v>
      </c>
      <c r="CT186" s="2">
        <v>1.79691235568602E-2</v>
      </c>
      <c r="CU186" s="2">
        <v>0</v>
      </c>
      <c r="CV186" s="2">
        <v>2.3172512217426E-2</v>
      </c>
      <c r="CW186" s="2">
        <v>1.5677292545559999E-2</v>
      </c>
      <c r="CX186" s="1">
        <f>SUM(Table1[[#This Row],[R1]:[R100]])</f>
        <v>1.0000000000000007</v>
      </c>
    </row>
    <row r="187" spans="1:102">
      <c r="A187" t="s">
        <v>185</v>
      </c>
      <c r="B187" s="2">
        <v>0</v>
      </c>
      <c r="C187" s="2">
        <v>1.2680653404612999E-2</v>
      </c>
      <c r="D187" s="2">
        <v>0</v>
      </c>
      <c r="E187" s="2">
        <v>2.2106138093416199E-2</v>
      </c>
      <c r="F187" s="2">
        <v>2.0980084184923E-2</v>
      </c>
      <c r="G187" s="2">
        <v>1.8989779074327001E-2</v>
      </c>
      <c r="H187" s="2">
        <v>2.2975264798783802E-2</v>
      </c>
      <c r="I187" s="2">
        <v>2.0813642069910002E-2</v>
      </c>
      <c r="J187" s="2">
        <v>2.39563380131433E-2</v>
      </c>
      <c r="K187" s="2">
        <v>2.3677993479539201E-2</v>
      </c>
      <c r="L187" s="2">
        <v>1.6004033084741302E-2</v>
      </c>
      <c r="M187" s="2">
        <v>0</v>
      </c>
      <c r="N187" s="2">
        <v>1.40586551555207E-2</v>
      </c>
      <c r="O187" s="2">
        <v>1.92194498798576E-2</v>
      </c>
      <c r="P187" s="2">
        <v>0</v>
      </c>
      <c r="Q187" s="2">
        <v>0</v>
      </c>
      <c r="R187" s="2">
        <v>1.4331128961855901E-2</v>
      </c>
      <c r="S187" s="2">
        <v>1.6728204248279401E-2</v>
      </c>
      <c r="T187" s="2">
        <v>0</v>
      </c>
      <c r="U187" s="2">
        <v>2.2356395554546798E-2</v>
      </c>
      <c r="V187" s="2">
        <v>1.91164405419306E-2</v>
      </c>
      <c r="W187" s="2">
        <v>0</v>
      </c>
      <c r="X187" s="2">
        <v>0</v>
      </c>
      <c r="Y187" s="2">
        <v>2.0424502980236701E-2</v>
      </c>
      <c r="Z187" s="2">
        <v>0</v>
      </c>
      <c r="AA187" s="2">
        <v>0</v>
      </c>
      <c r="AB187" s="2">
        <v>1.9089507959694201E-2</v>
      </c>
      <c r="AC187" s="2">
        <v>0</v>
      </c>
      <c r="AD187" s="2">
        <v>0</v>
      </c>
      <c r="AE187" s="2">
        <v>0</v>
      </c>
      <c r="AF187" s="2">
        <v>0</v>
      </c>
      <c r="AG187" s="2">
        <v>1.8553743009663799E-2</v>
      </c>
      <c r="AH187" s="2">
        <v>1.65185899403924E-2</v>
      </c>
      <c r="AI187" s="2">
        <v>0</v>
      </c>
      <c r="AJ187" s="2">
        <v>1.48511461244153E-2</v>
      </c>
      <c r="AK187" s="2">
        <v>2.40638156738168E-2</v>
      </c>
      <c r="AL187" s="2">
        <v>0</v>
      </c>
      <c r="AM187" s="2">
        <v>0</v>
      </c>
      <c r="AN187" s="2">
        <v>2.3058768910622598E-2</v>
      </c>
      <c r="AO187" s="2">
        <v>0</v>
      </c>
      <c r="AP187" s="2">
        <v>2.0221561968144799E-2</v>
      </c>
      <c r="AQ187" s="2">
        <v>0</v>
      </c>
      <c r="AR187" s="2">
        <v>1.87386187090859E-2</v>
      </c>
      <c r="AS187" s="2">
        <v>0</v>
      </c>
      <c r="AT187" s="2">
        <v>1.29071819118403E-2</v>
      </c>
      <c r="AU187" s="2">
        <v>1.29997147562453E-2</v>
      </c>
      <c r="AV187" s="2">
        <v>0</v>
      </c>
      <c r="AW187" s="2">
        <v>1.6713740668131302E-2</v>
      </c>
      <c r="AX187" s="2">
        <v>1.52222003444246E-2</v>
      </c>
      <c r="AY187" s="2">
        <v>0</v>
      </c>
      <c r="AZ187" s="2">
        <v>0</v>
      </c>
      <c r="BA187" s="2">
        <v>0</v>
      </c>
      <c r="BB187" s="2">
        <v>0</v>
      </c>
      <c r="BC187" s="2">
        <v>1.7849346236857199E-2</v>
      </c>
      <c r="BD187" s="2">
        <v>1.55554411255063E-2</v>
      </c>
      <c r="BE187" s="2">
        <v>0</v>
      </c>
      <c r="BF187" s="2">
        <v>0</v>
      </c>
      <c r="BG187" s="2">
        <v>1.5116728078695201E-2</v>
      </c>
      <c r="BH187" s="2">
        <v>0</v>
      </c>
      <c r="BI187" s="2">
        <v>2.0919508891756099E-2</v>
      </c>
      <c r="BJ187" s="2">
        <v>0</v>
      </c>
      <c r="BK187" s="2">
        <v>2.28085488665766E-2</v>
      </c>
      <c r="BL187" s="2">
        <v>1.6325285980516999E-2</v>
      </c>
      <c r="BM187" s="2">
        <v>0</v>
      </c>
      <c r="BN187" s="2">
        <v>2.21654168284121E-2</v>
      </c>
      <c r="BO187" s="2">
        <v>1.42144132010803E-2</v>
      </c>
      <c r="BP187" s="2">
        <v>0</v>
      </c>
      <c r="BQ187" s="2">
        <v>0</v>
      </c>
      <c r="BR187" s="2">
        <v>0</v>
      </c>
      <c r="BS187" s="2">
        <v>1.9575612123843299E-2</v>
      </c>
      <c r="BT187" s="2">
        <v>1.88481458134898E-2</v>
      </c>
      <c r="BU187" s="2">
        <v>1.9887360133907E-2</v>
      </c>
      <c r="BV187" s="2">
        <v>0</v>
      </c>
      <c r="BW187" s="2">
        <v>0</v>
      </c>
      <c r="BX187" s="2">
        <v>1.5787878804271301E-2</v>
      </c>
      <c r="BY187" s="2">
        <v>1.6040070702176099E-2</v>
      </c>
      <c r="BZ187" s="2">
        <v>0</v>
      </c>
      <c r="CA187" s="2">
        <v>1.6730308989151899E-2</v>
      </c>
      <c r="CB187" s="2">
        <v>0</v>
      </c>
      <c r="CC187" s="2">
        <v>0</v>
      </c>
      <c r="CD187" s="2">
        <v>0</v>
      </c>
      <c r="CE187" s="2">
        <v>1.8231138407807199E-2</v>
      </c>
      <c r="CF187" s="2">
        <v>2.01660671705737E-2</v>
      </c>
      <c r="CG187" s="2">
        <v>1.5528228754205901E-2</v>
      </c>
      <c r="CH187" s="2">
        <v>2.28737866804236E-2</v>
      </c>
      <c r="CI187" s="2">
        <v>1.55432771101289E-2</v>
      </c>
      <c r="CJ187" s="2">
        <v>0</v>
      </c>
      <c r="CK187" s="2">
        <v>0</v>
      </c>
      <c r="CL187" s="2">
        <v>2.1770569921922198E-2</v>
      </c>
      <c r="CM187" s="2">
        <v>1.5590699409364601E-2</v>
      </c>
      <c r="CN187" s="2">
        <v>0</v>
      </c>
      <c r="CO187" s="2">
        <v>1.9066033605527201E-2</v>
      </c>
      <c r="CP187" s="2">
        <v>2.0753352423963201E-2</v>
      </c>
      <c r="CQ187" s="2">
        <v>1.5477099578805701E-2</v>
      </c>
      <c r="CR187" s="2">
        <v>0</v>
      </c>
      <c r="CS187" s="2">
        <v>1.5319060550112999E-2</v>
      </c>
      <c r="CT187" s="2">
        <v>0</v>
      </c>
      <c r="CU187" s="2">
        <v>0</v>
      </c>
      <c r="CV187" s="2">
        <v>1.4362655212107099E-2</v>
      </c>
      <c r="CW187" s="2">
        <v>1.21366718967165E-2</v>
      </c>
      <c r="CX187" s="1">
        <f>SUM(Table1[[#This Row],[R1]:[R100]])</f>
        <v>1.0000000000000007</v>
      </c>
    </row>
    <row r="188" spans="1:102">
      <c r="A188" t="s">
        <v>186</v>
      </c>
      <c r="B188" s="2">
        <v>0</v>
      </c>
      <c r="C188" s="2">
        <v>2.5407587563782599E-2</v>
      </c>
      <c r="D188" s="2">
        <v>0</v>
      </c>
      <c r="E188" s="2">
        <v>2.7768074295246799E-2</v>
      </c>
      <c r="F188" s="2">
        <v>1.7801901771737901E-2</v>
      </c>
      <c r="G188" s="2">
        <v>0</v>
      </c>
      <c r="H188" s="2">
        <v>0</v>
      </c>
      <c r="I188" s="2">
        <v>0</v>
      </c>
      <c r="J188" s="2">
        <v>0</v>
      </c>
      <c r="K188" s="2">
        <v>1.6766003300162501E-2</v>
      </c>
      <c r="L188" s="2">
        <v>2.5834164937835701E-2</v>
      </c>
      <c r="M188" s="2">
        <v>1.8607674741658298E-2</v>
      </c>
      <c r="N188" s="2">
        <v>2.28284064544222E-2</v>
      </c>
      <c r="O188" s="2">
        <v>1.8948509340754201E-2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2.6875559219132001E-2</v>
      </c>
      <c r="V188" s="2">
        <v>0</v>
      </c>
      <c r="W188" s="2">
        <v>0</v>
      </c>
      <c r="X188" s="2">
        <v>2.1141331687242099E-2</v>
      </c>
      <c r="Y188" s="2">
        <v>0</v>
      </c>
      <c r="Z188" s="2">
        <v>2.7013745427390799E-2</v>
      </c>
      <c r="AA188" s="2">
        <v>2.57088678485561E-2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1.9062989857314399E-2</v>
      </c>
      <c r="AI188" s="2">
        <v>2.4183517942662099E-2</v>
      </c>
      <c r="AJ188" s="2">
        <v>0</v>
      </c>
      <c r="AK188" s="2">
        <v>2.61443770697928E-2</v>
      </c>
      <c r="AL188" s="2">
        <v>2.66353602262385E-2</v>
      </c>
      <c r="AM188" s="2">
        <v>1.8873967476888701E-2</v>
      </c>
      <c r="AN188" s="2">
        <v>1.6050450324846598E-2</v>
      </c>
      <c r="AO188" s="2">
        <v>1.9309988979581E-2</v>
      </c>
      <c r="AP188" s="2">
        <v>2.01164091576049E-2</v>
      </c>
      <c r="AQ188" s="2">
        <v>1.54851904546552E-2</v>
      </c>
      <c r="AR188" s="2">
        <v>0</v>
      </c>
      <c r="AS188" s="2">
        <v>2.20670153785338E-2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1.7129687921184002E-2</v>
      </c>
      <c r="AZ188" s="2">
        <v>2.75555899214582E-2</v>
      </c>
      <c r="BA188" s="2">
        <v>2.1174703972898001E-2</v>
      </c>
      <c r="BB188" s="2">
        <v>0</v>
      </c>
      <c r="BC188" s="2">
        <v>2.7060269598936901E-2</v>
      </c>
      <c r="BD188" s="2">
        <v>0</v>
      </c>
      <c r="BE188" s="2">
        <v>1.6054664258128501E-2</v>
      </c>
      <c r="BF188" s="2">
        <v>2.2077709967626102E-2</v>
      </c>
      <c r="BG188" s="2">
        <v>2.70615938178164E-2</v>
      </c>
      <c r="BH188" s="2">
        <v>2.6946610809581401E-2</v>
      </c>
      <c r="BI188" s="2">
        <v>0</v>
      </c>
      <c r="BJ188" s="2">
        <v>2.2954983164006501E-2</v>
      </c>
      <c r="BK188" s="2">
        <v>1.7487208047025599E-2</v>
      </c>
      <c r="BL188" s="2">
        <v>0</v>
      </c>
      <c r="BM188" s="2">
        <v>1.8011874698593999E-2</v>
      </c>
      <c r="BN188" s="2">
        <v>0</v>
      </c>
      <c r="BO188" s="2">
        <v>0</v>
      </c>
      <c r="BP188" s="2">
        <v>2.1199889659005301E-2</v>
      </c>
      <c r="BQ188" s="2">
        <v>0</v>
      </c>
      <c r="BR188" s="2">
        <v>0</v>
      </c>
      <c r="BS188" s="2">
        <v>2.3958196333328598E-2</v>
      </c>
      <c r="BT188" s="2">
        <v>0</v>
      </c>
      <c r="BU188" s="2">
        <v>0</v>
      </c>
      <c r="BV188" s="2">
        <v>1.7660599612957701E-2</v>
      </c>
      <c r="BW188" s="2">
        <v>0</v>
      </c>
      <c r="BX188" s="2">
        <v>0</v>
      </c>
      <c r="BY188" s="2">
        <v>1.8017606260323601E-2</v>
      </c>
      <c r="BZ188" s="2">
        <v>0</v>
      </c>
      <c r="CA188" s="2">
        <v>1.7469765820746001E-2</v>
      </c>
      <c r="CB188" s="2">
        <v>2.5631770527940599E-2</v>
      </c>
      <c r="CC188" s="2">
        <v>0</v>
      </c>
      <c r="CD188" s="2">
        <v>0</v>
      </c>
      <c r="CE188" s="2">
        <v>2.4462942957950599E-2</v>
      </c>
      <c r="CF188" s="2">
        <v>2.7384635978572599E-2</v>
      </c>
      <c r="CG188" s="2">
        <v>0</v>
      </c>
      <c r="CH188" s="2">
        <v>0</v>
      </c>
      <c r="CI188" s="2">
        <v>2.2952644994394401E-2</v>
      </c>
      <c r="CJ188" s="2">
        <v>1.7329142773737299E-2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2.8190111526451199E-2</v>
      </c>
      <c r="CS188" s="2">
        <v>1.44349522006577E-2</v>
      </c>
      <c r="CT188" s="2">
        <v>0</v>
      </c>
      <c r="CU188" s="2">
        <v>1.5161751720639599E-2</v>
      </c>
      <c r="CV188" s="2">
        <v>0</v>
      </c>
      <c r="CW188" s="2">
        <v>0</v>
      </c>
      <c r="CX188" s="1">
        <f>SUM(Table1[[#This Row],[R1]:[R100]])</f>
        <v>1</v>
      </c>
    </row>
    <row r="189" spans="1:102">
      <c r="A189" t="s">
        <v>187</v>
      </c>
      <c r="B189" s="2">
        <v>0</v>
      </c>
      <c r="C189" s="2">
        <v>0</v>
      </c>
      <c r="D189" s="2">
        <v>1.8411220540144001E-2</v>
      </c>
      <c r="E189" s="2">
        <v>1.8422729703191899E-2</v>
      </c>
      <c r="F189" s="2">
        <v>1.3843330428444E-2</v>
      </c>
      <c r="G189" s="2">
        <v>2.57784083406217E-2</v>
      </c>
      <c r="H189" s="2">
        <v>1.7204258313275E-2</v>
      </c>
      <c r="I189" s="2">
        <v>0</v>
      </c>
      <c r="J189" s="2">
        <v>0</v>
      </c>
      <c r="K189" s="2">
        <v>0</v>
      </c>
      <c r="L189" s="2">
        <v>0</v>
      </c>
      <c r="M189" s="2">
        <v>1.7190100384895001E-2</v>
      </c>
      <c r="N189" s="2">
        <v>0</v>
      </c>
      <c r="O189" s="2">
        <v>0</v>
      </c>
      <c r="P189" s="2">
        <v>1.9035291661491399E-2</v>
      </c>
      <c r="Q189" s="2">
        <v>1.8949883496050701E-2</v>
      </c>
      <c r="R189" s="2">
        <v>2.3262803165797302E-2</v>
      </c>
      <c r="S189" s="2">
        <v>0</v>
      </c>
      <c r="T189" s="2">
        <v>2.2136687866333299E-2</v>
      </c>
      <c r="U189" s="2">
        <v>0</v>
      </c>
      <c r="V189" s="2">
        <v>1.6595020322361299E-2</v>
      </c>
      <c r="W189" s="2">
        <v>0</v>
      </c>
      <c r="X189" s="2">
        <v>1.8571855562679301E-2</v>
      </c>
      <c r="Y189" s="2">
        <v>0</v>
      </c>
      <c r="Z189" s="2">
        <v>0</v>
      </c>
      <c r="AA189" s="2">
        <v>0</v>
      </c>
      <c r="AB189" s="2">
        <v>0</v>
      </c>
      <c r="AC189" s="2">
        <v>2.6119571048978E-2</v>
      </c>
      <c r="AD189" s="2">
        <v>0</v>
      </c>
      <c r="AE189" s="2">
        <v>2.46154634831201E-2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1.4648113483358399E-2</v>
      </c>
      <c r="AN189" s="2">
        <v>1.54851427187241E-2</v>
      </c>
      <c r="AO189" s="2">
        <v>1.3814338267773601E-2</v>
      </c>
      <c r="AP189" s="2">
        <v>1.7619982783569601E-2</v>
      </c>
      <c r="AQ189" s="2">
        <v>2.0805015433071401E-2</v>
      </c>
      <c r="AR189" s="2">
        <v>2.3815015453183298E-2</v>
      </c>
      <c r="AS189" s="2">
        <v>1.5803477317355801E-2</v>
      </c>
      <c r="AT189" s="2">
        <v>2.5718536519897701E-2</v>
      </c>
      <c r="AU189" s="2">
        <v>2.3725523467294601E-2</v>
      </c>
      <c r="AV189" s="2">
        <v>2.2063137338120199E-2</v>
      </c>
      <c r="AW189" s="2">
        <v>1.50694211588443E-2</v>
      </c>
      <c r="AX189" s="2">
        <v>0</v>
      </c>
      <c r="AY189" s="2">
        <v>2.40205278671821E-2</v>
      </c>
      <c r="AZ189" s="2">
        <v>2.1537975960408701E-2</v>
      </c>
      <c r="BA189" s="2">
        <v>0</v>
      </c>
      <c r="BB189" s="2">
        <v>2.3666085132874701E-2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2.63449568652609E-2</v>
      </c>
      <c r="BJ189" s="2">
        <v>0</v>
      </c>
      <c r="BK189" s="2">
        <v>1.9106093291303802E-2</v>
      </c>
      <c r="BL189" s="2">
        <v>2.2875258690383999E-2</v>
      </c>
      <c r="BM189" s="2">
        <v>0</v>
      </c>
      <c r="BN189" s="2">
        <v>1.37415065545867E-2</v>
      </c>
      <c r="BO189" s="2">
        <v>0</v>
      </c>
      <c r="BP189" s="2">
        <v>0</v>
      </c>
      <c r="BQ189" s="2">
        <v>2.62716965459984E-2</v>
      </c>
      <c r="BR189" s="2">
        <v>0</v>
      </c>
      <c r="BS189" s="2">
        <v>0</v>
      </c>
      <c r="BT189" s="2">
        <v>2.67742879491253E-2</v>
      </c>
      <c r="BU189" s="2">
        <v>0</v>
      </c>
      <c r="BV189" s="2">
        <v>2.4104543303045199E-2</v>
      </c>
      <c r="BW189" s="2">
        <v>0</v>
      </c>
      <c r="BX189" s="2">
        <v>2.02350262703101E-2</v>
      </c>
      <c r="BY189" s="2">
        <v>0</v>
      </c>
      <c r="BZ189" s="2">
        <v>0</v>
      </c>
      <c r="CA189" s="2">
        <v>0</v>
      </c>
      <c r="CB189" s="2">
        <v>2.0471178269542801E-2</v>
      </c>
      <c r="CC189" s="2">
        <v>0</v>
      </c>
      <c r="CD189" s="2">
        <v>2.3432119060103899E-2</v>
      </c>
      <c r="CE189" s="2">
        <v>2.0535558363821E-2</v>
      </c>
      <c r="CF189" s="2">
        <v>0</v>
      </c>
      <c r="CG189" s="2">
        <v>2.299565879657E-2</v>
      </c>
      <c r="CH189" s="2">
        <v>2.40397608785284E-2</v>
      </c>
      <c r="CI189" s="2">
        <v>0</v>
      </c>
      <c r="CJ189" s="2">
        <v>1.6309487499235199E-2</v>
      </c>
      <c r="CK189" s="2">
        <v>0</v>
      </c>
      <c r="CL189" s="2">
        <v>1.73426769404674E-2</v>
      </c>
      <c r="CM189" s="2">
        <v>0</v>
      </c>
      <c r="CN189" s="2">
        <v>2.2337451776789301E-2</v>
      </c>
      <c r="CO189" s="2">
        <v>0</v>
      </c>
      <c r="CP189" s="2">
        <v>0</v>
      </c>
      <c r="CQ189" s="2">
        <v>1.5397258130774499E-2</v>
      </c>
      <c r="CR189" s="2">
        <v>1.42170850694773E-2</v>
      </c>
      <c r="CS189" s="2">
        <v>0</v>
      </c>
      <c r="CT189" s="2">
        <v>2.0197708272297402E-2</v>
      </c>
      <c r="CU189" s="2">
        <v>0</v>
      </c>
      <c r="CV189" s="2">
        <v>1.9255029329970901E-2</v>
      </c>
      <c r="CW189" s="2">
        <v>2.6086740923366099E-2</v>
      </c>
      <c r="CX189" s="1">
        <f>SUM(Table1[[#This Row],[R1]:[R100]])</f>
        <v>1.0000000000000002</v>
      </c>
    </row>
    <row r="190" spans="1:102">
      <c r="A190" t="s">
        <v>188</v>
      </c>
      <c r="B190" s="2">
        <v>0</v>
      </c>
      <c r="C190" s="2">
        <v>2.6281326260623499E-2</v>
      </c>
      <c r="D190" s="2">
        <v>0</v>
      </c>
      <c r="E190" s="2">
        <v>1.8097566828061899E-2</v>
      </c>
      <c r="F190" s="2">
        <v>0</v>
      </c>
      <c r="G190" s="2">
        <v>0</v>
      </c>
      <c r="H190" s="2">
        <v>0</v>
      </c>
      <c r="I190" s="2">
        <v>1.4960569914260299E-2</v>
      </c>
      <c r="J190" s="2">
        <v>2.7002653697781601E-2</v>
      </c>
      <c r="K190" s="2">
        <v>0</v>
      </c>
      <c r="L190" s="2">
        <v>0</v>
      </c>
      <c r="M190" s="2">
        <v>2.0791978864935601E-2</v>
      </c>
      <c r="N190" s="2">
        <v>0</v>
      </c>
      <c r="O190" s="2">
        <v>2.12976757484955E-2</v>
      </c>
      <c r="P190" s="2">
        <v>0</v>
      </c>
      <c r="Q190" s="2">
        <v>0</v>
      </c>
      <c r="R190" s="2">
        <v>1.7001552271456701E-2</v>
      </c>
      <c r="S190" s="2">
        <v>2.2644285370291499E-2</v>
      </c>
      <c r="T190" s="2">
        <v>2.3396296003984102E-2</v>
      </c>
      <c r="U190" s="2">
        <v>0</v>
      </c>
      <c r="V190" s="2">
        <v>0</v>
      </c>
      <c r="W190" s="2">
        <v>2.58400192468024E-2</v>
      </c>
      <c r="X190" s="2">
        <v>0</v>
      </c>
      <c r="Y190" s="2">
        <v>0</v>
      </c>
      <c r="Z190" s="2">
        <v>0</v>
      </c>
      <c r="AA190" s="2">
        <v>2.2362280896313501E-2</v>
      </c>
      <c r="AB190" s="2">
        <v>0</v>
      </c>
      <c r="AC190" s="2">
        <v>0</v>
      </c>
      <c r="AD190" s="2">
        <v>2.2866981677575299E-2</v>
      </c>
      <c r="AE190" s="2">
        <v>0</v>
      </c>
      <c r="AF190" s="2">
        <v>1.65127990733486E-2</v>
      </c>
      <c r="AG190" s="2">
        <v>1.6431850418983401E-2</v>
      </c>
      <c r="AH190" s="2">
        <v>1.9144148540180799E-2</v>
      </c>
      <c r="AI190" s="2">
        <v>1.8717930566729601E-2</v>
      </c>
      <c r="AJ190" s="2">
        <v>0</v>
      </c>
      <c r="AK190" s="2">
        <v>2.20045749255251E-2</v>
      </c>
      <c r="AL190" s="2">
        <v>0</v>
      </c>
      <c r="AM190" s="2">
        <v>2.49995720051038E-2</v>
      </c>
      <c r="AN190" s="2">
        <v>0</v>
      </c>
      <c r="AO190" s="2">
        <v>1.6848906213874301E-2</v>
      </c>
      <c r="AP190" s="2">
        <v>2.2295511694262998E-2</v>
      </c>
      <c r="AQ190" s="2">
        <v>0</v>
      </c>
      <c r="AR190" s="2">
        <v>0</v>
      </c>
      <c r="AS190" s="2">
        <v>2.2565773282975699E-2</v>
      </c>
      <c r="AT190" s="2">
        <v>2.3153802886330399E-2</v>
      </c>
      <c r="AU190" s="2">
        <v>1.9399316142170799E-2</v>
      </c>
      <c r="AV190" s="2">
        <v>2.6867596340580301E-2</v>
      </c>
      <c r="AW190" s="2">
        <v>0</v>
      </c>
      <c r="AX190" s="2">
        <v>0</v>
      </c>
      <c r="AY190" s="2">
        <v>0</v>
      </c>
      <c r="AZ190" s="2">
        <v>2.3988628933599401E-2</v>
      </c>
      <c r="BA190" s="2">
        <v>1.43891107914425E-2</v>
      </c>
      <c r="BB190" s="2">
        <v>1.6569618659015201E-2</v>
      </c>
      <c r="BC190" s="2">
        <v>1.47954563128535E-2</v>
      </c>
      <c r="BD190" s="2">
        <v>1.8687931924639599E-2</v>
      </c>
      <c r="BE190" s="2">
        <v>1.60022903382631E-2</v>
      </c>
      <c r="BF190" s="2">
        <v>0</v>
      </c>
      <c r="BG190" s="2">
        <v>2.6944904704519702E-2</v>
      </c>
      <c r="BH190" s="2">
        <v>0</v>
      </c>
      <c r="BI190" s="2">
        <v>2.50870126199014E-2</v>
      </c>
      <c r="BJ190" s="2">
        <v>0</v>
      </c>
      <c r="BK190" s="2">
        <v>1.8319059006730001E-2</v>
      </c>
      <c r="BL190" s="2">
        <v>1.68440646776758E-2</v>
      </c>
      <c r="BM190" s="2">
        <v>0</v>
      </c>
      <c r="BN190" s="2">
        <v>0</v>
      </c>
      <c r="BO190" s="2">
        <v>0</v>
      </c>
      <c r="BP190" s="2">
        <v>0</v>
      </c>
      <c r="BQ190" s="2">
        <v>1.96109162317539E-2</v>
      </c>
      <c r="BR190" s="2">
        <v>0</v>
      </c>
      <c r="BS190" s="2">
        <v>1.60391475730438E-2</v>
      </c>
      <c r="BT190" s="2">
        <v>0</v>
      </c>
      <c r="BU190" s="2">
        <v>0</v>
      </c>
      <c r="BV190" s="2">
        <v>1.47181672794174E-2</v>
      </c>
      <c r="BW190" s="2">
        <v>2.5237412697662501E-2</v>
      </c>
      <c r="BX190" s="2">
        <v>0</v>
      </c>
      <c r="BY190" s="2">
        <v>1.9740876695921599E-2</v>
      </c>
      <c r="BZ190" s="2">
        <v>0</v>
      </c>
      <c r="CA190" s="2">
        <v>0</v>
      </c>
      <c r="CB190" s="2">
        <v>2.6128873161144199E-2</v>
      </c>
      <c r="CC190" s="2">
        <v>2.3587663502503801E-2</v>
      </c>
      <c r="CD190" s="2">
        <v>1.4793904869293901E-2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1.7532772634028901E-2</v>
      </c>
      <c r="CK190" s="2">
        <v>0</v>
      </c>
      <c r="CL190" s="2">
        <v>2.7805542571511001E-2</v>
      </c>
      <c r="CM190" s="2">
        <v>2.4495145203047901E-2</v>
      </c>
      <c r="CN190" s="2">
        <v>2.4031225342315599E-2</v>
      </c>
      <c r="CO190" s="2">
        <v>0</v>
      </c>
      <c r="CP190" s="2">
        <v>0</v>
      </c>
      <c r="CQ190" s="2">
        <v>2.7631868304941999E-2</v>
      </c>
      <c r="CR190" s="2">
        <v>0</v>
      </c>
      <c r="CS190" s="2">
        <v>0</v>
      </c>
      <c r="CT190" s="2">
        <v>0</v>
      </c>
      <c r="CU190" s="2">
        <v>1.55334370941253E-2</v>
      </c>
      <c r="CV190" s="2">
        <v>0</v>
      </c>
      <c r="CW190" s="2">
        <v>0</v>
      </c>
      <c r="CX190" s="1">
        <f>SUM(Table1[[#This Row],[R1]:[R100]])</f>
        <v>0.99999999999999989</v>
      </c>
    </row>
    <row r="191" spans="1:102">
      <c r="A191" t="s">
        <v>189</v>
      </c>
      <c r="B191" s="2">
        <v>1.9915079610622902E-2</v>
      </c>
      <c r="C191" s="2">
        <v>1.4554004881715999E-2</v>
      </c>
      <c r="D191" s="2">
        <v>2.0792612418644899E-2</v>
      </c>
      <c r="E191" s="2">
        <v>2.38230156752961E-2</v>
      </c>
      <c r="F191" s="2">
        <v>0</v>
      </c>
      <c r="G191" s="2">
        <v>0</v>
      </c>
      <c r="H191" s="2">
        <v>1.6986632458500399E-2</v>
      </c>
      <c r="I191" s="2">
        <v>1.74358676183369E-2</v>
      </c>
      <c r="J191" s="2">
        <v>1.8480180164583099E-2</v>
      </c>
      <c r="K191" s="2">
        <v>0</v>
      </c>
      <c r="L191" s="2">
        <v>0</v>
      </c>
      <c r="M191" s="2">
        <v>0</v>
      </c>
      <c r="N191" s="2">
        <v>2.3629902360612801E-2</v>
      </c>
      <c r="O191" s="2">
        <v>2.5133296902799598E-2</v>
      </c>
      <c r="P191" s="2">
        <v>0</v>
      </c>
      <c r="Q191" s="2">
        <v>0</v>
      </c>
      <c r="R191" s="2">
        <v>0</v>
      </c>
      <c r="S191" s="2">
        <v>0</v>
      </c>
      <c r="T191" s="2">
        <v>1.76636154737673E-2</v>
      </c>
      <c r="U191" s="2">
        <v>1.4179338789034599E-2</v>
      </c>
      <c r="V191" s="2">
        <v>0</v>
      </c>
      <c r="W191" s="2">
        <v>0</v>
      </c>
      <c r="X191" s="2">
        <v>1.8002865355621098E-2</v>
      </c>
      <c r="Y191" s="2">
        <v>0</v>
      </c>
      <c r="Z191" s="2">
        <v>1.85016758190483E-2</v>
      </c>
      <c r="AA191" s="2">
        <v>0</v>
      </c>
      <c r="AB191" s="2">
        <v>0</v>
      </c>
      <c r="AC191" s="2">
        <v>0</v>
      </c>
      <c r="AD191" s="2">
        <v>1.89225415266823E-2</v>
      </c>
      <c r="AE191" s="2">
        <v>0</v>
      </c>
      <c r="AF191" s="2">
        <v>2.1664781402224002E-2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2.1908079563986198E-2</v>
      </c>
      <c r="AN191" s="2">
        <v>0</v>
      </c>
      <c r="AO191" s="2">
        <v>2.0767770251052201E-2</v>
      </c>
      <c r="AP191" s="2">
        <v>2.6993276361787201E-2</v>
      </c>
      <c r="AQ191" s="2">
        <v>0</v>
      </c>
      <c r="AR191" s="2">
        <v>0</v>
      </c>
      <c r="AS191" s="2">
        <v>1.7666582124228801E-2</v>
      </c>
      <c r="AT191" s="2">
        <v>0</v>
      </c>
      <c r="AU191" s="2">
        <v>2.0443800769903701E-2</v>
      </c>
      <c r="AV191" s="2">
        <v>0</v>
      </c>
      <c r="AW191" s="2">
        <v>1.572841999648E-2</v>
      </c>
      <c r="AX191" s="2">
        <v>0</v>
      </c>
      <c r="AY191" s="2">
        <v>0</v>
      </c>
      <c r="AZ191" s="2">
        <v>0</v>
      </c>
      <c r="BA191" s="2">
        <v>1.9585686705580401E-2</v>
      </c>
      <c r="BB191" s="2">
        <v>0</v>
      </c>
      <c r="BC191" s="2">
        <v>1.5172086873239E-2</v>
      </c>
      <c r="BD191" s="2">
        <v>0</v>
      </c>
      <c r="BE191" s="2">
        <v>0</v>
      </c>
      <c r="BF191" s="2">
        <v>0</v>
      </c>
      <c r="BG191" s="2">
        <v>2.61966366135826E-2</v>
      </c>
      <c r="BH191" s="2">
        <v>1.3944187609709301E-2</v>
      </c>
      <c r="BI191" s="2">
        <v>0</v>
      </c>
      <c r="BJ191" s="2">
        <v>2.7140636829912999E-2</v>
      </c>
      <c r="BK191" s="2">
        <v>0</v>
      </c>
      <c r="BL191" s="2">
        <v>2.4448443548831699E-2</v>
      </c>
      <c r="BM191" s="2">
        <v>0</v>
      </c>
      <c r="BN191" s="2">
        <v>0</v>
      </c>
      <c r="BO191" s="2">
        <v>1.7002115991986901E-2</v>
      </c>
      <c r="BP191" s="2">
        <v>0</v>
      </c>
      <c r="BQ191" s="2">
        <v>2.5164965768992201E-2</v>
      </c>
      <c r="BR191" s="2">
        <v>2.0199390177866199E-2</v>
      </c>
      <c r="BS191" s="2">
        <v>0</v>
      </c>
      <c r="BT191" s="2">
        <v>2.2567644164742901E-2</v>
      </c>
      <c r="BU191" s="2">
        <v>2.54986091567652E-2</v>
      </c>
      <c r="BV191" s="2">
        <v>2.0748053496299299E-2</v>
      </c>
      <c r="BW191" s="2">
        <v>0</v>
      </c>
      <c r="BX191" s="2">
        <v>1.4216630553218699E-2</v>
      </c>
      <c r="BY191" s="2">
        <v>0</v>
      </c>
      <c r="BZ191" s="2">
        <v>2.6997394481040299E-2</v>
      </c>
      <c r="CA191" s="2">
        <v>2.7498019346450599E-2</v>
      </c>
      <c r="CB191" s="2">
        <v>0</v>
      </c>
      <c r="CC191" s="2">
        <v>0</v>
      </c>
      <c r="CD191" s="2">
        <v>2.4602799783208399E-2</v>
      </c>
      <c r="CE191" s="2">
        <v>2.43206127860181E-2</v>
      </c>
      <c r="CF191" s="2">
        <v>0</v>
      </c>
      <c r="CG191" s="2">
        <v>1.5472184319890701E-2</v>
      </c>
      <c r="CH191" s="2">
        <v>2.6172834394089101E-2</v>
      </c>
      <c r="CI191" s="2">
        <v>1.92007704707805E-2</v>
      </c>
      <c r="CJ191" s="2">
        <v>2.4943309550787999E-2</v>
      </c>
      <c r="CK191" s="2">
        <v>0</v>
      </c>
      <c r="CL191" s="2">
        <v>0</v>
      </c>
      <c r="CM191" s="2">
        <v>1.5454442081561199E-2</v>
      </c>
      <c r="CN191" s="2">
        <v>0</v>
      </c>
      <c r="CO191" s="2">
        <v>0</v>
      </c>
      <c r="CP191" s="2">
        <v>0</v>
      </c>
      <c r="CQ191" s="2">
        <v>0</v>
      </c>
      <c r="CR191" s="2">
        <v>2.6296820930000801E-2</v>
      </c>
      <c r="CS191" s="2">
        <v>2.30431075013738E-2</v>
      </c>
      <c r="CT191" s="2">
        <v>2.0424466460397601E-2</v>
      </c>
      <c r="CU191" s="2">
        <v>2.2451480888560998E-2</v>
      </c>
      <c r="CV191" s="2">
        <v>0</v>
      </c>
      <c r="CW191" s="2">
        <v>1.8043329990184698E-2</v>
      </c>
      <c r="CX191" s="1">
        <f>SUM(Table1[[#This Row],[R1]:[R100]])</f>
        <v>1.0000000000000007</v>
      </c>
    </row>
    <row r="192" spans="1:102">
      <c r="A192" t="s">
        <v>190</v>
      </c>
      <c r="B192" s="2">
        <v>0</v>
      </c>
      <c r="C192" s="2">
        <v>0</v>
      </c>
      <c r="D192" s="2">
        <v>1.4922882388140799E-2</v>
      </c>
      <c r="E192" s="2">
        <v>0</v>
      </c>
      <c r="F192" s="2">
        <v>2.1821525774970499E-2</v>
      </c>
      <c r="G192" s="2">
        <v>2.5847189474433398E-2</v>
      </c>
      <c r="H192" s="2">
        <v>0</v>
      </c>
      <c r="I192" s="2">
        <v>0</v>
      </c>
      <c r="J192" s="2">
        <v>0</v>
      </c>
      <c r="K192" s="2">
        <v>1.87619613920188E-2</v>
      </c>
      <c r="L192" s="2">
        <v>0</v>
      </c>
      <c r="M192" s="2">
        <v>1.42559573034968E-2</v>
      </c>
      <c r="N192" s="2">
        <v>2.4765441024708099E-2</v>
      </c>
      <c r="O192" s="2">
        <v>1.37157588673273E-2</v>
      </c>
      <c r="P192" s="2">
        <v>2.6548791430582901E-2</v>
      </c>
      <c r="Q192" s="2">
        <v>0</v>
      </c>
      <c r="R192" s="2">
        <v>2.1235946839656E-2</v>
      </c>
      <c r="S192" s="2">
        <v>0</v>
      </c>
      <c r="T192" s="2">
        <v>0</v>
      </c>
      <c r="U192" s="2">
        <v>0</v>
      </c>
      <c r="V192" s="2">
        <v>0</v>
      </c>
      <c r="W192" s="2">
        <v>1.5780998406814399E-2</v>
      </c>
      <c r="X192" s="2">
        <v>2.42340915298635E-2</v>
      </c>
      <c r="Y192" s="2">
        <v>2.11395095589136E-2</v>
      </c>
      <c r="Z192" s="2">
        <v>2.1048798976498601E-2</v>
      </c>
      <c r="AA192" s="2">
        <v>0</v>
      </c>
      <c r="AB192" s="2">
        <v>0</v>
      </c>
      <c r="AC192" s="2">
        <v>1.9898711267447099E-2</v>
      </c>
      <c r="AD192" s="2">
        <v>0</v>
      </c>
      <c r="AE192" s="2">
        <v>0</v>
      </c>
      <c r="AF192" s="2">
        <v>0</v>
      </c>
      <c r="AG192" s="2">
        <v>0</v>
      </c>
      <c r="AH192" s="2">
        <v>2.2603176186656498E-2</v>
      </c>
      <c r="AI192" s="2">
        <v>0</v>
      </c>
      <c r="AJ192" s="2">
        <v>0</v>
      </c>
      <c r="AK192" s="2">
        <v>2.6630024360954001E-2</v>
      </c>
      <c r="AL192" s="2">
        <v>1.56333741053672E-2</v>
      </c>
      <c r="AM192" s="2">
        <v>0</v>
      </c>
      <c r="AN192" s="2">
        <v>0</v>
      </c>
      <c r="AO192" s="2">
        <v>1.6286623681211899E-2</v>
      </c>
      <c r="AP192" s="2">
        <v>2.2786797277178899E-2</v>
      </c>
      <c r="AQ192" s="2">
        <v>0</v>
      </c>
      <c r="AR192" s="2">
        <v>0</v>
      </c>
      <c r="AS192" s="2">
        <v>0</v>
      </c>
      <c r="AT192" s="2">
        <v>1.55086750321889E-2</v>
      </c>
      <c r="AU192" s="2">
        <v>2.0761533872198101E-2</v>
      </c>
      <c r="AV192" s="2">
        <v>0</v>
      </c>
      <c r="AW192" s="2">
        <v>0</v>
      </c>
      <c r="AX192" s="2">
        <v>0</v>
      </c>
      <c r="AY192" s="2">
        <v>1.4331317756261499E-2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2.4202935517638299E-2</v>
      </c>
      <c r="BH192" s="2">
        <v>0</v>
      </c>
      <c r="BI192" s="2">
        <v>1.89159055431002E-2</v>
      </c>
      <c r="BJ192" s="2">
        <v>1.48343953653228E-2</v>
      </c>
      <c r="BK192" s="2">
        <v>1.6498139847554199E-2</v>
      </c>
      <c r="BL192" s="2">
        <v>1.8587588357092399E-2</v>
      </c>
      <c r="BM192" s="2">
        <v>2.5929843828836899E-2</v>
      </c>
      <c r="BN192" s="2">
        <v>0</v>
      </c>
      <c r="BO192" s="2">
        <v>0</v>
      </c>
      <c r="BP192" s="2">
        <v>1.51799601149386E-2</v>
      </c>
      <c r="BQ192" s="2">
        <v>2.47863651217833E-2</v>
      </c>
      <c r="BR192" s="2">
        <v>0</v>
      </c>
      <c r="BS192" s="2">
        <v>0</v>
      </c>
      <c r="BT192" s="2">
        <v>0</v>
      </c>
      <c r="BU192" s="2">
        <v>2.3531016842039301E-2</v>
      </c>
      <c r="BV192" s="2">
        <v>2.3216758674022099E-2</v>
      </c>
      <c r="BW192" s="2">
        <v>0</v>
      </c>
      <c r="BX192" s="2">
        <v>2.66900547166035E-2</v>
      </c>
      <c r="BY192" s="2">
        <v>0</v>
      </c>
      <c r="BZ192" s="2">
        <v>1.5937253619812301E-2</v>
      </c>
      <c r="CA192" s="2">
        <v>0</v>
      </c>
      <c r="CB192" s="2">
        <v>0</v>
      </c>
      <c r="CC192" s="2">
        <v>1.5833498343525501E-2</v>
      </c>
      <c r="CD192" s="2">
        <v>1.6375525284577499E-2</v>
      </c>
      <c r="CE192" s="2">
        <v>0</v>
      </c>
      <c r="CF192" s="2">
        <v>2.3367667345854101E-2</v>
      </c>
      <c r="CG192" s="2">
        <v>2.1041018839968E-2</v>
      </c>
      <c r="CH192" s="2">
        <v>1.6136852603391399E-2</v>
      </c>
      <c r="CI192" s="2">
        <v>0</v>
      </c>
      <c r="CJ192" s="2">
        <v>2.4788271429447901E-2</v>
      </c>
      <c r="CK192" s="2">
        <v>2.1046809180382601E-2</v>
      </c>
      <c r="CL192" s="2">
        <v>2.5168634728514001E-2</v>
      </c>
      <c r="CM192" s="2">
        <v>2.2346874979377301E-2</v>
      </c>
      <c r="CN192" s="2">
        <v>1.3967627774726399E-2</v>
      </c>
      <c r="CO192" s="2">
        <v>0</v>
      </c>
      <c r="CP192" s="2">
        <v>2.35465763390219E-2</v>
      </c>
      <c r="CQ192" s="2">
        <v>1.7553242243091301E-2</v>
      </c>
      <c r="CR192" s="2">
        <v>1.9620760266760299E-2</v>
      </c>
      <c r="CS192" s="2">
        <v>2.33079589220015E-2</v>
      </c>
      <c r="CT192" s="2">
        <v>0</v>
      </c>
      <c r="CU192" s="2">
        <v>1.38650736333879E-2</v>
      </c>
      <c r="CV192" s="2">
        <v>0</v>
      </c>
      <c r="CW192" s="2">
        <v>1.5204304030339901E-2</v>
      </c>
      <c r="CX192" s="1">
        <f>SUM(Table1[[#This Row],[R1]:[R100]])</f>
        <v>1.0000000000000002</v>
      </c>
    </row>
  </sheetData>
  <dataValidations count="2">
    <dataValidation type="list" allowBlank="1" showInputMessage="1" showErrorMessage="1" sqref="A2:A192">
      <formula1>List!$A$2:$A$192</formula1>
    </dataValidation>
    <dataValidation type="list" allowBlank="1" showInputMessage="1" showErrorMessage="1" sqref="B1:CW1">
      <formula1>List!$C$2:$C$101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101"/>
  <sheetViews>
    <sheetView tabSelected="1" workbookViewId="0">
      <selection activeCell="A2" sqref="A2"/>
    </sheetView>
  </sheetViews>
  <sheetFormatPr defaultRowHeight="15"/>
  <cols>
    <col min="1" max="1" width="20.85546875" bestFit="1" customWidth="1"/>
  </cols>
  <sheetData>
    <row r="1" spans="1:2">
      <c r="A1" s="4" t="s">
        <v>292</v>
      </c>
      <c r="B1" s="4" t="s">
        <v>295</v>
      </c>
    </row>
    <row r="2" spans="1:2">
      <c r="A2" t="s">
        <v>192</v>
      </c>
      <c r="B2" t="s">
        <v>304</v>
      </c>
    </row>
    <row r="3" spans="1:2">
      <c r="A3" t="s">
        <v>193</v>
      </c>
      <c r="B3" t="s">
        <v>308</v>
      </c>
    </row>
    <row r="4" spans="1:2">
      <c r="A4" t="s">
        <v>194</v>
      </c>
      <c r="B4" t="s">
        <v>302</v>
      </c>
    </row>
    <row r="5" spans="1:2">
      <c r="A5" t="s">
        <v>195</v>
      </c>
      <c r="B5" t="s">
        <v>301</v>
      </c>
    </row>
    <row r="6" spans="1:2">
      <c r="A6" t="s">
        <v>196</v>
      </c>
      <c r="B6" t="s">
        <v>296</v>
      </c>
    </row>
    <row r="7" spans="1:2">
      <c r="A7" t="s">
        <v>197</v>
      </c>
      <c r="B7" t="s">
        <v>298</v>
      </c>
    </row>
    <row r="8" spans="1:2">
      <c r="A8" t="s">
        <v>198</v>
      </c>
      <c r="B8" t="s">
        <v>312</v>
      </c>
    </row>
    <row r="9" spans="1:2">
      <c r="A9" t="s">
        <v>199</v>
      </c>
      <c r="B9" t="s">
        <v>314</v>
      </c>
    </row>
    <row r="10" spans="1:2">
      <c r="A10" t="s">
        <v>200</v>
      </c>
      <c r="B10" t="s">
        <v>302</v>
      </c>
    </row>
    <row r="11" spans="1:2">
      <c r="A11" t="s">
        <v>201</v>
      </c>
      <c r="B11" t="s">
        <v>307</v>
      </c>
    </row>
    <row r="12" spans="1:2">
      <c r="A12" t="s">
        <v>202</v>
      </c>
      <c r="B12" t="s">
        <v>305</v>
      </c>
    </row>
    <row r="13" spans="1:2">
      <c r="A13" t="s">
        <v>203</v>
      </c>
      <c r="B13" t="s">
        <v>306</v>
      </c>
    </row>
    <row r="14" spans="1:2">
      <c r="A14" t="s">
        <v>204</v>
      </c>
      <c r="B14" t="s">
        <v>304</v>
      </c>
    </row>
    <row r="15" spans="1:2">
      <c r="A15" t="s">
        <v>205</v>
      </c>
      <c r="B15" t="s">
        <v>314</v>
      </c>
    </row>
    <row r="16" spans="1:2">
      <c r="A16" t="s">
        <v>206</v>
      </c>
      <c r="B16" t="s">
        <v>297</v>
      </c>
    </row>
    <row r="17" spans="1:2">
      <c r="A17" t="s">
        <v>207</v>
      </c>
      <c r="B17" t="s">
        <v>305</v>
      </c>
    </row>
    <row r="18" spans="1:2">
      <c r="A18" t="s">
        <v>208</v>
      </c>
      <c r="B18" t="s">
        <v>302</v>
      </c>
    </row>
    <row r="19" spans="1:2">
      <c r="A19" t="s">
        <v>209</v>
      </c>
      <c r="B19" t="s">
        <v>302</v>
      </c>
    </row>
    <row r="20" spans="1:2">
      <c r="A20" t="s">
        <v>210</v>
      </c>
      <c r="B20" t="s">
        <v>314</v>
      </c>
    </row>
    <row r="21" spans="1:2">
      <c r="A21" t="s">
        <v>211</v>
      </c>
      <c r="B21" t="s">
        <v>316</v>
      </c>
    </row>
    <row r="22" spans="1:2">
      <c r="A22" t="s">
        <v>212</v>
      </c>
      <c r="B22" t="s">
        <v>313</v>
      </c>
    </row>
    <row r="23" spans="1:2">
      <c r="A23" t="s">
        <v>213</v>
      </c>
      <c r="B23" t="s">
        <v>306</v>
      </c>
    </row>
    <row r="24" spans="1:2">
      <c r="A24" t="s">
        <v>214</v>
      </c>
      <c r="B24" t="s">
        <v>303</v>
      </c>
    </row>
    <row r="25" spans="1:2">
      <c r="A25" t="s">
        <v>215</v>
      </c>
      <c r="B25" t="s">
        <v>312</v>
      </c>
    </row>
    <row r="26" spans="1:2">
      <c r="A26" t="s">
        <v>216</v>
      </c>
      <c r="B26" t="s">
        <v>316</v>
      </c>
    </row>
    <row r="27" spans="1:2">
      <c r="A27" t="s">
        <v>217</v>
      </c>
      <c r="B27" t="s">
        <v>312</v>
      </c>
    </row>
    <row r="28" spans="1:2">
      <c r="A28" t="s">
        <v>218</v>
      </c>
      <c r="B28" t="s">
        <v>312</v>
      </c>
    </row>
    <row r="29" spans="1:2">
      <c r="A29" t="s">
        <v>219</v>
      </c>
      <c r="B29" t="s">
        <v>312</v>
      </c>
    </row>
    <row r="30" spans="1:2">
      <c r="A30" t="s">
        <v>220</v>
      </c>
      <c r="B30" t="s">
        <v>312</v>
      </c>
    </row>
    <row r="31" spans="1:2">
      <c r="A31" t="s">
        <v>221</v>
      </c>
      <c r="B31" t="s">
        <v>300</v>
      </c>
    </row>
    <row r="32" spans="1:2">
      <c r="A32" t="s">
        <v>222</v>
      </c>
      <c r="B32" t="s">
        <v>300</v>
      </c>
    </row>
    <row r="33" spans="1:2">
      <c r="A33" t="s">
        <v>223</v>
      </c>
      <c r="B33" t="s">
        <v>316</v>
      </c>
    </row>
    <row r="34" spans="1:2">
      <c r="A34" t="s">
        <v>224</v>
      </c>
      <c r="B34" t="s">
        <v>307</v>
      </c>
    </row>
    <row r="35" spans="1:2">
      <c r="A35" t="s">
        <v>225</v>
      </c>
      <c r="B35" t="s">
        <v>300</v>
      </c>
    </row>
    <row r="36" spans="1:2">
      <c r="A36" t="s">
        <v>226</v>
      </c>
      <c r="B36" t="s">
        <v>311</v>
      </c>
    </row>
    <row r="37" spans="1:2">
      <c r="A37" t="s">
        <v>227</v>
      </c>
      <c r="B37" t="s">
        <v>310</v>
      </c>
    </row>
    <row r="38" spans="1:2">
      <c r="A38" t="s">
        <v>228</v>
      </c>
      <c r="B38" t="s">
        <v>301</v>
      </c>
    </row>
    <row r="39" spans="1:2">
      <c r="A39" t="s">
        <v>229</v>
      </c>
      <c r="B39" t="s">
        <v>303</v>
      </c>
    </row>
    <row r="40" spans="1:2">
      <c r="A40" t="s">
        <v>230</v>
      </c>
      <c r="B40" t="s">
        <v>300</v>
      </c>
    </row>
    <row r="41" spans="1:2">
      <c r="A41" t="s">
        <v>231</v>
      </c>
      <c r="B41" t="s">
        <v>298</v>
      </c>
    </row>
    <row r="42" spans="1:2">
      <c r="A42" t="s">
        <v>232</v>
      </c>
      <c r="B42" t="s">
        <v>298</v>
      </c>
    </row>
    <row r="43" spans="1:2">
      <c r="A43" t="s">
        <v>233</v>
      </c>
      <c r="B43" t="s">
        <v>304</v>
      </c>
    </row>
    <row r="44" spans="1:2">
      <c r="A44" t="s">
        <v>234</v>
      </c>
      <c r="B44" t="s">
        <v>296</v>
      </c>
    </row>
    <row r="45" spans="1:2">
      <c r="A45" t="s">
        <v>235</v>
      </c>
      <c r="B45" t="s">
        <v>296</v>
      </c>
    </row>
    <row r="46" spans="1:2">
      <c r="A46" t="s">
        <v>236</v>
      </c>
      <c r="B46" t="s">
        <v>296</v>
      </c>
    </row>
    <row r="47" spans="1:2">
      <c r="A47" t="s">
        <v>237</v>
      </c>
      <c r="B47" t="s">
        <v>314</v>
      </c>
    </row>
    <row r="48" spans="1:2">
      <c r="A48" t="s">
        <v>238</v>
      </c>
      <c r="B48" t="s">
        <v>311</v>
      </c>
    </row>
    <row r="49" spans="1:2">
      <c r="A49" t="s">
        <v>239</v>
      </c>
      <c r="B49" t="s">
        <v>299</v>
      </c>
    </row>
    <row r="50" spans="1:2">
      <c r="A50" t="s">
        <v>240</v>
      </c>
      <c r="B50" t="s">
        <v>296</v>
      </c>
    </row>
    <row r="51" spans="1:2">
      <c r="A51" t="s">
        <v>241</v>
      </c>
      <c r="B51" t="s">
        <v>307</v>
      </c>
    </row>
    <row r="52" spans="1:2">
      <c r="A52" t="s">
        <v>242</v>
      </c>
      <c r="B52" t="s">
        <v>300</v>
      </c>
    </row>
    <row r="53" spans="1:2">
      <c r="A53" t="s">
        <v>243</v>
      </c>
      <c r="B53" t="s">
        <v>314</v>
      </c>
    </row>
    <row r="54" spans="1:2">
      <c r="A54" t="s">
        <v>244</v>
      </c>
      <c r="B54" t="s">
        <v>308</v>
      </c>
    </row>
    <row r="55" spans="1:2">
      <c r="A55" t="s">
        <v>245</v>
      </c>
      <c r="B55" t="s">
        <v>315</v>
      </c>
    </row>
    <row r="56" spans="1:2">
      <c r="A56" t="s">
        <v>246</v>
      </c>
      <c r="B56" t="s">
        <v>302</v>
      </c>
    </row>
    <row r="57" spans="1:2">
      <c r="A57" t="s">
        <v>247</v>
      </c>
      <c r="B57" t="s">
        <v>300</v>
      </c>
    </row>
    <row r="58" spans="1:2">
      <c r="A58" t="s">
        <v>248</v>
      </c>
      <c r="B58" t="s">
        <v>309</v>
      </c>
    </row>
    <row r="59" spans="1:2">
      <c r="A59" t="s">
        <v>249</v>
      </c>
      <c r="B59" t="s">
        <v>304</v>
      </c>
    </row>
    <row r="60" spans="1:2">
      <c r="A60" t="s">
        <v>250</v>
      </c>
      <c r="B60" t="s">
        <v>297</v>
      </c>
    </row>
    <row r="61" spans="1:2">
      <c r="A61" t="s">
        <v>251</v>
      </c>
      <c r="B61" t="s">
        <v>301</v>
      </c>
    </row>
    <row r="62" spans="1:2">
      <c r="A62" t="s">
        <v>252</v>
      </c>
      <c r="B62" t="s">
        <v>298</v>
      </c>
    </row>
    <row r="63" spans="1:2">
      <c r="A63" t="s">
        <v>253</v>
      </c>
      <c r="B63" t="s">
        <v>303</v>
      </c>
    </row>
    <row r="64" spans="1:2">
      <c r="A64" t="s">
        <v>254</v>
      </c>
      <c r="B64" t="s">
        <v>300</v>
      </c>
    </row>
    <row r="65" spans="1:2">
      <c r="A65" t="s">
        <v>255</v>
      </c>
      <c r="B65" t="s">
        <v>315</v>
      </c>
    </row>
    <row r="66" spans="1:2">
      <c r="A66" t="s">
        <v>256</v>
      </c>
      <c r="B66" t="s">
        <v>299</v>
      </c>
    </row>
    <row r="67" spans="1:2">
      <c r="A67" t="s">
        <v>257</v>
      </c>
      <c r="B67" t="s">
        <v>296</v>
      </c>
    </row>
    <row r="68" spans="1:2">
      <c r="A68" t="s">
        <v>258</v>
      </c>
      <c r="B68" t="s">
        <v>313</v>
      </c>
    </row>
    <row r="69" spans="1:2">
      <c r="A69" t="s">
        <v>259</v>
      </c>
      <c r="B69" t="s">
        <v>302</v>
      </c>
    </row>
    <row r="70" spans="1:2">
      <c r="A70" t="s">
        <v>260</v>
      </c>
      <c r="B70" t="s">
        <v>311</v>
      </c>
    </row>
    <row r="71" spans="1:2">
      <c r="A71" t="s">
        <v>261</v>
      </c>
      <c r="B71" t="s">
        <v>309</v>
      </c>
    </row>
    <row r="72" spans="1:2">
      <c r="A72" t="s">
        <v>262</v>
      </c>
      <c r="B72" t="s">
        <v>307</v>
      </c>
    </row>
    <row r="73" spans="1:2">
      <c r="A73" t="s">
        <v>263</v>
      </c>
      <c r="B73" t="s">
        <v>296</v>
      </c>
    </row>
    <row r="74" spans="1:2">
      <c r="A74" t="s">
        <v>264</v>
      </c>
      <c r="B74" t="s">
        <v>302</v>
      </c>
    </row>
    <row r="75" spans="1:2">
      <c r="A75" t="s">
        <v>265</v>
      </c>
      <c r="B75" t="s">
        <v>301</v>
      </c>
    </row>
    <row r="76" spans="1:2">
      <c r="A76" t="s">
        <v>266</v>
      </c>
      <c r="B76" t="s">
        <v>296</v>
      </c>
    </row>
    <row r="77" spans="1:2">
      <c r="A77" t="s">
        <v>267</v>
      </c>
      <c r="B77" t="s">
        <v>300</v>
      </c>
    </row>
    <row r="78" spans="1:2">
      <c r="A78" t="s">
        <v>268</v>
      </c>
      <c r="B78" t="s">
        <v>301</v>
      </c>
    </row>
    <row r="79" spans="1:2">
      <c r="A79" t="s">
        <v>269</v>
      </c>
      <c r="B79" t="s">
        <v>299</v>
      </c>
    </row>
    <row r="80" spans="1:2">
      <c r="A80" t="s">
        <v>270</v>
      </c>
      <c r="B80" t="s">
        <v>309</v>
      </c>
    </row>
    <row r="81" spans="1:2">
      <c r="A81" t="s">
        <v>271</v>
      </c>
      <c r="B81" t="s">
        <v>313</v>
      </c>
    </row>
    <row r="82" spans="1:2">
      <c r="A82" t="s">
        <v>272</v>
      </c>
      <c r="B82" t="s">
        <v>298</v>
      </c>
    </row>
    <row r="83" spans="1:2">
      <c r="A83" t="s">
        <v>273</v>
      </c>
      <c r="B83" t="s">
        <v>301</v>
      </c>
    </row>
    <row r="84" spans="1:2">
      <c r="A84" t="s">
        <v>274</v>
      </c>
      <c r="B84" t="s">
        <v>307</v>
      </c>
    </row>
    <row r="85" spans="1:2">
      <c r="A85" t="s">
        <v>275</v>
      </c>
      <c r="B85" t="s">
        <v>298</v>
      </c>
    </row>
    <row r="86" spans="1:2">
      <c r="A86" t="s">
        <v>276</v>
      </c>
      <c r="B86" t="s">
        <v>315</v>
      </c>
    </row>
    <row r="87" spans="1:2">
      <c r="A87" t="s">
        <v>277</v>
      </c>
      <c r="B87" t="s">
        <v>302</v>
      </c>
    </row>
    <row r="88" spans="1:2">
      <c r="A88" t="s">
        <v>278</v>
      </c>
      <c r="B88" t="s">
        <v>297</v>
      </c>
    </row>
    <row r="89" spans="1:2">
      <c r="A89" t="s">
        <v>279</v>
      </c>
      <c r="B89" t="s">
        <v>303</v>
      </c>
    </row>
    <row r="90" spans="1:2">
      <c r="A90" t="s">
        <v>280</v>
      </c>
      <c r="B90" t="s">
        <v>304</v>
      </c>
    </row>
    <row r="91" spans="1:2">
      <c r="A91" t="s">
        <v>281</v>
      </c>
      <c r="B91" t="s">
        <v>300</v>
      </c>
    </row>
    <row r="92" spans="1:2">
      <c r="A92" t="s">
        <v>282</v>
      </c>
      <c r="B92" t="s">
        <v>303</v>
      </c>
    </row>
    <row r="93" spans="1:2">
      <c r="A93" t="s">
        <v>283</v>
      </c>
      <c r="B93" t="s">
        <v>300</v>
      </c>
    </row>
    <row r="94" spans="1:2">
      <c r="A94" t="s">
        <v>284</v>
      </c>
      <c r="B94" t="s">
        <v>312</v>
      </c>
    </row>
    <row r="95" spans="1:2">
      <c r="A95" t="s">
        <v>285</v>
      </c>
      <c r="B95" t="s">
        <v>296</v>
      </c>
    </row>
    <row r="96" spans="1:2">
      <c r="A96" t="s">
        <v>286</v>
      </c>
      <c r="B96" t="s">
        <v>300</v>
      </c>
    </row>
    <row r="97" spans="1:2">
      <c r="A97" t="s">
        <v>287</v>
      </c>
      <c r="B97" t="s">
        <v>304</v>
      </c>
    </row>
    <row r="98" spans="1:2">
      <c r="A98" t="s">
        <v>288</v>
      </c>
      <c r="B98" t="s">
        <v>306</v>
      </c>
    </row>
    <row r="99" spans="1:2">
      <c r="A99" t="s">
        <v>289</v>
      </c>
      <c r="B99" t="s">
        <v>301</v>
      </c>
    </row>
    <row r="100" spans="1:2">
      <c r="A100" t="s">
        <v>290</v>
      </c>
      <c r="B100" t="s">
        <v>316</v>
      </c>
    </row>
    <row r="101" spans="1:2">
      <c r="A101" t="s">
        <v>291</v>
      </c>
      <c r="B101" t="s">
        <v>316</v>
      </c>
    </row>
  </sheetData>
  <dataValidations count="2">
    <dataValidation type="list" allowBlank="1" showInputMessage="1" showErrorMessage="1" sqref="A2:A101">
      <formula1>List!$C$2:$C$101</formula1>
    </dataValidation>
    <dataValidation type="list" allowBlank="1" showInputMessage="1" showErrorMessage="1" sqref="B2:B101">
      <formula1>List!$E$2:$E$21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Exposure</vt:lpstr>
      <vt:lpstr>Rating</vt:lpstr>
    </vt:vector>
  </TitlesOfParts>
  <Company>Chartis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</dc:creator>
  <cp:lastModifiedBy>leiz</cp:lastModifiedBy>
  <dcterms:created xsi:type="dcterms:W3CDTF">2013-02-19T19:17:47Z</dcterms:created>
  <dcterms:modified xsi:type="dcterms:W3CDTF">2013-02-19T21:50:40Z</dcterms:modified>
</cp:coreProperties>
</file>