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ny/Documents/chisel_study/chisel-example/chapter5/doc/"/>
    </mc:Choice>
  </mc:AlternateContent>
  <xr:revisionPtr revIDLastSave="0" documentId="13_ncr:1_{674402E3-FCCF-D643-8733-B6527682F1CC}" xr6:coauthVersionLast="47" xr6:coauthVersionMax="47" xr10:uidLastSave="{00000000-0000-0000-0000-000000000000}"/>
  <bookViews>
    <workbookView xWindow="31580" yWindow="12260" windowWidth="32440" windowHeight="24140" xr2:uid="{34FBF4CA-B50C-6444-819B-ACE0349A0F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" i="1" l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T28" i="1"/>
  <c r="O28" i="1"/>
  <c r="J28" i="1"/>
  <c r="E28" i="1"/>
  <c r="T21" i="1"/>
  <c r="O21" i="1"/>
  <c r="J21" i="1"/>
  <c r="E21" i="1"/>
  <c r="T14" i="1"/>
  <c r="O14" i="1"/>
  <c r="J14" i="1"/>
  <c r="E14" i="1"/>
  <c r="T7" i="1"/>
  <c r="O7" i="1"/>
  <c r="E7" i="1"/>
  <c r="J7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</calcChain>
</file>

<file path=xl/sharedStrings.xml><?xml version="1.0" encoding="utf-8"?>
<sst xmlns="http://schemas.openxmlformats.org/spreadsheetml/2006/main" count="125" uniqueCount="11">
  <si>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</si>
  <si>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</si>
  <si>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</si>
  <si>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</si>
  <si>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</si>
  <si>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</si>
  <si>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</si>
  <si>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A</t>
    <phoneticPr fontId="1" type="noConversion"/>
  </si>
  <si>
    <t>C</t>
    <phoneticPr fontId="1" type="noConversion"/>
  </si>
  <si>
    <t>F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</si>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</sst>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48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0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0" xfId="0" applyFont="1" applyFill="1">
      <alignment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F6B80-3BD9-454E-B95D-714971CFBCD4}">
  <dimension ref="A1:AF61"/>
  <sheetViews>
    <sheetView tabSelected="1" workbookViewId="0">
      <selection activeCell="Q24" sqref="Q24"/>
    </sheetView>
  </sheetViews>
  <sheetFormatPr baseColWidth="10" defaultRowHeight="18"/>
  <cols>
    <col min="1" max="1" width="3.7109375" style="1" customWidth="1"/>
    <col min="2" max="4" width="5.7109375" customWidth="1"/>
    <col min="6" max="6" width="3.7109375" style="1" customWidth="1"/>
    <col min="7" max="9" width="5.7109375" customWidth="1"/>
    <col min="11" max="11" width="3.7109375" style="1" customWidth="1"/>
    <col min="12" max="14" width="5.7109375" customWidth="1"/>
    <col min="16" max="16" width="3.7109375" customWidth="1"/>
    <col min="17" max="19" width="5.7109375" customWidth="1"/>
    <col min="21" max="21" width="3.7109375" customWidth="1"/>
    <col min="22" max="32" width="5.7109375" customWidth="1"/>
  </cols>
  <sheetData>
    <row r="1" spans="1:32">
      <c r="A1" s="2"/>
      <c r="B1" s="2"/>
      <c r="C1" s="2"/>
      <c r="D1" s="2"/>
      <c r="E1" s="2"/>
      <c r="F1" s="2"/>
      <c r="G1" s="1"/>
      <c r="H1" s="1"/>
      <c r="I1" s="1"/>
      <c r="J1" s="1"/>
      <c r="L1" s="2"/>
      <c r="M1" s="2"/>
      <c r="N1" s="2"/>
      <c r="O1" s="2"/>
      <c r="P1" s="2"/>
      <c r="Q1" s="1"/>
      <c r="R1" s="1"/>
      <c r="S1" s="1"/>
      <c r="T1" s="1"/>
      <c r="U1" s="1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ht="18" customHeight="1">
      <c r="A2" s="2"/>
      <c r="B2" s="14"/>
      <c r="C2" s="14"/>
      <c r="D2" s="14"/>
      <c r="E2" s="4">
        <v>0</v>
      </c>
      <c r="F2" s="2"/>
      <c r="G2" s="8"/>
      <c r="H2" s="8"/>
      <c r="I2" s="8"/>
      <c r="J2" s="4">
        <v>1</v>
      </c>
      <c r="L2" s="14"/>
      <c r="M2" s="14"/>
      <c r="N2" s="14"/>
      <c r="O2" s="4">
        <v>2</v>
      </c>
      <c r="P2" s="2"/>
      <c r="Q2" s="8"/>
      <c r="R2" s="8"/>
      <c r="S2" s="8"/>
      <c r="T2" s="4">
        <v>3</v>
      </c>
      <c r="U2" s="1"/>
      <c r="V2" s="8"/>
      <c r="W2" s="6"/>
      <c r="X2" s="7">
        <v>6</v>
      </c>
      <c r="Y2" s="7">
        <v>5</v>
      </c>
      <c r="Z2" s="7">
        <v>4</v>
      </c>
      <c r="AA2" s="7">
        <v>3</v>
      </c>
      <c r="AB2" s="7">
        <v>2</v>
      </c>
      <c r="AC2" s="7">
        <v>1</v>
      </c>
      <c r="AD2" s="7">
        <v>0</v>
      </c>
      <c r="AE2" s="6"/>
      <c r="AF2" s="8"/>
    </row>
    <row r="3" spans="1:32" ht="18" customHeight="1" thickBot="1">
      <c r="A3" s="2"/>
      <c r="B3" s="9"/>
      <c r="C3" s="9" t="s">
        <v>5</v>
      </c>
      <c r="D3" s="9"/>
      <c r="E3" s="4"/>
      <c r="F3" s="2"/>
      <c r="G3" s="9"/>
      <c r="H3" s="9" t="s">
        <v>5</v>
      </c>
      <c r="I3" s="9"/>
      <c r="J3" s="4"/>
      <c r="L3" s="9"/>
      <c r="M3" s="9" t="s">
        <v>5</v>
      </c>
      <c r="N3" s="9"/>
      <c r="O3" s="4"/>
      <c r="P3" s="2"/>
      <c r="Q3" s="9"/>
      <c r="R3" s="9" t="s">
        <v>5</v>
      </c>
      <c r="S3" s="9"/>
      <c r="T3" s="4"/>
      <c r="U3" s="1"/>
      <c r="V3" s="8"/>
      <c r="W3" s="6"/>
      <c r="X3" s="7" t="s">
        <v>6</v>
      </c>
      <c r="Y3" s="7" t="s">
        <v>5</v>
      </c>
      <c r="Z3" s="7" t="s">
        <v>4</v>
      </c>
      <c r="AA3" s="7" t="s">
        <v>3</v>
      </c>
      <c r="AB3" s="7" t="s">
        <v>2</v>
      </c>
      <c r="AC3" s="7" t="s">
        <v>1</v>
      </c>
      <c r="AD3" s="7" t="s">
        <v>0</v>
      </c>
      <c r="AE3" s="6"/>
      <c r="AF3" s="8"/>
    </row>
    <row r="4" spans="1:32" ht="18" customHeight="1" thickTop="1" thickBot="1">
      <c r="A4" s="2"/>
      <c r="B4" s="10" t="s">
        <v>0</v>
      </c>
      <c r="C4" s="15" t="s">
        <v>6</v>
      </c>
      <c r="D4" s="9" t="s">
        <v>4</v>
      </c>
      <c r="E4" s="4"/>
      <c r="F4" s="2"/>
      <c r="G4" s="17" t="s">
        <v>0</v>
      </c>
      <c r="H4" s="18" t="s">
        <v>6</v>
      </c>
      <c r="I4" s="9" t="s">
        <v>4</v>
      </c>
      <c r="J4" s="4"/>
      <c r="L4" s="17" t="s">
        <v>0</v>
      </c>
      <c r="M4" s="19" t="s">
        <v>6</v>
      </c>
      <c r="N4" s="9" t="s">
        <v>4</v>
      </c>
      <c r="O4" s="4"/>
      <c r="P4" s="2"/>
      <c r="Q4" s="17" t="s">
        <v>0</v>
      </c>
      <c r="R4" s="19" t="s">
        <v>6</v>
      </c>
      <c r="S4" s="9" t="s">
        <v>4</v>
      </c>
      <c r="T4" s="4"/>
      <c r="U4" s="1"/>
      <c r="V4" s="8"/>
      <c r="W4" s="7">
        <f>E2</f>
        <v>0</v>
      </c>
      <c r="X4" s="5">
        <v>0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7" t="str">
        <f>DEC2HEX((X4*2^$X$2)+(Y4*2^$Y$2)+(Z4*2^$Z$2)+(AA4*2^$AA$2)+(AB4*2^$AB$2)+(AC4*2^$AC$2)+(AD4*2^$AD$2))</f>
        <v>3F</v>
      </c>
      <c r="AF4" s="8"/>
    </row>
    <row r="5" spans="1:32" ht="18" customHeight="1" thickTop="1" thickBot="1">
      <c r="A5" s="2"/>
      <c r="B5" s="10" t="s">
        <v>1</v>
      </c>
      <c r="C5" s="16"/>
      <c r="D5" s="9" t="s">
        <v>3</v>
      </c>
      <c r="E5" s="4"/>
      <c r="F5" s="2"/>
      <c r="G5" s="17" t="s">
        <v>1</v>
      </c>
      <c r="H5" s="18"/>
      <c r="I5" s="9" t="s">
        <v>3</v>
      </c>
      <c r="J5" s="4"/>
      <c r="L5" s="10" t="s">
        <v>1</v>
      </c>
      <c r="M5" s="11"/>
      <c r="N5" s="9" t="s">
        <v>3</v>
      </c>
      <c r="O5" s="4"/>
      <c r="P5" s="2"/>
      <c r="Q5" s="17" t="s">
        <v>1</v>
      </c>
      <c r="R5" s="19"/>
      <c r="S5" s="9" t="s">
        <v>3</v>
      </c>
      <c r="T5" s="4"/>
      <c r="U5" s="1"/>
      <c r="V5" s="8"/>
      <c r="W5" s="7">
        <f>$J$2</f>
        <v>1</v>
      </c>
      <c r="X5" s="5">
        <v>0</v>
      </c>
      <c r="Y5" s="5">
        <v>0</v>
      </c>
      <c r="Z5" s="5">
        <v>1</v>
      </c>
      <c r="AA5" s="5">
        <v>1</v>
      </c>
      <c r="AB5" s="5">
        <v>0</v>
      </c>
      <c r="AC5" s="5">
        <v>0</v>
      </c>
      <c r="AD5" s="5">
        <v>0</v>
      </c>
      <c r="AE5" s="7" t="str">
        <f t="shared" ref="AE5:AE19" si="0">DEC2HEX((X5*2^$X$2)+(Y5*2^$Y$2)+(Z5*2^$Z$2)+(AA5*2^$AA$2)+(AB5*2^$AB$2)+(AC5*2^$AC$2)+(AD5*2^$AD$2))</f>
        <v>18</v>
      </c>
      <c r="AF5" s="8"/>
    </row>
    <row r="6" spans="1:32" ht="18" customHeight="1" thickTop="1">
      <c r="A6" s="2"/>
      <c r="B6" s="10"/>
      <c r="C6" s="10" t="s">
        <v>2</v>
      </c>
      <c r="D6" s="9"/>
      <c r="E6" s="4"/>
      <c r="F6" s="2"/>
      <c r="G6" s="10"/>
      <c r="H6" s="13" t="s">
        <v>2</v>
      </c>
      <c r="I6" s="9"/>
      <c r="J6" s="4"/>
      <c r="L6" s="10"/>
      <c r="M6" s="10" t="s">
        <v>2</v>
      </c>
      <c r="N6" s="9"/>
      <c r="O6" s="4"/>
      <c r="P6" s="2"/>
      <c r="Q6" s="10"/>
      <c r="R6" s="10" t="s">
        <v>2</v>
      </c>
      <c r="S6" s="9"/>
      <c r="T6" s="4"/>
      <c r="U6" s="1"/>
      <c r="V6" s="8"/>
      <c r="W6" s="7">
        <f>$O$2</f>
        <v>2</v>
      </c>
      <c r="X6" s="5">
        <v>0</v>
      </c>
      <c r="Y6" s="5">
        <v>1</v>
      </c>
      <c r="Z6" s="5">
        <v>1</v>
      </c>
      <c r="AA6" s="5">
        <v>0</v>
      </c>
      <c r="AB6" s="5">
        <v>1</v>
      </c>
      <c r="AC6" s="5">
        <v>1</v>
      </c>
      <c r="AD6" s="5">
        <v>0</v>
      </c>
      <c r="AE6" s="7" t="str">
        <f t="shared" si="0"/>
        <v>36</v>
      </c>
      <c r="AF6" s="8"/>
    </row>
    <row r="7" spans="1:32" ht="18" customHeight="1">
      <c r="A7" s="2"/>
      <c r="B7" s="14"/>
      <c r="C7" s="14"/>
      <c r="D7" s="14"/>
      <c r="E7" s="3" t="str">
        <f>"0x"&amp;$AE$4</f>
        <v>0x3F</v>
      </c>
      <c r="F7" s="2"/>
      <c r="G7" s="8"/>
      <c r="H7" s="8"/>
      <c r="I7" s="8"/>
      <c r="J7" s="3" t="str">
        <f>"0x"&amp;$AE$5</f>
        <v>0x18</v>
      </c>
      <c r="L7" s="14"/>
      <c r="M7" s="14"/>
      <c r="N7" s="14"/>
      <c r="O7" s="3" t="str">
        <f>"0x"&amp;$AE$6</f>
        <v>0x36</v>
      </c>
      <c r="P7" s="2"/>
      <c r="Q7" s="8"/>
      <c r="R7" s="8"/>
      <c r="S7" s="8"/>
      <c r="T7" s="3" t="str">
        <f>"0x"&amp;$AE$7</f>
        <v>0x7C</v>
      </c>
      <c r="U7" s="1"/>
      <c r="V7" s="8"/>
      <c r="W7" s="7">
        <f>$T$2</f>
        <v>3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0</v>
      </c>
      <c r="AD7" s="5">
        <v>0</v>
      </c>
      <c r="AE7" s="7" t="str">
        <f t="shared" si="0"/>
        <v>7C</v>
      </c>
      <c r="AF7" s="8"/>
    </row>
    <row r="8" spans="1:32">
      <c r="A8" s="2"/>
      <c r="B8" s="2"/>
      <c r="C8" s="2"/>
      <c r="D8" s="2"/>
      <c r="E8" s="2"/>
      <c r="F8" s="2"/>
      <c r="G8" s="1"/>
      <c r="H8" s="1"/>
      <c r="I8" s="1"/>
      <c r="J8" s="1"/>
      <c r="L8" s="2"/>
      <c r="M8" s="2"/>
      <c r="N8" s="2"/>
      <c r="O8" s="2"/>
      <c r="P8" s="2"/>
      <c r="Q8" s="1"/>
      <c r="R8" s="1"/>
      <c r="S8" s="1"/>
      <c r="T8" s="1"/>
      <c r="U8" s="1"/>
      <c r="V8" s="8"/>
      <c r="W8" s="7">
        <f>$E$9</f>
        <v>4</v>
      </c>
      <c r="X8" s="5">
        <v>1</v>
      </c>
      <c r="Y8" s="5">
        <v>0</v>
      </c>
      <c r="Z8" s="5">
        <v>1</v>
      </c>
      <c r="AA8" s="5">
        <v>1</v>
      </c>
      <c r="AB8" s="5">
        <v>0</v>
      </c>
      <c r="AC8" s="5">
        <v>0</v>
      </c>
      <c r="AD8" s="5">
        <v>1</v>
      </c>
      <c r="AE8" s="7" t="str">
        <f t="shared" si="0"/>
        <v>59</v>
      </c>
      <c r="AF8" s="8"/>
    </row>
    <row r="9" spans="1:32" ht="18" customHeight="1">
      <c r="A9" s="2"/>
      <c r="B9" s="14"/>
      <c r="C9" s="14"/>
      <c r="D9" s="14"/>
      <c r="E9" s="4">
        <v>4</v>
      </c>
      <c r="F9" s="2"/>
      <c r="G9" s="8"/>
      <c r="H9" s="8"/>
      <c r="I9" s="8"/>
      <c r="J9" s="4">
        <v>5</v>
      </c>
      <c r="L9" s="14"/>
      <c r="M9" s="14"/>
      <c r="N9" s="14"/>
      <c r="O9" s="4">
        <v>6</v>
      </c>
      <c r="P9" s="2"/>
      <c r="Q9" s="8"/>
      <c r="R9" s="8"/>
      <c r="S9" s="8"/>
      <c r="T9" s="4">
        <v>7</v>
      </c>
      <c r="U9" s="1"/>
      <c r="V9" s="8"/>
      <c r="W9" s="7">
        <f>$J$9</f>
        <v>5</v>
      </c>
      <c r="X9" s="5">
        <v>1</v>
      </c>
      <c r="Y9" s="5">
        <v>1</v>
      </c>
      <c r="Z9" s="5">
        <v>0</v>
      </c>
      <c r="AA9" s="5">
        <v>1</v>
      </c>
      <c r="AB9" s="5">
        <v>1</v>
      </c>
      <c r="AC9" s="5">
        <v>0</v>
      </c>
      <c r="AD9" s="5">
        <v>0</v>
      </c>
      <c r="AE9" s="7" t="str">
        <f t="shared" si="0"/>
        <v>6C</v>
      </c>
      <c r="AF9" s="8"/>
    </row>
    <row r="10" spans="1:32" ht="18" customHeight="1" thickBot="1">
      <c r="A10" s="2"/>
      <c r="B10" s="9"/>
      <c r="C10" s="9" t="s">
        <v>5</v>
      </c>
      <c r="D10" s="9"/>
      <c r="E10" s="4"/>
      <c r="F10" s="2"/>
      <c r="G10" s="9"/>
      <c r="H10" s="9" t="s">
        <v>5</v>
      </c>
      <c r="I10" s="9"/>
      <c r="J10" s="4"/>
      <c r="L10" s="9"/>
      <c r="M10" s="9" t="s">
        <v>5</v>
      </c>
      <c r="N10" s="9"/>
      <c r="O10" s="4"/>
      <c r="P10" s="2"/>
      <c r="Q10" s="9"/>
      <c r="R10" s="9" t="s">
        <v>5</v>
      </c>
      <c r="S10" s="9"/>
      <c r="T10" s="4"/>
      <c r="U10" s="1"/>
      <c r="V10" s="8"/>
      <c r="W10" s="7">
        <f>$O$9</f>
        <v>6</v>
      </c>
      <c r="X10" s="5">
        <v>1</v>
      </c>
      <c r="Y10" s="5">
        <v>1</v>
      </c>
      <c r="Z10" s="5">
        <v>0</v>
      </c>
      <c r="AA10" s="5">
        <v>1</v>
      </c>
      <c r="AB10" s="5">
        <v>1</v>
      </c>
      <c r="AC10" s="5">
        <v>1</v>
      </c>
      <c r="AD10" s="5">
        <v>1</v>
      </c>
      <c r="AE10" s="7" t="str">
        <f t="shared" si="0"/>
        <v>6F</v>
      </c>
      <c r="AF10" s="8"/>
    </row>
    <row r="11" spans="1:32" ht="18" customHeight="1" thickTop="1" thickBot="1">
      <c r="A11" s="2"/>
      <c r="B11" s="10" t="s">
        <v>0</v>
      </c>
      <c r="C11" s="16" t="s">
        <v>6</v>
      </c>
      <c r="D11" s="9" t="s">
        <v>4</v>
      </c>
      <c r="E11" s="4"/>
      <c r="F11" s="2"/>
      <c r="G11" s="10" t="s">
        <v>0</v>
      </c>
      <c r="H11" s="11" t="s">
        <v>6</v>
      </c>
      <c r="I11" s="9" t="s">
        <v>4</v>
      </c>
      <c r="J11" s="4"/>
      <c r="L11" s="10" t="s">
        <v>0</v>
      </c>
      <c r="M11" s="21" t="s">
        <v>6</v>
      </c>
      <c r="N11" s="9" t="s">
        <v>4</v>
      </c>
      <c r="O11" s="4"/>
      <c r="P11" s="2"/>
      <c r="Q11" s="17" t="s">
        <v>0</v>
      </c>
      <c r="R11" s="20" t="s">
        <v>6</v>
      </c>
      <c r="S11" s="9" t="s">
        <v>4</v>
      </c>
      <c r="T11" s="4"/>
      <c r="U11" s="1"/>
      <c r="V11" s="8"/>
      <c r="W11" s="7">
        <f>$T$9</f>
        <v>7</v>
      </c>
      <c r="X11" s="5">
        <v>0</v>
      </c>
      <c r="Y11" s="5">
        <v>1</v>
      </c>
      <c r="Z11" s="5">
        <v>1</v>
      </c>
      <c r="AA11" s="5">
        <v>1</v>
      </c>
      <c r="AB11" s="5">
        <v>0</v>
      </c>
      <c r="AC11" s="5">
        <v>0</v>
      </c>
      <c r="AD11" s="5">
        <v>0</v>
      </c>
      <c r="AE11" s="7" t="str">
        <f t="shared" si="0"/>
        <v>38</v>
      </c>
      <c r="AF11" s="8"/>
    </row>
    <row r="12" spans="1:32" ht="18" customHeight="1" thickTop="1" thickBot="1">
      <c r="A12" s="2"/>
      <c r="B12" s="17" t="s">
        <v>1</v>
      </c>
      <c r="C12" s="20"/>
      <c r="D12" s="9" t="s">
        <v>3</v>
      </c>
      <c r="E12" s="4"/>
      <c r="F12" s="2"/>
      <c r="G12" s="17" t="s">
        <v>1</v>
      </c>
      <c r="H12" s="19"/>
      <c r="I12" s="9" t="s">
        <v>3</v>
      </c>
      <c r="J12" s="4"/>
      <c r="L12" s="10" t="s">
        <v>1</v>
      </c>
      <c r="M12" s="22"/>
      <c r="N12" s="9" t="s">
        <v>3</v>
      </c>
      <c r="O12" s="4"/>
      <c r="P12" s="2"/>
      <c r="Q12" s="17" t="s">
        <v>1</v>
      </c>
      <c r="R12" s="18"/>
      <c r="S12" s="9" t="s">
        <v>3</v>
      </c>
      <c r="T12" s="4"/>
      <c r="U12" s="1"/>
      <c r="V12" s="8"/>
      <c r="W12" s="7">
        <f>$E$16</f>
        <v>8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7" t="str">
        <f t="shared" si="0"/>
        <v>7F</v>
      </c>
      <c r="AF12" s="8"/>
    </row>
    <row r="13" spans="1:32" ht="18" customHeight="1" thickTop="1">
      <c r="A13" s="2"/>
      <c r="B13" s="10"/>
      <c r="C13" s="13" t="s">
        <v>2</v>
      </c>
      <c r="D13" s="9"/>
      <c r="E13" s="4"/>
      <c r="F13" s="2"/>
      <c r="G13" s="10"/>
      <c r="H13" s="10" t="s">
        <v>2</v>
      </c>
      <c r="I13" s="9"/>
      <c r="J13" s="4"/>
      <c r="L13" s="10"/>
      <c r="M13" s="10" t="s">
        <v>2</v>
      </c>
      <c r="N13" s="9"/>
      <c r="O13" s="4"/>
      <c r="P13" s="2"/>
      <c r="Q13" s="10"/>
      <c r="R13" s="13" t="s">
        <v>2</v>
      </c>
      <c r="S13" s="9"/>
      <c r="T13" s="4"/>
      <c r="U13" s="1"/>
      <c r="V13" s="8"/>
      <c r="W13" s="7">
        <f>$J$16</f>
        <v>9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0</v>
      </c>
      <c r="AD13" s="5">
        <v>1</v>
      </c>
      <c r="AE13" s="7" t="str">
        <f t="shared" si="0"/>
        <v>7D</v>
      </c>
      <c r="AF13" s="8"/>
    </row>
    <row r="14" spans="1:32" ht="18" customHeight="1">
      <c r="A14" s="2"/>
      <c r="B14" s="14"/>
      <c r="C14" s="14"/>
      <c r="D14" s="14"/>
      <c r="E14" s="3" t="str">
        <f>"0x"&amp;$AE$8</f>
        <v>0x59</v>
      </c>
      <c r="F14" s="2"/>
      <c r="G14" s="8"/>
      <c r="H14" s="8"/>
      <c r="I14" s="8"/>
      <c r="J14" s="3" t="str">
        <f>"0x"&amp;$AE$9</f>
        <v>0x6C</v>
      </c>
      <c r="L14" s="14"/>
      <c r="M14" s="14"/>
      <c r="N14" s="14"/>
      <c r="O14" s="3" t="str">
        <f>"0x"&amp;$AE$10</f>
        <v>0x6F</v>
      </c>
      <c r="P14" s="2"/>
      <c r="Q14" s="8"/>
      <c r="R14" s="8"/>
      <c r="S14" s="8"/>
      <c r="T14" s="3" t="str">
        <f>"0x"&amp;$AE$11</f>
        <v>0x38</v>
      </c>
      <c r="U14" s="1"/>
      <c r="V14" s="8"/>
      <c r="W14" s="7" t="str">
        <f>$O$16</f>
        <v>A</v>
      </c>
      <c r="X14" s="5">
        <v>1</v>
      </c>
      <c r="Y14" s="5">
        <v>1</v>
      </c>
      <c r="Z14" s="5">
        <v>1</v>
      </c>
      <c r="AA14" s="5">
        <v>1</v>
      </c>
      <c r="AB14" s="5">
        <v>0</v>
      </c>
      <c r="AC14" s="5">
        <v>1</v>
      </c>
      <c r="AD14" s="5">
        <v>1</v>
      </c>
      <c r="AE14" s="7" t="str">
        <f t="shared" si="0"/>
        <v>7B</v>
      </c>
      <c r="AF14" s="8"/>
    </row>
    <row r="15" spans="1:32">
      <c r="A15" s="2"/>
      <c r="B15" s="2"/>
      <c r="C15" s="2"/>
      <c r="D15" s="2"/>
      <c r="E15" s="2"/>
      <c r="F15" s="2"/>
      <c r="G15" s="1"/>
      <c r="H15" s="1"/>
      <c r="I15" s="1"/>
      <c r="J15" s="1"/>
      <c r="L15" s="2"/>
      <c r="M15" s="2"/>
      <c r="N15" s="2"/>
      <c r="O15" s="2"/>
      <c r="P15" s="2"/>
      <c r="Q15" s="1"/>
      <c r="R15" s="1"/>
      <c r="S15" s="1"/>
      <c r="T15" s="1"/>
      <c r="U15" s="1"/>
      <c r="V15" s="8"/>
      <c r="W15" s="7" t="str">
        <f>$T$16</f>
        <v>b</v>
      </c>
      <c r="X15" s="5">
        <v>1</v>
      </c>
      <c r="Y15" s="5">
        <v>0</v>
      </c>
      <c r="Z15" s="5">
        <v>0</v>
      </c>
      <c r="AA15" s="5">
        <v>1</v>
      </c>
      <c r="AB15" s="5">
        <v>1</v>
      </c>
      <c r="AC15" s="5">
        <v>1</v>
      </c>
      <c r="AD15" s="5">
        <v>1</v>
      </c>
      <c r="AE15" s="7" t="str">
        <f t="shared" si="0"/>
        <v>4F</v>
      </c>
      <c r="AF15" s="8"/>
    </row>
    <row r="16" spans="1:32">
      <c r="A16" s="2"/>
      <c r="B16" s="14"/>
      <c r="C16" s="14"/>
      <c r="D16" s="14"/>
      <c r="E16" s="4">
        <v>8</v>
      </c>
      <c r="F16" s="2"/>
      <c r="G16" s="8"/>
      <c r="H16" s="8"/>
      <c r="I16" s="8"/>
      <c r="J16" s="4">
        <v>9</v>
      </c>
      <c r="L16" s="14"/>
      <c r="M16" s="14"/>
      <c r="N16" s="14"/>
      <c r="O16" s="4" t="s">
        <v>7</v>
      </c>
      <c r="P16" s="2"/>
      <c r="Q16" s="8"/>
      <c r="R16" s="8"/>
      <c r="S16" s="8"/>
      <c r="T16" s="4" t="s">
        <v>1</v>
      </c>
      <c r="U16" s="1"/>
      <c r="V16" s="8"/>
      <c r="W16" s="7" t="str">
        <f>$E$23</f>
        <v>C</v>
      </c>
      <c r="X16" s="5">
        <v>0</v>
      </c>
      <c r="Y16" s="5">
        <v>1</v>
      </c>
      <c r="Z16" s="5">
        <v>0</v>
      </c>
      <c r="AA16" s="5">
        <v>0</v>
      </c>
      <c r="AB16" s="5">
        <v>1</v>
      </c>
      <c r="AC16" s="5">
        <v>1</v>
      </c>
      <c r="AD16" s="5">
        <v>1</v>
      </c>
      <c r="AE16" s="7" t="str">
        <f t="shared" si="0"/>
        <v>27</v>
      </c>
      <c r="AF16" s="8"/>
    </row>
    <row r="17" spans="1:32" ht="19" thickBot="1">
      <c r="A17" s="2"/>
      <c r="B17" s="9"/>
      <c r="C17" s="9" t="s">
        <v>5</v>
      </c>
      <c r="D17" s="9"/>
      <c r="E17" s="4"/>
      <c r="F17" s="2"/>
      <c r="G17" s="9"/>
      <c r="H17" s="9" t="s">
        <v>5</v>
      </c>
      <c r="I17" s="9"/>
      <c r="J17" s="4"/>
      <c r="L17" s="9"/>
      <c r="M17" s="9" t="s">
        <v>5</v>
      </c>
      <c r="N17" s="9"/>
      <c r="O17" s="4"/>
      <c r="P17" s="2"/>
      <c r="Q17" s="9"/>
      <c r="R17" s="9" t="s">
        <v>5</v>
      </c>
      <c r="S17" s="9"/>
      <c r="T17" s="4"/>
      <c r="U17" s="1"/>
      <c r="V17" s="8"/>
      <c r="W17" s="7" t="str">
        <f>$J$23</f>
        <v>d</v>
      </c>
      <c r="X17" s="5">
        <v>0</v>
      </c>
      <c r="Y17" s="5">
        <v>0</v>
      </c>
      <c r="Z17" s="5">
        <v>1</v>
      </c>
      <c r="AA17" s="5">
        <v>1</v>
      </c>
      <c r="AB17" s="5">
        <v>1</v>
      </c>
      <c r="AC17" s="5">
        <v>1</v>
      </c>
      <c r="AD17" s="5">
        <v>0</v>
      </c>
      <c r="AE17" s="7" t="str">
        <f t="shared" si="0"/>
        <v>1E</v>
      </c>
      <c r="AF17" s="8"/>
    </row>
    <row r="18" spans="1:32" ht="20" thickTop="1" thickBot="1">
      <c r="A18" s="2"/>
      <c r="B18" s="10" t="s">
        <v>0</v>
      </c>
      <c r="C18" s="22" t="s">
        <v>6</v>
      </c>
      <c r="D18" s="9" t="s">
        <v>4</v>
      </c>
      <c r="E18" s="4"/>
      <c r="F18" s="2"/>
      <c r="G18" s="10" t="s">
        <v>0</v>
      </c>
      <c r="H18" s="22" t="s">
        <v>6</v>
      </c>
      <c r="I18" s="9" t="s">
        <v>4</v>
      </c>
      <c r="J18" s="4"/>
      <c r="L18" s="10" t="s">
        <v>0</v>
      </c>
      <c r="M18" s="22" t="s">
        <v>6</v>
      </c>
      <c r="N18" s="9" t="s">
        <v>4</v>
      </c>
      <c r="O18" s="4"/>
      <c r="P18" s="2"/>
      <c r="Q18" s="10" t="s">
        <v>0</v>
      </c>
      <c r="R18" s="23" t="s">
        <v>6</v>
      </c>
      <c r="S18" s="9" t="s">
        <v>4</v>
      </c>
      <c r="T18" s="4"/>
      <c r="U18" s="1"/>
      <c r="V18" s="8"/>
      <c r="W18" s="7" t="str">
        <f>$O$23</f>
        <v>E</v>
      </c>
      <c r="X18" s="5">
        <v>1</v>
      </c>
      <c r="Y18" s="5">
        <v>1</v>
      </c>
      <c r="Z18" s="5">
        <v>0</v>
      </c>
      <c r="AA18" s="5">
        <v>0</v>
      </c>
      <c r="AB18" s="5">
        <v>1</v>
      </c>
      <c r="AC18" s="5">
        <v>1</v>
      </c>
      <c r="AD18" s="5">
        <v>1</v>
      </c>
      <c r="AE18" s="7" t="str">
        <f t="shared" si="0"/>
        <v>67</v>
      </c>
      <c r="AF18" s="8"/>
    </row>
    <row r="19" spans="1:32" ht="20" thickTop="1" thickBot="1">
      <c r="A19" s="2"/>
      <c r="B19" s="10" t="s">
        <v>1</v>
      </c>
      <c r="C19" s="22"/>
      <c r="D19" s="9" t="s">
        <v>3</v>
      </c>
      <c r="E19" s="4"/>
      <c r="F19" s="2"/>
      <c r="G19" s="17" t="s">
        <v>1</v>
      </c>
      <c r="H19" s="19"/>
      <c r="I19" s="9" t="s">
        <v>3</v>
      </c>
      <c r="J19" s="4"/>
      <c r="L19" s="10" t="s">
        <v>1</v>
      </c>
      <c r="M19" s="15"/>
      <c r="N19" s="9" t="s">
        <v>3</v>
      </c>
      <c r="O19" s="4"/>
      <c r="P19" s="2"/>
      <c r="Q19" s="10" t="s">
        <v>1</v>
      </c>
      <c r="R19" s="22"/>
      <c r="S19" s="9" t="s">
        <v>3</v>
      </c>
      <c r="T19" s="4"/>
      <c r="U19" s="1"/>
      <c r="V19" s="8"/>
      <c r="W19" s="7" t="str">
        <f>$T$23</f>
        <v>F</v>
      </c>
      <c r="X19" s="5">
        <v>1</v>
      </c>
      <c r="Y19" s="5">
        <v>1</v>
      </c>
      <c r="Z19" s="5">
        <v>0</v>
      </c>
      <c r="AA19" s="5">
        <v>0</v>
      </c>
      <c r="AB19" s="5">
        <v>0</v>
      </c>
      <c r="AC19" s="5">
        <v>1</v>
      </c>
      <c r="AD19" s="5">
        <v>1</v>
      </c>
      <c r="AE19" s="7" t="str">
        <f t="shared" si="0"/>
        <v>63</v>
      </c>
      <c r="AF19" s="8"/>
    </row>
    <row r="20" spans="1:32" ht="19" thickTop="1">
      <c r="A20" s="2"/>
      <c r="B20" s="10"/>
      <c r="C20" s="10" t="s">
        <v>2</v>
      </c>
      <c r="D20" s="9"/>
      <c r="E20" s="4"/>
      <c r="F20" s="2"/>
      <c r="G20" s="10"/>
      <c r="H20" s="10" t="s">
        <v>2</v>
      </c>
      <c r="I20" s="9"/>
      <c r="J20" s="4"/>
      <c r="L20" s="10"/>
      <c r="M20" s="13" t="s">
        <v>2</v>
      </c>
      <c r="N20" s="9"/>
      <c r="O20" s="4"/>
      <c r="P20" s="2"/>
      <c r="Q20" s="10"/>
      <c r="R20" s="10" t="s">
        <v>2</v>
      </c>
      <c r="S20" s="9"/>
      <c r="T20" s="4"/>
      <c r="U20" s="1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spans="1:32">
      <c r="A21" s="2"/>
      <c r="B21" s="14"/>
      <c r="C21" s="14"/>
      <c r="D21" s="14"/>
      <c r="E21" s="3" t="str">
        <f>"0x"&amp;$AE$12</f>
        <v>0x7F</v>
      </c>
      <c r="F21" s="2"/>
      <c r="G21" s="8"/>
      <c r="H21" s="8"/>
      <c r="I21" s="8"/>
      <c r="J21" s="3" t="str">
        <f>"0x"&amp;$AE$13</f>
        <v>0x7D</v>
      </c>
      <c r="L21" s="14"/>
      <c r="M21" s="14"/>
      <c r="N21" s="14"/>
      <c r="O21" s="3" t="str">
        <f>"0x"&amp;$AE$14</f>
        <v>0x7B</v>
      </c>
      <c r="P21" s="2"/>
      <c r="Q21" s="8"/>
      <c r="R21" s="8"/>
      <c r="S21" s="8"/>
      <c r="T21" s="3" t="str">
        <f>"0x"&amp;$AE$15</f>
        <v>0x4F</v>
      </c>
      <c r="U21" s="1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 spans="1:32">
      <c r="A22" s="2"/>
      <c r="B22" s="2"/>
      <c r="C22" s="2"/>
      <c r="D22" s="2"/>
      <c r="E22" s="2"/>
      <c r="F22" s="2"/>
      <c r="G22" s="1"/>
      <c r="H22" s="1"/>
      <c r="I22" s="1"/>
      <c r="J22" s="1"/>
      <c r="L22" s="2"/>
      <c r="M22" s="2"/>
      <c r="N22" s="2"/>
      <c r="O22" s="2"/>
      <c r="P22" s="2"/>
      <c r="Q22" s="1"/>
      <c r="R22" s="1"/>
      <c r="S22" s="1"/>
      <c r="T22" s="1"/>
      <c r="U22" s="1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spans="1:32">
      <c r="A23" s="2"/>
      <c r="B23" s="14"/>
      <c r="C23" s="14"/>
      <c r="D23" s="14"/>
      <c r="E23" s="4" t="s">
        <v>8</v>
      </c>
      <c r="F23" s="2"/>
      <c r="G23" s="8"/>
      <c r="H23" s="8"/>
      <c r="I23" s="8"/>
      <c r="J23" s="4" t="s">
        <v>3</v>
      </c>
      <c r="L23" s="14"/>
      <c r="M23" s="14"/>
      <c r="N23" s="14"/>
      <c r="O23" s="4" t="s">
        <v>10</v>
      </c>
      <c r="P23" s="2"/>
      <c r="Q23" s="8"/>
      <c r="R23" s="8"/>
      <c r="S23" s="8"/>
      <c r="T23" s="4" t="s">
        <v>9</v>
      </c>
      <c r="U23" s="1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spans="1:32" ht="19" thickBot="1">
      <c r="A24" s="2"/>
      <c r="B24" s="9"/>
      <c r="C24" s="9" t="s">
        <v>5</v>
      </c>
      <c r="D24" s="9"/>
      <c r="E24" s="4"/>
      <c r="F24" s="2"/>
      <c r="G24" s="9"/>
      <c r="H24" s="9" t="s">
        <v>5</v>
      </c>
      <c r="I24" s="9"/>
      <c r="J24" s="4"/>
      <c r="L24" s="9"/>
      <c r="M24" s="9" t="s">
        <v>5</v>
      </c>
      <c r="N24" s="9"/>
      <c r="O24" s="4"/>
      <c r="P24" s="2"/>
      <c r="Q24" s="9"/>
      <c r="R24" s="9" t="s">
        <v>5</v>
      </c>
      <c r="S24" s="9"/>
      <c r="T24" s="4"/>
      <c r="U24" s="1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 spans="1:32" ht="20" thickTop="1" thickBot="1">
      <c r="A25" s="2"/>
      <c r="B25" s="10" t="s">
        <v>0</v>
      </c>
      <c r="C25" s="12" t="s">
        <v>6</v>
      </c>
      <c r="D25" s="9" t="s">
        <v>4</v>
      </c>
      <c r="E25" s="4"/>
      <c r="F25" s="2"/>
      <c r="G25" s="17" t="s">
        <v>0</v>
      </c>
      <c r="H25" s="24" t="s">
        <v>6</v>
      </c>
      <c r="I25" s="9" t="s">
        <v>4</v>
      </c>
      <c r="J25" s="4"/>
      <c r="L25" s="10" t="s">
        <v>0</v>
      </c>
      <c r="M25" s="11" t="s">
        <v>6</v>
      </c>
      <c r="N25" s="9" t="s">
        <v>4</v>
      </c>
      <c r="O25" s="4"/>
      <c r="P25" s="2"/>
      <c r="Q25" s="10" t="s">
        <v>0</v>
      </c>
      <c r="R25" s="11" t="s">
        <v>6</v>
      </c>
      <c r="S25" s="9" t="s">
        <v>4</v>
      </c>
      <c r="T25" s="4"/>
      <c r="U25" s="1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 spans="1:32" ht="20" thickTop="1" thickBot="1">
      <c r="A26" s="2"/>
      <c r="B26" s="10" t="s">
        <v>1</v>
      </c>
      <c r="C26" s="23"/>
      <c r="D26" s="9" t="s">
        <v>3</v>
      </c>
      <c r="E26" s="4"/>
      <c r="F26" s="2"/>
      <c r="G26" s="10" t="s">
        <v>1</v>
      </c>
      <c r="H26" s="22"/>
      <c r="I26" s="9" t="s">
        <v>3</v>
      </c>
      <c r="J26" s="4"/>
      <c r="L26" s="10" t="s">
        <v>1</v>
      </c>
      <c r="M26" s="11"/>
      <c r="N26" s="9" t="s">
        <v>3</v>
      </c>
      <c r="O26" s="4"/>
      <c r="P26" s="2"/>
      <c r="Q26" s="10" t="s">
        <v>1</v>
      </c>
      <c r="R26" s="12"/>
      <c r="S26" s="9" t="s">
        <v>3</v>
      </c>
      <c r="T26" s="4"/>
      <c r="U26" s="1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 spans="1:32" ht="19" thickTop="1">
      <c r="A27" s="2"/>
      <c r="B27" s="10"/>
      <c r="C27" s="10" t="s">
        <v>2</v>
      </c>
      <c r="D27" s="9"/>
      <c r="E27" s="4"/>
      <c r="F27" s="2"/>
      <c r="G27" s="10"/>
      <c r="H27" s="10" t="s">
        <v>2</v>
      </c>
      <c r="I27" s="9"/>
      <c r="J27" s="4"/>
      <c r="L27" s="10"/>
      <c r="M27" s="10" t="s">
        <v>2</v>
      </c>
      <c r="N27" s="9"/>
      <c r="O27" s="4"/>
      <c r="P27" s="2"/>
      <c r="Q27" s="10"/>
      <c r="R27" s="13" t="s">
        <v>2</v>
      </c>
      <c r="S27" s="9"/>
      <c r="T27" s="4"/>
      <c r="U27" s="1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  <row r="28" spans="1:32">
      <c r="A28" s="2"/>
      <c r="B28" s="14"/>
      <c r="C28" s="14"/>
      <c r="D28" s="14"/>
      <c r="E28" s="3" t="str">
        <f>"0x"&amp;$AE$16</f>
        <v>0x27</v>
      </c>
      <c r="F28" s="2"/>
      <c r="G28" s="8"/>
      <c r="H28" s="8"/>
      <c r="I28" s="8"/>
      <c r="J28" s="3" t="str">
        <f>"0x"&amp;$AE$17</f>
        <v>0x1E</v>
      </c>
      <c r="L28" s="14"/>
      <c r="M28" s="14"/>
      <c r="N28" s="14"/>
      <c r="O28" s="3" t="str">
        <f>"0x"&amp;$AE$18</f>
        <v>0x67</v>
      </c>
      <c r="P28" s="2"/>
      <c r="Q28" s="8"/>
      <c r="R28" s="8"/>
      <c r="S28" s="8"/>
      <c r="T28" s="3" t="str">
        <f>"0x"&amp;$AE$19</f>
        <v>0x63</v>
      </c>
      <c r="U28" s="1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</row>
    <row r="29" spans="1:32">
      <c r="A29" s="2"/>
      <c r="B29" s="2"/>
      <c r="C29" s="2"/>
      <c r="D29" s="2"/>
      <c r="E29" s="2"/>
      <c r="F29" s="2"/>
      <c r="G29" s="1"/>
      <c r="H29" s="1"/>
      <c r="I29" s="1"/>
      <c r="J29" s="1"/>
      <c r="L29" s="2"/>
      <c r="M29" s="2"/>
      <c r="N29" s="2"/>
      <c r="O29" s="2"/>
      <c r="P29" s="2"/>
      <c r="Q29" s="1"/>
      <c r="R29" s="1"/>
      <c r="S29" s="1"/>
      <c r="T29" s="1"/>
      <c r="U29" s="1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 spans="1:3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</row>
    <row r="31" spans="1:3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</row>
    <row r="32" spans="1: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spans="1:3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 spans="1:3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r="35" spans="1:3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 spans="1:3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spans="1:3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 spans="1:3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spans="1:32">
      <c r="A39"/>
      <c r="F39"/>
      <c r="K39"/>
    </row>
    <row r="40" spans="1:32">
      <c r="A40"/>
      <c r="F40"/>
      <c r="K40"/>
    </row>
    <row r="41" spans="1:32">
      <c r="A41"/>
      <c r="F41"/>
      <c r="K41"/>
    </row>
    <row r="42" spans="1:32">
      <c r="A42"/>
      <c r="F42"/>
      <c r="K42"/>
    </row>
    <row r="43" spans="1:32">
      <c r="A43"/>
      <c r="F43"/>
      <c r="K43"/>
    </row>
    <row r="44" spans="1:32">
      <c r="A44"/>
      <c r="F44"/>
      <c r="K44"/>
    </row>
    <row r="45" spans="1:32">
      <c r="A45"/>
      <c r="F45"/>
      <c r="K45"/>
    </row>
    <row r="46" spans="1:32">
      <c r="A46"/>
      <c r="F46"/>
      <c r="K46"/>
    </row>
    <row r="47" spans="1:32">
      <c r="A47"/>
      <c r="F47"/>
      <c r="K47"/>
    </row>
    <row r="48" spans="1:32">
      <c r="A48"/>
      <c r="F48"/>
      <c r="K48"/>
    </row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6">
    <mergeCell ref="E23:E27"/>
    <mergeCell ref="J23:J27"/>
    <mergeCell ref="O23:O27"/>
    <mergeCell ref="T23:T27"/>
    <mergeCell ref="E9:E13"/>
    <mergeCell ref="J9:J13"/>
    <mergeCell ref="O9:O13"/>
    <mergeCell ref="T9:T13"/>
    <mergeCell ref="E16:E20"/>
    <mergeCell ref="J16:J20"/>
    <mergeCell ref="O16:O20"/>
    <mergeCell ref="T16:T20"/>
    <mergeCell ref="E2:E6"/>
    <mergeCell ref="J2:J6"/>
    <mergeCell ref="O2:O6"/>
    <mergeCell ref="T2:T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2022-10-01T07:10:16Z</dcterms:created>
  <dcterms:modified xsi:type="dcterms:W3CDTF">2022-10-01T08:26:24Z</dcterms:modified>
</cp:coreProperties>
</file>