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-3" sheetId="1" r:id="rId5"/>
    <sheet state="visible" name="nosporjogada-ab-3" sheetId="2" r:id="rId6"/>
    <sheet state="visible" name="execporjogada-ab-3" sheetId="3" r:id="rId7"/>
    <sheet state="visible" name="ab-4" sheetId="4" r:id="rId8"/>
    <sheet state="visible" name="nosporjogada-ab-4" sheetId="5" r:id="rId9"/>
    <sheet state="visible" name="execporjogada-ab-4" sheetId="6" r:id="rId10"/>
    <sheet state="visible" name="antecipacao-3" sheetId="7" r:id="rId11"/>
    <sheet state="visible" name="nosporjogada-ant-3" sheetId="8" r:id="rId12"/>
    <sheet state="visible" name="execporjogada-ant-3" sheetId="9" r:id="rId13"/>
    <sheet state="visible" name="antecipacao-4" sheetId="10" r:id="rId14"/>
    <sheet state="visible" name="nosporjogada-ant-4" sheetId="11" r:id="rId15"/>
    <sheet state="visible" name="execporjogada-ant-4" sheetId="12" r:id="rId16"/>
  </sheets>
  <definedNames/>
  <calcPr/>
</workbook>
</file>

<file path=xl/sharedStrings.xml><?xml version="1.0" encoding="utf-8"?>
<sst xmlns="http://schemas.openxmlformats.org/spreadsheetml/2006/main" count="1862" uniqueCount="823">
  <si>
    <t>#</t>
  </si>
  <si>
    <t>Jog.</t>
  </si>
  <si>
    <t>Tipo</t>
  </si>
  <si>
    <t>Tempo</t>
  </si>
  <si>
    <t>Cálculo</t>
  </si>
  <si>
    <t>Nós</t>
  </si>
  <si>
    <t>Mem. busca</t>
  </si>
  <si>
    <t>Heap Δ</t>
  </si>
  <si>
    <t>○</t>
  </si>
  <si>
    <t>αβ d=3</t>
  </si>
  <si>
    <t>13 ms</t>
  </si>
  <si>
    <t>—</t>
  </si>
  <si>
    <t>0.04 MB</t>
  </si>
  <si>
    <t>0.00 MB</t>
  </si>
  <si>
    <t>78 ms</t>
  </si>
  <si>
    <t>67 ms</t>
  </si>
  <si>
    <t>0.60 MB</t>
  </si>
  <si>
    <t>3.01 MB</t>
  </si>
  <si>
    <t>●</t>
  </si>
  <si>
    <t>48 ms</t>
  </si>
  <si>
    <t>38 ms</t>
  </si>
  <si>
    <t>0.23 MB</t>
  </si>
  <si>
    <t>105 ms</t>
  </si>
  <si>
    <t>97 ms</t>
  </si>
  <si>
    <t>0.42 MB</t>
  </si>
  <si>
    <t>12.26 MB</t>
  </si>
  <si>
    <t>31 ms</t>
  </si>
  <si>
    <t>23 ms</t>
  </si>
  <si>
    <t>0.06 MB</t>
  </si>
  <si>
    <t>95 ms</t>
  </si>
  <si>
    <t>85 ms</t>
  </si>
  <si>
    <t>0.41 MB</t>
  </si>
  <si>
    <t>7.17 MB</t>
  </si>
  <si>
    <t>334 ms</t>
  </si>
  <si>
    <t>322 ms</t>
  </si>
  <si>
    <t>7.67 MB</t>
  </si>
  <si>
    <t>129 ms</t>
  </si>
  <si>
    <t>118 ms</t>
  </si>
  <si>
    <t>0.47 MB</t>
  </si>
  <si>
    <t>142 ms</t>
  </si>
  <si>
    <t>131 ms</t>
  </si>
  <si>
    <t>8.37 MB</t>
  </si>
  <si>
    <t>510 ms</t>
  </si>
  <si>
    <t>502 ms</t>
  </si>
  <si>
    <t>0.56 MB</t>
  </si>
  <si>
    <t>116 ms</t>
  </si>
  <si>
    <t>108 ms</t>
  </si>
  <si>
    <t>0.32 MB</t>
  </si>
  <si>
    <t>6.51 MB</t>
  </si>
  <si>
    <t>305 ms</t>
  </si>
  <si>
    <t>293 ms</t>
  </si>
  <si>
    <t>0.66 MB</t>
  </si>
  <si>
    <t>8.14 MB</t>
  </si>
  <si>
    <t>68 ms</t>
  </si>
  <si>
    <t>57 ms</t>
  </si>
  <si>
    <t>6.34 MB</t>
  </si>
  <si>
    <t>467 ms</t>
  </si>
  <si>
    <t>456 ms</t>
  </si>
  <si>
    <t>0.53 MB</t>
  </si>
  <si>
    <t>1125 ms</t>
  </si>
  <si>
    <t>1113 ms</t>
  </si>
  <si>
    <t>0.73 MB</t>
  </si>
  <si>
    <t>8.90 MB</t>
  </si>
  <si>
    <t>249 ms</t>
  </si>
  <si>
    <t>239 ms</t>
  </si>
  <si>
    <t>0.51 MB</t>
  </si>
  <si>
    <t>203 ms</t>
  </si>
  <si>
    <t>191 ms</t>
  </si>
  <si>
    <t>0.79 MB</t>
  </si>
  <si>
    <t>9.58 MB</t>
  </si>
  <si>
    <t>1057 ms</t>
  </si>
  <si>
    <t>1044 ms</t>
  </si>
  <si>
    <t>0.50 MB</t>
  </si>
  <si>
    <t>8.33 MB</t>
  </si>
  <si>
    <t>264 ms</t>
  </si>
  <si>
    <t>254 ms</t>
  </si>
  <si>
    <t>8.56 MB</t>
  </si>
  <si>
    <t>114 ms</t>
  </si>
  <si>
    <t>107 ms</t>
  </si>
  <si>
    <t>0.07 MB</t>
  </si>
  <si>
    <t>451 ms</t>
  </si>
  <si>
    <t>440 ms</t>
  </si>
  <si>
    <t>0.59 MB</t>
  </si>
  <si>
    <t>7.80 MB</t>
  </si>
  <si>
    <t>123 ms</t>
  </si>
  <si>
    <t>297 ms</t>
  </si>
  <si>
    <t>287 ms</t>
  </si>
  <si>
    <t>8.41 MB</t>
  </si>
  <si>
    <t>301 ms</t>
  </si>
  <si>
    <t>292 ms</t>
  </si>
  <si>
    <t>0.35 MB</t>
  </si>
  <si>
    <t>7.24 MB</t>
  </si>
  <si>
    <t>195 ms</t>
  </si>
  <si>
    <t>185 ms</t>
  </si>
  <si>
    <t>0.63 MB</t>
  </si>
  <si>
    <t>8.54 MB</t>
  </si>
  <si>
    <t>601 ms</t>
  </si>
  <si>
    <t>591 ms</t>
  </si>
  <si>
    <t>561 ms</t>
  </si>
  <si>
    <t>550 ms</t>
  </si>
  <si>
    <t>0.62 MB</t>
  </si>
  <si>
    <t>8.32 MB</t>
  </si>
  <si>
    <t>436 ms</t>
  </si>
  <si>
    <t>424 ms</t>
  </si>
  <si>
    <t>626 ms</t>
  </si>
  <si>
    <t>616 ms</t>
  </si>
  <si>
    <t>0.69 MB</t>
  </si>
  <si>
    <t>8.52 MB</t>
  </si>
  <si>
    <t>553 ms</t>
  </si>
  <si>
    <t>541 ms</t>
  </si>
  <si>
    <t>0.67 MB</t>
  </si>
  <si>
    <t>559 ms</t>
  </si>
  <si>
    <t>549 ms</t>
  </si>
  <si>
    <t>0.64 MB</t>
  </si>
  <si>
    <t>8.19 MB</t>
  </si>
  <si>
    <t>531 ms</t>
  </si>
  <si>
    <t>769 ms</t>
  </si>
  <si>
    <t>758 ms</t>
  </si>
  <si>
    <t>384 ms</t>
  </si>
  <si>
    <t>372 ms</t>
  </si>
  <si>
    <t>0.70 MB</t>
  </si>
  <si>
    <t>8.22 MB</t>
  </si>
  <si>
    <t>1351 ms</t>
  </si>
  <si>
    <t>1339 ms</t>
  </si>
  <si>
    <t>0.86 MB</t>
  </si>
  <si>
    <t>9.22 MB</t>
  </si>
  <si>
    <t>218 ms</t>
  </si>
  <si>
    <t>209 ms</t>
  </si>
  <si>
    <t>1119 ms</t>
  </si>
  <si>
    <t>1110 ms</t>
  </si>
  <si>
    <t>0.83 MB</t>
  </si>
  <si>
    <t>8.75 MB</t>
  </si>
  <si>
    <t>386 ms</t>
  </si>
  <si>
    <t>377 ms</t>
  </si>
  <si>
    <t>0.78 MB</t>
  </si>
  <si>
    <t>8.36 MB</t>
  </si>
  <si>
    <t>1232 ms</t>
  </si>
  <si>
    <t>1223 ms</t>
  </si>
  <si>
    <t>0.81 MB</t>
  </si>
  <si>
    <t>8.51 MB</t>
  </si>
  <si>
    <t>397 ms</t>
  </si>
  <si>
    <t>388 ms</t>
  </si>
  <si>
    <t>0.88 MB</t>
  </si>
  <si>
    <t>1607 ms</t>
  </si>
  <si>
    <t>1599 ms</t>
  </si>
  <si>
    <t>8.53 MB</t>
  </si>
  <si>
    <t>344 ms</t>
  </si>
  <si>
    <t>335 ms</t>
  </si>
  <si>
    <t>0.85 MB</t>
  </si>
  <si>
    <t>8.24 MB</t>
  </si>
  <si>
    <t>1008 ms</t>
  </si>
  <si>
    <t>998 ms</t>
  </si>
  <si>
    <t>351 ms</t>
  </si>
  <si>
    <t>341 ms</t>
  </si>
  <si>
    <t>8.11 MB</t>
  </si>
  <si>
    <t>932 ms</t>
  </si>
  <si>
    <t>923 ms</t>
  </si>
  <si>
    <t>0.82 MB</t>
  </si>
  <si>
    <t>7.68 MB</t>
  </si>
  <si>
    <t>210 ms</t>
  </si>
  <si>
    <t>202 ms</t>
  </si>
  <si>
    <t>295 ms</t>
  </si>
  <si>
    <t>286 ms</t>
  </si>
  <si>
    <t>7.14 MB</t>
  </si>
  <si>
    <t>216 ms</t>
  </si>
  <si>
    <t>207 ms</t>
  </si>
  <si>
    <t>7.28 MB</t>
  </si>
  <si>
    <t>296 ms</t>
  </si>
  <si>
    <t>300 ms</t>
  </si>
  <si>
    <t>291 ms</t>
  </si>
  <si>
    <t>7.09 MB</t>
  </si>
  <si>
    <t>678 ms</t>
  </si>
  <si>
    <t>673 ms</t>
  </si>
  <si>
    <t>0.89 MB</t>
  </si>
  <si>
    <t>6.74 MB</t>
  </si>
  <si>
    <t>112 ms</t>
  </si>
  <si>
    <t>6.11 MB</t>
  </si>
  <si>
    <t>144 ms</t>
  </si>
  <si>
    <t>137 ms</t>
  </si>
  <si>
    <t>140 ms</t>
  </si>
  <si>
    <t>135 ms</t>
  </si>
  <si>
    <t>1.11 MB</t>
  </si>
  <si>
    <t>5.80 MB</t>
  </si>
  <si>
    <t>106 ms</t>
  </si>
  <si>
    <t>102 ms</t>
  </si>
  <si>
    <t>1.13 MB</t>
  </si>
  <si>
    <t>39 ms</t>
  </si>
  <si>
    <t>33 ms</t>
  </si>
  <si>
    <t>1.14 MB</t>
  </si>
  <si>
    <t>11.40 MB</t>
  </si>
  <si>
    <t>34 ms</t>
  </si>
  <si>
    <t>1.16 MB</t>
  </si>
  <si>
    <t>42 ms</t>
  </si>
  <si>
    <t>36 ms</t>
  </si>
  <si>
    <t>1.17 MB</t>
  </si>
  <si>
    <t>43 ms</t>
  </si>
  <si>
    <t>37 ms</t>
  </si>
  <si>
    <t>1.19 MB</t>
  </si>
  <si>
    <t>45 ms</t>
  </si>
  <si>
    <t>1.20 MB</t>
  </si>
  <si>
    <t>53 ms</t>
  </si>
  <si>
    <t>1.22 MB</t>
  </si>
  <si>
    <t>10.65 MB</t>
  </si>
  <si>
    <t>MM d=0</t>
  </si>
  <si>
    <t>8 ms</t>
  </si>
  <si>
    <t>21 ms</t>
  </si>
  <si>
    <t>Branco</t>
  </si>
  <si>
    <t>Preto</t>
  </si>
  <si>
    <t>αβ d=5</t>
  </si>
  <si>
    <t>16 ms</t>
  </si>
  <si>
    <t>0 ms</t>
  </si>
  <si>
    <t>248 ms</t>
  </si>
  <si>
    <t>233 ms</t>
  </si>
  <si>
    <t>183 ms</t>
  </si>
  <si>
    <t>168 ms</t>
  </si>
  <si>
    <t>0.10 MB</t>
  </si>
  <si>
    <t>8.72 MB</t>
  </si>
  <si>
    <t>884 ms</t>
  </si>
  <si>
    <t>869 ms</t>
  </si>
  <si>
    <t>0.37 MB</t>
  </si>
  <si>
    <t>431 ms</t>
  </si>
  <si>
    <t>418 ms</t>
  </si>
  <si>
    <t>0.34 MB</t>
  </si>
  <si>
    <t>1.45 MB</t>
  </si>
  <si>
    <t>1952 ms</t>
  </si>
  <si>
    <t>1936 ms</t>
  </si>
  <si>
    <t>4.72 MB</t>
  </si>
  <si>
    <t>1047 ms</t>
  </si>
  <si>
    <t>1034 ms</t>
  </si>
  <si>
    <t>3129 ms</t>
  </si>
  <si>
    <t>3113 ms</t>
  </si>
  <si>
    <t>0.39 MB</t>
  </si>
  <si>
    <t>5.33 MB</t>
  </si>
  <si>
    <t>1297 ms</t>
  </si>
  <si>
    <t>1283 ms</t>
  </si>
  <si>
    <t>0.20 MB</t>
  </si>
  <si>
    <t>0.16 MB</t>
  </si>
  <si>
    <t>1956 ms</t>
  </si>
  <si>
    <t>1942 ms</t>
  </si>
  <si>
    <t>3396 ms</t>
  </si>
  <si>
    <t>3383 ms</t>
  </si>
  <si>
    <t>0.29 MB</t>
  </si>
  <si>
    <t>9.77 MB</t>
  </si>
  <si>
    <t>3856 ms</t>
  </si>
  <si>
    <t>3843 ms</t>
  </si>
  <si>
    <t>0.49 MB</t>
  </si>
  <si>
    <t>5408 ms</t>
  </si>
  <si>
    <t>5396 ms</t>
  </si>
  <si>
    <t>9.94 MB</t>
  </si>
  <si>
    <t>5314 ms</t>
  </si>
  <si>
    <t>5300 ms</t>
  </si>
  <si>
    <t>0.54 MB</t>
  </si>
  <si>
    <t>10.98 MB</t>
  </si>
  <si>
    <t>2892 ms</t>
  </si>
  <si>
    <t>2875 ms</t>
  </si>
  <si>
    <t>2776 ms</t>
  </si>
  <si>
    <t>2759 ms</t>
  </si>
  <si>
    <t>10.84 MB</t>
  </si>
  <si>
    <t>4540 ms</t>
  </si>
  <si>
    <t>4529 ms</t>
  </si>
  <si>
    <t>0.24 MB</t>
  </si>
  <si>
    <t>8.55 MB</t>
  </si>
  <si>
    <t>5160 ms</t>
  </si>
  <si>
    <t>5148 ms</t>
  </si>
  <si>
    <t>4700 ms</t>
  </si>
  <si>
    <t>4687 ms</t>
  </si>
  <si>
    <t>9.98 MB</t>
  </si>
  <si>
    <t>5731 ms</t>
  </si>
  <si>
    <t>5719 ms</t>
  </si>
  <si>
    <t>4226 ms</t>
  </si>
  <si>
    <t>4214 ms</t>
  </si>
  <si>
    <t>9.71 MB</t>
  </si>
  <si>
    <t>2676 ms</t>
  </si>
  <si>
    <t>2664 ms</t>
  </si>
  <si>
    <t>9.56 MB</t>
  </si>
  <si>
    <t>3758 ms</t>
  </si>
  <si>
    <t>3732 ms</t>
  </si>
  <si>
    <t>3657 ms</t>
  </si>
  <si>
    <t>3645 ms</t>
  </si>
  <si>
    <t>0.46 MB</t>
  </si>
  <si>
    <t>9.76 MB</t>
  </si>
  <si>
    <t>3506 ms</t>
  </si>
  <si>
    <t>3494 ms</t>
  </si>
  <si>
    <t>9.26 MB</t>
  </si>
  <si>
    <t>5456 ms</t>
  </si>
  <si>
    <t>5445 ms</t>
  </si>
  <si>
    <t>3467 ms</t>
  </si>
  <si>
    <t>3453 ms</t>
  </si>
  <si>
    <t>0.44 MB</t>
  </si>
  <si>
    <t>9.28 MB</t>
  </si>
  <si>
    <t>6044 ms</t>
  </si>
  <si>
    <t>6030 ms</t>
  </si>
  <si>
    <t>3076 ms</t>
  </si>
  <si>
    <t>3062 ms</t>
  </si>
  <si>
    <t>1465 ms</t>
  </si>
  <si>
    <t>1453 ms</t>
  </si>
  <si>
    <t>0.27 MB</t>
  </si>
  <si>
    <t>8.03 MB</t>
  </si>
  <si>
    <t>4092 ms</t>
  </si>
  <si>
    <t>4069 ms</t>
  </si>
  <si>
    <t>2032 ms</t>
  </si>
  <si>
    <t>2022 ms</t>
  </si>
  <si>
    <t>8.10 MB</t>
  </si>
  <si>
    <t>1759 ms</t>
  </si>
  <si>
    <t>1747 ms</t>
  </si>
  <si>
    <t>2.61 MB</t>
  </si>
  <si>
    <t>6036 ms</t>
  </si>
  <si>
    <t>6023 ms</t>
  </si>
  <si>
    <t>2772 ms</t>
  </si>
  <si>
    <t>2761 ms</t>
  </si>
  <si>
    <t>2.55 MB</t>
  </si>
  <si>
    <t>9890 ms</t>
  </si>
  <si>
    <t>9879 ms</t>
  </si>
  <si>
    <t>0.14 MB</t>
  </si>
  <si>
    <t>3121 ms</t>
  </si>
  <si>
    <t>3109 ms</t>
  </si>
  <si>
    <t>11776 ms</t>
  </si>
  <si>
    <t>11765 ms</t>
  </si>
  <si>
    <t>3.12 MB</t>
  </si>
  <si>
    <t>13354 ms</t>
  </si>
  <si>
    <t>13343 ms</t>
  </si>
  <si>
    <t>0.26 MB</t>
  </si>
  <si>
    <t>2562 ms</t>
  </si>
  <si>
    <t>2552 ms</t>
  </si>
  <si>
    <t>0.12 MB</t>
  </si>
  <si>
    <t>3088 ms</t>
  </si>
  <si>
    <t>3077 ms</t>
  </si>
  <si>
    <t>2.32 MB</t>
  </si>
  <si>
    <t>14641 ms</t>
  </si>
  <si>
    <t>14629 ms</t>
  </si>
  <si>
    <t>3499 ms</t>
  </si>
  <si>
    <t>3489 ms</t>
  </si>
  <si>
    <t>3.89 MB</t>
  </si>
  <si>
    <t>11273 ms</t>
  </si>
  <si>
    <t>11262 ms</t>
  </si>
  <si>
    <t>3878 ms</t>
  </si>
  <si>
    <t>3868 ms</t>
  </si>
  <si>
    <t>2.25 MB</t>
  </si>
  <si>
    <t>33179 ms</t>
  </si>
  <si>
    <t>33168 ms</t>
  </si>
  <si>
    <t>15835 ms</t>
  </si>
  <si>
    <t>15818 ms</t>
  </si>
  <si>
    <t>0.38 MB</t>
  </si>
  <si>
    <t>151595 ms</t>
  </si>
  <si>
    <t>151579 ms</t>
  </si>
  <si>
    <t>23407 ms</t>
  </si>
  <si>
    <t>23394 ms</t>
  </si>
  <si>
    <t>0.90 MB</t>
  </si>
  <si>
    <t>81171 ms</t>
  </si>
  <si>
    <t>81157 ms</t>
  </si>
  <si>
    <t>0.93 MB</t>
  </si>
  <si>
    <t>2.43 MB</t>
  </si>
  <si>
    <t>17067 ms</t>
  </si>
  <si>
    <t>17055 ms</t>
  </si>
  <si>
    <t>32647 ms</t>
  </si>
  <si>
    <t>32632 ms</t>
  </si>
  <si>
    <t>2.90 MB</t>
  </si>
  <si>
    <t>14918 ms</t>
  </si>
  <si>
    <t>14902 ms</t>
  </si>
  <si>
    <t>1.03 MB</t>
  </si>
  <si>
    <t>28265 ms</t>
  </si>
  <si>
    <t>28253 ms</t>
  </si>
  <si>
    <t>0.61 MB</t>
  </si>
  <si>
    <t>2.19 MB</t>
  </si>
  <si>
    <t>24678 ms</t>
  </si>
  <si>
    <t>24666 ms</t>
  </si>
  <si>
    <t>1.05 MB</t>
  </si>
  <si>
    <t>16839 ms</t>
  </si>
  <si>
    <t>16826 ms</t>
  </si>
  <si>
    <t>16987 ms</t>
  </si>
  <si>
    <t>16970 ms</t>
  </si>
  <si>
    <t>19595 ms</t>
  </si>
  <si>
    <t>19585 ms</t>
  </si>
  <si>
    <t>22193 ms</t>
  </si>
  <si>
    <t>22176 ms</t>
  </si>
  <si>
    <t>1.00 MB</t>
  </si>
  <si>
    <t>0.95 MB</t>
  </si>
  <si>
    <t>151903 ms</t>
  </si>
  <si>
    <t>151887 ms</t>
  </si>
  <si>
    <t>1.34 MB</t>
  </si>
  <si>
    <t>2.39 MB</t>
  </si>
  <si>
    <t>17143 ms</t>
  </si>
  <si>
    <t>17132 ms</t>
  </si>
  <si>
    <t>0.98 MB</t>
  </si>
  <si>
    <t>27567 ms</t>
  </si>
  <si>
    <t>27556 ms</t>
  </si>
  <si>
    <t>1.12 MB</t>
  </si>
  <si>
    <t>2.21 MB</t>
  </si>
  <si>
    <t>10553 ms</t>
  </si>
  <si>
    <t>10541 ms</t>
  </si>
  <si>
    <t>44399 ms</t>
  </si>
  <si>
    <t>44383 ms</t>
  </si>
  <si>
    <t>1.27 MB</t>
  </si>
  <si>
    <t>1.15 MB</t>
  </si>
  <si>
    <t>117503 ms</t>
  </si>
  <si>
    <t>117487 ms</t>
  </si>
  <si>
    <t>0.76 MB</t>
  </si>
  <si>
    <t>19481 ms</t>
  </si>
  <si>
    <t>19456 ms</t>
  </si>
  <si>
    <t>1.46 MB</t>
  </si>
  <si>
    <t>1.23 MB</t>
  </si>
  <si>
    <t>30587 ms</t>
  </si>
  <si>
    <t>30474 ms</t>
  </si>
  <si>
    <t>0.71 MB</t>
  </si>
  <si>
    <t>54374 ms</t>
  </si>
  <si>
    <t>54344 ms</t>
  </si>
  <si>
    <t>1.54 MB</t>
  </si>
  <si>
    <t>3.58 MB</t>
  </si>
  <si>
    <t>65548 ms</t>
  </si>
  <si>
    <t>65527 ms</t>
  </si>
  <si>
    <t>2.00 MB</t>
  </si>
  <si>
    <t>26533 ms</t>
  </si>
  <si>
    <t>26510 ms</t>
  </si>
  <si>
    <t>1.44 MB</t>
  </si>
  <si>
    <t>0.21 MB</t>
  </si>
  <si>
    <t>50561 ms</t>
  </si>
  <si>
    <t>50538 ms</t>
  </si>
  <si>
    <t>243037 ms</t>
  </si>
  <si>
    <t>243014 ms</t>
  </si>
  <si>
    <t>0.05 MB</t>
  </si>
  <si>
    <t>135689 ms</t>
  </si>
  <si>
    <t>135670 ms</t>
  </si>
  <si>
    <t>335819 ms</t>
  </si>
  <si>
    <t>335783 ms</t>
  </si>
  <si>
    <t>1.85 MB</t>
  </si>
  <si>
    <t>505903 ms</t>
  </si>
  <si>
    <t>505860 ms</t>
  </si>
  <si>
    <t>0.84 MB</t>
  </si>
  <si>
    <t>150803 ms</t>
  </si>
  <si>
    <t>150781 ms</t>
  </si>
  <si>
    <t>0.22 MB</t>
  </si>
  <si>
    <t>291196 ms</t>
  </si>
  <si>
    <t>291175 ms</t>
  </si>
  <si>
    <t>94281 ms</t>
  </si>
  <si>
    <t>94256 ms</t>
  </si>
  <si>
    <t>1.29 MB</t>
  </si>
  <si>
    <t>85920 ms</t>
  </si>
  <si>
    <t>85905 ms</t>
  </si>
  <si>
    <t>1.51 MB</t>
  </si>
  <si>
    <t>43496 ms</t>
  </si>
  <si>
    <t>43481 ms</t>
  </si>
  <si>
    <t>97396 ms</t>
  </si>
  <si>
    <t>97379 ms</t>
  </si>
  <si>
    <t>1.86 MB</t>
  </si>
  <si>
    <t>3.29 MB</t>
  </si>
  <si>
    <t>15539 ms</t>
  </si>
  <si>
    <t>15519 ms</t>
  </si>
  <si>
    <t>1.88 MB</t>
  </si>
  <si>
    <t>19521 ms</t>
  </si>
  <si>
    <t>19506 ms</t>
  </si>
  <si>
    <t>1.90 MB</t>
  </si>
  <si>
    <t>2.36 MB</t>
  </si>
  <si>
    <t>15853 ms</t>
  </si>
  <si>
    <t>15841 ms</t>
  </si>
  <si>
    <t>1.93 MB</t>
  </si>
  <si>
    <t>5126 ms</t>
  </si>
  <si>
    <t>5114 ms</t>
  </si>
  <si>
    <t>1.95 MB</t>
  </si>
  <si>
    <t>6.73 MB</t>
  </si>
  <si>
    <t>2871 ms</t>
  </si>
  <si>
    <t>2865 ms</t>
  </si>
  <si>
    <t>1.98 MB</t>
  </si>
  <si>
    <t>2859 ms</t>
  </si>
  <si>
    <t>6.33 MB</t>
  </si>
  <si>
    <t>3022 ms</t>
  </si>
  <si>
    <t>3013 ms</t>
  </si>
  <si>
    <t>2.03 MB</t>
  </si>
  <si>
    <t>10.77 MB</t>
  </si>
  <si>
    <t>10 ms</t>
  </si>
  <si>
    <t>24 ms</t>
  </si>
  <si>
    <t>MM d=3</t>
  </si>
  <si>
    <t>25 ms</t>
  </si>
  <si>
    <t>0.13 MB</t>
  </si>
  <si>
    <t>1774 ms</t>
  </si>
  <si>
    <t>1754 ms</t>
  </si>
  <si>
    <t>2333 ms</t>
  </si>
  <si>
    <t>2317 ms</t>
  </si>
  <si>
    <t>4.41 MB</t>
  </si>
  <si>
    <t>1633 ms</t>
  </si>
  <si>
    <t>1614 ms</t>
  </si>
  <si>
    <t>905 ms</t>
  </si>
  <si>
    <t>891 ms</t>
  </si>
  <si>
    <t>4.44 MB</t>
  </si>
  <si>
    <t>906 ms</t>
  </si>
  <si>
    <t>890 ms</t>
  </si>
  <si>
    <t>1124 ms</t>
  </si>
  <si>
    <t>0.45 MB</t>
  </si>
  <si>
    <t>4.22 MB</t>
  </si>
  <si>
    <t>1403 ms</t>
  </si>
  <si>
    <t>1392 ms</t>
  </si>
  <si>
    <t>181 ms</t>
  </si>
  <si>
    <t>170 ms</t>
  </si>
  <si>
    <t>3.25 MB</t>
  </si>
  <si>
    <t>471 ms</t>
  </si>
  <si>
    <t>458 ms</t>
  </si>
  <si>
    <t>0.28 MB</t>
  </si>
  <si>
    <t>691 ms</t>
  </si>
  <si>
    <t>679 ms</t>
  </si>
  <si>
    <t>450 ms</t>
  </si>
  <si>
    <t>438 ms</t>
  </si>
  <si>
    <t>0.25 MB</t>
  </si>
  <si>
    <t>439 ms</t>
  </si>
  <si>
    <t>3.31 MB</t>
  </si>
  <si>
    <t>619 ms</t>
  </si>
  <si>
    <t>607 ms</t>
  </si>
  <si>
    <t>0.31 MB</t>
  </si>
  <si>
    <t>542 ms</t>
  </si>
  <si>
    <t>530 ms</t>
  </si>
  <si>
    <t>2.85 MB</t>
  </si>
  <si>
    <t>441 ms</t>
  </si>
  <si>
    <t>430 ms</t>
  </si>
  <si>
    <t>583 ms</t>
  </si>
  <si>
    <t>570 ms</t>
  </si>
  <si>
    <t>2.72 MB</t>
  </si>
  <si>
    <t>659 ms</t>
  </si>
  <si>
    <t>648 ms</t>
  </si>
  <si>
    <t>1058 ms</t>
  </si>
  <si>
    <t>1046 ms</t>
  </si>
  <si>
    <t>0.40 MB</t>
  </si>
  <si>
    <t>3.20 MB</t>
  </si>
  <si>
    <t>1137 ms</t>
  </si>
  <si>
    <t>1123 ms</t>
  </si>
  <si>
    <t>1971 ms</t>
  </si>
  <si>
    <t>1958 ms</t>
  </si>
  <si>
    <t>3.73 MB</t>
  </si>
  <si>
    <t>1749 ms</t>
  </si>
  <si>
    <t>192 ms</t>
  </si>
  <si>
    <t>2.12 MB</t>
  </si>
  <si>
    <t>1131 ms</t>
  </si>
  <si>
    <t>1120 ms</t>
  </si>
  <si>
    <t>1140 ms</t>
  </si>
  <si>
    <t>1127 ms</t>
  </si>
  <si>
    <t>3.09 MB</t>
  </si>
  <si>
    <t>1464 ms</t>
  </si>
  <si>
    <t>1454 ms</t>
  </si>
  <si>
    <t>236 ms</t>
  </si>
  <si>
    <t>227 ms</t>
  </si>
  <si>
    <t>2.08 MB</t>
  </si>
  <si>
    <t>1751 ms</t>
  </si>
  <si>
    <t>1739 ms</t>
  </si>
  <si>
    <t>1455 ms</t>
  </si>
  <si>
    <t>1442 ms</t>
  </si>
  <si>
    <t>2.80 MB</t>
  </si>
  <si>
    <t>2206 ms</t>
  </si>
  <si>
    <t>2195 ms</t>
  </si>
  <si>
    <t>278 ms</t>
  </si>
  <si>
    <t>269 ms</t>
  </si>
  <si>
    <t>1.94 MB</t>
  </si>
  <si>
    <t>892 ms</t>
  </si>
  <si>
    <t>882 ms</t>
  </si>
  <si>
    <t>221 ms</t>
  </si>
  <si>
    <t>211 ms</t>
  </si>
  <si>
    <t>0.15 MB</t>
  </si>
  <si>
    <t>2.09 MB</t>
  </si>
  <si>
    <t>812 ms</t>
  </si>
  <si>
    <t>801 ms</t>
  </si>
  <si>
    <t>383 ms</t>
  </si>
  <si>
    <t>373 ms</t>
  </si>
  <si>
    <t>0.19 MB</t>
  </si>
  <si>
    <t>2.20 MB</t>
  </si>
  <si>
    <t>1349 ms</t>
  </si>
  <si>
    <t>1338 ms</t>
  </si>
  <si>
    <t>879 ms</t>
  </si>
  <si>
    <t>2.73 MB</t>
  </si>
  <si>
    <t>1597 ms</t>
  </si>
  <si>
    <t>1036 ms</t>
  </si>
  <si>
    <t>2.16 MB</t>
  </si>
  <si>
    <t>2773 ms</t>
  </si>
  <si>
    <t>787 ms</t>
  </si>
  <si>
    <t>777 ms</t>
  </si>
  <si>
    <t>3061 ms</t>
  </si>
  <si>
    <t>3049 ms</t>
  </si>
  <si>
    <t>2.34 MB</t>
  </si>
  <si>
    <t>1485 ms</t>
  </si>
  <si>
    <t>1475 ms</t>
  </si>
  <si>
    <t>3064 ms</t>
  </si>
  <si>
    <t>3053 ms</t>
  </si>
  <si>
    <t>0.72 MB</t>
  </si>
  <si>
    <t>1647 ms</t>
  </si>
  <si>
    <t>1637 ms</t>
  </si>
  <si>
    <t>2995 ms</t>
  </si>
  <si>
    <t>2980 ms</t>
  </si>
  <si>
    <t>0.30 MB</t>
  </si>
  <si>
    <t>1823 ms</t>
  </si>
  <si>
    <t>1812 ms</t>
  </si>
  <si>
    <t>2.68 MB</t>
  </si>
  <si>
    <t>2993 ms</t>
  </si>
  <si>
    <t>2981 ms</t>
  </si>
  <si>
    <t>0.75 MB</t>
  </si>
  <si>
    <t>1663 ms</t>
  </si>
  <si>
    <t>1652 ms</t>
  </si>
  <si>
    <t>2.18 MB</t>
  </si>
  <si>
    <t>1997 ms</t>
  </si>
  <si>
    <t>1989 ms</t>
  </si>
  <si>
    <t>1496 ms</t>
  </si>
  <si>
    <t>1486 ms</t>
  </si>
  <si>
    <t>1.78 MB</t>
  </si>
  <si>
    <t>1873 ms</t>
  </si>
  <si>
    <t>1863 ms</t>
  </si>
  <si>
    <t>2641 ms</t>
  </si>
  <si>
    <t>2631 ms</t>
  </si>
  <si>
    <t>2099 ms</t>
  </si>
  <si>
    <t>2091 ms</t>
  </si>
  <si>
    <t>1932 ms</t>
  </si>
  <si>
    <t>1919 ms</t>
  </si>
  <si>
    <t>1727 ms</t>
  </si>
  <si>
    <t>1718 ms</t>
  </si>
  <si>
    <t>2104 ms</t>
  </si>
  <si>
    <t>2092 ms</t>
  </si>
  <si>
    <t>2536 ms</t>
  </si>
  <si>
    <t>2527 ms</t>
  </si>
  <si>
    <t>1995 ms</t>
  </si>
  <si>
    <t>1981 ms</t>
  </si>
  <si>
    <t>4379 ms</t>
  </si>
  <si>
    <t>4369 ms</t>
  </si>
  <si>
    <t>2.49 MB</t>
  </si>
  <si>
    <t>5519 ms</t>
  </si>
  <si>
    <t>5512 ms</t>
  </si>
  <si>
    <t>4246 ms</t>
  </si>
  <si>
    <t>4239 ms</t>
  </si>
  <si>
    <t>2646 ms</t>
  </si>
  <si>
    <t>2637 ms</t>
  </si>
  <si>
    <t>2636 ms</t>
  </si>
  <si>
    <t>2629 ms</t>
  </si>
  <si>
    <t>7.05 MB</t>
  </si>
  <si>
    <t>2582 ms</t>
  </si>
  <si>
    <t>2573 ms</t>
  </si>
  <si>
    <t>6.98 MB</t>
  </si>
  <si>
    <t>2550 ms</t>
  </si>
  <si>
    <t>2543 ms</t>
  </si>
  <si>
    <t>2534 ms</t>
  </si>
  <si>
    <t>2523 ms</t>
  </si>
  <si>
    <t>9 ms</t>
  </si>
  <si>
    <t>20 ms</t>
  </si>
  <si>
    <t>MM d=4</t>
  </si>
  <si>
    <t>29 ms</t>
  </si>
  <si>
    <t>12886 ms</t>
  </si>
  <si>
    <t>12869 ms</t>
  </si>
  <si>
    <t>0.43 MB</t>
  </si>
  <si>
    <t>15941 ms</t>
  </si>
  <si>
    <t>15925 ms</t>
  </si>
  <si>
    <t>0.74 MB</t>
  </si>
  <si>
    <t>4606 ms</t>
  </si>
  <si>
    <t>4594 ms</t>
  </si>
  <si>
    <t>862 ms</t>
  </si>
  <si>
    <t>849 ms</t>
  </si>
  <si>
    <t>0.08 MB</t>
  </si>
  <si>
    <t>4.21 MB</t>
  </si>
  <si>
    <t>4657 ms</t>
  </si>
  <si>
    <t>4644 ms</t>
  </si>
  <si>
    <t>7120 ms</t>
  </si>
  <si>
    <t>7104 ms</t>
  </si>
  <si>
    <t>2973 ms</t>
  </si>
  <si>
    <t>2959 ms</t>
  </si>
  <si>
    <t>2.71 MB</t>
  </si>
  <si>
    <t>5879 ms</t>
  </si>
  <si>
    <t>5864 ms</t>
  </si>
  <si>
    <t>3397 ms</t>
  </si>
  <si>
    <t>3385 ms</t>
  </si>
  <si>
    <t>0.18 MB</t>
  </si>
  <si>
    <t>5847 ms</t>
  </si>
  <si>
    <t>5829 ms</t>
  </si>
  <si>
    <t>5308 ms</t>
  </si>
  <si>
    <t>5296 ms</t>
  </si>
  <si>
    <t>4675 ms</t>
  </si>
  <si>
    <t>4660 ms</t>
  </si>
  <si>
    <t>10430 ms</t>
  </si>
  <si>
    <t>10416 ms</t>
  </si>
  <si>
    <t>15501 ms</t>
  </si>
  <si>
    <t>2.38 MB</t>
  </si>
  <si>
    <t>15558 ms</t>
  </si>
  <si>
    <t>15545 ms</t>
  </si>
  <si>
    <t>4.12 MB</t>
  </si>
  <si>
    <t>2911 ms</t>
  </si>
  <si>
    <t>2899 ms</t>
  </si>
  <si>
    <t>10456 ms</t>
  </si>
  <si>
    <t>10442 ms</t>
  </si>
  <si>
    <t>13812 ms</t>
  </si>
  <si>
    <t>13800 ms</t>
  </si>
  <si>
    <t>8686 ms</t>
  </si>
  <si>
    <t>8674 ms</t>
  </si>
  <si>
    <t>10903 ms</t>
  </si>
  <si>
    <t>10888 ms</t>
  </si>
  <si>
    <t>1.28 MB</t>
  </si>
  <si>
    <t>12277 ms</t>
  </si>
  <si>
    <t>12264 ms</t>
  </si>
  <si>
    <t>28302 ms</t>
  </si>
  <si>
    <t>28289 ms</t>
  </si>
  <si>
    <t>29820 ms</t>
  </si>
  <si>
    <t>29804 ms</t>
  </si>
  <si>
    <t>0.55 MB</t>
  </si>
  <si>
    <t>2.54 MB</t>
  </si>
  <si>
    <t>61701 ms</t>
  </si>
  <si>
    <t>61685 ms</t>
  </si>
  <si>
    <t>49874 ms</t>
  </si>
  <si>
    <t>49856 ms</t>
  </si>
  <si>
    <t>56004 ms</t>
  </si>
  <si>
    <t>55987 ms</t>
  </si>
  <si>
    <t>3.98 MB</t>
  </si>
  <si>
    <t>58040 ms</t>
  </si>
  <si>
    <t>58027 ms</t>
  </si>
  <si>
    <t>73844 ms</t>
  </si>
  <si>
    <t>73827 ms</t>
  </si>
  <si>
    <t>1.47 MB</t>
  </si>
  <si>
    <t>87219 ms</t>
  </si>
  <si>
    <t>87205 ms</t>
  </si>
  <si>
    <t>0.99 MB</t>
  </si>
  <si>
    <t>12300 ms</t>
  </si>
  <si>
    <t>12290 ms</t>
  </si>
  <si>
    <t>2.70 MB</t>
  </si>
  <si>
    <t>17972 ms</t>
  </si>
  <si>
    <t>17960 ms</t>
  </si>
  <si>
    <t>0.17 MB</t>
  </si>
  <si>
    <t>51321 ms</t>
  </si>
  <si>
    <t>51306 ms</t>
  </si>
  <si>
    <t>23705 ms</t>
  </si>
  <si>
    <t>23692 ms</t>
  </si>
  <si>
    <t>52330 ms</t>
  </si>
  <si>
    <t>52318 ms</t>
  </si>
  <si>
    <t>0.68 MB</t>
  </si>
  <si>
    <t>45376 ms</t>
  </si>
  <si>
    <t>45364 ms</t>
  </si>
  <si>
    <t>53826 ms</t>
  </si>
  <si>
    <t>53815 ms</t>
  </si>
  <si>
    <t>0.57 MB</t>
  </si>
  <si>
    <t>76808 ms</t>
  </si>
  <si>
    <t>76795 ms</t>
  </si>
  <si>
    <t>105707 ms</t>
  </si>
  <si>
    <t>105756 ms</t>
  </si>
  <si>
    <t>79860 ms</t>
  </si>
  <si>
    <t>79848 ms</t>
  </si>
  <si>
    <t>79829 ms</t>
  </si>
  <si>
    <t>79816 ms</t>
  </si>
  <si>
    <t>85909 ms</t>
  </si>
  <si>
    <t>85895 ms</t>
  </si>
  <si>
    <t>91984 ms</t>
  </si>
  <si>
    <t>91970 ms</t>
  </si>
  <si>
    <t>2.97 MB</t>
  </si>
  <si>
    <t>79062 ms</t>
  </si>
  <si>
    <t>79051 ms</t>
  </si>
  <si>
    <t>56255 ms</t>
  </si>
  <si>
    <t>56243 ms</t>
  </si>
  <si>
    <t>64516 ms</t>
  </si>
  <si>
    <t>64505 ms</t>
  </si>
  <si>
    <t>48579 ms</t>
  </si>
  <si>
    <t>48569 ms</t>
  </si>
  <si>
    <t>2.01 MB</t>
  </si>
  <si>
    <t>40662 ms</t>
  </si>
  <si>
    <t>40652 ms</t>
  </si>
  <si>
    <t>41480 ms</t>
  </si>
  <si>
    <t>41468 ms</t>
  </si>
  <si>
    <t>48782 ms</t>
  </si>
  <si>
    <t>48771 ms</t>
  </si>
  <si>
    <t>35735 ms</t>
  </si>
  <si>
    <t>35725 ms</t>
  </si>
  <si>
    <t>2.53 MB</t>
  </si>
  <si>
    <t>68452 ms</t>
  </si>
  <si>
    <t>68441 ms</t>
  </si>
  <si>
    <t>65683 ms</t>
  </si>
  <si>
    <t>65673 ms</t>
  </si>
  <si>
    <t>63329 ms</t>
  </si>
  <si>
    <t>63319 ms</t>
  </si>
  <si>
    <t>0.96 MB</t>
  </si>
  <si>
    <t>80573 ms</t>
  </si>
  <si>
    <t>80561 ms</t>
  </si>
  <si>
    <t>64387 ms</t>
  </si>
  <si>
    <t>64377 ms</t>
  </si>
  <si>
    <t>67894 ms</t>
  </si>
  <si>
    <t>67883 ms</t>
  </si>
  <si>
    <t>1.91 MB</t>
  </si>
  <si>
    <t>92859 ms</t>
  </si>
  <si>
    <t>92845 ms</t>
  </si>
  <si>
    <t>0.94 MB</t>
  </si>
  <si>
    <t>123395 ms</t>
  </si>
  <si>
    <t>123384 ms</t>
  </si>
  <si>
    <t>2.69 MB</t>
  </si>
  <si>
    <t>97738 ms</t>
  </si>
  <si>
    <t>97723 ms</t>
  </si>
  <si>
    <t>117544 ms</t>
  </si>
  <si>
    <t>117334 ms</t>
  </si>
  <si>
    <t>2.47 MB</t>
  </si>
  <si>
    <t>120693 ms</t>
  </si>
  <si>
    <t>120686 ms</t>
  </si>
  <si>
    <t>83514 ms</t>
  </si>
  <si>
    <t>83503 ms</t>
  </si>
  <si>
    <t>113618 ms</t>
  </si>
  <si>
    <t>113610 ms</t>
  </si>
  <si>
    <t>115408 ms</t>
  </si>
  <si>
    <t>115401 ms</t>
  </si>
  <si>
    <t>89631 ms</t>
  </si>
  <si>
    <t>89619 ms</t>
  </si>
  <si>
    <t>1.56 MB</t>
  </si>
  <si>
    <t>147709 ms</t>
  </si>
  <si>
    <t>147706 ms</t>
  </si>
  <si>
    <t>1.21 MB</t>
  </si>
  <si>
    <t>106158 ms</t>
  </si>
  <si>
    <t>106149 ms</t>
  </si>
  <si>
    <t>195433 ms</t>
  </si>
  <si>
    <t>195427 ms</t>
  </si>
  <si>
    <t>1.48 MB</t>
  </si>
  <si>
    <t>3.52 MB</t>
  </si>
  <si>
    <t>332192 ms</t>
  </si>
  <si>
    <t>332182 ms</t>
  </si>
  <si>
    <t>1.50 MB</t>
  </si>
  <si>
    <t>313641 ms</t>
  </si>
  <si>
    <t>313644 ms</t>
  </si>
  <si>
    <t>1.52 MB</t>
  </si>
  <si>
    <t>85233 ms</t>
  </si>
  <si>
    <t>85228 ms</t>
  </si>
  <si>
    <t>2.11 MB</t>
  </si>
  <si>
    <t>89828 ms</t>
  </si>
  <si>
    <t>89822 ms</t>
  </si>
  <si>
    <t>94194 ms</t>
  </si>
  <si>
    <t>94189 ms</t>
  </si>
  <si>
    <t>1.58 MB</t>
  </si>
  <si>
    <t>109603 ms</t>
  </si>
  <si>
    <t>109583 ms</t>
  </si>
  <si>
    <t>1.60 MB</t>
  </si>
  <si>
    <t>2.14 MB</t>
  </si>
  <si>
    <t>139690 ms</t>
  </si>
  <si>
    <t>139687 ms</t>
  </si>
  <si>
    <t>1.62 MB</t>
  </si>
  <si>
    <t>6 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</si>
</sst>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8.0"/>
      <color rgb="FF444444"/>
      <name val="Monospace"/>
    </font>
    <font>
      <sz val="8.0"/>
      <color rgb="FF333333"/>
      <name val="Monospace"/>
    </font>
    <font>
      <sz val="11.0"/>
      <color rgb="FF333333"/>
      <name val="Monospace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  <fill>
      <patternFill patternType="solid">
        <fgColor rgb="FFF0F7FF"/>
        <bgColor rgb="FFF0F7FF"/>
      </patternFill>
    </fill>
  </fills>
  <borders count="3">
    <border/>
    <border>
      <bottom style="thin">
        <color rgb="FFE0E0E0"/>
      </bottom>
    </border>
    <border>
      <bottom style="thin">
        <color rgb="FFF0F0F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3" fontId="2" numFmtId="0" xfId="0" applyAlignment="1" applyBorder="1" applyFill="1" applyFont="1">
      <alignment horizontal="center" readingOrder="0"/>
    </xf>
    <xf borderId="2" fillId="3" fontId="3" numFmtId="0" xfId="0" applyAlignment="1" applyBorder="1" applyFont="1">
      <alignment horizontal="center" readingOrder="0"/>
    </xf>
    <xf borderId="2" fillId="3" fontId="2" numFmtId="3" xfId="0" applyAlignment="1" applyBorder="1" applyFont="1" applyNumberFormat="1">
      <alignment horizontal="center" readingOrder="0"/>
    </xf>
    <xf borderId="0" fillId="3" fontId="2" numFmtId="0" xfId="0" applyAlignment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8">
    <tableStyle count="4" pivot="0" name="nosporjogada-ab-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ecporjogada-ab-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sporjogada-ab-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ecporjogada-ab-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sporjogada-ant-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ecporjogada-ant-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sporjogada-ant-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ecporjogada-ant-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Número de Nós Explorados por Jogada (ab-3)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'nosporjogada-ab-3'!$B$3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'nosporjogada-ab-3'!$A$4:$A$67</c:f>
            </c:strRef>
          </c:cat>
          <c:val>
            <c:numRef>
              <c:f>'nosporjogada-ab-3'!$B$4:$B$67</c:f>
              <c:numCache/>
            </c:numRef>
          </c:val>
          <c:smooth val="0"/>
        </c:ser>
        <c:ser>
          <c:idx val="1"/>
          <c:order val="1"/>
          <c:tx>
            <c:strRef>
              <c:f>'nosporjogada-ab-3'!$C$3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'nosporjogada-ab-3'!$A$4:$A$67</c:f>
            </c:strRef>
          </c:cat>
          <c:val>
            <c:numRef>
              <c:f>'nosporjogada-ab-3'!$C$4:$C$67</c:f>
              <c:numCache/>
            </c:numRef>
          </c:val>
          <c:smooth val="0"/>
        </c:ser>
        <c:axId val="1542846758"/>
        <c:axId val="142809822"/>
      </c:lineChart>
      <c:catAx>
        <c:axId val="1542846758"/>
        <c:scaling>
          <c:orientation val="minMax"/>
          <c:max val="68.725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Nº da Jogada (#)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809822"/>
      </c:catAx>
      <c:valAx>
        <c:axId val="142809822"/>
        <c:scaling>
          <c:orientation val="minMax"/>
          <c:max val="24685.322656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Nós Explorados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284675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Tempo de Execução por Jogada (ab-3)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'execporjogada-ab-3'!$B$3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'execporjogada-ab-3'!$A$4:$A$67</c:f>
            </c:strRef>
          </c:cat>
          <c:val>
            <c:numRef>
              <c:f>'execporjogada-ab-3'!$B$4:$B$67</c:f>
              <c:numCache/>
            </c:numRef>
          </c:val>
          <c:smooth val="0"/>
        </c:ser>
        <c:ser>
          <c:idx val="1"/>
          <c:order val="1"/>
          <c:tx>
            <c:strRef>
              <c:f>'execporjogada-ab-3'!$C$3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'execporjogada-ab-3'!$A$4:$A$67</c:f>
            </c:strRef>
          </c:cat>
          <c:val>
            <c:numRef>
              <c:f>'execporjogada-ab-3'!$C$4:$C$67</c:f>
              <c:numCache/>
            </c:numRef>
          </c:val>
          <c:smooth val="0"/>
        </c:ser>
        <c:axId val="849567073"/>
        <c:axId val="850740396"/>
      </c:lineChart>
      <c:catAx>
        <c:axId val="8495670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Nº da Jogada (#)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0740396"/>
      </c:catAx>
      <c:valAx>
        <c:axId val="8507403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956707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Número de Nós Explorados por Jogada - ab-4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'nosporjogada-ab-4'!$B$3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'nosporjogada-ab-4'!$A$4:$A$93</c:f>
            </c:strRef>
          </c:cat>
          <c:val>
            <c:numRef>
              <c:f>'nosporjogada-ab-4'!$B$4:$B$93</c:f>
              <c:numCache/>
            </c:numRef>
          </c:val>
          <c:smooth val="0"/>
        </c:ser>
        <c:ser>
          <c:idx val="1"/>
          <c:order val="1"/>
          <c:tx>
            <c:strRef>
              <c:f>'nosporjogada-ab-4'!$C$3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'nosporjogada-ab-4'!$A$4:$A$93</c:f>
            </c:strRef>
          </c:cat>
          <c:val>
            <c:numRef>
              <c:f>'nosporjogada-ab-4'!$C$4:$C$93</c:f>
              <c:numCache/>
            </c:numRef>
          </c:val>
          <c:smooth val="0"/>
        </c:ser>
        <c:axId val="1746033463"/>
        <c:axId val="243620643"/>
      </c:lineChart>
      <c:catAx>
        <c:axId val="1746033463"/>
        <c:scaling>
          <c:orientation val="minMax"/>
          <c:max val="96.675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Jogada (#)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3620643"/>
      </c:catAx>
      <c:valAx>
        <c:axId val="243620643"/>
        <c:scaling>
          <c:orientation val="minMax"/>
          <c:max val="3175748.4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Número de Nós Explorados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603346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Tempo de Execução por Jogada - ab-4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'execporjogada-ab-4'!$B$3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'execporjogada-ab-4'!$A$4:$A$93</c:f>
            </c:strRef>
          </c:cat>
          <c:val>
            <c:numRef>
              <c:f>'execporjogada-ab-4'!$B$4:$B$93</c:f>
              <c:numCache/>
            </c:numRef>
          </c:val>
          <c:smooth val="0"/>
        </c:ser>
        <c:ser>
          <c:idx val="1"/>
          <c:order val="1"/>
          <c:tx>
            <c:strRef>
              <c:f>'execporjogada-ab-4'!$C$3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'execporjogada-ab-4'!$A$4:$A$93</c:f>
            </c:strRef>
          </c:cat>
          <c:val>
            <c:numRef>
              <c:f>'execporjogada-ab-4'!$C$4:$C$93</c:f>
              <c:numCache/>
            </c:numRef>
          </c:val>
          <c:smooth val="0"/>
        </c:ser>
        <c:axId val="320662494"/>
        <c:axId val="1654618983"/>
      </c:lineChart>
      <c:catAx>
        <c:axId val="3206624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Jogada (#)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4618983"/>
      </c:catAx>
      <c:valAx>
        <c:axId val="16546189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de Execução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066249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Número de Nós Explorados por Jogada - antecipacao-3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'nosporjogada-ant-3'!$B$3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'nosporjogada-ant-3'!$A$4:$A$72</c:f>
            </c:strRef>
          </c:cat>
          <c:val>
            <c:numRef>
              <c:f>'nosporjogada-ant-3'!$B$4:$B$72</c:f>
              <c:numCache/>
            </c:numRef>
          </c:val>
          <c:smooth val="0"/>
        </c:ser>
        <c:ser>
          <c:idx val="1"/>
          <c:order val="1"/>
          <c:tx>
            <c:strRef>
              <c:f>'nosporjogada-ant-3'!$C$3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'nosporjogada-ant-3'!$A$4:$A$72</c:f>
            </c:strRef>
          </c:cat>
          <c:val>
            <c:numRef>
              <c:f>'nosporjogada-ant-3'!$C$4:$C$72</c:f>
              <c:numCache/>
            </c:numRef>
          </c:val>
          <c:smooth val="0"/>
        </c:ser>
        <c:axId val="2111538340"/>
        <c:axId val="287846068"/>
      </c:lineChart>
      <c:catAx>
        <c:axId val="2111538340"/>
        <c:scaling>
          <c:orientation val="minMax"/>
          <c:max val="74.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Jogada (#)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7846068"/>
      </c:catAx>
      <c:valAx>
        <c:axId val="287846068"/>
        <c:scaling>
          <c:orientation val="minMax"/>
          <c:max val="621993.052173913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Número de Nós Explorados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153834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Tempo de Execução por Jogada - antecipacao-3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'execporjogada-ant-3'!$B$3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'execporjogada-ant-3'!$A$4:$A$72</c:f>
            </c:strRef>
          </c:cat>
          <c:val>
            <c:numRef>
              <c:f>'execporjogada-ant-3'!$B$4:$B$72</c:f>
              <c:numCache/>
            </c:numRef>
          </c:val>
          <c:smooth val="0"/>
        </c:ser>
        <c:ser>
          <c:idx val="1"/>
          <c:order val="1"/>
          <c:tx>
            <c:strRef>
              <c:f>'execporjogada-ant-3'!$C$3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'execporjogada-ant-3'!$A$4:$A$72</c:f>
            </c:strRef>
          </c:cat>
          <c:val>
            <c:numRef>
              <c:f>'execporjogada-ant-3'!$C$4:$C$72</c:f>
              <c:numCache/>
            </c:numRef>
          </c:val>
          <c:smooth val="0"/>
        </c:ser>
        <c:axId val="442395024"/>
        <c:axId val="187524369"/>
      </c:lineChart>
      <c:catAx>
        <c:axId val="442395024"/>
        <c:scaling>
          <c:orientation val="minMax"/>
          <c:max val="74.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Jogada (#)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524369"/>
      </c:catAx>
      <c:valAx>
        <c:axId val="187524369"/>
        <c:scaling>
          <c:orientation val="minMax"/>
          <c:max val="6112.08260869565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de Execução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239502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Número de Nós Explorados por Jogada - antecipacao-4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'nosporjogada-ant-4'!$B$3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'nosporjogada-ant-4'!$A$4:$A$81</c:f>
            </c:strRef>
          </c:cat>
          <c:val>
            <c:numRef>
              <c:f>'nosporjogada-ant-4'!$B$4:$B$81</c:f>
              <c:numCache/>
            </c:numRef>
          </c:val>
          <c:smooth val="0"/>
        </c:ser>
        <c:ser>
          <c:idx val="1"/>
          <c:order val="1"/>
          <c:tx>
            <c:strRef>
              <c:f>'nosporjogada-ant-4'!$C$3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'nosporjogada-ant-4'!$A$4:$A$81</c:f>
            </c:strRef>
          </c:cat>
          <c:val>
            <c:numRef>
              <c:f>'nosporjogada-ant-4'!$C$4:$C$81</c:f>
              <c:numCache/>
            </c:numRef>
          </c:val>
          <c:smooth val="0"/>
        </c:ser>
        <c:axId val="1905633100"/>
        <c:axId val="410997422"/>
      </c:lineChart>
      <c:catAx>
        <c:axId val="1905633100"/>
        <c:scaling>
          <c:orientation val="minMax"/>
          <c:max val="83.775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Jogada (#)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0997422"/>
      </c:catAx>
      <c:valAx>
        <c:axId val="410997422"/>
        <c:scaling>
          <c:orientation val="minMax"/>
          <c:max val="4.998424063653846E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Número de Nós Explorados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563310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Tempo de Execução por Jogada - antecipacao-4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'execporjogada-ant-4'!$B$3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'execporjogada-ant-4'!$A$4:$A$81</c:f>
            </c:strRef>
          </c:cat>
          <c:val>
            <c:numRef>
              <c:f>'execporjogada-ant-4'!$B$4:$B$81</c:f>
              <c:numCache/>
            </c:numRef>
          </c:val>
          <c:smooth val="0"/>
        </c:ser>
        <c:ser>
          <c:idx val="1"/>
          <c:order val="1"/>
          <c:tx>
            <c:strRef>
              <c:f>'execporjogada-ant-4'!$C$3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'execporjogada-ant-4'!$A$4:$A$81</c:f>
            </c:strRef>
          </c:cat>
          <c:val>
            <c:numRef>
              <c:f>'execporjogada-ant-4'!$C$4:$C$81</c:f>
              <c:numCache/>
            </c:numRef>
          </c:val>
          <c:smooth val="0"/>
        </c:ser>
        <c:axId val="765784582"/>
        <c:axId val="1715495219"/>
      </c:lineChart>
      <c:catAx>
        <c:axId val="765784582"/>
        <c:scaling>
          <c:orientation val="minMax"/>
          <c:max val="83.775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Jogada (#)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5495219"/>
      </c:catAx>
      <c:valAx>
        <c:axId val="1715495219"/>
        <c:scaling>
          <c:orientation val="minMax"/>
          <c:max val="372809.3538461538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de Execução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578458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105900" cy="54673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39275" cy="56673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93</xdr:row>
      <xdr:rowOff>0</xdr:rowOff>
    </xdr:from>
    <xdr:ext cx="7429500" cy="3810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725025" cy="58293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191625" cy="55149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363075" cy="561975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668000" cy="640080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105900" cy="5467350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658225" cy="519112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C67" displayName="Número_de_Nós_Explorados_por_Jogada_ab_3_" name="Número_de_Nós_Explorados_por_Jogada_ab_3_" id="1">
  <tableColumns count="3">
    <tableColumn name="#" id="1"/>
    <tableColumn name="Branco" id="2"/>
    <tableColumn name="Preto" id="3"/>
  </tableColumns>
  <tableStyleInfo name="nosporjogada-ab-3-style" showColumnStripes="0" showFirstColumn="1" showLastColumn="1" showRowStripes="1"/>
</table>
</file>

<file path=xl/tables/table2.xml><?xml version="1.0" encoding="utf-8"?>
<table xmlns="http://schemas.openxmlformats.org/spreadsheetml/2006/main" ref="A3:C67" displayName="Tempo_de_Execução_por_Jogada_ab_3_" name="Tempo_de_Execução_por_Jogada_ab_3_" id="2">
  <tableColumns count="3">
    <tableColumn name="#" id="1"/>
    <tableColumn name="Branco" id="2"/>
    <tableColumn name="Preto" id="3"/>
  </tableColumns>
  <tableStyleInfo name="execporjogada-ab-3-style" showColumnStripes="0" showFirstColumn="1" showLastColumn="1" showRowStripes="1"/>
</table>
</file>

<file path=xl/tables/table3.xml><?xml version="1.0" encoding="utf-8"?>
<table xmlns="http://schemas.openxmlformats.org/spreadsheetml/2006/main" ref="A3:C93" displayName="Número_de_Nós_Explorados_por_Jogada_ab_4" name="Número_de_Nós_Explorados_por_Jogada_ab_4" id="3">
  <tableColumns count="3">
    <tableColumn name="#" id="1"/>
    <tableColumn name="○" id="2"/>
    <tableColumn name="●" id="3"/>
  </tableColumns>
  <tableStyleInfo name="nosporjogada-ab-4-style" showColumnStripes="0" showFirstColumn="1" showLastColumn="1" showRowStripes="1"/>
</table>
</file>

<file path=xl/tables/table4.xml><?xml version="1.0" encoding="utf-8"?>
<table xmlns="http://schemas.openxmlformats.org/spreadsheetml/2006/main" ref="A3:C93" displayName="Tempo_de_Execução_por_Jogada_ab_4" name="Tempo_de_Execução_por_Jogada_ab_4" id="4">
  <tableColumns count="3">
    <tableColumn name="#" id="1"/>
    <tableColumn name="○" id="2"/>
    <tableColumn name="●" id="3"/>
  </tableColumns>
  <tableStyleInfo name="execporjogada-ab-4-style" showColumnStripes="0" showFirstColumn="1" showLastColumn="1" showRowStripes="1"/>
</table>
</file>

<file path=xl/tables/table5.xml><?xml version="1.0" encoding="utf-8"?>
<table xmlns="http://schemas.openxmlformats.org/spreadsheetml/2006/main" ref="A3:C72" displayName="Número_de_Nós_Explorados_por_Jogada_antecipacao_3" name="Número_de_Nós_Explorados_por_Jogada_antecipacao_3" id="5">
  <tableColumns count="3">
    <tableColumn name="#" id="1"/>
    <tableColumn name="○" id="2"/>
    <tableColumn name="●" id="3"/>
  </tableColumns>
  <tableStyleInfo name="nosporjogada-ant-3-style" showColumnStripes="0" showFirstColumn="1" showLastColumn="1" showRowStripes="1"/>
</table>
</file>

<file path=xl/tables/table6.xml><?xml version="1.0" encoding="utf-8"?>
<table xmlns="http://schemas.openxmlformats.org/spreadsheetml/2006/main" ref="A3:C72" displayName="Tempo_de_Execução_por_Jogada_antecipacao_3" name="Tempo_de_Execução_por_Jogada_antecipacao_3" id="6">
  <tableColumns count="3">
    <tableColumn name="#" id="1"/>
    <tableColumn name="○" id="2"/>
    <tableColumn name="●" id="3"/>
  </tableColumns>
  <tableStyleInfo name="execporjogada-ant-3-style" showColumnStripes="0" showFirstColumn="1" showLastColumn="1" showRowStripes="1"/>
</table>
</file>

<file path=xl/tables/table7.xml><?xml version="1.0" encoding="utf-8"?>
<table xmlns="http://schemas.openxmlformats.org/spreadsheetml/2006/main" ref="A3:C81" displayName="Número_de_Nós_Explorados_por_Jogada_antecipacao_4" name="Número_de_Nós_Explorados_por_Jogada_antecipacao_4" id="7">
  <tableColumns count="3">
    <tableColumn name="#" id="1"/>
    <tableColumn name="○" id="2"/>
    <tableColumn name="●" id="3"/>
  </tableColumns>
  <tableStyleInfo name="nosporjogada-ant-4-style" showColumnStripes="0" showFirstColumn="1" showLastColumn="1" showRowStripes="1"/>
</table>
</file>

<file path=xl/tables/table8.xml><?xml version="1.0" encoding="utf-8"?>
<table xmlns="http://schemas.openxmlformats.org/spreadsheetml/2006/main" ref="A3:C81" displayName="Tempo_de_Execução_por_Jogada_antecipacao_4" name="Tempo_de_Execução_por_Jogada_antecipacao_4" id="8">
  <tableColumns count="3">
    <tableColumn name="#" id="1"/>
    <tableColumn name="○" id="2"/>
    <tableColumn name="●" id="3"/>
  </tableColumns>
  <tableStyleInfo name="execporjogada-ant-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7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64.0</v>
      </c>
      <c r="B2" s="3" t="s">
        <v>8</v>
      </c>
      <c r="C2" s="2" t="s">
        <v>9</v>
      </c>
      <c r="D2" s="2" t="s">
        <v>10</v>
      </c>
      <c r="E2" s="2" t="s">
        <v>11</v>
      </c>
      <c r="F2" s="2">
        <v>3.0</v>
      </c>
      <c r="G2" s="2" t="s">
        <v>12</v>
      </c>
      <c r="H2" s="2" t="s">
        <v>13</v>
      </c>
    </row>
    <row r="3">
      <c r="A3" s="2">
        <v>63.0</v>
      </c>
      <c r="B3" s="3" t="s">
        <v>8</v>
      </c>
      <c r="C3" s="2" t="s">
        <v>9</v>
      </c>
      <c r="D3" s="2" t="s">
        <v>14</v>
      </c>
      <c r="E3" s="2" t="s">
        <v>15</v>
      </c>
      <c r="F3" s="4">
        <v>1153.0</v>
      </c>
      <c r="G3" s="2" t="s">
        <v>16</v>
      </c>
      <c r="H3" s="2" t="s">
        <v>17</v>
      </c>
    </row>
    <row r="4">
      <c r="A4" s="2">
        <v>62.0</v>
      </c>
      <c r="B4" s="3" t="s">
        <v>18</v>
      </c>
      <c r="C4" s="2" t="s">
        <v>9</v>
      </c>
      <c r="D4" s="2" t="s">
        <v>19</v>
      </c>
      <c r="E4" s="2" t="s">
        <v>20</v>
      </c>
      <c r="F4" s="2">
        <v>394.0</v>
      </c>
      <c r="G4" s="2" t="s">
        <v>21</v>
      </c>
      <c r="H4" s="2" t="s">
        <v>13</v>
      </c>
    </row>
    <row r="5">
      <c r="A5" s="2">
        <v>61.0</v>
      </c>
      <c r="B5" s="3" t="s">
        <v>8</v>
      </c>
      <c r="C5" s="2" t="s">
        <v>9</v>
      </c>
      <c r="D5" s="2" t="s">
        <v>22</v>
      </c>
      <c r="E5" s="2" t="s">
        <v>23</v>
      </c>
      <c r="F5" s="4">
        <v>1278.0</v>
      </c>
      <c r="G5" s="2" t="s">
        <v>24</v>
      </c>
      <c r="H5" s="2" t="s">
        <v>25</v>
      </c>
    </row>
    <row r="6">
      <c r="A6" s="2">
        <v>60.0</v>
      </c>
      <c r="B6" s="3" t="s">
        <v>18</v>
      </c>
      <c r="C6" s="2" t="s">
        <v>9</v>
      </c>
      <c r="D6" s="2" t="s">
        <v>26</v>
      </c>
      <c r="E6" s="2" t="s">
        <v>27</v>
      </c>
      <c r="F6" s="2">
        <v>231.0</v>
      </c>
      <c r="G6" s="2" t="s">
        <v>28</v>
      </c>
      <c r="H6" s="2" t="s">
        <v>13</v>
      </c>
    </row>
    <row r="7">
      <c r="A7" s="2">
        <v>59.0</v>
      </c>
      <c r="B7" s="3" t="s">
        <v>18</v>
      </c>
      <c r="C7" s="2" t="s">
        <v>9</v>
      </c>
      <c r="D7" s="2" t="s">
        <v>29</v>
      </c>
      <c r="E7" s="2" t="s">
        <v>30</v>
      </c>
      <c r="F7" s="4">
        <v>1112.0</v>
      </c>
      <c r="G7" s="2" t="s">
        <v>31</v>
      </c>
      <c r="H7" s="2" t="s">
        <v>32</v>
      </c>
    </row>
    <row r="8">
      <c r="A8" s="2">
        <v>58.0</v>
      </c>
      <c r="B8" s="3" t="s">
        <v>8</v>
      </c>
      <c r="C8" s="2" t="s">
        <v>9</v>
      </c>
      <c r="D8" s="2" t="s">
        <v>33</v>
      </c>
      <c r="E8" s="2" t="s">
        <v>34</v>
      </c>
      <c r="F8" s="4">
        <v>2171.0</v>
      </c>
      <c r="G8" s="2" t="s">
        <v>31</v>
      </c>
      <c r="H8" s="2" t="s">
        <v>35</v>
      </c>
    </row>
    <row r="9">
      <c r="A9" s="2">
        <v>57.0</v>
      </c>
      <c r="B9" s="3" t="s">
        <v>18</v>
      </c>
      <c r="C9" s="2" t="s">
        <v>9</v>
      </c>
      <c r="D9" s="2" t="s">
        <v>36</v>
      </c>
      <c r="E9" s="2" t="s">
        <v>37</v>
      </c>
      <c r="F9" s="4">
        <v>1389.0</v>
      </c>
      <c r="G9" s="2" t="s">
        <v>38</v>
      </c>
      <c r="H9" s="2" t="s">
        <v>13</v>
      </c>
    </row>
    <row r="10">
      <c r="A10" s="2">
        <v>56.0</v>
      </c>
      <c r="B10" s="3" t="s">
        <v>8</v>
      </c>
      <c r="C10" s="2" t="s">
        <v>9</v>
      </c>
      <c r="D10" s="2" t="s">
        <v>39</v>
      </c>
      <c r="E10" s="2" t="s">
        <v>40</v>
      </c>
      <c r="F10" s="4">
        <v>1822.0</v>
      </c>
      <c r="G10" s="2" t="s">
        <v>24</v>
      </c>
      <c r="H10" s="2" t="s">
        <v>41</v>
      </c>
    </row>
    <row r="11">
      <c r="A11" s="2">
        <v>55.0</v>
      </c>
      <c r="B11" s="3" t="s">
        <v>18</v>
      </c>
      <c r="C11" s="2" t="s">
        <v>9</v>
      </c>
      <c r="D11" s="2" t="s">
        <v>42</v>
      </c>
      <c r="E11" s="2" t="s">
        <v>43</v>
      </c>
      <c r="F11" s="4">
        <v>8335.0</v>
      </c>
      <c r="G11" s="2" t="s">
        <v>44</v>
      </c>
      <c r="H11" s="2" t="s">
        <v>13</v>
      </c>
    </row>
    <row r="12">
      <c r="A12" s="2">
        <v>54.0</v>
      </c>
      <c r="B12" s="3" t="s">
        <v>8</v>
      </c>
      <c r="C12" s="2" t="s">
        <v>9</v>
      </c>
      <c r="D12" s="2" t="s">
        <v>45</v>
      </c>
      <c r="E12" s="2" t="s">
        <v>46</v>
      </c>
      <c r="F12" s="4">
        <v>1694.0</v>
      </c>
      <c r="G12" s="2" t="s">
        <v>47</v>
      </c>
      <c r="H12" s="2" t="s">
        <v>48</v>
      </c>
    </row>
    <row r="13">
      <c r="A13" s="2">
        <v>53.0</v>
      </c>
      <c r="B13" s="3" t="s">
        <v>18</v>
      </c>
      <c r="C13" s="2" t="s">
        <v>9</v>
      </c>
      <c r="D13" s="2" t="s">
        <v>49</v>
      </c>
      <c r="E13" s="2" t="s">
        <v>50</v>
      </c>
      <c r="F13" s="4">
        <v>4378.0</v>
      </c>
      <c r="G13" s="2" t="s">
        <v>51</v>
      </c>
      <c r="H13" s="2" t="s">
        <v>52</v>
      </c>
    </row>
    <row r="14">
      <c r="A14" s="2">
        <v>52.0</v>
      </c>
      <c r="B14" s="3" t="s">
        <v>8</v>
      </c>
      <c r="C14" s="2" t="s">
        <v>9</v>
      </c>
      <c r="D14" s="2" t="s">
        <v>53</v>
      </c>
      <c r="E14" s="2" t="s">
        <v>54</v>
      </c>
      <c r="F14" s="2">
        <v>221.0</v>
      </c>
      <c r="G14" s="2" t="s">
        <v>28</v>
      </c>
      <c r="H14" s="2" t="s">
        <v>55</v>
      </c>
    </row>
    <row r="15">
      <c r="A15" s="2">
        <v>51.0</v>
      </c>
      <c r="B15" s="3" t="s">
        <v>8</v>
      </c>
      <c r="C15" s="2" t="s">
        <v>9</v>
      </c>
      <c r="D15" s="2" t="s">
        <v>56</v>
      </c>
      <c r="E15" s="2" t="s">
        <v>57</v>
      </c>
      <c r="F15" s="4">
        <v>6114.0</v>
      </c>
      <c r="G15" s="2" t="s">
        <v>58</v>
      </c>
      <c r="H15" s="2" t="s">
        <v>13</v>
      </c>
    </row>
    <row r="16">
      <c r="A16" s="2">
        <v>50.0</v>
      </c>
      <c r="B16" s="3" t="s">
        <v>18</v>
      </c>
      <c r="C16" s="2" t="s">
        <v>9</v>
      </c>
      <c r="D16" s="2" t="s">
        <v>59</v>
      </c>
      <c r="E16" s="2" t="s">
        <v>60</v>
      </c>
      <c r="F16" s="4">
        <v>9753.0</v>
      </c>
      <c r="G16" s="2" t="s">
        <v>61</v>
      </c>
      <c r="H16" s="2" t="s">
        <v>62</v>
      </c>
    </row>
    <row r="17">
      <c r="A17" s="2">
        <v>49.0</v>
      </c>
      <c r="B17" s="3" t="s">
        <v>8</v>
      </c>
      <c r="C17" s="2" t="s">
        <v>9</v>
      </c>
      <c r="D17" s="2" t="s">
        <v>63</v>
      </c>
      <c r="E17" s="2" t="s">
        <v>64</v>
      </c>
      <c r="F17" s="4">
        <v>2271.0</v>
      </c>
      <c r="G17" s="2" t="s">
        <v>65</v>
      </c>
      <c r="H17" s="2" t="s">
        <v>13</v>
      </c>
    </row>
    <row r="18">
      <c r="A18" s="2">
        <v>48.0</v>
      </c>
      <c r="B18" s="3" t="s">
        <v>18</v>
      </c>
      <c r="C18" s="2" t="s">
        <v>9</v>
      </c>
      <c r="D18" s="2" t="s">
        <v>66</v>
      </c>
      <c r="E18" s="2" t="s">
        <v>67</v>
      </c>
      <c r="F18" s="4">
        <v>2684.0</v>
      </c>
      <c r="G18" s="2" t="s">
        <v>68</v>
      </c>
      <c r="H18" s="2" t="s">
        <v>69</v>
      </c>
    </row>
    <row r="19">
      <c r="A19" s="2">
        <v>47.0</v>
      </c>
      <c r="B19" s="3" t="s">
        <v>8</v>
      </c>
      <c r="C19" s="2" t="s">
        <v>9</v>
      </c>
      <c r="D19" s="2" t="s">
        <v>70</v>
      </c>
      <c r="E19" s="2" t="s">
        <v>71</v>
      </c>
      <c r="F19" s="4">
        <v>4185.0</v>
      </c>
      <c r="G19" s="2" t="s">
        <v>72</v>
      </c>
      <c r="H19" s="2" t="s">
        <v>73</v>
      </c>
    </row>
    <row r="20">
      <c r="A20" s="2">
        <v>46.0</v>
      </c>
      <c r="B20" s="3" t="s">
        <v>18</v>
      </c>
      <c r="C20" s="2" t="s">
        <v>9</v>
      </c>
      <c r="D20" s="2" t="s">
        <v>74</v>
      </c>
      <c r="E20" s="2" t="s">
        <v>75</v>
      </c>
      <c r="F20" s="4">
        <v>2992.0</v>
      </c>
      <c r="G20" s="2" t="s">
        <v>68</v>
      </c>
      <c r="H20" s="2" t="s">
        <v>76</v>
      </c>
    </row>
    <row r="21">
      <c r="A21" s="2">
        <v>45.0</v>
      </c>
      <c r="B21" s="3" t="s">
        <v>8</v>
      </c>
      <c r="C21" s="2" t="s">
        <v>9</v>
      </c>
      <c r="D21" s="2" t="s">
        <v>77</v>
      </c>
      <c r="E21" s="2" t="s">
        <v>78</v>
      </c>
      <c r="F21" s="2">
        <v>930.0</v>
      </c>
      <c r="G21" s="2" t="s">
        <v>79</v>
      </c>
      <c r="H21" s="2" t="s">
        <v>13</v>
      </c>
    </row>
    <row r="22">
      <c r="A22" s="2">
        <v>44.0</v>
      </c>
      <c r="B22" s="3" t="s">
        <v>8</v>
      </c>
      <c r="C22" s="2" t="s">
        <v>9</v>
      </c>
      <c r="D22" s="2" t="s">
        <v>80</v>
      </c>
      <c r="E22" s="2" t="s">
        <v>81</v>
      </c>
      <c r="F22" s="4">
        <v>4964.0</v>
      </c>
      <c r="G22" s="2" t="s">
        <v>82</v>
      </c>
      <c r="H22" s="2" t="s">
        <v>83</v>
      </c>
    </row>
    <row r="23">
      <c r="A23" s="2">
        <v>43.0</v>
      </c>
      <c r="B23" s="3" t="s">
        <v>18</v>
      </c>
      <c r="C23" s="2" t="s">
        <v>9</v>
      </c>
      <c r="D23" s="2" t="s">
        <v>40</v>
      </c>
      <c r="E23" s="2" t="s">
        <v>84</v>
      </c>
      <c r="F23" s="4">
        <v>1318.0</v>
      </c>
      <c r="G23" s="2" t="s">
        <v>79</v>
      </c>
      <c r="H23" s="2" t="s">
        <v>13</v>
      </c>
    </row>
    <row r="24">
      <c r="A24" s="2">
        <v>42.0</v>
      </c>
      <c r="B24" s="3" t="s">
        <v>18</v>
      </c>
      <c r="C24" s="2" t="s">
        <v>9</v>
      </c>
      <c r="D24" s="2" t="s">
        <v>85</v>
      </c>
      <c r="E24" s="2" t="s">
        <v>86</v>
      </c>
      <c r="F24" s="4">
        <v>2929.0</v>
      </c>
      <c r="G24" s="2" t="s">
        <v>16</v>
      </c>
      <c r="H24" s="2" t="s">
        <v>87</v>
      </c>
    </row>
    <row r="25">
      <c r="A25" s="2">
        <v>41.0</v>
      </c>
      <c r="B25" s="3" t="s">
        <v>8</v>
      </c>
      <c r="C25" s="2" t="s">
        <v>9</v>
      </c>
      <c r="D25" s="2" t="s">
        <v>88</v>
      </c>
      <c r="E25" s="2" t="s">
        <v>89</v>
      </c>
      <c r="F25" s="4">
        <v>1431.0</v>
      </c>
      <c r="G25" s="2" t="s">
        <v>90</v>
      </c>
      <c r="H25" s="2" t="s">
        <v>91</v>
      </c>
    </row>
    <row r="26">
      <c r="A26" s="2">
        <v>40.0</v>
      </c>
      <c r="B26" s="3" t="s">
        <v>18</v>
      </c>
      <c r="C26" s="2" t="s">
        <v>9</v>
      </c>
      <c r="D26" s="2" t="s">
        <v>92</v>
      </c>
      <c r="E26" s="2" t="s">
        <v>93</v>
      </c>
      <c r="F26" s="4">
        <v>2170.0</v>
      </c>
      <c r="G26" s="2" t="s">
        <v>94</v>
      </c>
      <c r="H26" s="2" t="s">
        <v>95</v>
      </c>
    </row>
    <row r="27">
      <c r="A27" s="2">
        <v>39.0</v>
      </c>
      <c r="B27" s="3" t="s">
        <v>8</v>
      </c>
      <c r="C27" s="2" t="s">
        <v>9</v>
      </c>
      <c r="D27" s="2" t="s">
        <v>96</v>
      </c>
      <c r="E27" s="2" t="s">
        <v>97</v>
      </c>
      <c r="F27" s="4">
        <v>5194.0</v>
      </c>
      <c r="G27" s="2" t="s">
        <v>72</v>
      </c>
      <c r="H27" s="2" t="s">
        <v>13</v>
      </c>
    </row>
    <row r="28">
      <c r="A28" s="2">
        <v>38.0</v>
      </c>
      <c r="B28" s="3" t="s">
        <v>18</v>
      </c>
      <c r="C28" s="2" t="s">
        <v>9</v>
      </c>
      <c r="D28" s="2" t="s">
        <v>98</v>
      </c>
      <c r="E28" s="2" t="s">
        <v>99</v>
      </c>
      <c r="F28" s="4">
        <v>5629.0</v>
      </c>
      <c r="G28" s="2" t="s">
        <v>100</v>
      </c>
      <c r="H28" s="2" t="s">
        <v>101</v>
      </c>
    </row>
    <row r="29">
      <c r="A29" s="2">
        <v>37.0</v>
      </c>
      <c r="B29" s="3" t="s">
        <v>8</v>
      </c>
      <c r="C29" s="2" t="s">
        <v>9</v>
      </c>
      <c r="D29" s="2" t="s">
        <v>102</v>
      </c>
      <c r="E29" s="2" t="s">
        <v>103</v>
      </c>
      <c r="F29" s="4">
        <v>2750.0</v>
      </c>
      <c r="G29" s="2" t="s">
        <v>94</v>
      </c>
      <c r="H29" s="2" t="s">
        <v>13</v>
      </c>
    </row>
    <row r="30">
      <c r="A30" s="2">
        <v>36.0</v>
      </c>
      <c r="B30" s="3" t="s">
        <v>18</v>
      </c>
      <c r="C30" s="2" t="s">
        <v>9</v>
      </c>
      <c r="D30" s="2" t="s">
        <v>104</v>
      </c>
      <c r="E30" s="2" t="s">
        <v>105</v>
      </c>
      <c r="F30" s="4">
        <v>5259.0</v>
      </c>
      <c r="G30" s="2" t="s">
        <v>106</v>
      </c>
      <c r="H30" s="2" t="s">
        <v>107</v>
      </c>
    </row>
    <row r="31">
      <c r="A31" s="2">
        <v>35.0</v>
      </c>
      <c r="B31" s="3" t="s">
        <v>8</v>
      </c>
      <c r="C31" s="2" t="s">
        <v>9</v>
      </c>
      <c r="D31" s="2" t="s">
        <v>108</v>
      </c>
      <c r="E31" s="2" t="s">
        <v>109</v>
      </c>
      <c r="F31" s="4">
        <v>3908.0</v>
      </c>
      <c r="G31" s="2" t="s">
        <v>110</v>
      </c>
      <c r="H31" s="2" t="s">
        <v>73</v>
      </c>
    </row>
    <row r="32">
      <c r="A32" s="2">
        <v>34.0</v>
      </c>
      <c r="B32" s="3" t="s">
        <v>18</v>
      </c>
      <c r="C32" s="2" t="s">
        <v>9</v>
      </c>
      <c r="D32" s="2" t="s">
        <v>111</v>
      </c>
      <c r="E32" s="2" t="s">
        <v>112</v>
      </c>
      <c r="F32" s="4">
        <v>4235.0</v>
      </c>
      <c r="G32" s="2" t="s">
        <v>113</v>
      </c>
      <c r="H32" s="2" t="s">
        <v>114</v>
      </c>
    </row>
    <row r="33">
      <c r="A33" s="2">
        <v>33.0</v>
      </c>
      <c r="B33" s="3" t="s">
        <v>8</v>
      </c>
      <c r="C33" s="2" t="s">
        <v>9</v>
      </c>
      <c r="D33" s="2" t="s">
        <v>109</v>
      </c>
      <c r="E33" s="2" t="s">
        <v>115</v>
      </c>
      <c r="F33" s="4">
        <v>4634.0</v>
      </c>
      <c r="G33" s="2" t="s">
        <v>61</v>
      </c>
      <c r="H33" s="2" t="s">
        <v>13</v>
      </c>
    </row>
    <row r="34">
      <c r="A34" s="2">
        <v>32.0</v>
      </c>
      <c r="B34" s="3" t="s">
        <v>18</v>
      </c>
      <c r="C34" s="2" t="s">
        <v>9</v>
      </c>
      <c r="D34" s="2" t="s">
        <v>116</v>
      </c>
      <c r="E34" s="2" t="s">
        <v>117</v>
      </c>
      <c r="F34" s="4">
        <v>7507.0</v>
      </c>
      <c r="G34" s="2" t="s">
        <v>61</v>
      </c>
      <c r="H34" s="2" t="s">
        <v>101</v>
      </c>
    </row>
    <row r="35">
      <c r="A35" s="2">
        <v>31.0</v>
      </c>
      <c r="B35" s="3" t="s">
        <v>8</v>
      </c>
      <c r="C35" s="2" t="s">
        <v>9</v>
      </c>
      <c r="D35" s="2" t="s">
        <v>118</v>
      </c>
      <c r="E35" s="2" t="s">
        <v>119</v>
      </c>
      <c r="F35" s="4">
        <v>5218.0</v>
      </c>
      <c r="G35" s="2" t="s">
        <v>120</v>
      </c>
      <c r="H35" s="2" t="s">
        <v>121</v>
      </c>
    </row>
    <row r="36">
      <c r="A36" s="2">
        <v>30.0</v>
      </c>
      <c r="B36" s="3" t="s">
        <v>18</v>
      </c>
      <c r="C36" s="2" t="s">
        <v>9</v>
      </c>
      <c r="D36" s="2" t="s">
        <v>122</v>
      </c>
      <c r="E36" s="2" t="s">
        <v>123</v>
      </c>
      <c r="F36" s="4">
        <v>15808.0</v>
      </c>
      <c r="G36" s="2" t="s">
        <v>124</v>
      </c>
      <c r="H36" s="2" t="s">
        <v>125</v>
      </c>
    </row>
    <row r="37">
      <c r="A37" s="2">
        <v>29.0</v>
      </c>
      <c r="B37" s="3" t="s">
        <v>8</v>
      </c>
      <c r="C37" s="2" t="s">
        <v>9</v>
      </c>
      <c r="D37" s="2" t="s">
        <v>126</v>
      </c>
      <c r="E37" s="2" t="s">
        <v>127</v>
      </c>
      <c r="F37" s="4">
        <v>3305.0</v>
      </c>
      <c r="G37" s="2" t="s">
        <v>61</v>
      </c>
      <c r="H37" s="2" t="s">
        <v>13</v>
      </c>
    </row>
    <row r="38">
      <c r="A38" s="2">
        <v>28.0</v>
      </c>
      <c r="B38" s="3" t="s">
        <v>18</v>
      </c>
      <c r="C38" s="2" t="s">
        <v>9</v>
      </c>
      <c r="D38" s="2" t="s">
        <v>128</v>
      </c>
      <c r="E38" s="2" t="s">
        <v>129</v>
      </c>
      <c r="F38" s="4">
        <v>11432.0</v>
      </c>
      <c r="G38" s="2" t="s">
        <v>130</v>
      </c>
      <c r="H38" s="2" t="s">
        <v>131</v>
      </c>
    </row>
    <row r="39">
      <c r="A39" s="2">
        <v>27.0</v>
      </c>
      <c r="B39" s="3" t="s">
        <v>8</v>
      </c>
      <c r="C39" s="2" t="s">
        <v>9</v>
      </c>
      <c r="D39" s="2" t="s">
        <v>132</v>
      </c>
      <c r="E39" s="2" t="s">
        <v>133</v>
      </c>
      <c r="F39" s="4">
        <v>6469.0</v>
      </c>
      <c r="G39" s="2" t="s">
        <v>134</v>
      </c>
      <c r="H39" s="2" t="s">
        <v>135</v>
      </c>
    </row>
    <row r="40">
      <c r="A40" s="2">
        <v>26.0</v>
      </c>
      <c r="B40" s="3" t="s">
        <v>18</v>
      </c>
      <c r="C40" s="2" t="s">
        <v>9</v>
      </c>
      <c r="D40" s="2" t="s">
        <v>136</v>
      </c>
      <c r="E40" s="2" t="s">
        <v>137</v>
      </c>
      <c r="F40" s="4">
        <v>14308.0</v>
      </c>
      <c r="G40" s="2" t="s">
        <v>138</v>
      </c>
      <c r="H40" s="2" t="s">
        <v>139</v>
      </c>
    </row>
    <row r="41">
      <c r="A41" s="2">
        <v>25.0</v>
      </c>
      <c r="B41" s="3" t="s">
        <v>8</v>
      </c>
      <c r="C41" s="2" t="s">
        <v>9</v>
      </c>
      <c r="D41" s="2" t="s">
        <v>140</v>
      </c>
      <c r="E41" s="2" t="s">
        <v>141</v>
      </c>
      <c r="F41" s="4">
        <v>6915.0</v>
      </c>
      <c r="G41" s="2" t="s">
        <v>142</v>
      </c>
      <c r="H41" s="2" t="s">
        <v>13</v>
      </c>
    </row>
    <row r="42">
      <c r="A42" s="2">
        <v>24.0</v>
      </c>
      <c r="B42" s="3" t="s">
        <v>18</v>
      </c>
      <c r="C42" s="2" t="s">
        <v>9</v>
      </c>
      <c r="D42" s="2" t="s">
        <v>143</v>
      </c>
      <c r="E42" s="2" t="s">
        <v>144</v>
      </c>
      <c r="F42" s="4">
        <v>22139.0</v>
      </c>
      <c r="G42" s="2" t="s">
        <v>142</v>
      </c>
      <c r="H42" s="2" t="s">
        <v>145</v>
      </c>
    </row>
    <row r="43">
      <c r="A43" s="2">
        <v>23.0</v>
      </c>
      <c r="B43" s="3" t="s">
        <v>8</v>
      </c>
      <c r="C43" s="2" t="s">
        <v>9</v>
      </c>
      <c r="D43" s="2" t="s">
        <v>146</v>
      </c>
      <c r="E43" s="2" t="s">
        <v>147</v>
      </c>
      <c r="F43" s="4">
        <v>6875.0</v>
      </c>
      <c r="G43" s="2" t="s">
        <v>148</v>
      </c>
      <c r="H43" s="2" t="s">
        <v>149</v>
      </c>
    </row>
    <row r="44">
      <c r="A44" s="2">
        <v>22.0</v>
      </c>
      <c r="B44" s="3" t="s">
        <v>18</v>
      </c>
      <c r="C44" s="2" t="s">
        <v>9</v>
      </c>
      <c r="D44" s="2" t="s">
        <v>150</v>
      </c>
      <c r="E44" s="2" t="s">
        <v>151</v>
      </c>
      <c r="F44" s="4">
        <v>13643.0</v>
      </c>
      <c r="G44" s="2" t="s">
        <v>148</v>
      </c>
      <c r="H44" s="2" t="s">
        <v>13</v>
      </c>
    </row>
    <row r="45">
      <c r="A45" s="2">
        <v>21.0</v>
      </c>
      <c r="B45" s="3" t="s">
        <v>8</v>
      </c>
      <c r="C45" s="2" t="s">
        <v>9</v>
      </c>
      <c r="D45" s="2" t="s">
        <v>152</v>
      </c>
      <c r="E45" s="2" t="s">
        <v>153</v>
      </c>
      <c r="F45" s="4">
        <v>6223.0</v>
      </c>
      <c r="G45" s="2" t="s">
        <v>142</v>
      </c>
      <c r="H45" s="2" t="s">
        <v>154</v>
      </c>
    </row>
    <row r="46">
      <c r="A46" s="2">
        <v>20.0</v>
      </c>
      <c r="B46" s="3" t="s">
        <v>18</v>
      </c>
      <c r="C46" s="2" t="s">
        <v>9</v>
      </c>
      <c r="D46" s="2" t="s">
        <v>155</v>
      </c>
      <c r="E46" s="2" t="s">
        <v>156</v>
      </c>
      <c r="F46" s="4">
        <v>13478.0</v>
      </c>
      <c r="G46" s="2" t="s">
        <v>157</v>
      </c>
      <c r="H46" s="2" t="s">
        <v>158</v>
      </c>
    </row>
    <row r="47">
      <c r="A47" s="2">
        <v>19.0</v>
      </c>
      <c r="B47" s="3" t="s">
        <v>8</v>
      </c>
      <c r="C47" s="2" t="s">
        <v>9</v>
      </c>
      <c r="D47" s="2" t="s">
        <v>159</v>
      </c>
      <c r="E47" s="2" t="s">
        <v>160</v>
      </c>
      <c r="F47" s="4">
        <v>4794.0</v>
      </c>
      <c r="G47" s="2" t="s">
        <v>68</v>
      </c>
      <c r="H47" s="2" t="s">
        <v>13</v>
      </c>
    </row>
    <row r="48">
      <c r="A48" s="2">
        <v>18.0</v>
      </c>
      <c r="B48" s="3" t="s">
        <v>18</v>
      </c>
      <c r="C48" s="2" t="s">
        <v>9</v>
      </c>
      <c r="D48" s="2" t="s">
        <v>161</v>
      </c>
      <c r="E48" s="2" t="s">
        <v>162</v>
      </c>
      <c r="F48" s="4">
        <v>7106.0</v>
      </c>
      <c r="G48" s="2" t="s">
        <v>138</v>
      </c>
      <c r="H48" s="2" t="s">
        <v>163</v>
      </c>
    </row>
    <row r="49">
      <c r="A49" s="2">
        <v>17.0</v>
      </c>
      <c r="B49" s="3" t="s">
        <v>8</v>
      </c>
      <c r="C49" s="2" t="s">
        <v>9</v>
      </c>
      <c r="D49" s="2" t="s">
        <v>164</v>
      </c>
      <c r="E49" s="2" t="s">
        <v>165</v>
      </c>
      <c r="F49" s="4">
        <v>3892.0</v>
      </c>
      <c r="G49" s="2" t="s">
        <v>138</v>
      </c>
      <c r="H49" s="2" t="s">
        <v>166</v>
      </c>
    </row>
    <row r="50">
      <c r="A50" s="2">
        <v>16.0</v>
      </c>
      <c r="B50" s="3" t="s">
        <v>18</v>
      </c>
      <c r="C50" s="2" t="s">
        <v>9</v>
      </c>
      <c r="D50" s="2" t="s">
        <v>167</v>
      </c>
      <c r="E50" s="2" t="s">
        <v>86</v>
      </c>
      <c r="F50" s="4">
        <v>6962.0</v>
      </c>
      <c r="G50" s="2" t="s">
        <v>148</v>
      </c>
      <c r="H50" s="2" t="s">
        <v>13</v>
      </c>
    </row>
    <row r="51">
      <c r="A51" s="2">
        <v>15.0</v>
      </c>
      <c r="B51" s="3" t="s">
        <v>8</v>
      </c>
      <c r="C51" s="2" t="s">
        <v>9</v>
      </c>
      <c r="D51" s="2" t="s">
        <v>168</v>
      </c>
      <c r="E51" s="2" t="s">
        <v>169</v>
      </c>
      <c r="F51" s="4">
        <v>4797.0</v>
      </c>
      <c r="G51" s="2" t="s">
        <v>138</v>
      </c>
      <c r="H51" s="2" t="s">
        <v>170</v>
      </c>
    </row>
    <row r="52">
      <c r="A52" s="2">
        <v>14.0</v>
      </c>
      <c r="B52" s="3" t="s">
        <v>18</v>
      </c>
      <c r="C52" s="2" t="s">
        <v>9</v>
      </c>
      <c r="D52" s="2" t="s">
        <v>171</v>
      </c>
      <c r="E52" s="2" t="s">
        <v>172</v>
      </c>
      <c r="F52" s="4">
        <v>11946.0</v>
      </c>
      <c r="G52" s="2" t="s">
        <v>173</v>
      </c>
      <c r="H52" s="2" t="s">
        <v>174</v>
      </c>
    </row>
    <row r="53">
      <c r="A53" s="2">
        <v>13.0</v>
      </c>
      <c r="B53" s="3" t="s">
        <v>8</v>
      </c>
      <c r="C53" s="2" t="s">
        <v>9</v>
      </c>
      <c r="D53" s="2" t="s">
        <v>175</v>
      </c>
      <c r="E53" s="2" t="s">
        <v>78</v>
      </c>
      <c r="F53" s="4">
        <v>3266.0</v>
      </c>
      <c r="G53" s="2" t="s">
        <v>134</v>
      </c>
      <c r="H53" s="2" t="s">
        <v>176</v>
      </c>
    </row>
    <row r="54">
      <c r="A54" s="2">
        <v>12.0</v>
      </c>
      <c r="B54" s="3" t="s">
        <v>18</v>
      </c>
      <c r="C54" s="2" t="s">
        <v>9</v>
      </c>
      <c r="D54" s="2" t="s">
        <v>177</v>
      </c>
      <c r="E54" s="2" t="s">
        <v>178</v>
      </c>
      <c r="F54" s="4">
        <v>4399.0</v>
      </c>
      <c r="G54" s="2" t="s">
        <v>130</v>
      </c>
      <c r="H54" s="2" t="s">
        <v>55</v>
      </c>
    </row>
    <row r="55">
      <c r="A55" s="2">
        <v>11.0</v>
      </c>
      <c r="B55" s="3" t="s">
        <v>8</v>
      </c>
      <c r="C55" s="2" t="s">
        <v>9</v>
      </c>
      <c r="D55" s="2" t="s">
        <v>45</v>
      </c>
      <c r="E55" s="2" t="s">
        <v>78</v>
      </c>
      <c r="F55" s="4">
        <v>3813.0</v>
      </c>
      <c r="G55" s="2" t="s">
        <v>134</v>
      </c>
      <c r="H55" s="2" t="s">
        <v>13</v>
      </c>
    </row>
    <row r="56">
      <c r="A56" s="2">
        <v>10.0</v>
      </c>
      <c r="B56" s="3" t="s">
        <v>18</v>
      </c>
      <c r="C56" s="2" t="s">
        <v>9</v>
      </c>
      <c r="D56" s="2" t="s">
        <v>179</v>
      </c>
      <c r="E56" s="2" t="s">
        <v>180</v>
      </c>
      <c r="F56" s="4">
        <v>5063.0</v>
      </c>
      <c r="G56" s="2" t="s">
        <v>181</v>
      </c>
      <c r="H56" s="2" t="s">
        <v>182</v>
      </c>
    </row>
    <row r="57">
      <c r="A57" s="2">
        <v>9.0</v>
      </c>
      <c r="B57" s="3" t="s">
        <v>8</v>
      </c>
      <c r="C57" s="2" t="s">
        <v>9</v>
      </c>
      <c r="D57" s="2" t="s">
        <v>183</v>
      </c>
      <c r="E57" s="2" t="s">
        <v>184</v>
      </c>
      <c r="F57" s="4">
        <v>5170.0</v>
      </c>
      <c r="G57" s="2" t="s">
        <v>185</v>
      </c>
      <c r="H57" s="2" t="s">
        <v>13</v>
      </c>
    </row>
    <row r="58">
      <c r="A58" s="2">
        <v>8.0</v>
      </c>
      <c r="B58" s="3" t="s">
        <v>18</v>
      </c>
      <c r="C58" s="2" t="s">
        <v>9</v>
      </c>
      <c r="D58" s="2" t="s">
        <v>186</v>
      </c>
      <c r="E58" s="2" t="s">
        <v>187</v>
      </c>
      <c r="F58" s="4">
        <v>6004.0</v>
      </c>
      <c r="G58" s="2" t="s">
        <v>188</v>
      </c>
      <c r="H58" s="2" t="s">
        <v>189</v>
      </c>
    </row>
    <row r="59">
      <c r="A59" s="2">
        <v>7.0</v>
      </c>
      <c r="B59" s="3" t="s">
        <v>8</v>
      </c>
      <c r="C59" s="2" t="s">
        <v>9</v>
      </c>
      <c r="D59" s="2" t="s">
        <v>186</v>
      </c>
      <c r="E59" s="2" t="s">
        <v>190</v>
      </c>
      <c r="F59" s="4">
        <v>6160.0</v>
      </c>
      <c r="G59" s="2" t="s">
        <v>191</v>
      </c>
      <c r="H59" s="2" t="s">
        <v>13</v>
      </c>
    </row>
    <row r="60">
      <c r="A60" s="2">
        <v>6.0</v>
      </c>
      <c r="B60" s="3" t="s">
        <v>18</v>
      </c>
      <c r="C60" s="2" t="s">
        <v>9</v>
      </c>
      <c r="D60" s="2" t="s">
        <v>192</v>
      </c>
      <c r="E60" s="2" t="s">
        <v>193</v>
      </c>
      <c r="F60" s="4">
        <v>6318.0</v>
      </c>
      <c r="G60" s="2" t="s">
        <v>194</v>
      </c>
      <c r="H60" s="2" t="s">
        <v>13</v>
      </c>
    </row>
    <row r="61">
      <c r="A61" s="2">
        <v>5.0</v>
      </c>
      <c r="B61" s="3" t="s">
        <v>8</v>
      </c>
      <c r="C61" s="2" t="s">
        <v>9</v>
      </c>
      <c r="D61" s="2" t="s">
        <v>195</v>
      </c>
      <c r="E61" s="2" t="s">
        <v>196</v>
      </c>
      <c r="F61" s="4">
        <v>6478.0</v>
      </c>
      <c r="G61" s="2" t="s">
        <v>197</v>
      </c>
      <c r="H61" s="2" t="s">
        <v>13</v>
      </c>
    </row>
    <row r="62">
      <c r="A62" s="2">
        <v>4.0</v>
      </c>
      <c r="B62" s="3" t="s">
        <v>18</v>
      </c>
      <c r="C62" s="2" t="s">
        <v>9</v>
      </c>
      <c r="D62" s="2" t="s">
        <v>198</v>
      </c>
      <c r="E62" s="2" t="s">
        <v>20</v>
      </c>
      <c r="F62" s="4">
        <v>6640.0</v>
      </c>
      <c r="G62" s="2" t="s">
        <v>199</v>
      </c>
      <c r="H62" s="2" t="s">
        <v>13</v>
      </c>
    </row>
    <row r="63">
      <c r="A63" s="2">
        <v>3.0</v>
      </c>
      <c r="B63" s="3" t="s">
        <v>8</v>
      </c>
      <c r="C63" s="2" t="s">
        <v>9</v>
      </c>
      <c r="D63" s="2" t="s">
        <v>200</v>
      </c>
      <c r="E63" s="2" t="s">
        <v>195</v>
      </c>
      <c r="F63" s="4">
        <v>6804.0</v>
      </c>
      <c r="G63" s="2" t="s">
        <v>201</v>
      </c>
      <c r="H63" s="2" t="s">
        <v>202</v>
      </c>
    </row>
    <row r="64">
      <c r="A64" s="2">
        <v>2.0</v>
      </c>
      <c r="B64" s="3" t="s">
        <v>18</v>
      </c>
      <c r="C64" s="2" t="s">
        <v>203</v>
      </c>
      <c r="D64" s="2" t="s">
        <v>204</v>
      </c>
      <c r="E64" s="2" t="s">
        <v>11</v>
      </c>
      <c r="F64" s="2">
        <v>1.0</v>
      </c>
      <c r="G64" s="2" t="s">
        <v>11</v>
      </c>
      <c r="H64" s="2" t="s">
        <v>13</v>
      </c>
    </row>
    <row r="65">
      <c r="A65" s="5">
        <v>1.0</v>
      </c>
      <c r="B65" s="6" t="s">
        <v>8</v>
      </c>
      <c r="C65" s="5" t="s">
        <v>203</v>
      </c>
      <c r="D65" s="5" t="s">
        <v>205</v>
      </c>
      <c r="E65" s="5" t="s">
        <v>11</v>
      </c>
      <c r="F65" s="5">
        <v>1.0</v>
      </c>
      <c r="G65" s="5" t="s">
        <v>11</v>
      </c>
      <c r="H65" s="5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</cols>
  <sheetData>
    <row r="1" ht="225.0" customHeight="1"/>
    <row r="3" ht="22.5" customHeight="1">
      <c r="A3" s="7" t="s">
        <v>0</v>
      </c>
      <c r="B3" s="7" t="s">
        <v>206</v>
      </c>
      <c r="C3" s="7" t="s">
        <v>207</v>
      </c>
    </row>
    <row r="4" ht="22.5" customHeight="1">
      <c r="A4" s="8">
        <v>64.0</v>
      </c>
      <c r="B4" s="8">
        <v>3.0</v>
      </c>
      <c r="C4" s="9"/>
    </row>
    <row r="5" ht="22.5" customHeight="1">
      <c r="A5" s="8">
        <v>63.0</v>
      </c>
      <c r="B5" s="8">
        <v>1153.0</v>
      </c>
      <c r="C5" s="9"/>
    </row>
    <row r="6" ht="22.5" customHeight="1">
      <c r="A6" s="8">
        <v>62.0</v>
      </c>
      <c r="B6" s="9"/>
      <c r="C6" s="8">
        <v>394.0</v>
      </c>
    </row>
    <row r="7" ht="22.5" customHeight="1">
      <c r="A7" s="8">
        <v>61.0</v>
      </c>
      <c r="B7" s="8">
        <v>1278.0</v>
      </c>
      <c r="C7" s="9"/>
    </row>
    <row r="8" ht="22.5" customHeight="1">
      <c r="A8" s="8">
        <v>60.0</v>
      </c>
      <c r="B8" s="9"/>
      <c r="C8" s="8">
        <v>231.0</v>
      </c>
    </row>
    <row r="9" ht="22.5" customHeight="1">
      <c r="A9" s="8">
        <v>59.0</v>
      </c>
      <c r="B9" s="9"/>
      <c r="C9" s="8">
        <v>1112.0</v>
      </c>
    </row>
    <row r="10" ht="22.5" customHeight="1">
      <c r="A10" s="8">
        <v>58.0</v>
      </c>
      <c r="B10" s="8">
        <v>2171.0</v>
      </c>
      <c r="C10" s="9"/>
    </row>
    <row r="11" ht="22.5" customHeight="1">
      <c r="A11" s="8">
        <v>57.0</v>
      </c>
      <c r="B11" s="9"/>
      <c r="C11" s="8">
        <v>1389.0</v>
      </c>
    </row>
    <row r="12" ht="22.5" customHeight="1">
      <c r="A12" s="8">
        <v>56.0</v>
      </c>
      <c r="B12" s="8">
        <v>1822.0</v>
      </c>
      <c r="C12" s="9"/>
    </row>
    <row r="13" ht="22.5" customHeight="1">
      <c r="A13" s="8">
        <v>55.0</v>
      </c>
      <c r="B13" s="9"/>
      <c r="C13" s="8">
        <v>8335.0</v>
      </c>
    </row>
    <row r="14" ht="22.5" customHeight="1">
      <c r="A14" s="8">
        <v>54.0</v>
      </c>
      <c r="B14" s="8">
        <v>1694.0</v>
      </c>
      <c r="C14" s="9"/>
    </row>
    <row r="15" ht="22.5" customHeight="1">
      <c r="A15" s="8">
        <v>53.0</v>
      </c>
      <c r="B15" s="9"/>
      <c r="C15" s="8">
        <v>4378.0</v>
      </c>
    </row>
    <row r="16" ht="22.5" customHeight="1">
      <c r="A16" s="8">
        <v>52.0</v>
      </c>
      <c r="B16" s="8">
        <v>221.0</v>
      </c>
      <c r="C16" s="9"/>
    </row>
    <row r="17" ht="22.5" customHeight="1">
      <c r="A17" s="8">
        <v>51.0</v>
      </c>
      <c r="B17" s="8">
        <v>6114.0</v>
      </c>
      <c r="C17" s="9"/>
    </row>
    <row r="18" ht="22.5" customHeight="1">
      <c r="A18" s="8">
        <v>50.0</v>
      </c>
      <c r="B18" s="9"/>
      <c r="C18" s="8">
        <v>9753.0</v>
      </c>
    </row>
    <row r="19" ht="22.5" customHeight="1">
      <c r="A19" s="8">
        <v>49.0</v>
      </c>
      <c r="B19" s="8">
        <v>2271.0</v>
      </c>
      <c r="C19" s="9"/>
    </row>
    <row r="20" ht="22.5" customHeight="1">
      <c r="A20" s="8">
        <v>48.0</v>
      </c>
      <c r="B20" s="9"/>
      <c r="C20" s="8">
        <v>2684.0</v>
      </c>
    </row>
    <row r="21" ht="22.5" customHeight="1">
      <c r="A21" s="8">
        <v>47.0</v>
      </c>
      <c r="B21" s="8">
        <v>4185.0</v>
      </c>
      <c r="C21" s="9"/>
    </row>
    <row r="22" ht="22.5" customHeight="1">
      <c r="A22" s="8">
        <v>46.0</v>
      </c>
      <c r="B22" s="9"/>
      <c r="C22" s="8">
        <v>2992.0</v>
      </c>
    </row>
    <row r="23" ht="22.5" customHeight="1">
      <c r="A23" s="8">
        <v>45.0</v>
      </c>
      <c r="B23" s="8">
        <v>930.0</v>
      </c>
      <c r="C23" s="9"/>
    </row>
    <row r="24" ht="22.5" customHeight="1">
      <c r="A24" s="8">
        <v>44.0</v>
      </c>
      <c r="B24" s="8">
        <v>4964.0</v>
      </c>
      <c r="C24" s="9"/>
    </row>
    <row r="25" ht="22.5" customHeight="1">
      <c r="A25" s="8">
        <v>43.0</v>
      </c>
      <c r="B25" s="9"/>
      <c r="C25" s="8">
        <v>1318.0</v>
      </c>
    </row>
    <row r="26" ht="22.5" customHeight="1">
      <c r="A26" s="8">
        <v>42.0</v>
      </c>
      <c r="B26" s="9"/>
      <c r="C26" s="8">
        <v>2929.0</v>
      </c>
    </row>
    <row r="27" ht="22.5" customHeight="1">
      <c r="A27" s="8">
        <v>41.0</v>
      </c>
      <c r="B27" s="8">
        <v>1431.0</v>
      </c>
      <c r="C27" s="9"/>
    </row>
    <row r="28" ht="22.5" customHeight="1">
      <c r="A28" s="8">
        <v>40.0</v>
      </c>
      <c r="B28" s="9"/>
      <c r="C28" s="8">
        <v>2170.0</v>
      </c>
    </row>
    <row r="29" ht="22.5" customHeight="1">
      <c r="A29" s="8">
        <v>39.0</v>
      </c>
      <c r="B29" s="8">
        <v>5194.0</v>
      </c>
      <c r="C29" s="9"/>
    </row>
    <row r="30" ht="22.5" customHeight="1">
      <c r="A30" s="8">
        <v>38.0</v>
      </c>
      <c r="B30" s="9"/>
      <c r="C30" s="8">
        <v>5629.0</v>
      </c>
    </row>
    <row r="31" ht="22.5" customHeight="1">
      <c r="A31" s="8">
        <v>37.0</v>
      </c>
      <c r="B31" s="8">
        <v>2750.0</v>
      </c>
      <c r="C31" s="9"/>
    </row>
    <row r="32" ht="22.5" customHeight="1">
      <c r="A32" s="8">
        <v>36.0</v>
      </c>
      <c r="B32" s="9"/>
      <c r="C32" s="8">
        <v>5259.0</v>
      </c>
    </row>
    <row r="33" ht="22.5" customHeight="1">
      <c r="A33" s="8">
        <v>35.0</v>
      </c>
      <c r="B33" s="8">
        <v>3908.0</v>
      </c>
      <c r="C33" s="9"/>
    </row>
    <row r="34" ht="22.5" customHeight="1">
      <c r="A34" s="8">
        <v>34.0</v>
      </c>
      <c r="B34" s="9"/>
      <c r="C34" s="8">
        <v>4235.0</v>
      </c>
    </row>
    <row r="35" ht="22.5" customHeight="1">
      <c r="A35" s="8">
        <v>33.0</v>
      </c>
      <c r="B35" s="8">
        <v>4634.0</v>
      </c>
      <c r="C35" s="9"/>
    </row>
    <row r="36" ht="22.5" customHeight="1">
      <c r="A36" s="8">
        <v>32.0</v>
      </c>
      <c r="B36" s="9"/>
      <c r="C36" s="8">
        <v>7507.0</v>
      </c>
    </row>
    <row r="37" ht="22.5" customHeight="1">
      <c r="A37" s="8">
        <v>31.0</v>
      </c>
      <c r="B37" s="8">
        <v>5218.0</v>
      </c>
      <c r="C37" s="9"/>
    </row>
    <row r="38" ht="22.5" customHeight="1">
      <c r="A38" s="8">
        <v>30.0</v>
      </c>
      <c r="B38" s="9"/>
      <c r="C38" s="8">
        <v>15808.0</v>
      </c>
    </row>
    <row r="39" ht="22.5" customHeight="1">
      <c r="A39" s="8">
        <v>29.0</v>
      </c>
      <c r="B39" s="8">
        <v>3305.0</v>
      </c>
      <c r="C39" s="9"/>
    </row>
    <row r="40" ht="22.5" customHeight="1">
      <c r="A40" s="8">
        <v>28.0</v>
      </c>
      <c r="B40" s="9"/>
      <c r="C40" s="8">
        <v>11432.0</v>
      </c>
    </row>
    <row r="41" ht="22.5" customHeight="1">
      <c r="A41" s="8">
        <v>27.0</v>
      </c>
      <c r="B41" s="8">
        <v>6469.0</v>
      </c>
      <c r="C41" s="9"/>
    </row>
    <row r="42" ht="22.5" customHeight="1">
      <c r="A42" s="8">
        <v>26.0</v>
      </c>
      <c r="B42" s="9"/>
      <c r="C42" s="8">
        <v>14308.0</v>
      </c>
    </row>
    <row r="43" ht="22.5" customHeight="1">
      <c r="A43" s="8">
        <v>25.0</v>
      </c>
      <c r="B43" s="8">
        <v>6915.0</v>
      </c>
      <c r="C43" s="9"/>
    </row>
    <row r="44" ht="22.5" customHeight="1">
      <c r="A44" s="8">
        <v>24.0</v>
      </c>
      <c r="B44" s="9"/>
      <c r="C44" s="8">
        <v>22139.0</v>
      </c>
    </row>
    <row r="45" ht="22.5" customHeight="1">
      <c r="A45" s="8">
        <v>23.0</v>
      </c>
      <c r="B45" s="8">
        <v>6875.0</v>
      </c>
      <c r="C45" s="9"/>
    </row>
    <row r="46" ht="22.5" customHeight="1">
      <c r="A46" s="8">
        <v>22.0</v>
      </c>
      <c r="B46" s="9"/>
      <c r="C46" s="8">
        <v>13643.0</v>
      </c>
    </row>
    <row r="47" ht="22.5" customHeight="1">
      <c r="A47" s="8">
        <v>21.0</v>
      </c>
      <c r="B47" s="8">
        <v>6223.0</v>
      </c>
      <c r="C47" s="9"/>
    </row>
    <row r="48" ht="22.5" customHeight="1">
      <c r="A48" s="8">
        <v>20.0</v>
      </c>
      <c r="B48" s="9"/>
      <c r="C48" s="8">
        <v>13478.0</v>
      </c>
    </row>
    <row r="49" ht="22.5" customHeight="1">
      <c r="A49" s="8">
        <v>19.0</v>
      </c>
      <c r="B49" s="8">
        <v>4794.0</v>
      </c>
      <c r="C49" s="9"/>
    </row>
    <row r="50" ht="22.5" customHeight="1">
      <c r="A50" s="8">
        <v>18.0</v>
      </c>
      <c r="B50" s="9"/>
      <c r="C50" s="8">
        <v>7106.0</v>
      </c>
    </row>
    <row r="51" ht="22.5" customHeight="1">
      <c r="A51" s="8">
        <v>17.0</v>
      </c>
      <c r="B51" s="8">
        <v>3892.0</v>
      </c>
      <c r="C51" s="9"/>
    </row>
    <row r="52" ht="22.5" customHeight="1">
      <c r="A52" s="8">
        <v>16.0</v>
      </c>
      <c r="B52" s="9"/>
      <c r="C52" s="8">
        <v>6962.0</v>
      </c>
    </row>
    <row r="53" ht="22.5" customHeight="1">
      <c r="A53" s="8">
        <v>15.0</v>
      </c>
      <c r="B53" s="8">
        <v>4797.0</v>
      </c>
      <c r="C53" s="9"/>
    </row>
    <row r="54" ht="22.5" customHeight="1">
      <c r="A54" s="8">
        <v>14.0</v>
      </c>
      <c r="B54" s="9"/>
      <c r="C54" s="8">
        <v>11946.0</v>
      </c>
    </row>
    <row r="55" ht="22.5" customHeight="1">
      <c r="A55" s="8">
        <v>13.0</v>
      </c>
      <c r="B55" s="8">
        <v>3266.0</v>
      </c>
      <c r="C55" s="9"/>
    </row>
    <row r="56" ht="22.5" customHeight="1">
      <c r="A56" s="8">
        <v>12.0</v>
      </c>
      <c r="B56" s="9"/>
      <c r="C56" s="8">
        <v>4399.0</v>
      </c>
    </row>
    <row r="57" ht="22.5" customHeight="1">
      <c r="A57" s="8">
        <v>11.0</v>
      </c>
      <c r="B57" s="8">
        <v>3813.0</v>
      </c>
      <c r="C57" s="9"/>
    </row>
    <row r="58" ht="22.5" customHeight="1">
      <c r="A58" s="8">
        <v>10.0</v>
      </c>
      <c r="B58" s="9"/>
      <c r="C58" s="8">
        <v>5063.0</v>
      </c>
    </row>
    <row r="59" ht="22.5" customHeight="1">
      <c r="A59" s="8">
        <v>9.0</v>
      </c>
      <c r="B59" s="8">
        <v>5170.0</v>
      </c>
      <c r="C59" s="9"/>
    </row>
    <row r="60" ht="22.5" customHeight="1">
      <c r="A60" s="8">
        <v>8.0</v>
      </c>
      <c r="B60" s="9"/>
      <c r="C60" s="8">
        <v>6004.0</v>
      </c>
    </row>
    <row r="61" ht="22.5" customHeight="1">
      <c r="A61" s="8">
        <v>7.0</v>
      </c>
      <c r="B61" s="8">
        <v>6160.0</v>
      </c>
      <c r="C61" s="9"/>
    </row>
    <row r="62" ht="22.5" customHeight="1">
      <c r="A62" s="8">
        <v>6.0</v>
      </c>
      <c r="B62" s="9"/>
      <c r="C62" s="8">
        <v>6318.0</v>
      </c>
    </row>
    <row r="63" ht="22.5" customHeight="1">
      <c r="A63" s="8">
        <v>5.0</v>
      </c>
      <c r="B63" s="8">
        <v>6478.0</v>
      </c>
      <c r="C63" s="9"/>
    </row>
    <row r="64" ht="22.5" customHeight="1">
      <c r="A64" s="8">
        <v>4.0</v>
      </c>
      <c r="B64" s="9"/>
      <c r="C64" s="8">
        <v>6640.0</v>
      </c>
    </row>
    <row r="65" ht="22.5" customHeight="1">
      <c r="A65" s="8">
        <v>3.0</v>
      </c>
      <c r="B65" s="8">
        <v>6804.0</v>
      </c>
      <c r="C65" s="9"/>
    </row>
    <row r="66" ht="22.5" customHeight="1">
      <c r="A66" s="8">
        <v>2.0</v>
      </c>
      <c r="B66" s="9"/>
      <c r="C66" s="8">
        <v>1.0</v>
      </c>
    </row>
    <row r="67" ht="22.5" customHeight="1">
      <c r="A67" s="8">
        <v>1.0</v>
      </c>
      <c r="B67" s="8">
        <v>1.0</v>
      </c>
      <c r="C67" s="9"/>
    </row>
  </sheetData>
  <dataValidations>
    <dataValidation type="custom" allowBlank="1" showDropDown="1" sqref="A4:C67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</cols>
  <sheetData>
    <row r="1" ht="225.0" customHeight="1"/>
    <row r="3" ht="22.5" customHeight="1">
      <c r="A3" s="7" t="s">
        <v>0</v>
      </c>
      <c r="B3" s="7" t="s">
        <v>206</v>
      </c>
      <c r="C3" s="7" t="s">
        <v>207</v>
      </c>
    </row>
    <row r="4" ht="22.5" customHeight="1">
      <c r="A4" s="8">
        <v>64.0</v>
      </c>
      <c r="B4" s="8">
        <v>13.0</v>
      </c>
      <c r="C4" s="9"/>
    </row>
    <row r="5" ht="22.5" customHeight="1">
      <c r="A5" s="8">
        <v>63.0</v>
      </c>
      <c r="B5" s="8">
        <v>78.0</v>
      </c>
      <c r="C5" s="9"/>
    </row>
    <row r="6" ht="22.5" customHeight="1">
      <c r="A6" s="8">
        <v>62.0</v>
      </c>
      <c r="B6" s="9"/>
      <c r="C6" s="8">
        <v>48.0</v>
      </c>
    </row>
    <row r="7" ht="22.5" customHeight="1">
      <c r="A7" s="8">
        <v>61.0</v>
      </c>
      <c r="B7" s="8">
        <v>105.0</v>
      </c>
      <c r="C7" s="9"/>
    </row>
    <row r="8" ht="22.5" customHeight="1">
      <c r="A8" s="8">
        <v>60.0</v>
      </c>
      <c r="B8" s="9"/>
      <c r="C8" s="8">
        <v>31.0</v>
      </c>
    </row>
    <row r="9" ht="22.5" customHeight="1">
      <c r="A9" s="8">
        <v>59.0</v>
      </c>
      <c r="B9" s="9"/>
      <c r="C9" s="8">
        <v>95.0</v>
      </c>
    </row>
    <row r="10" ht="22.5" customHeight="1">
      <c r="A10" s="8">
        <v>58.0</v>
      </c>
      <c r="B10" s="8">
        <v>334.0</v>
      </c>
      <c r="C10" s="9"/>
    </row>
    <row r="11" ht="22.5" customHeight="1">
      <c r="A11" s="8">
        <v>57.0</v>
      </c>
      <c r="B11" s="9"/>
      <c r="C11" s="8">
        <v>129.0</v>
      </c>
    </row>
    <row r="12" ht="22.5" customHeight="1">
      <c r="A12" s="8">
        <v>56.0</v>
      </c>
      <c r="B12" s="8">
        <v>142.0</v>
      </c>
      <c r="C12" s="9"/>
    </row>
    <row r="13" ht="22.5" customHeight="1">
      <c r="A13" s="8">
        <v>55.0</v>
      </c>
      <c r="B13" s="9"/>
      <c r="C13" s="8">
        <v>510.0</v>
      </c>
    </row>
    <row r="14" ht="22.5" customHeight="1">
      <c r="A14" s="8">
        <v>54.0</v>
      </c>
      <c r="B14" s="8">
        <v>116.0</v>
      </c>
      <c r="C14" s="9"/>
    </row>
    <row r="15" ht="22.5" customHeight="1">
      <c r="A15" s="8">
        <v>53.0</v>
      </c>
      <c r="B15" s="9"/>
      <c r="C15" s="8">
        <v>305.0</v>
      </c>
    </row>
    <row r="16" ht="22.5" customHeight="1">
      <c r="A16" s="8">
        <v>52.0</v>
      </c>
      <c r="B16" s="8">
        <v>68.0</v>
      </c>
      <c r="C16" s="9"/>
    </row>
    <row r="17" ht="22.5" customHeight="1">
      <c r="A17" s="8">
        <v>51.0</v>
      </c>
      <c r="B17" s="8">
        <v>467.0</v>
      </c>
      <c r="C17" s="9"/>
    </row>
    <row r="18" ht="22.5" customHeight="1">
      <c r="A18" s="8">
        <v>50.0</v>
      </c>
      <c r="B18" s="9"/>
      <c r="C18" s="8">
        <v>1125.0</v>
      </c>
    </row>
    <row r="19" ht="22.5" customHeight="1">
      <c r="A19" s="8">
        <v>49.0</v>
      </c>
      <c r="B19" s="8">
        <v>249.0</v>
      </c>
      <c r="C19" s="9"/>
    </row>
    <row r="20" ht="22.5" customHeight="1">
      <c r="A20" s="8">
        <v>48.0</v>
      </c>
      <c r="B20" s="9"/>
      <c r="C20" s="8">
        <v>203.0</v>
      </c>
    </row>
    <row r="21" ht="22.5" customHeight="1">
      <c r="A21" s="8">
        <v>47.0</v>
      </c>
      <c r="B21" s="8">
        <v>1057.0</v>
      </c>
      <c r="C21" s="9"/>
    </row>
    <row r="22" ht="22.5" customHeight="1">
      <c r="A22" s="8">
        <v>46.0</v>
      </c>
      <c r="B22" s="9"/>
      <c r="C22" s="8">
        <v>264.0</v>
      </c>
    </row>
    <row r="23" ht="22.5" customHeight="1">
      <c r="A23" s="8">
        <v>45.0</v>
      </c>
      <c r="B23" s="8">
        <v>114.0</v>
      </c>
      <c r="C23" s="9"/>
    </row>
    <row r="24" ht="22.5" customHeight="1">
      <c r="A24" s="8">
        <v>44.0</v>
      </c>
      <c r="B24" s="8">
        <v>451.0</v>
      </c>
      <c r="C24" s="9"/>
    </row>
    <row r="25" ht="22.5" customHeight="1">
      <c r="A25" s="8">
        <v>43.0</v>
      </c>
      <c r="B25" s="9"/>
      <c r="C25" s="8">
        <v>131.0</v>
      </c>
    </row>
    <row r="26" ht="22.5" customHeight="1">
      <c r="A26" s="8">
        <v>42.0</v>
      </c>
      <c r="B26" s="9"/>
      <c r="C26" s="8">
        <v>297.0</v>
      </c>
    </row>
    <row r="27" ht="22.5" customHeight="1">
      <c r="A27" s="8">
        <v>41.0</v>
      </c>
      <c r="B27" s="8">
        <v>301.0</v>
      </c>
      <c r="C27" s="9"/>
    </row>
    <row r="28" ht="22.5" customHeight="1">
      <c r="A28" s="8">
        <v>40.0</v>
      </c>
      <c r="B28" s="9"/>
      <c r="C28" s="8">
        <v>195.0</v>
      </c>
    </row>
    <row r="29" ht="22.5" customHeight="1">
      <c r="A29" s="8">
        <v>39.0</v>
      </c>
      <c r="B29" s="8">
        <v>601.0</v>
      </c>
      <c r="C29" s="9"/>
    </row>
    <row r="30" ht="22.5" customHeight="1">
      <c r="A30" s="8">
        <v>38.0</v>
      </c>
      <c r="B30" s="9"/>
      <c r="C30" s="8">
        <v>561.0</v>
      </c>
    </row>
    <row r="31" ht="22.5" customHeight="1">
      <c r="A31" s="8">
        <v>37.0</v>
      </c>
      <c r="B31" s="8">
        <v>436.0</v>
      </c>
      <c r="C31" s="9"/>
    </row>
    <row r="32" ht="22.5" customHeight="1">
      <c r="A32" s="8">
        <v>36.0</v>
      </c>
      <c r="B32" s="9"/>
      <c r="C32" s="8">
        <v>626.0</v>
      </c>
    </row>
    <row r="33" ht="22.5" customHeight="1">
      <c r="A33" s="8">
        <v>35.0</v>
      </c>
      <c r="B33" s="8">
        <v>553.0</v>
      </c>
      <c r="C33" s="9"/>
    </row>
    <row r="34" ht="22.5" customHeight="1">
      <c r="A34" s="8">
        <v>34.0</v>
      </c>
      <c r="B34" s="9"/>
      <c r="C34" s="8">
        <v>559.0</v>
      </c>
    </row>
    <row r="35" ht="22.5" customHeight="1">
      <c r="A35" s="8">
        <v>33.0</v>
      </c>
      <c r="B35" s="8">
        <v>541.0</v>
      </c>
      <c r="C35" s="9"/>
    </row>
    <row r="36" ht="22.5" customHeight="1">
      <c r="A36" s="8">
        <v>32.0</v>
      </c>
      <c r="B36" s="9"/>
      <c r="C36" s="8">
        <v>769.0</v>
      </c>
    </row>
    <row r="37" ht="22.5" customHeight="1">
      <c r="A37" s="8">
        <v>31.0</v>
      </c>
      <c r="B37" s="8">
        <v>384.0</v>
      </c>
      <c r="C37" s="9"/>
    </row>
    <row r="38" ht="22.5" customHeight="1">
      <c r="A38" s="8">
        <v>30.0</v>
      </c>
      <c r="B38" s="9"/>
      <c r="C38" s="8">
        <v>1351.0</v>
      </c>
    </row>
    <row r="39" ht="22.5" customHeight="1">
      <c r="A39" s="8">
        <v>29.0</v>
      </c>
      <c r="B39" s="8">
        <v>218.0</v>
      </c>
      <c r="C39" s="9"/>
    </row>
    <row r="40" ht="22.5" customHeight="1">
      <c r="A40" s="8">
        <v>28.0</v>
      </c>
      <c r="B40" s="9"/>
      <c r="C40" s="8">
        <v>1119.0</v>
      </c>
    </row>
    <row r="41" ht="22.5" customHeight="1">
      <c r="A41" s="8">
        <v>27.0</v>
      </c>
      <c r="B41" s="8">
        <v>386.0</v>
      </c>
      <c r="C41" s="9"/>
    </row>
    <row r="42" ht="22.5" customHeight="1">
      <c r="A42" s="8">
        <v>26.0</v>
      </c>
      <c r="B42" s="9"/>
      <c r="C42" s="8">
        <v>1232.0</v>
      </c>
    </row>
    <row r="43" ht="22.5" customHeight="1">
      <c r="A43" s="8">
        <v>25.0</v>
      </c>
      <c r="B43" s="8">
        <v>397.0</v>
      </c>
      <c r="C43" s="9"/>
    </row>
    <row r="44" ht="22.5" customHeight="1">
      <c r="A44" s="8">
        <v>24.0</v>
      </c>
      <c r="B44" s="9"/>
      <c r="C44" s="8">
        <v>1607.0</v>
      </c>
    </row>
    <row r="45" ht="22.5" customHeight="1">
      <c r="A45" s="8">
        <v>23.0</v>
      </c>
      <c r="B45" s="8">
        <v>344.0</v>
      </c>
      <c r="C45" s="9"/>
    </row>
    <row r="46" ht="22.5" customHeight="1">
      <c r="A46" s="8">
        <v>22.0</v>
      </c>
      <c r="B46" s="9"/>
      <c r="C46" s="8">
        <v>1008.0</v>
      </c>
    </row>
    <row r="47" ht="22.5" customHeight="1">
      <c r="A47" s="8">
        <v>21.0</v>
      </c>
      <c r="B47" s="8">
        <v>351.0</v>
      </c>
      <c r="C47" s="9"/>
    </row>
    <row r="48" ht="22.5" customHeight="1">
      <c r="A48" s="8">
        <v>20.0</v>
      </c>
      <c r="B48" s="9"/>
      <c r="C48" s="8">
        <v>932.0</v>
      </c>
    </row>
    <row r="49" ht="22.5" customHeight="1">
      <c r="A49" s="8">
        <v>19.0</v>
      </c>
      <c r="B49" s="8">
        <v>210.0</v>
      </c>
      <c r="C49" s="9"/>
    </row>
    <row r="50" ht="22.5" customHeight="1">
      <c r="A50" s="8">
        <v>18.0</v>
      </c>
      <c r="B50" s="9"/>
      <c r="C50" s="8">
        <v>295.0</v>
      </c>
    </row>
    <row r="51" ht="22.5" customHeight="1">
      <c r="A51" s="8">
        <v>17.0</v>
      </c>
      <c r="B51" s="8">
        <v>216.0</v>
      </c>
      <c r="C51" s="9"/>
    </row>
    <row r="52" ht="22.5" customHeight="1">
      <c r="A52" s="8">
        <v>16.0</v>
      </c>
      <c r="B52" s="9"/>
      <c r="C52" s="8">
        <v>296.0</v>
      </c>
    </row>
    <row r="53" ht="22.5" customHeight="1">
      <c r="A53" s="8">
        <v>15.0</v>
      </c>
      <c r="B53" s="8">
        <v>300.0</v>
      </c>
      <c r="C53" s="9"/>
    </row>
    <row r="54" ht="22.5" customHeight="1">
      <c r="A54" s="8">
        <v>14.0</v>
      </c>
      <c r="B54" s="9"/>
      <c r="C54" s="8">
        <v>678.0</v>
      </c>
    </row>
    <row r="55" ht="22.5" customHeight="1">
      <c r="A55" s="8">
        <v>13.0</v>
      </c>
      <c r="B55" s="8">
        <v>112.0</v>
      </c>
      <c r="C55" s="9"/>
    </row>
    <row r="56" ht="22.5" customHeight="1">
      <c r="A56" s="8">
        <v>12.0</v>
      </c>
      <c r="B56" s="9"/>
      <c r="C56" s="8">
        <v>144.0</v>
      </c>
    </row>
    <row r="57" ht="22.5" customHeight="1">
      <c r="A57" s="8">
        <v>11.0</v>
      </c>
      <c r="B57" s="8">
        <v>116.0</v>
      </c>
      <c r="C57" s="9"/>
    </row>
    <row r="58" ht="22.5" customHeight="1">
      <c r="A58" s="8">
        <v>10.0</v>
      </c>
      <c r="B58" s="9"/>
      <c r="C58" s="8">
        <v>140.0</v>
      </c>
    </row>
    <row r="59" ht="22.5" customHeight="1">
      <c r="A59" s="8">
        <v>9.0</v>
      </c>
      <c r="B59" s="8">
        <v>106.0</v>
      </c>
      <c r="C59" s="9"/>
    </row>
    <row r="60" ht="22.5" customHeight="1">
      <c r="A60" s="8">
        <v>8.0</v>
      </c>
      <c r="B60" s="9"/>
      <c r="C60" s="8">
        <v>39.0</v>
      </c>
    </row>
    <row r="61" ht="22.5" customHeight="1">
      <c r="A61" s="8">
        <v>7.0</v>
      </c>
      <c r="B61" s="8">
        <v>39.0</v>
      </c>
      <c r="C61" s="9"/>
    </row>
    <row r="62" ht="22.5" customHeight="1">
      <c r="A62" s="8">
        <v>6.0</v>
      </c>
      <c r="B62" s="9"/>
      <c r="C62" s="8">
        <v>42.0</v>
      </c>
    </row>
    <row r="63" ht="22.5" customHeight="1">
      <c r="A63" s="8">
        <v>5.0</v>
      </c>
      <c r="B63" s="8">
        <v>43.0</v>
      </c>
      <c r="C63" s="9"/>
    </row>
    <row r="64" ht="22.5" customHeight="1">
      <c r="A64" s="8">
        <v>4.0</v>
      </c>
      <c r="B64" s="9"/>
      <c r="C64" s="8">
        <v>45.0</v>
      </c>
    </row>
    <row r="65" ht="22.5" customHeight="1">
      <c r="A65" s="8">
        <v>3.0</v>
      </c>
      <c r="B65" s="8">
        <v>53.0</v>
      </c>
      <c r="C65" s="9"/>
    </row>
    <row r="66" ht="22.5" customHeight="1">
      <c r="A66" s="8">
        <v>2.0</v>
      </c>
      <c r="B66" s="9"/>
      <c r="C66" s="8">
        <v>8.0</v>
      </c>
    </row>
    <row r="67" ht="22.5" customHeight="1">
      <c r="A67" s="8">
        <v>1.0</v>
      </c>
      <c r="B67" s="8">
        <v>21.0</v>
      </c>
      <c r="C67" s="9"/>
    </row>
  </sheetData>
  <dataValidations>
    <dataValidation type="custom" allowBlank="1" showDropDown="1" sqref="A4:C67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90.0</v>
      </c>
      <c r="B2" s="3" t="s">
        <v>8</v>
      </c>
      <c r="C2" s="2" t="s">
        <v>208</v>
      </c>
      <c r="D2" s="2" t="s">
        <v>209</v>
      </c>
      <c r="E2" s="2" t="s">
        <v>210</v>
      </c>
      <c r="F2" s="2">
        <v>3.0</v>
      </c>
      <c r="G2" s="2" t="s">
        <v>79</v>
      </c>
      <c r="H2" s="2" t="s">
        <v>13</v>
      </c>
    </row>
    <row r="3">
      <c r="A3" s="2">
        <v>89.0</v>
      </c>
      <c r="B3" s="3" t="s">
        <v>8</v>
      </c>
      <c r="C3" s="2" t="s">
        <v>208</v>
      </c>
      <c r="D3" s="2" t="s">
        <v>211</v>
      </c>
      <c r="E3" s="2" t="s">
        <v>212</v>
      </c>
      <c r="F3" s="4">
        <v>1119.0</v>
      </c>
      <c r="G3" s="2" t="s">
        <v>24</v>
      </c>
      <c r="H3" s="2" t="s">
        <v>13</v>
      </c>
    </row>
    <row r="4">
      <c r="A4" s="2">
        <v>88.0</v>
      </c>
      <c r="B4" s="3" t="s">
        <v>18</v>
      </c>
      <c r="C4" s="2" t="s">
        <v>208</v>
      </c>
      <c r="D4" s="2" t="s">
        <v>213</v>
      </c>
      <c r="E4" s="2" t="s">
        <v>214</v>
      </c>
      <c r="F4" s="2">
        <v>914.0</v>
      </c>
      <c r="G4" s="2" t="s">
        <v>215</v>
      </c>
      <c r="H4" s="2" t="s">
        <v>216</v>
      </c>
    </row>
    <row r="5">
      <c r="A5" s="2">
        <v>87.0</v>
      </c>
      <c r="B5" s="3" t="s">
        <v>18</v>
      </c>
      <c r="C5" s="2" t="s">
        <v>208</v>
      </c>
      <c r="D5" s="2" t="s">
        <v>217</v>
      </c>
      <c r="E5" s="2" t="s">
        <v>218</v>
      </c>
      <c r="F5" s="4">
        <v>3408.0</v>
      </c>
      <c r="G5" s="2" t="s">
        <v>219</v>
      </c>
      <c r="H5" s="2" t="s">
        <v>13</v>
      </c>
    </row>
    <row r="6">
      <c r="A6" s="2">
        <v>86.0</v>
      </c>
      <c r="B6" s="3" t="s">
        <v>8</v>
      </c>
      <c r="C6" s="2" t="s">
        <v>208</v>
      </c>
      <c r="D6" s="2" t="s">
        <v>220</v>
      </c>
      <c r="E6" s="2" t="s">
        <v>221</v>
      </c>
      <c r="F6" s="4">
        <v>1504.0</v>
      </c>
      <c r="G6" s="2" t="s">
        <v>222</v>
      </c>
      <c r="H6" s="2" t="s">
        <v>223</v>
      </c>
    </row>
    <row r="7">
      <c r="A7" s="2">
        <v>85.0</v>
      </c>
      <c r="B7" s="3" t="s">
        <v>18</v>
      </c>
      <c r="C7" s="2" t="s">
        <v>208</v>
      </c>
      <c r="D7" s="2" t="s">
        <v>224</v>
      </c>
      <c r="E7" s="2" t="s">
        <v>225</v>
      </c>
      <c r="F7" s="4">
        <v>10610.0</v>
      </c>
      <c r="G7" s="2" t="s">
        <v>219</v>
      </c>
      <c r="H7" s="2" t="s">
        <v>226</v>
      </c>
    </row>
    <row r="8">
      <c r="A8" s="2">
        <v>84.0</v>
      </c>
      <c r="B8" s="3" t="s">
        <v>8</v>
      </c>
      <c r="C8" s="2" t="s">
        <v>208</v>
      </c>
      <c r="D8" s="2" t="s">
        <v>227</v>
      </c>
      <c r="E8" s="2" t="s">
        <v>228</v>
      </c>
      <c r="F8" s="4">
        <v>6582.0</v>
      </c>
      <c r="G8" s="2" t="s">
        <v>219</v>
      </c>
      <c r="H8" s="2" t="s">
        <v>13</v>
      </c>
    </row>
    <row r="9">
      <c r="A9" s="2">
        <v>83.0</v>
      </c>
      <c r="B9" s="3" t="s">
        <v>18</v>
      </c>
      <c r="C9" s="2" t="s">
        <v>208</v>
      </c>
      <c r="D9" s="2" t="s">
        <v>229</v>
      </c>
      <c r="E9" s="2" t="s">
        <v>230</v>
      </c>
      <c r="F9" s="4">
        <v>17004.0</v>
      </c>
      <c r="G9" s="2" t="s">
        <v>231</v>
      </c>
      <c r="H9" s="2" t="s">
        <v>232</v>
      </c>
    </row>
    <row r="10">
      <c r="A10" s="2">
        <v>82.0</v>
      </c>
      <c r="B10" s="3" t="s">
        <v>8</v>
      </c>
      <c r="C10" s="2" t="s">
        <v>208</v>
      </c>
      <c r="D10" s="2" t="s">
        <v>233</v>
      </c>
      <c r="E10" s="2" t="s">
        <v>234</v>
      </c>
      <c r="F10" s="4">
        <v>11109.0</v>
      </c>
      <c r="G10" s="2" t="s">
        <v>235</v>
      </c>
      <c r="H10" s="2" t="s">
        <v>236</v>
      </c>
    </row>
    <row r="11">
      <c r="A11" s="2">
        <v>81.0</v>
      </c>
      <c r="B11" s="3" t="s">
        <v>8</v>
      </c>
      <c r="C11" s="2" t="s">
        <v>208</v>
      </c>
      <c r="D11" s="2" t="s">
        <v>237</v>
      </c>
      <c r="E11" s="2" t="s">
        <v>238</v>
      </c>
      <c r="F11" s="4">
        <v>7164.0</v>
      </c>
      <c r="G11" s="2" t="s">
        <v>65</v>
      </c>
      <c r="H11" s="2" t="s">
        <v>13</v>
      </c>
    </row>
    <row r="12">
      <c r="A12" s="2">
        <v>80.0</v>
      </c>
      <c r="B12" s="3" t="s">
        <v>18</v>
      </c>
      <c r="C12" s="2" t="s">
        <v>208</v>
      </c>
      <c r="D12" s="2" t="s">
        <v>239</v>
      </c>
      <c r="E12" s="2" t="s">
        <v>240</v>
      </c>
      <c r="F12" s="4">
        <v>30637.0</v>
      </c>
      <c r="G12" s="2" t="s">
        <v>241</v>
      </c>
      <c r="H12" s="2" t="s">
        <v>242</v>
      </c>
    </row>
    <row r="13">
      <c r="A13" s="2">
        <v>79.0</v>
      </c>
      <c r="B13" s="3" t="s">
        <v>8</v>
      </c>
      <c r="C13" s="2" t="s">
        <v>208</v>
      </c>
      <c r="D13" s="2" t="s">
        <v>243</v>
      </c>
      <c r="E13" s="2" t="s">
        <v>244</v>
      </c>
      <c r="F13" s="4">
        <v>20312.0</v>
      </c>
      <c r="G13" s="2" t="s">
        <v>245</v>
      </c>
      <c r="H13" s="2" t="s">
        <v>13</v>
      </c>
    </row>
    <row r="14">
      <c r="A14" s="2">
        <v>78.0</v>
      </c>
      <c r="B14" s="3" t="s">
        <v>18</v>
      </c>
      <c r="C14" s="2" t="s">
        <v>208</v>
      </c>
      <c r="D14" s="2" t="s">
        <v>246</v>
      </c>
      <c r="E14" s="2" t="s">
        <v>247</v>
      </c>
      <c r="F14" s="4">
        <v>38918.0</v>
      </c>
      <c r="G14" s="2" t="s">
        <v>222</v>
      </c>
      <c r="H14" s="2" t="s">
        <v>248</v>
      </c>
    </row>
    <row r="15">
      <c r="A15" s="2">
        <v>77.0</v>
      </c>
      <c r="B15" s="3" t="s">
        <v>8</v>
      </c>
      <c r="C15" s="2" t="s">
        <v>208</v>
      </c>
      <c r="D15" s="2" t="s">
        <v>249</v>
      </c>
      <c r="E15" s="2" t="s">
        <v>250</v>
      </c>
      <c r="F15" s="4">
        <v>24637.0</v>
      </c>
      <c r="G15" s="2" t="s">
        <v>251</v>
      </c>
      <c r="H15" s="2" t="s">
        <v>252</v>
      </c>
    </row>
    <row r="16">
      <c r="A16" s="2">
        <v>76.0</v>
      </c>
      <c r="B16" s="3" t="s">
        <v>18</v>
      </c>
      <c r="C16" s="2" t="s">
        <v>208</v>
      </c>
      <c r="D16" s="2" t="s">
        <v>253</v>
      </c>
      <c r="E16" s="2" t="s">
        <v>254</v>
      </c>
      <c r="F16" s="4">
        <v>17870.0</v>
      </c>
      <c r="G16" s="2" t="s">
        <v>219</v>
      </c>
      <c r="H16" s="2" t="s">
        <v>13</v>
      </c>
    </row>
    <row r="17">
      <c r="A17" s="2">
        <v>75.0</v>
      </c>
      <c r="B17" s="3" t="s">
        <v>8</v>
      </c>
      <c r="C17" s="2" t="s">
        <v>208</v>
      </c>
      <c r="D17" s="2" t="s">
        <v>255</v>
      </c>
      <c r="E17" s="2" t="s">
        <v>256</v>
      </c>
      <c r="F17" s="4">
        <v>8155.0</v>
      </c>
      <c r="G17" s="2" t="s">
        <v>44</v>
      </c>
      <c r="H17" s="2" t="s">
        <v>257</v>
      </c>
    </row>
    <row r="18">
      <c r="A18" s="2">
        <v>74.0</v>
      </c>
      <c r="B18" s="3" t="s">
        <v>8</v>
      </c>
      <c r="C18" s="2" t="s">
        <v>208</v>
      </c>
      <c r="D18" s="2" t="s">
        <v>258</v>
      </c>
      <c r="E18" s="2" t="s">
        <v>259</v>
      </c>
      <c r="F18" s="4">
        <v>19376.0</v>
      </c>
      <c r="G18" s="2" t="s">
        <v>260</v>
      </c>
      <c r="H18" s="2" t="s">
        <v>261</v>
      </c>
    </row>
    <row r="19">
      <c r="A19" s="2">
        <v>73.0</v>
      </c>
      <c r="B19" s="3" t="s">
        <v>18</v>
      </c>
      <c r="C19" s="2" t="s">
        <v>208</v>
      </c>
      <c r="D19" s="2" t="s">
        <v>262</v>
      </c>
      <c r="E19" s="2" t="s">
        <v>263</v>
      </c>
      <c r="F19" s="4">
        <v>44015.0</v>
      </c>
      <c r="G19" s="2" t="s">
        <v>241</v>
      </c>
      <c r="H19" s="2" t="s">
        <v>13</v>
      </c>
    </row>
    <row r="20">
      <c r="A20" s="2">
        <v>72.0</v>
      </c>
      <c r="B20" s="3" t="s">
        <v>8</v>
      </c>
      <c r="C20" s="2" t="s">
        <v>208</v>
      </c>
      <c r="D20" s="2" t="s">
        <v>264</v>
      </c>
      <c r="E20" s="2" t="s">
        <v>265</v>
      </c>
      <c r="F20" s="4">
        <v>22685.0</v>
      </c>
      <c r="G20" s="2" t="s">
        <v>24</v>
      </c>
      <c r="H20" s="2" t="s">
        <v>266</v>
      </c>
    </row>
    <row r="21">
      <c r="A21" s="2">
        <v>71.0</v>
      </c>
      <c r="B21" s="3" t="s">
        <v>18</v>
      </c>
      <c r="C21" s="2" t="s">
        <v>208</v>
      </c>
      <c r="D21" s="2" t="s">
        <v>267</v>
      </c>
      <c r="E21" s="2" t="s">
        <v>268</v>
      </c>
      <c r="F21" s="4">
        <v>57509.0</v>
      </c>
      <c r="G21" s="2" t="s">
        <v>219</v>
      </c>
      <c r="H21" s="2" t="s">
        <v>13</v>
      </c>
    </row>
    <row r="22">
      <c r="A22" s="2">
        <v>70.0</v>
      </c>
      <c r="B22" s="3" t="s">
        <v>8</v>
      </c>
      <c r="C22" s="2" t="s">
        <v>208</v>
      </c>
      <c r="D22" s="2" t="s">
        <v>269</v>
      </c>
      <c r="E22" s="2" t="s">
        <v>270</v>
      </c>
      <c r="F22" s="4">
        <v>12208.0</v>
      </c>
      <c r="G22" s="2" t="s">
        <v>24</v>
      </c>
      <c r="H22" s="2" t="s">
        <v>271</v>
      </c>
    </row>
    <row r="23">
      <c r="A23" s="2">
        <v>69.0</v>
      </c>
      <c r="B23" s="3" t="s">
        <v>18</v>
      </c>
      <c r="C23" s="2" t="s">
        <v>208</v>
      </c>
      <c r="D23" s="2" t="s">
        <v>272</v>
      </c>
      <c r="E23" s="2" t="s">
        <v>273</v>
      </c>
      <c r="F23" s="4">
        <v>26715.0</v>
      </c>
      <c r="G23" s="2" t="s">
        <v>231</v>
      </c>
      <c r="H23" s="2" t="s">
        <v>274</v>
      </c>
    </row>
    <row r="24">
      <c r="A24" s="2">
        <v>68.0</v>
      </c>
      <c r="B24" s="3" t="s">
        <v>8</v>
      </c>
      <c r="C24" s="2" t="s">
        <v>208</v>
      </c>
      <c r="D24" s="2" t="s">
        <v>275</v>
      </c>
      <c r="E24" s="2" t="s">
        <v>276</v>
      </c>
      <c r="F24" s="4">
        <v>10068.0</v>
      </c>
      <c r="G24" s="2" t="s">
        <v>65</v>
      </c>
      <c r="H24" s="2" t="s">
        <v>13</v>
      </c>
    </row>
    <row r="25">
      <c r="A25" s="2">
        <v>67.0</v>
      </c>
      <c r="B25" s="3" t="s">
        <v>18</v>
      </c>
      <c r="C25" s="2" t="s">
        <v>208</v>
      </c>
      <c r="D25" s="2" t="s">
        <v>277</v>
      </c>
      <c r="E25" s="2" t="s">
        <v>278</v>
      </c>
      <c r="F25" s="4">
        <v>29624.0</v>
      </c>
      <c r="G25" s="2" t="s">
        <v>279</v>
      </c>
      <c r="H25" s="2" t="s">
        <v>280</v>
      </c>
    </row>
    <row r="26">
      <c r="A26" s="2">
        <v>66.0</v>
      </c>
      <c r="B26" s="3" t="s">
        <v>8</v>
      </c>
      <c r="C26" s="2" t="s">
        <v>208</v>
      </c>
      <c r="D26" s="2" t="s">
        <v>281</v>
      </c>
      <c r="E26" s="2" t="s">
        <v>282</v>
      </c>
      <c r="F26" s="4">
        <v>13163.0</v>
      </c>
      <c r="G26" s="2" t="s">
        <v>24</v>
      </c>
      <c r="H26" s="2" t="s">
        <v>283</v>
      </c>
    </row>
    <row r="27">
      <c r="A27" s="2">
        <v>65.0</v>
      </c>
      <c r="B27" s="3" t="s">
        <v>18</v>
      </c>
      <c r="C27" s="2" t="s">
        <v>208</v>
      </c>
      <c r="D27" s="2" t="s">
        <v>284</v>
      </c>
      <c r="E27" s="2" t="s">
        <v>285</v>
      </c>
      <c r="F27" s="4">
        <v>45506.0</v>
      </c>
      <c r="G27" s="2" t="s">
        <v>222</v>
      </c>
      <c r="H27" s="2" t="s">
        <v>13</v>
      </c>
    </row>
    <row r="28">
      <c r="A28" s="2">
        <v>64.0</v>
      </c>
      <c r="B28" s="3" t="s">
        <v>8</v>
      </c>
      <c r="C28" s="2" t="s">
        <v>208</v>
      </c>
      <c r="D28" s="2" t="s">
        <v>286</v>
      </c>
      <c r="E28" s="2" t="s">
        <v>287</v>
      </c>
      <c r="F28" s="4">
        <v>17467.0</v>
      </c>
      <c r="G28" s="2" t="s">
        <v>288</v>
      </c>
      <c r="H28" s="2" t="s">
        <v>289</v>
      </c>
    </row>
    <row r="29">
      <c r="A29" s="2">
        <v>63.0</v>
      </c>
      <c r="B29" s="3" t="s">
        <v>18</v>
      </c>
      <c r="C29" s="2" t="s">
        <v>208</v>
      </c>
      <c r="D29" s="2" t="s">
        <v>290</v>
      </c>
      <c r="E29" s="2" t="s">
        <v>291</v>
      </c>
      <c r="F29" s="4">
        <v>35621.0</v>
      </c>
      <c r="G29" s="2" t="s">
        <v>231</v>
      </c>
      <c r="H29" s="2" t="s">
        <v>13</v>
      </c>
    </row>
    <row r="30">
      <c r="A30" s="2">
        <v>62.0</v>
      </c>
      <c r="B30" s="3" t="s">
        <v>8</v>
      </c>
      <c r="C30" s="2" t="s">
        <v>208</v>
      </c>
      <c r="D30" s="2" t="s">
        <v>292</v>
      </c>
      <c r="E30" s="2" t="s">
        <v>293</v>
      </c>
      <c r="F30" s="4">
        <v>24908.0</v>
      </c>
      <c r="G30" s="2" t="s">
        <v>279</v>
      </c>
      <c r="H30" s="2" t="s">
        <v>13</v>
      </c>
    </row>
    <row r="31">
      <c r="A31" s="2">
        <v>61.0</v>
      </c>
      <c r="B31" s="3" t="s">
        <v>18</v>
      </c>
      <c r="C31" s="2" t="s">
        <v>208</v>
      </c>
      <c r="D31" s="2" t="s">
        <v>294</v>
      </c>
      <c r="E31" s="2" t="s">
        <v>295</v>
      </c>
      <c r="F31" s="4">
        <v>5187.0</v>
      </c>
      <c r="G31" s="2" t="s">
        <v>296</v>
      </c>
      <c r="H31" s="2" t="s">
        <v>297</v>
      </c>
    </row>
    <row r="32">
      <c r="A32" s="2">
        <v>60.0</v>
      </c>
      <c r="B32" s="3" t="s">
        <v>8</v>
      </c>
      <c r="C32" s="2" t="s">
        <v>208</v>
      </c>
      <c r="D32" s="2" t="s">
        <v>298</v>
      </c>
      <c r="E32" s="2" t="s">
        <v>299</v>
      </c>
      <c r="F32" s="4">
        <v>34895.0</v>
      </c>
      <c r="G32" s="2" t="s">
        <v>245</v>
      </c>
      <c r="H32" s="2" t="s">
        <v>13</v>
      </c>
    </row>
    <row r="33">
      <c r="A33" s="2">
        <v>59.0</v>
      </c>
      <c r="B33" s="3" t="s">
        <v>18</v>
      </c>
      <c r="C33" s="2" t="s">
        <v>208</v>
      </c>
      <c r="D33" s="2" t="s">
        <v>300</v>
      </c>
      <c r="E33" s="2" t="s">
        <v>301</v>
      </c>
      <c r="F33" s="4">
        <v>8507.0</v>
      </c>
      <c r="G33" s="2" t="s">
        <v>47</v>
      </c>
      <c r="H33" s="2" t="s">
        <v>302</v>
      </c>
    </row>
    <row r="34">
      <c r="A34" s="2">
        <v>58.0</v>
      </c>
      <c r="B34" s="3" t="s">
        <v>8</v>
      </c>
      <c r="C34" s="2" t="s">
        <v>208</v>
      </c>
      <c r="D34" s="2" t="s">
        <v>303</v>
      </c>
      <c r="E34" s="2" t="s">
        <v>304</v>
      </c>
      <c r="F34" s="4">
        <v>16662.0</v>
      </c>
      <c r="G34" s="2" t="s">
        <v>279</v>
      </c>
      <c r="H34" s="2" t="s">
        <v>305</v>
      </c>
    </row>
    <row r="35">
      <c r="A35" s="2">
        <v>57.0</v>
      </c>
      <c r="B35" s="3" t="s">
        <v>18</v>
      </c>
      <c r="C35" s="2" t="s">
        <v>208</v>
      </c>
      <c r="D35" s="2" t="s">
        <v>306</v>
      </c>
      <c r="E35" s="2" t="s">
        <v>307</v>
      </c>
      <c r="F35" s="4">
        <v>16109.0</v>
      </c>
      <c r="G35" s="2" t="s">
        <v>24</v>
      </c>
      <c r="H35" s="2" t="s">
        <v>13</v>
      </c>
    </row>
    <row r="36">
      <c r="A36" s="2">
        <v>56.0</v>
      </c>
      <c r="B36" s="3" t="s">
        <v>8</v>
      </c>
      <c r="C36" s="2" t="s">
        <v>208</v>
      </c>
      <c r="D36" s="2" t="s">
        <v>308</v>
      </c>
      <c r="E36" s="2" t="s">
        <v>309</v>
      </c>
      <c r="F36" s="4">
        <v>28966.0</v>
      </c>
      <c r="G36" s="2" t="s">
        <v>245</v>
      </c>
      <c r="H36" s="2" t="s">
        <v>310</v>
      </c>
    </row>
    <row r="37">
      <c r="A37" s="2">
        <v>55.0</v>
      </c>
      <c r="B37" s="3" t="s">
        <v>18</v>
      </c>
      <c r="C37" s="2" t="s">
        <v>208</v>
      </c>
      <c r="D37" s="2" t="s">
        <v>311</v>
      </c>
      <c r="E37" s="2" t="s">
        <v>312</v>
      </c>
      <c r="F37" s="4">
        <v>31455.0</v>
      </c>
      <c r="G37" s="2" t="s">
        <v>279</v>
      </c>
      <c r="H37" s="2" t="s">
        <v>313</v>
      </c>
    </row>
    <row r="38">
      <c r="A38" s="2">
        <v>54.0</v>
      </c>
      <c r="B38" s="3" t="s">
        <v>8</v>
      </c>
      <c r="C38" s="2" t="s">
        <v>208</v>
      </c>
      <c r="D38" s="2" t="s">
        <v>314</v>
      </c>
      <c r="E38" s="2" t="s">
        <v>315</v>
      </c>
      <c r="F38" s="4">
        <v>29638.0</v>
      </c>
      <c r="G38" s="2" t="s">
        <v>251</v>
      </c>
      <c r="H38" s="2" t="s">
        <v>13</v>
      </c>
    </row>
    <row r="39">
      <c r="A39" s="2">
        <v>53.0</v>
      </c>
      <c r="B39" s="3" t="s">
        <v>18</v>
      </c>
      <c r="C39" s="2" t="s">
        <v>208</v>
      </c>
      <c r="D39" s="2" t="s">
        <v>316</v>
      </c>
      <c r="E39" s="2" t="s">
        <v>317</v>
      </c>
      <c r="F39" s="4">
        <v>74816.0</v>
      </c>
      <c r="G39" s="2" t="s">
        <v>82</v>
      </c>
      <c r="H39" s="2" t="s">
        <v>318</v>
      </c>
    </row>
    <row r="40">
      <c r="A40" s="2">
        <v>52.0</v>
      </c>
      <c r="B40" s="3" t="s">
        <v>8</v>
      </c>
      <c r="C40" s="2" t="s">
        <v>208</v>
      </c>
      <c r="D40" s="2" t="s">
        <v>319</v>
      </c>
      <c r="E40" s="2" t="s">
        <v>320</v>
      </c>
      <c r="F40" s="4">
        <v>119961.0</v>
      </c>
      <c r="G40" s="2" t="s">
        <v>51</v>
      </c>
      <c r="H40" s="2" t="s">
        <v>321</v>
      </c>
    </row>
    <row r="41">
      <c r="A41" s="2">
        <v>51.0</v>
      </c>
      <c r="B41" s="3" t="s">
        <v>18</v>
      </c>
      <c r="C41" s="2" t="s">
        <v>208</v>
      </c>
      <c r="D41" s="2" t="s">
        <v>322</v>
      </c>
      <c r="E41" s="2" t="s">
        <v>323</v>
      </c>
      <c r="F41" s="4">
        <v>16169.0</v>
      </c>
      <c r="G41" s="2" t="s">
        <v>324</v>
      </c>
      <c r="H41" s="2" t="s">
        <v>13</v>
      </c>
    </row>
    <row r="42">
      <c r="A42" s="2">
        <v>50.0</v>
      </c>
      <c r="B42" s="3" t="s">
        <v>18</v>
      </c>
      <c r="C42" s="2" t="s">
        <v>208</v>
      </c>
      <c r="D42" s="2" t="s">
        <v>325</v>
      </c>
      <c r="E42" s="2" t="s">
        <v>326</v>
      </c>
      <c r="F42" s="4">
        <v>22232.0</v>
      </c>
      <c r="G42" s="2" t="s">
        <v>231</v>
      </c>
      <c r="H42" s="2" t="s">
        <v>327</v>
      </c>
    </row>
    <row r="43">
      <c r="A43" s="2">
        <v>49.0</v>
      </c>
      <c r="B43" s="3" t="s">
        <v>8</v>
      </c>
      <c r="C43" s="2" t="s">
        <v>208</v>
      </c>
      <c r="D43" s="2" t="s">
        <v>328</v>
      </c>
      <c r="E43" s="2" t="s">
        <v>329</v>
      </c>
      <c r="F43" s="4">
        <v>65876.0</v>
      </c>
      <c r="G43" s="2" t="s">
        <v>44</v>
      </c>
      <c r="H43" s="2" t="s">
        <v>13</v>
      </c>
    </row>
    <row r="44">
      <c r="A44" s="2">
        <v>48.0</v>
      </c>
      <c r="B44" s="3" t="s">
        <v>18</v>
      </c>
      <c r="C44" s="2" t="s">
        <v>208</v>
      </c>
      <c r="D44" s="2" t="s">
        <v>330</v>
      </c>
      <c r="E44" s="2" t="s">
        <v>331</v>
      </c>
      <c r="F44" s="4">
        <v>27377.0</v>
      </c>
      <c r="G44" s="2" t="s">
        <v>24</v>
      </c>
      <c r="H44" s="2" t="s">
        <v>332</v>
      </c>
    </row>
    <row r="45">
      <c r="A45" s="2">
        <v>47.0</v>
      </c>
      <c r="B45" s="3" t="s">
        <v>8</v>
      </c>
      <c r="C45" s="2" t="s">
        <v>208</v>
      </c>
      <c r="D45" s="2" t="s">
        <v>333</v>
      </c>
      <c r="E45" s="2" t="s">
        <v>334</v>
      </c>
      <c r="F45" s="4">
        <v>42003.0</v>
      </c>
      <c r="G45" s="2" t="s">
        <v>231</v>
      </c>
      <c r="H45" s="2" t="s">
        <v>13</v>
      </c>
    </row>
    <row r="46">
      <c r="A46" s="2">
        <v>46.0</v>
      </c>
      <c r="B46" s="3" t="s">
        <v>18</v>
      </c>
      <c r="C46" s="2" t="s">
        <v>208</v>
      </c>
      <c r="D46" s="2" t="s">
        <v>335</v>
      </c>
      <c r="E46" s="2" t="s">
        <v>336</v>
      </c>
      <c r="F46" s="4">
        <v>42288.0</v>
      </c>
      <c r="G46" s="2" t="s">
        <v>279</v>
      </c>
      <c r="H46" s="2" t="s">
        <v>337</v>
      </c>
    </row>
    <row r="47">
      <c r="A47" s="2">
        <v>45.0</v>
      </c>
      <c r="B47" s="3" t="s">
        <v>8</v>
      </c>
      <c r="C47" s="2" t="s">
        <v>208</v>
      </c>
      <c r="D47" s="2" t="s">
        <v>338</v>
      </c>
      <c r="E47" s="2" t="s">
        <v>339</v>
      </c>
      <c r="F47" s="4">
        <v>107484.0</v>
      </c>
      <c r="G47" s="2" t="s">
        <v>279</v>
      </c>
      <c r="H47" s="2" t="s">
        <v>13</v>
      </c>
    </row>
    <row r="48">
      <c r="A48" s="2">
        <v>44.0</v>
      </c>
      <c r="B48" s="3" t="s">
        <v>18</v>
      </c>
      <c r="C48" s="2" t="s">
        <v>208</v>
      </c>
      <c r="D48" s="2" t="s">
        <v>340</v>
      </c>
      <c r="E48" s="2" t="s">
        <v>341</v>
      </c>
      <c r="F48" s="4">
        <v>176877.0</v>
      </c>
      <c r="G48" s="2" t="s">
        <v>134</v>
      </c>
      <c r="H48" s="2" t="s">
        <v>342</v>
      </c>
    </row>
    <row r="49">
      <c r="A49" s="2">
        <v>43.0</v>
      </c>
      <c r="B49" s="3" t="s">
        <v>8</v>
      </c>
      <c r="C49" s="2" t="s">
        <v>208</v>
      </c>
      <c r="D49" s="2" t="s">
        <v>343</v>
      </c>
      <c r="E49" s="2" t="s">
        <v>344</v>
      </c>
      <c r="F49" s="4">
        <v>500209.0</v>
      </c>
      <c r="G49" s="2" t="s">
        <v>61</v>
      </c>
      <c r="H49" s="2" t="s">
        <v>13</v>
      </c>
    </row>
    <row r="50">
      <c r="A50" s="2">
        <v>42.0</v>
      </c>
      <c r="B50" s="3" t="s">
        <v>18</v>
      </c>
      <c r="C50" s="2" t="s">
        <v>208</v>
      </c>
      <c r="D50" s="2" t="s">
        <v>345</v>
      </c>
      <c r="E50" s="2" t="s">
        <v>346</v>
      </c>
      <c r="F50" s="4">
        <v>268531.0</v>
      </c>
      <c r="G50" s="2" t="s">
        <v>347</v>
      </c>
      <c r="H50" s="2" t="s">
        <v>13</v>
      </c>
    </row>
    <row r="51">
      <c r="A51" s="2">
        <v>41.0</v>
      </c>
      <c r="B51" s="3" t="s">
        <v>8</v>
      </c>
      <c r="C51" s="2" t="s">
        <v>208</v>
      </c>
      <c r="D51" s="2" t="s">
        <v>348</v>
      </c>
      <c r="E51" s="2" t="s">
        <v>349</v>
      </c>
      <c r="F51" s="4">
        <v>289368.0</v>
      </c>
      <c r="G51" s="2" t="s">
        <v>350</v>
      </c>
      <c r="H51" s="2" t="s">
        <v>351</v>
      </c>
    </row>
    <row r="52">
      <c r="A52" s="2">
        <v>40.0</v>
      </c>
      <c r="B52" s="3" t="s">
        <v>18</v>
      </c>
      <c r="C52" s="2" t="s">
        <v>208</v>
      </c>
      <c r="D52" s="2" t="s">
        <v>352</v>
      </c>
      <c r="E52" s="2" t="s">
        <v>353</v>
      </c>
      <c r="F52" s="4">
        <v>139686.0</v>
      </c>
      <c r="G52" s="2" t="s">
        <v>130</v>
      </c>
      <c r="H52" s="2" t="s">
        <v>13</v>
      </c>
    </row>
    <row r="53">
      <c r="A53" s="2">
        <v>39.0</v>
      </c>
      <c r="B53" s="3" t="s">
        <v>8</v>
      </c>
      <c r="C53" s="2" t="s">
        <v>208</v>
      </c>
      <c r="D53" s="2" t="s">
        <v>354</v>
      </c>
      <c r="E53" s="2" t="s">
        <v>355</v>
      </c>
      <c r="F53" s="4">
        <v>264209.0</v>
      </c>
      <c r="G53" s="2" t="s">
        <v>134</v>
      </c>
      <c r="H53" s="2" t="s">
        <v>356</v>
      </c>
    </row>
    <row r="54">
      <c r="A54" s="2">
        <v>38.0</v>
      </c>
      <c r="B54" s="3" t="s">
        <v>18</v>
      </c>
      <c r="C54" s="2" t="s">
        <v>208</v>
      </c>
      <c r="D54" s="2" t="s">
        <v>357</v>
      </c>
      <c r="E54" s="2" t="s">
        <v>358</v>
      </c>
      <c r="F54" s="4">
        <v>139843.0</v>
      </c>
      <c r="G54" s="2" t="s">
        <v>359</v>
      </c>
      <c r="H54" s="2" t="s">
        <v>13</v>
      </c>
    </row>
    <row r="55">
      <c r="A55" s="2">
        <v>37.0</v>
      </c>
      <c r="B55" s="3" t="s">
        <v>8</v>
      </c>
      <c r="C55" s="2" t="s">
        <v>208</v>
      </c>
      <c r="D55" s="2" t="s">
        <v>360</v>
      </c>
      <c r="E55" s="2" t="s">
        <v>361</v>
      </c>
      <c r="F55" s="4">
        <v>125592.0</v>
      </c>
      <c r="G55" s="2" t="s">
        <v>362</v>
      </c>
      <c r="H55" s="2" t="s">
        <v>363</v>
      </c>
    </row>
    <row r="56">
      <c r="A56" s="2">
        <v>36.0</v>
      </c>
      <c r="B56" s="3" t="s">
        <v>18</v>
      </c>
      <c r="C56" s="2" t="s">
        <v>208</v>
      </c>
      <c r="D56" s="2" t="s">
        <v>364</v>
      </c>
      <c r="E56" s="2" t="s">
        <v>365</v>
      </c>
      <c r="F56" s="4">
        <v>212141.0</v>
      </c>
      <c r="G56" s="2" t="s">
        <v>366</v>
      </c>
      <c r="H56" s="2" t="s">
        <v>13</v>
      </c>
    </row>
    <row r="57">
      <c r="A57" s="2">
        <v>35.0</v>
      </c>
      <c r="B57" s="3" t="s">
        <v>8</v>
      </c>
      <c r="C57" s="2" t="s">
        <v>208</v>
      </c>
      <c r="D57" s="2" t="s">
        <v>367</v>
      </c>
      <c r="E57" s="2" t="s">
        <v>368</v>
      </c>
      <c r="F57" s="4">
        <v>79727.0</v>
      </c>
      <c r="G57" s="2" t="s">
        <v>130</v>
      </c>
      <c r="H57" s="2" t="s">
        <v>13</v>
      </c>
    </row>
    <row r="58">
      <c r="A58" s="2">
        <v>34.0</v>
      </c>
      <c r="B58" s="3" t="s">
        <v>18</v>
      </c>
      <c r="C58" s="2" t="s">
        <v>208</v>
      </c>
      <c r="D58" s="2" t="s">
        <v>369</v>
      </c>
      <c r="E58" s="2" t="s">
        <v>370</v>
      </c>
      <c r="F58" s="4">
        <v>131253.0</v>
      </c>
      <c r="G58" s="2" t="s">
        <v>359</v>
      </c>
      <c r="H58" s="2" t="s">
        <v>13</v>
      </c>
    </row>
    <row r="59">
      <c r="A59" s="2">
        <v>33.0</v>
      </c>
      <c r="B59" s="3" t="s">
        <v>8</v>
      </c>
      <c r="C59" s="2" t="s">
        <v>208</v>
      </c>
      <c r="D59" s="2" t="s">
        <v>371</v>
      </c>
      <c r="E59" s="2" t="s">
        <v>372</v>
      </c>
      <c r="F59" s="4">
        <v>151587.0</v>
      </c>
      <c r="G59" s="2" t="s">
        <v>130</v>
      </c>
      <c r="H59" s="2" t="s">
        <v>13</v>
      </c>
    </row>
    <row r="60">
      <c r="A60" s="2">
        <v>32.0</v>
      </c>
      <c r="B60" s="3" t="s">
        <v>18</v>
      </c>
      <c r="C60" s="2" t="s">
        <v>208</v>
      </c>
      <c r="D60" s="2" t="s">
        <v>373</v>
      </c>
      <c r="E60" s="2" t="s">
        <v>374</v>
      </c>
      <c r="F60" s="4">
        <v>124186.0</v>
      </c>
      <c r="G60" s="2" t="s">
        <v>375</v>
      </c>
      <c r="H60" s="2" t="s">
        <v>376</v>
      </c>
    </row>
    <row r="61">
      <c r="A61" s="2">
        <v>31.0</v>
      </c>
      <c r="B61" s="3" t="s">
        <v>8</v>
      </c>
      <c r="C61" s="2" t="s">
        <v>208</v>
      </c>
      <c r="D61" s="2" t="s">
        <v>377</v>
      </c>
      <c r="E61" s="2" t="s">
        <v>378</v>
      </c>
      <c r="F61" s="4">
        <v>1412243.0</v>
      </c>
      <c r="G61" s="2" t="s">
        <v>379</v>
      </c>
      <c r="H61" s="2" t="s">
        <v>380</v>
      </c>
    </row>
    <row r="62">
      <c r="A62" s="2">
        <v>30.0</v>
      </c>
      <c r="B62" s="3" t="s">
        <v>18</v>
      </c>
      <c r="C62" s="2" t="s">
        <v>208</v>
      </c>
      <c r="D62" s="2" t="s">
        <v>381</v>
      </c>
      <c r="E62" s="2" t="s">
        <v>382</v>
      </c>
      <c r="F62" s="4">
        <v>75561.0</v>
      </c>
      <c r="G62" s="2" t="s">
        <v>383</v>
      </c>
      <c r="H62" s="2" t="s">
        <v>13</v>
      </c>
    </row>
    <row r="63">
      <c r="A63" s="2">
        <v>29.0</v>
      </c>
      <c r="B63" s="3" t="s">
        <v>8</v>
      </c>
      <c r="C63" s="2" t="s">
        <v>208</v>
      </c>
      <c r="D63" s="2" t="s">
        <v>384</v>
      </c>
      <c r="E63" s="2" t="s">
        <v>385</v>
      </c>
      <c r="F63" s="4">
        <v>381484.0</v>
      </c>
      <c r="G63" s="2" t="s">
        <v>386</v>
      </c>
      <c r="H63" s="2" t="s">
        <v>387</v>
      </c>
    </row>
    <row r="64">
      <c r="A64" s="2">
        <v>28.0</v>
      </c>
      <c r="B64" s="3" t="s">
        <v>18</v>
      </c>
      <c r="C64" s="2" t="s">
        <v>208</v>
      </c>
      <c r="D64" s="2" t="s">
        <v>388</v>
      </c>
      <c r="E64" s="2" t="s">
        <v>389</v>
      </c>
      <c r="F64" s="4">
        <v>88567.0</v>
      </c>
      <c r="G64" s="2" t="s">
        <v>350</v>
      </c>
      <c r="H64" s="2" t="s">
        <v>13</v>
      </c>
    </row>
    <row r="65">
      <c r="A65" s="2">
        <v>27.0</v>
      </c>
      <c r="B65" s="3" t="s">
        <v>8</v>
      </c>
      <c r="C65" s="2" t="s">
        <v>208</v>
      </c>
      <c r="D65" s="2" t="s">
        <v>390</v>
      </c>
      <c r="E65" s="2" t="s">
        <v>391</v>
      </c>
      <c r="F65" s="4">
        <v>774674.0</v>
      </c>
      <c r="G65" s="2" t="s">
        <v>392</v>
      </c>
      <c r="H65" s="2" t="s">
        <v>393</v>
      </c>
    </row>
    <row r="66">
      <c r="A66" s="2">
        <v>26.0</v>
      </c>
      <c r="B66" s="3" t="s">
        <v>18</v>
      </c>
      <c r="C66" s="2" t="s">
        <v>208</v>
      </c>
      <c r="D66" s="2" t="s">
        <v>394</v>
      </c>
      <c r="E66" s="2" t="s">
        <v>395</v>
      </c>
      <c r="F66" s="4">
        <v>1306203.0</v>
      </c>
      <c r="G66" s="2" t="s">
        <v>396</v>
      </c>
      <c r="H66" s="2" t="s">
        <v>324</v>
      </c>
    </row>
    <row r="67">
      <c r="A67" s="2">
        <v>25.0</v>
      </c>
      <c r="B67" s="3" t="s">
        <v>8</v>
      </c>
      <c r="C67" s="2" t="s">
        <v>208</v>
      </c>
      <c r="D67" s="2" t="s">
        <v>397</v>
      </c>
      <c r="E67" s="2" t="s">
        <v>398</v>
      </c>
      <c r="F67" s="4">
        <v>283980.0</v>
      </c>
      <c r="G67" s="2" t="s">
        <v>399</v>
      </c>
      <c r="H67" s="2" t="s">
        <v>400</v>
      </c>
    </row>
    <row r="68">
      <c r="A68" s="2">
        <v>24.0</v>
      </c>
      <c r="B68" s="3" t="s">
        <v>18</v>
      </c>
      <c r="C68" s="2" t="s">
        <v>208</v>
      </c>
      <c r="D68" s="2" t="s">
        <v>401</v>
      </c>
      <c r="E68" s="2" t="s">
        <v>402</v>
      </c>
      <c r="F68" s="4">
        <v>302710.0</v>
      </c>
      <c r="G68" s="2" t="s">
        <v>403</v>
      </c>
      <c r="H68" s="2" t="s">
        <v>13</v>
      </c>
    </row>
    <row r="69">
      <c r="A69" s="2">
        <v>23.0</v>
      </c>
      <c r="B69" s="3" t="s">
        <v>8</v>
      </c>
      <c r="C69" s="2" t="s">
        <v>208</v>
      </c>
      <c r="D69" s="2" t="s">
        <v>404</v>
      </c>
      <c r="E69" s="2" t="s">
        <v>405</v>
      </c>
      <c r="F69" s="4">
        <v>700862.0</v>
      </c>
      <c r="G69" s="2" t="s">
        <v>406</v>
      </c>
      <c r="H69" s="2" t="s">
        <v>407</v>
      </c>
    </row>
    <row r="70">
      <c r="A70" s="2">
        <v>22.0</v>
      </c>
      <c r="B70" s="3" t="s">
        <v>18</v>
      </c>
      <c r="C70" s="2" t="s">
        <v>208</v>
      </c>
      <c r="D70" s="2" t="s">
        <v>408</v>
      </c>
      <c r="E70" s="2" t="s">
        <v>409</v>
      </c>
      <c r="F70" s="4">
        <v>729745.0</v>
      </c>
      <c r="G70" s="2" t="s">
        <v>393</v>
      </c>
      <c r="H70" s="2" t="s">
        <v>410</v>
      </c>
    </row>
    <row r="71">
      <c r="A71" s="2">
        <v>21.0</v>
      </c>
      <c r="B71" s="3" t="s">
        <v>8</v>
      </c>
      <c r="C71" s="2" t="s">
        <v>208</v>
      </c>
      <c r="D71" s="2" t="s">
        <v>411</v>
      </c>
      <c r="E71" s="2" t="s">
        <v>412</v>
      </c>
      <c r="F71" s="4">
        <v>245107.0</v>
      </c>
      <c r="G71" s="2" t="s">
        <v>413</v>
      </c>
      <c r="H71" s="2" t="s">
        <v>414</v>
      </c>
    </row>
    <row r="72">
      <c r="A72" s="2">
        <v>20.0</v>
      </c>
      <c r="B72" s="3" t="s">
        <v>18</v>
      </c>
      <c r="C72" s="2" t="s">
        <v>208</v>
      </c>
      <c r="D72" s="2" t="s">
        <v>415</v>
      </c>
      <c r="E72" s="2" t="s">
        <v>416</v>
      </c>
      <c r="F72" s="4">
        <v>511212.0</v>
      </c>
      <c r="G72" s="2" t="s">
        <v>201</v>
      </c>
      <c r="H72" s="2" t="s">
        <v>13</v>
      </c>
    </row>
    <row r="73">
      <c r="A73" s="2">
        <v>19.0</v>
      </c>
      <c r="B73" s="3" t="s">
        <v>8</v>
      </c>
      <c r="C73" s="2" t="s">
        <v>208</v>
      </c>
      <c r="D73" s="2" t="s">
        <v>417</v>
      </c>
      <c r="E73" s="2" t="s">
        <v>418</v>
      </c>
      <c r="F73" s="4">
        <v>1421738.0</v>
      </c>
      <c r="G73" s="2" t="s">
        <v>413</v>
      </c>
      <c r="H73" s="2" t="s">
        <v>419</v>
      </c>
    </row>
    <row r="74">
      <c r="A74" s="2">
        <v>18.0</v>
      </c>
      <c r="B74" s="3" t="s">
        <v>18</v>
      </c>
      <c r="C74" s="2" t="s">
        <v>208</v>
      </c>
      <c r="D74" s="2" t="s">
        <v>420</v>
      </c>
      <c r="E74" s="2" t="s">
        <v>421</v>
      </c>
      <c r="F74" s="4">
        <v>1279592.0</v>
      </c>
      <c r="G74" s="2" t="s">
        <v>393</v>
      </c>
      <c r="H74" s="2" t="s">
        <v>13</v>
      </c>
    </row>
    <row r="75">
      <c r="A75" s="2">
        <v>17.0</v>
      </c>
      <c r="B75" s="3" t="s">
        <v>8</v>
      </c>
      <c r="C75" s="2" t="s">
        <v>208</v>
      </c>
      <c r="D75" s="2" t="s">
        <v>422</v>
      </c>
      <c r="E75" s="2" t="s">
        <v>423</v>
      </c>
      <c r="F75" s="4">
        <v>2789043.0</v>
      </c>
      <c r="G75" s="2" t="s">
        <v>199</v>
      </c>
      <c r="H75" s="2" t="s">
        <v>424</v>
      </c>
    </row>
    <row r="76">
      <c r="A76" s="2">
        <v>16.0</v>
      </c>
      <c r="B76" s="3" t="s">
        <v>18</v>
      </c>
      <c r="C76" s="2" t="s">
        <v>208</v>
      </c>
      <c r="D76" s="2" t="s">
        <v>425</v>
      </c>
      <c r="E76" s="2" t="s">
        <v>426</v>
      </c>
      <c r="F76" s="4">
        <v>2805123.0</v>
      </c>
      <c r="G76" s="2" t="s">
        <v>406</v>
      </c>
      <c r="H76" s="2" t="s">
        <v>427</v>
      </c>
    </row>
    <row r="77">
      <c r="A77" s="2">
        <v>15.0</v>
      </c>
      <c r="B77" s="3" t="s">
        <v>8</v>
      </c>
      <c r="C77" s="2" t="s">
        <v>208</v>
      </c>
      <c r="D77" s="2" t="s">
        <v>428</v>
      </c>
      <c r="E77" s="2" t="s">
        <v>429</v>
      </c>
      <c r="F77" s="4">
        <v>1944797.0</v>
      </c>
      <c r="G77" s="2" t="s">
        <v>392</v>
      </c>
      <c r="H77" s="2" t="s">
        <v>430</v>
      </c>
    </row>
    <row r="78">
      <c r="A78" s="2">
        <v>14.0</v>
      </c>
      <c r="B78" s="3" t="s">
        <v>18</v>
      </c>
      <c r="C78" s="2" t="s">
        <v>208</v>
      </c>
      <c r="D78" s="2" t="s">
        <v>431</v>
      </c>
      <c r="E78" s="2" t="s">
        <v>432</v>
      </c>
      <c r="F78" s="4">
        <v>1957835.0</v>
      </c>
      <c r="G78" s="2" t="s">
        <v>413</v>
      </c>
      <c r="H78" s="2" t="s">
        <v>251</v>
      </c>
    </row>
    <row r="79">
      <c r="A79" s="2">
        <v>13.0</v>
      </c>
      <c r="B79" s="3" t="s">
        <v>8</v>
      </c>
      <c r="C79" s="2" t="s">
        <v>208</v>
      </c>
      <c r="D79" s="2" t="s">
        <v>433</v>
      </c>
      <c r="E79" s="2" t="s">
        <v>434</v>
      </c>
      <c r="F79" s="4">
        <v>926128.0</v>
      </c>
      <c r="G79" s="2" t="s">
        <v>435</v>
      </c>
      <c r="H79" s="2" t="s">
        <v>430</v>
      </c>
    </row>
    <row r="80">
      <c r="A80" s="2">
        <v>12.0</v>
      </c>
      <c r="B80" s="3" t="s">
        <v>18</v>
      </c>
      <c r="C80" s="2" t="s">
        <v>208</v>
      </c>
      <c r="D80" s="2" t="s">
        <v>436</v>
      </c>
      <c r="E80" s="2" t="s">
        <v>437</v>
      </c>
      <c r="F80" s="4">
        <v>916356.0</v>
      </c>
      <c r="G80" s="2" t="s">
        <v>438</v>
      </c>
      <c r="H80" s="2" t="s">
        <v>260</v>
      </c>
    </row>
    <row r="81">
      <c r="A81" s="2">
        <v>11.0</v>
      </c>
      <c r="B81" s="3" t="s">
        <v>8</v>
      </c>
      <c r="C81" s="2" t="s">
        <v>208</v>
      </c>
      <c r="D81" s="2" t="s">
        <v>439</v>
      </c>
      <c r="E81" s="2" t="s">
        <v>440</v>
      </c>
      <c r="F81" s="4">
        <v>456044.0</v>
      </c>
      <c r="G81" s="2" t="s">
        <v>194</v>
      </c>
      <c r="H81" s="2" t="s">
        <v>13</v>
      </c>
    </row>
    <row r="82">
      <c r="A82" s="2">
        <v>10.0</v>
      </c>
      <c r="B82" s="3" t="s">
        <v>18</v>
      </c>
      <c r="C82" s="2" t="s">
        <v>208</v>
      </c>
      <c r="D82" s="2" t="s">
        <v>441</v>
      </c>
      <c r="E82" s="2" t="s">
        <v>442</v>
      </c>
      <c r="F82" s="4">
        <v>1631914.0</v>
      </c>
      <c r="G82" s="2" t="s">
        <v>443</v>
      </c>
      <c r="H82" s="2" t="s">
        <v>444</v>
      </c>
    </row>
    <row r="83">
      <c r="A83" s="2">
        <v>9.0</v>
      </c>
      <c r="B83" s="3" t="s">
        <v>8</v>
      </c>
      <c r="C83" s="2" t="s">
        <v>208</v>
      </c>
      <c r="D83" s="2" t="s">
        <v>445</v>
      </c>
      <c r="E83" s="2" t="s">
        <v>446</v>
      </c>
      <c r="F83" s="4">
        <v>352777.0</v>
      </c>
      <c r="G83" s="2" t="s">
        <v>447</v>
      </c>
      <c r="H83" s="2" t="s">
        <v>13</v>
      </c>
    </row>
    <row r="84">
      <c r="A84" s="2">
        <v>8.0</v>
      </c>
      <c r="B84" s="3" t="s">
        <v>18</v>
      </c>
      <c r="C84" s="2" t="s">
        <v>208</v>
      </c>
      <c r="D84" s="2" t="s">
        <v>448</v>
      </c>
      <c r="E84" s="2" t="s">
        <v>449</v>
      </c>
      <c r="F84" s="4">
        <v>442423.0</v>
      </c>
      <c r="G84" s="2" t="s">
        <v>450</v>
      </c>
      <c r="H84" s="2" t="s">
        <v>451</v>
      </c>
    </row>
    <row r="85">
      <c r="A85" s="2">
        <v>7.0</v>
      </c>
      <c r="B85" s="3" t="s">
        <v>8</v>
      </c>
      <c r="C85" s="2" t="s">
        <v>208</v>
      </c>
      <c r="D85" s="2" t="s">
        <v>452</v>
      </c>
      <c r="E85" s="2" t="s">
        <v>453</v>
      </c>
      <c r="F85" s="4">
        <v>460923.0</v>
      </c>
      <c r="G85" s="2" t="s">
        <v>454</v>
      </c>
      <c r="H85" s="2" t="s">
        <v>13</v>
      </c>
    </row>
    <row r="86">
      <c r="A86" s="2">
        <v>6.0</v>
      </c>
      <c r="B86" s="3" t="s">
        <v>18</v>
      </c>
      <c r="C86" s="2" t="s">
        <v>208</v>
      </c>
      <c r="D86" s="2" t="s">
        <v>455</v>
      </c>
      <c r="E86" s="2" t="s">
        <v>456</v>
      </c>
      <c r="F86" s="4">
        <v>480322.0</v>
      </c>
      <c r="G86" s="2" t="s">
        <v>457</v>
      </c>
      <c r="H86" s="2" t="s">
        <v>458</v>
      </c>
    </row>
    <row r="87">
      <c r="A87" s="2">
        <v>5.0</v>
      </c>
      <c r="B87" s="3" t="s">
        <v>8</v>
      </c>
      <c r="C87" s="2" t="s">
        <v>208</v>
      </c>
      <c r="D87" s="2" t="s">
        <v>459</v>
      </c>
      <c r="E87" s="2" t="s">
        <v>460</v>
      </c>
      <c r="F87" s="4">
        <v>498962.0</v>
      </c>
      <c r="G87" s="2" t="s">
        <v>461</v>
      </c>
      <c r="H87" s="2" t="s">
        <v>13</v>
      </c>
    </row>
    <row r="88">
      <c r="A88" s="2">
        <v>4.0</v>
      </c>
      <c r="B88" s="3" t="s">
        <v>18</v>
      </c>
      <c r="C88" s="2" t="s">
        <v>208</v>
      </c>
      <c r="D88" s="2" t="s">
        <v>460</v>
      </c>
      <c r="E88" s="2" t="s">
        <v>462</v>
      </c>
      <c r="F88" s="4">
        <v>518078.0</v>
      </c>
      <c r="G88" s="2" t="s">
        <v>410</v>
      </c>
      <c r="H88" s="2" t="s">
        <v>463</v>
      </c>
    </row>
    <row r="89">
      <c r="A89" s="2">
        <v>3.0</v>
      </c>
      <c r="B89" s="3" t="s">
        <v>8</v>
      </c>
      <c r="C89" s="2" t="s">
        <v>208</v>
      </c>
      <c r="D89" s="2" t="s">
        <v>464</v>
      </c>
      <c r="E89" s="2" t="s">
        <v>465</v>
      </c>
      <c r="F89" s="4">
        <v>537676.0</v>
      </c>
      <c r="G89" s="2" t="s">
        <v>466</v>
      </c>
      <c r="H89" s="2" t="s">
        <v>467</v>
      </c>
    </row>
    <row r="90">
      <c r="A90" s="2">
        <v>2.0</v>
      </c>
      <c r="B90" s="3" t="s">
        <v>18</v>
      </c>
      <c r="C90" s="2" t="s">
        <v>203</v>
      </c>
      <c r="D90" s="2" t="s">
        <v>468</v>
      </c>
      <c r="E90" s="2" t="s">
        <v>11</v>
      </c>
      <c r="F90" s="2">
        <v>1.0</v>
      </c>
      <c r="G90" s="2" t="s">
        <v>11</v>
      </c>
      <c r="H90" s="2" t="s">
        <v>13</v>
      </c>
    </row>
    <row r="91">
      <c r="A91" s="5">
        <v>1.0</v>
      </c>
      <c r="B91" s="6" t="s">
        <v>8</v>
      </c>
      <c r="C91" s="5" t="s">
        <v>203</v>
      </c>
      <c r="D91" s="5" t="s">
        <v>469</v>
      </c>
      <c r="E91" s="5" t="s">
        <v>11</v>
      </c>
      <c r="F91" s="5">
        <v>1.0</v>
      </c>
      <c r="G91" s="5" t="s">
        <v>11</v>
      </c>
      <c r="H91" s="5" t="s">
        <v>13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</cols>
  <sheetData>
    <row r="1" ht="225.0" customHeight="1"/>
    <row r="3" ht="22.5" customHeight="1">
      <c r="A3" s="7" t="s">
        <v>0</v>
      </c>
      <c r="B3" s="7" t="s">
        <v>8</v>
      </c>
      <c r="C3" s="7" t="s">
        <v>18</v>
      </c>
    </row>
    <row r="4" ht="22.5" customHeight="1">
      <c r="A4" s="8">
        <v>1.0</v>
      </c>
      <c r="B4" s="8">
        <v>1.0</v>
      </c>
      <c r="C4" s="9"/>
    </row>
    <row r="5" ht="22.5" customHeight="1">
      <c r="A5" s="8">
        <v>2.0</v>
      </c>
      <c r="B5" s="9"/>
      <c r="C5" s="8">
        <v>1.0</v>
      </c>
    </row>
    <row r="6" ht="22.5" customHeight="1">
      <c r="A6" s="8">
        <v>3.0</v>
      </c>
      <c r="B6" s="8">
        <v>537676.0</v>
      </c>
      <c r="C6" s="9"/>
    </row>
    <row r="7" ht="22.5" customHeight="1">
      <c r="A7" s="8">
        <v>4.0</v>
      </c>
      <c r="B7" s="9"/>
      <c r="C7" s="8">
        <v>518078.0</v>
      </c>
    </row>
    <row r="8" ht="22.5" customHeight="1">
      <c r="A8" s="8">
        <v>5.0</v>
      </c>
      <c r="B8" s="8">
        <v>498962.0</v>
      </c>
      <c r="C8" s="9"/>
    </row>
    <row r="9" ht="22.5" customHeight="1">
      <c r="A9" s="8">
        <v>6.0</v>
      </c>
      <c r="B9" s="9"/>
      <c r="C9" s="8">
        <v>480322.0</v>
      </c>
    </row>
    <row r="10" ht="22.5" customHeight="1">
      <c r="A10" s="8">
        <v>7.0</v>
      </c>
      <c r="B10" s="8">
        <v>460923.0</v>
      </c>
      <c r="C10" s="9"/>
    </row>
    <row r="11" ht="22.5" customHeight="1">
      <c r="A11" s="8">
        <v>8.0</v>
      </c>
      <c r="B11" s="9"/>
      <c r="C11" s="8">
        <v>442423.0</v>
      </c>
    </row>
    <row r="12" ht="22.5" customHeight="1">
      <c r="A12" s="8">
        <v>9.0</v>
      </c>
      <c r="B12" s="8">
        <v>352777.0</v>
      </c>
      <c r="C12" s="9"/>
    </row>
    <row r="13" ht="22.5" customHeight="1">
      <c r="A13" s="8">
        <v>10.0</v>
      </c>
      <c r="B13" s="9"/>
      <c r="C13" s="8">
        <v>1631910.0</v>
      </c>
    </row>
    <row r="14" ht="22.5" customHeight="1">
      <c r="A14" s="8">
        <v>11.0</v>
      </c>
      <c r="B14" s="8">
        <v>456044.0</v>
      </c>
      <c r="C14" s="9"/>
    </row>
    <row r="15" ht="22.5" customHeight="1">
      <c r="A15" s="8">
        <v>12.0</v>
      </c>
      <c r="B15" s="9"/>
      <c r="C15" s="8">
        <v>916356.0</v>
      </c>
    </row>
    <row r="16" ht="22.5" customHeight="1">
      <c r="A16" s="8">
        <v>13.0</v>
      </c>
      <c r="B16" s="8">
        <v>926128.0</v>
      </c>
      <c r="C16" s="9"/>
    </row>
    <row r="17" ht="22.5" customHeight="1">
      <c r="A17" s="8">
        <v>14.0</v>
      </c>
      <c r="B17" s="9"/>
      <c r="C17" s="8">
        <v>1957840.0</v>
      </c>
    </row>
    <row r="18" ht="22.5" customHeight="1">
      <c r="A18" s="8">
        <v>15.0</v>
      </c>
      <c r="B18" s="8">
        <v>1944800.0</v>
      </c>
      <c r="C18" s="9"/>
    </row>
    <row r="19" ht="22.5" customHeight="1">
      <c r="A19" s="8">
        <v>16.0</v>
      </c>
      <c r="B19" s="9"/>
      <c r="C19" s="8">
        <v>2805120.0</v>
      </c>
    </row>
    <row r="20" ht="22.5" customHeight="1">
      <c r="A20" s="8">
        <v>17.0</v>
      </c>
      <c r="B20" s="8">
        <v>2789040.0</v>
      </c>
      <c r="C20" s="9"/>
    </row>
    <row r="21" ht="22.5" customHeight="1">
      <c r="A21" s="8">
        <v>18.0</v>
      </c>
      <c r="B21" s="9"/>
      <c r="C21" s="8">
        <v>1279590.0</v>
      </c>
    </row>
    <row r="22" ht="22.5" customHeight="1">
      <c r="A22" s="8">
        <v>19.0</v>
      </c>
      <c r="B22" s="8">
        <v>1421740.0</v>
      </c>
      <c r="C22" s="9"/>
    </row>
    <row r="23" ht="22.5" customHeight="1">
      <c r="A23" s="8">
        <v>20.0</v>
      </c>
      <c r="B23" s="9"/>
      <c r="C23" s="8">
        <v>511212.0</v>
      </c>
    </row>
    <row r="24" ht="22.5" customHeight="1">
      <c r="A24" s="8">
        <v>21.0</v>
      </c>
      <c r="B24" s="8">
        <v>245107.0</v>
      </c>
      <c r="C24" s="9"/>
    </row>
    <row r="25" ht="22.5" customHeight="1">
      <c r="A25" s="8">
        <v>22.0</v>
      </c>
      <c r="B25" s="9"/>
      <c r="C25" s="8">
        <v>729745.0</v>
      </c>
    </row>
    <row r="26" ht="22.5" customHeight="1">
      <c r="A26" s="8">
        <v>23.0</v>
      </c>
      <c r="B26" s="8">
        <v>700862.0</v>
      </c>
      <c r="C26" s="9"/>
    </row>
    <row r="27" ht="22.5" customHeight="1">
      <c r="A27" s="8">
        <v>24.0</v>
      </c>
      <c r="B27" s="9"/>
      <c r="C27" s="8">
        <v>302710.0</v>
      </c>
    </row>
    <row r="28" ht="22.5" customHeight="1">
      <c r="A28" s="8">
        <v>25.0</v>
      </c>
      <c r="B28" s="8">
        <v>283980.0</v>
      </c>
      <c r="C28" s="9"/>
    </row>
    <row r="29" ht="22.5" customHeight="1">
      <c r="A29" s="8">
        <v>26.0</v>
      </c>
      <c r="B29" s="9"/>
      <c r="C29" s="8">
        <v>1306200.0</v>
      </c>
    </row>
    <row r="30" ht="22.5" customHeight="1">
      <c r="A30" s="8">
        <v>27.0</v>
      </c>
      <c r="B30" s="8">
        <v>774674.0</v>
      </c>
      <c r="C30" s="9"/>
    </row>
    <row r="31" ht="22.5" customHeight="1">
      <c r="A31" s="8">
        <v>28.0</v>
      </c>
      <c r="B31" s="9"/>
      <c r="C31" s="8">
        <v>88567.0</v>
      </c>
    </row>
    <row r="32" ht="22.5" customHeight="1">
      <c r="A32" s="8">
        <v>29.0</v>
      </c>
      <c r="B32" s="8">
        <v>381484.0</v>
      </c>
      <c r="C32" s="9"/>
    </row>
    <row r="33" ht="22.5" customHeight="1">
      <c r="A33" s="8">
        <v>30.0</v>
      </c>
      <c r="B33" s="9"/>
      <c r="C33" s="8">
        <v>75561.0</v>
      </c>
    </row>
    <row r="34" ht="22.5" customHeight="1">
      <c r="A34" s="8">
        <v>31.0</v>
      </c>
      <c r="B34" s="8">
        <v>1412240.0</v>
      </c>
      <c r="C34" s="9"/>
    </row>
    <row r="35" ht="22.5" customHeight="1">
      <c r="A35" s="8">
        <v>32.0</v>
      </c>
      <c r="B35" s="9"/>
      <c r="C35" s="8">
        <v>124186.0</v>
      </c>
    </row>
    <row r="36" ht="22.5" customHeight="1">
      <c r="A36" s="8">
        <v>33.0</v>
      </c>
      <c r="B36" s="8">
        <v>151587.0</v>
      </c>
      <c r="C36" s="9"/>
    </row>
    <row r="37" ht="22.5" customHeight="1">
      <c r="A37" s="8">
        <v>34.0</v>
      </c>
      <c r="B37" s="9"/>
      <c r="C37" s="8">
        <v>131253.0</v>
      </c>
    </row>
    <row r="38" ht="22.5" customHeight="1">
      <c r="A38" s="8">
        <v>35.0</v>
      </c>
      <c r="B38" s="8">
        <v>79727.0</v>
      </c>
      <c r="C38" s="9"/>
    </row>
    <row r="39" ht="22.5" customHeight="1">
      <c r="A39" s="8">
        <v>36.0</v>
      </c>
      <c r="B39" s="9"/>
      <c r="C39" s="8">
        <v>212141.0</v>
      </c>
    </row>
    <row r="40" ht="22.5" customHeight="1">
      <c r="A40" s="8">
        <v>37.0</v>
      </c>
      <c r="B40" s="8">
        <v>125592.0</v>
      </c>
      <c r="C40" s="9"/>
    </row>
    <row r="41" ht="22.5" customHeight="1">
      <c r="A41" s="8">
        <v>38.0</v>
      </c>
      <c r="B41" s="9"/>
      <c r="C41" s="8">
        <v>139843.0</v>
      </c>
    </row>
    <row r="42" ht="22.5" customHeight="1">
      <c r="A42" s="8">
        <v>39.0</v>
      </c>
      <c r="B42" s="8">
        <v>264209.0</v>
      </c>
      <c r="C42" s="9"/>
    </row>
    <row r="43" ht="22.5" customHeight="1">
      <c r="A43" s="8">
        <v>40.0</v>
      </c>
      <c r="B43" s="9"/>
      <c r="C43" s="8">
        <v>139686.0</v>
      </c>
    </row>
    <row r="44" ht="22.5" customHeight="1">
      <c r="A44" s="8">
        <v>41.0</v>
      </c>
      <c r="B44" s="8">
        <v>289368.0</v>
      </c>
      <c r="C44" s="9"/>
    </row>
    <row r="45" ht="22.5" customHeight="1">
      <c r="A45" s="8">
        <v>42.0</v>
      </c>
      <c r="B45" s="9"/>
      <c r="C45" s="8">
        <v>268531.0</v>
      </c>
    </row>
    <row r="46" ht="22.5" customHeight="1">
      <c r="A46" s="8">
        <v>43.0</v>
      </c>
      <c r="B46" s="8">
        <v>500209.0</v>
      </c>
      <c r="C46" s="9"/>
    </row>
    <row r="47" ht="22.5" customHeight="1">
      <c r="A47" s="8">
        <v>44.0</v>
      </c>
      <c r="B47" s="9"/>
      <c r="C47" s="8">
        <v>176877.0</v>
      </c>
    </row>
    <row r="48" ht="22.5" customHeight="1">
      <c r="A48" s="8">
        <v>45.0</v>
      </c>
      <c r="B48" s="8">
        <v>107484.0</v>
      </c>
      <c r="C48" s="9"/>
    </row>
    <row r="49" ht="22.5" customHeight="1">
      <c r="A49" s="8">
        <v>46.0</v>
      </c>
      <c r="B49" s="9"/>
      <c r="C49" s="8">
        <v>42288.0</v>
      </c>
    </row>
    <row r="50" ht="22.5" customHeight="1">
      <c r="A50" s="8">
        <v>47.0</v>
      </c>
      <c r="B50" s="8">
        <v>42003.0</v>
      </c>
      <c r="C50" s="9"/>
    </row>
    <row r="51" ht="22.5" customHeight="1">
      <c r="A51" s="8">
        <v>48.0</v>
      </c>
      <c r="B51" s="9"/>
      <c r="C51" s="8">
        <v>27377.0</v>
      </c>
    </row>
    <row r="52" ht="22.5" customHeight="1">
      <c r="A52" s="8">
        <v>49.0</v>
      </c>
      <c r="B52" s="8">
        <v>65876.0</v>
      </c>
      <c r="C52" s="9"/>
    </row>
    <row r="53" ht="22.5" customHeight="1">
      <c r="A53" s="8">
        <v>50.0</v>
      </c>
      <c r="B53" s="9"/>
      <c r="C53" s="8">
        <v>22232.0</v>
      </c>
    </row>
    <row r="54" ht="22.5" customHeight="1">
      <c r="A54" s="8">
        <v>51.0</v>
      </c>
      <c r="B54" s="9"/>
      <c r="C54" s="8">
        <v>16169.0</v>
      </c>
    </row>
    <row r="55" ht="22.5" customHeight="1">
      <c r="A55" s="8">
        <v>52.0</v>
      </c>
      <c r="B55" s="8">
        <v>119961.0</v>
      </c>
      <c r="C55" s="9"/>
    </row>
    <row r="56" ht="22.5" customHeight="1">
      <c r="A56" s="8">
        <v>53.0</v>
      </c>
      <c r="B56" s="9"/>
      <c r="C56" s="8">
        <v>74816.0</v>
      </c>
    </row>
    <row r="57" ht="22.5" customHeight="1">
      <c r="A57" s="8">
        <v>54.0</v>
      </c>
      <c r="B57" s="8">
        <v>29638.0</v>
      </c>
      <c r="C57" s="9"/>
    </row>
    <row r="58" ht="22.5" customHeight="1">
      <c r="A58" s="8">
        <v>55.0</v>
      </c>
      <c r="B58" s="9"/>
      <c r="C58" s="8">
        <v>31455.0</v>
      </c>
    </row>
    <row r="59" ht="22.5" customHeight="1">
      <c r="A59" s="8">
        <v>56.0</v>
      </c>
      <c r="B59" s="8">
        <v>28966.0</v>
      </c>
      <c r="C59" s="9"/>
    </row>
    <row r="60" ht="22.5" customHeight="1">
      <c r="A60" s="8">
        <v>57.0</v>
      </c>
      <c r="B60" s="9"/>
      <c r="C60" s="8">
        <v>16109.0</v>
      </c>
    </row>
    <row r="61" ht="22.5" customHeight="1">
      <c r="A61" s="8">
        <v>58.0</v>
      </c>
      <c r="B61" s="8">
        <v>16662.0</v>
      </c>
      <c r="C61" s="9"/>
    </row>
    <row r="62" ht="22.5" customHeight="1">
      <c r="A62" s="8">
        <v>59.0</v>
      </c>
      <c r="B62" s="9"/>
      <c r="C62" s="8">
        <v>8507.0</v>
      </c>
    </row>
    <row r="63" ht="22.5" customHeight="1">
      <c r="A63" s="8">
        <v>60.0</v>
      </c>
      <c r="B63" s="8">
        <v>34895.0</v>
      </c>
      <c r="C63" s="9"/>
    </row>
    <row r="64" ht="22.5" customHeight="1">
      <c r="A64" s="8">
        <v>61.0</v>
      </c>
      <c r="B64" s="9"/>
      <c r="C64" s="8">
        <v>5187.0</v>
      </c>
    </row>
    <row r="65" ht="22.5" customHeight="1">
      <c r="A65" s="8">
        <v>62.0</v>
      </c>
      <c r="B65" s="8">
        <v>24908.0</v>
      </c>
      <c r="C65" s="9"/>
    </row>
    <row r="66" ht="22.5" customHeight="1">
      <c r="A66" s="8">
        <v>63.0</v>
      </c>
      <c r="B66" s="9"/>
      <c r="C66" s="8">
        <v>35621.0</v>
      </c>
    </row>
    <row r="67" ht="22.5" customHeight="1">
      <c r="A67" s="8">
        <v>64.0</v>
      </c>
      <c r="B67" s="8">
        <v>17467.0</v>
      </c>
      <c r="C67" s="9"/>
    </row>
    <row r="68" ht="22.5" customHeight="1">
      <c r="A68" s="8">
        <v>65.0</v>
      </c>
      <c r="B68" s="9"/>
      <c r="C68" s="8">
        <v>45506.0</v>
      </c>
    </row>
    <row r="69" ht="22.5" customHeight="1">
      <c r="A69" s="8">
        <v>66.0</v>
      </c>
      <c r="B69" s="8">
        <v>13163.0</v>
      </c>
      <c r="C69" s="9"/>
    </row>
    <row r="70" ht="22.5" customHeight="1">
      <c r="A70" s="8">
        <v>67.0</v>
      </c>
      <c r="B70" s="9"/>
      <c r="C70" s="8">
        <v>29624.0</v>
      </c>
    </row>
    <row r="71" ht="22.5" customHeight="1">
      <c r="A71" s="8">
        <v>68.0</v>
      </c>
      <c r="B71" s="8">
        <v>10068.0</v>
      </c>
      <c r="C71" s="9"/>
    </row>
    <row r="72" ht="22.5" customHeight="1">
      <c r="A72" s="8">
        <v>69.0</v>
      </c>
      <c r="B72" s="9"/>
      <c r="C72" s="8">
        <v>26715.0</v>
      </c>
    </row>
    <row r="73" ht="22.5" customHeight="1">
      <c r="A73" s="8">
        <v>70.0</v>
      </c>
      <c r="B73" s="8">
        <v>12208.0</v>
      </c>
      <c r="C73" s="9"/>
    </row>
    <row r="74" ht="22.5" customHeight="1">
      <c r="A74" s="8">
        <v>71.0</v>
      </c>
      <c r="B74" s="9"/>
      <c r="C74" s="8">
        <v>57509.0</v>
      </c>
    </row>
    <row r="75" ht="22.5" customHeight="1">
      <c r="A75" s="8">
        <v>72.0</v>
      </c>
      <c r="B75" s="8">
        <v>22685.0</v>
      </c>
      <c r="C75" s="9"/>
    </row>
    <row r="76" ht="22.5" customHeight="1">
      <c r="A76" s="8">
        <v>73.0</v>
      </c>
      <c r="B76" s="9"/>
      <c r="C76" s="8">
        <v>44015.0</v>
      </c>
    </row>
    <row r="77" ht="22.5" customHeight="1">
      <c r="A77" s="8">
        <v>74.0</v>
      </c>
      <c r="B77" s="8">
        <v>19376.0</v>
      </c>
      <c r="C77" s="9"/>
    </row>
    <row r="78" ht="22.5" customHeight="1">
      <c r="A78" s="8">
        <v>75.0</v>
      </c>
      <c r="B78" s="8">
        <v>8155.0</v>
      </c>
      <c r="C78" s="9"/>
    </row>
    <row r="79" ht="22.5" customHeight="1">
      <c r="A79" s="8">
        <v>76.0</v>
      </c>
      <c r="B79" s="9"/>
      <c r="C79" s="8">
        <v>17870.0</v>
      </c>
    </row>
    <row r="80" ht="22.5" customHeight="1">
      <c r="A80" s="8">
        <v>77.0</v>
      </c>
      <c r="B80" s="8">
        <v>24637.0</v>
      </c>
      <c r="C80" s="9"/>
    </row>
    <row r="81" ht="22.5" customHeight="1">
      <c r="A81" s="8">
        <v>78.0</v>
      </c>
      <c r="B81" s="9"/>
      <c r="C81" s="8">
        <v>38918.0</v>
      </c>
    </row>
    <row r="82" ht="22.5" customHeight="1">
      <c r="A82" s="8">
        <v>79.0</v>
      </c>
      <c r="B82" s="8">
        <v>20312.0</v>
      </c>
      <c r="C82" s="9"/>
    </row>
    <row r="83" ht="22.5" customHeight="1">
      <c r="A83" s="8">
        <v>80.0</v>
      </c>
      <c r="B83" s="9"/>
      <c r="C83" s="8">
        <v>30637.0</v>
      </c>
    </row>
    <row r="84" ht="22.5" customHeight="1">
      <c r="A84" s="8">
        <v>81.0</v>
      </c>
      <c r="B84" s="8">
        <v>7164.0</v>
      </c>
      <c r="C84" s="9"/>
    </row>
    <row r="85" ht="22.5" customHeight="1">
      <c r="A85" s="8">
        <v>82.0</v>
      </c>
      <c r="B85" s="8">
        <v>11109.0</v>
      </c>
      <c r="C85" s="9"/>
    </row>
    <row r="86" ht="22.5" customHeight="1">
      <c r="A86" s="8">
        <v>83.0</v>
      </c>
      <c r="B86" s="9"/>
      <c r="C86" s="8">
        <v>17004.0</v>
      </c>
    </row>
    <row r="87" ht="22.5" customHeight="1">
      <c r="A87" s="8">
        <v>84.0</v>
      </c>
      <c r="B87" s="8">
        <v>6582.0</v>
      </c>
      <c r="C87" s="9"/>
    </row>
    <row r="88" ht="22.5" customHeight="1">
      <c r="A88" s="8">
        <v>85.0</v>
      </c>
      <c r="B88" s="9"/>
      <c r="C88" s="8">
        <v>10610.0</v>
      </c>
    </row>
    <row r="89" ht="22.5" customHeight="1">
      <c r="A89" s="8">
        <v>86.0</v>
      </c>
      <c r="B89" s="8">
        <v>1504.0</v>
      </c>
      <c r="C89" s="9"/>
    </row>
    <row r="90" ht="22.5" customHeight="1">
      <c r="A90" s="8">
        <v>87.0</v>
      </c>
      <c r="B90" s="9"/>
      <c r="C90" s="8">
        <v>3408.0</v>
      </c>
    </row>
    <row r="91" ht="22.5" customHeight="1">
      <c r="A91" s="8">
        <v>88.0</v>
      </c>
      <c r="B91" s="9"/>
      <c r="C91" s="8">
        <v>914.0</v>
      </c>
    </row>
    <row r="92" ht="22.5" customHeight="1">
      <c r="A92" s="8">
        <v>89.0</v>
      </c>
      <c r="B92" s="8">
        <v>1119.0</v>
      </c>
      <c r="C92" s="9"/>
    </row>
    <row r="93" ht="22.5" customHeight="1">
      <c r="A93" s="8">
        <v>90.0</v>
      </c>
      <c r="B93" s="8">
        <v>3.0</v>
      </c>
      <c r="C93" s="9"/>
    </row>
  </sheetData>
  <dataValidations>
    <dataValidation type="custom" allowBlank="1" showDropDown="1" sqref="A4:C93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</cols>
  <sheetData>
    <row r="1" ht="225.0" customHeight="1"/>
    <row r="3" ht="22.5" customHeight="1">
      <c r="A3" s="7" t="s">
        <v>0</v>
      </c>
      <c r="B3" s="7" t="s">
        <v>8</v>
      </c>
      <c r="C3" s="7" t="s">
        <v>18</v>
      </c>
    </row>
    <row r="4" ht="22.5" customHeight="1">
      <c r="A4" s="8">
        <v>1.0</v>
      </c>
      <c r="B4" s="8">
        <v>24.0</v>
      </c>
      <c r="C4" s="9"/>
    </row>
    <row r="5" ht="22.5" customHeight="1">
      <c r="A5" s="8">
        <v>2.0</v>
      </c>
      <c r="B5" s="9"/>
      <c r="C5" s="8">
        <v>10.0</v>
      </c>
    </row>
    <row r="6" ht="22.5" customHeight="1">
      <c r="A6" s="8">
        <v>3.0</v>
      </c>
      <c r="B6" s="8">
        <v>3022.0</v>
      </c>
      <c r="C6" s="9"/>
    </row>
    <row r="7" ht="22.5" customHeight="1">
      <c r="A7" s="8">
        <v>4.0</v>
      </c>
      <c r="B7" s="9"/>
      <c r="C7" s="8">
        <v>2865.0</v>
      </c>
    </row>
    <row r="8" ht="22.5" customHeight="1">
      <c r="A8" s="8">
        <v>5.0</v>
      </c>
      <c r="B8" s="8">
        <v>2871.0</v>
      </c>
      <c r="C8" s="9"/>
    </row>
    <row r="9" ht="22.5" customHeight="1">
      <c r="A9" s="8">
        <v>6.0</v>
      </c>
      <c r="B9" s="9"/>
      <c r="C9" s="8">
        <v>5126.0</v>
      </c>
    </row>
    <row r="10" ht="22.5" customHeight="1">
      <c r="A10" s="8">
        <v>7.0</v>
      </c>
      <c r="B10" s="8">
        <v>15853.0</v>
      </c>
      <c r="C10" s="9"/>
    </row>
    <row r="11" ht="22.5" customHeight="1">
      <c r="A11" s="8">
        <v>8.0</v>
      </c>
      <c r="B11" s="9"/>
      <c r="C11" s="8">
        <v>19521.0</v>
      </c>
    </row>
    <row r="12" ht="22.5" customHeight="1">
      <c r="A12" s="8">
        <v>9.0</v>
      </c>
      <c r="B12" s="8">
        <v>15539.0</v>
      </c>
      <c r="C12" s="9"/>
    </row>
    <row r="13" ht="22.5" customHeight="1">
      <c r="A13" s="8">
        <v>10.0</v>
      </c>
      <c r="B13" s="9"/>
      <c r="C13" s="8">
        <v>97396.0</v>
      </c>
    </row>
    <row r="14" ht="22.5" customHeight="1">
      <c r="A14" s="8">
        <v>11.0</v>
      </c>
      <c r="B14" s="8">
        <v>43496.0</v>
      </c>
      <c r="C14" s="9"/>
    </row>
    <row r="15" ht="22.5" customHeight="1">
      <c r="A15" s="8">
        <v>12.0</v>
      </c>
      <c r="B15" s="9"/>
      <c r="C15" s="8">
        <v>85920.0</v>
      </c>
    </row>
    <row r="16" ht="22.5" customHeight="1">
      <c r="A16" s="8">
        <v>13.0</v>
      </c>
      <c r="B16" s="8">
        <v>94281.0</v>
      </c>
      <c r="C16" s="9"/>
    </row>
    <row r="17" ht="22.5" customHeight="1">
      <c r="A17" s="8">
        <v>14.0</v>
      </c>
      <c r="B17" s="9"/>
      <c r="C17" s="8">
        <v>291196.0</v>
      </c>
    </row>
    <row r="18" ht="22.5" customHeight="1">
      <c r="A18" s="8">
        <v>15.0</v>
      </c>
      <c r="B18" s="8">
        <v>150803.0</v>
      </c>
      <c r="C18" s="9"/>
    </row>
    <row r="19" ht="22.5" customHeight="1">
      <c r="A19" s="8">
        <v>16.0</v>
      </c>
      <c r="B19" s="9"/>
      <c r="C19" s="8">
        <v>505903.0</v>
      </c>
    </row>
    <row r="20" ht="22.5" customHeight="1">
      <c r="A20" s="8">
        <v>17.0</v>
      </c>
      <c r="B20" s="8">
        <v>335819.0</v>
      </c>
      <c r="C20" s="9"/>
    </row>
    <row r="21" ht="22.5" customHeight="1">
      <c r="A21" s="8">
        <v>18.0</v>
      </c>
      <c r="B21" s="9"/>
      <c r="C21" s="8">
        <v>135689.0</v>
      </c>
    </row>
    <row r="22" ht="22.5" customHeight="1">
      <c r="A22" s="8">
        <v>19.0</v>
      </c>
      <c r="B22" s="8">
        <v>243037.0</v>
      </c>
      <c r="C22" s="9"/>
    </row>
    <row r="23" ht="22.5" customHeight="1">
      <c r="A23" s="8">
        <v>20.0</v>
      </c>
      <c r="B23" s="9"/>
      <c r="C23" s="8">
        <v>50561.0</v>
      </c>
    </row>
    <row r="24" ht="22.5" customHeight="1">
      <c r="A24" s="8">
        <v>21.0</v>
      </c>
      <c r="B24" s="8">
        <v>26533.0</v>
      </c>
      <c r="C24" s="9"/>
    </row>
    <row r="25" ht="22.5" customHeight="1">
      <c r="A25" s="8">
        <v>22.0</v>
      </c>
      <c r="B25" s="9"/>
      <c r="C25" s="8">
        <v>65548.0</v>
      </c>
    </row>
    <row r="26" ht="22.5" customHeight="1">
      <c r="A26" s="8">
        <v>23.0</v>
      </c>
      <c r="B26" s="8">
        <v>54374.0</v>
      </c>
      <c r="C26" s="9"/>
    </row>
    <row r="27" ht="22.5" customHeight="1">
      <c r="A27" s="8">
        <v>24.0</v>
      </c>
      <c r="B27" s="9"/>
      <c r="C27" s="8">
        <v>30587.0</v>
      </c>
    </row>
    <row r="28" ht="22.5" customHeight="1">
      <c r="A28" s="8">
        <v>25.0</v>
      </c>
      <c r="B28" s="8">
        <v>19481.0</v>
      </c>
      <c r="C28" s="9"/>
    </row>
    <row r="29" ht="22.5" customHeight="1">
      <c r="A29" s="8">
        <v>26.0</v>
      </c>
      <c r="B29" s="9"/>
      <c r="C29" s="8">
        <v>117503.0</v>
      </c>
    </row>
    <row r="30" ht="22.5" customHeight="1">
      <c r="A30" s="8">
        <v>27.0</v>
      </c>
      <c r="B30" s="8">
        <v>44399.0</v>
      </c>
      <c r="C30" s="9"/>
    </row>
    <row r="31" ht="22.5" customHeight="1">
      <c r="A31" s="8">
        <v>28.0</v>
      </c>
      <c r="B31" s="9"/>
      <c r="C31" s="8">
        <v>10553.0</v>
      </c>
    </row>
    <row r="32" ht="22.5" customHeight="1">
      <c r="A32" s="8">
        <v>29.0</v>
      </c>
      <c r="B32" s="8">
        <v>27567.0</v>
      </c>
      <c r="C32" s="9"/>
    </row>
    <row r="33" ht="22.5" customHeight="1">
      <c r="A33" s="8">
        <v>30.0</v>
      </c>
      <c r="B33" s="9"/>
      <c r="C33" s="8">
        <v>17143.0</v>
      </c>
    </row>
    <row r="34" ht="22.5" customHeight="1">
      <c r="A34" s="8">
        <v>31.0</v>
      </c>
      <c r="B34" s="8">
        <v>151903.0</v>
      </c>
      <c r="C34" s="9"/>
    </row>
    <row r="35" ht="22.5" customHeight="1">
      <c r="A35" s="8">
        <v>32.0</v>
      </c>
      <c r="B35" s="9"/>
      <c r="C35" s="8">
        <v>22193.0</v>
      </c>
    </row>
    <row r="36" ht="22.5" customHeight="1">
      <c r="A36" s="8">
        <v>33.0</v>
      </c>
      <c r="B36" s="8">
        <v>19595.0</v>
      </c>
      <c r="C36" s="9"/>
    </row>
    <row r="37" ht="22.5" customHeight="1">
      <c r="A37" s="8">
        <v>34.0</v>
      </c>
      <c r="B37" s="9"/>
      <c r="C37" s="8">
        <v>16987.0</v>
      </c>
    </row>
    <row r="38" ht="22.5" customHeight="1">
      <c r="A38" s="8">
        <v>35.0</v>
      </c>
      <c r="B38" s="8">
        <v>16839.0</v>
      </c>
      <c r="C38" s="9"/>
    </row>
    <row r="39" ht="22.5" customHeight="1">
      <c r="A39" s="8">
        <v>36.0</v>
      </c>
      <c r="B39" s="9"/>
      <c r="C39" s="8">
        <v>24678.0</v>
      </c>
    </row>
    <row r="40" ht="22.5" customHeight="1">
      <c r="A40" s="8">
        <v>37.0</v>
      </c>
      <c r="B40" s="8">
        <v>28265.0</v>
      </c>
      <c r="C40" s="9"/>
    </row>
    <row r="41" ht="22.5" customHeight="1">
      <c r="A41" s="8">
        <v>38.0</v>
      </c>
      <c r="B41" s="9"/>
      <c r="C41" s="8">
        <v>14918.0</v>
      </c>
    </row>
    <row r="42" ht="22.5" customHeight="1">
      <c r="A42" s="8">
        <v>39.0</v>
      </c>
      <c r="B42" s="8">
        <v>32647.0</v>
      </c>
      <c r="C42" s="9"/>
    </row>
    <row r="43" ht="22.5" customHeight="1">
      <c r="A43" s="8">
        <v>40.0</v>
      </c>
      <c r="B43" s="9"/>
      <c r="C43" s="8">
        <v>17067.0</v>
      </c>
    </row>
    <row r="44" ht="22.5" customHeight="1">
      <c r="A44" s="8">
        <v>41.0</v>
      </c>
      <c r="B44" s="8">
        <v>81171.0</v>
      </c>
      <c r="C44" s="9"/>
    </row>
    <row r="45" ht="22.5" customHeight="1">
      <c r="A45" s="8">
        <v>42.0</v>
      </c>
      <c r="B45" s="9"/>
      <c r="C45" s="8">
        <v>23407.0</v>
      </c>
    </row>
    <row r="46" ht="22.5" customHeight="1">
      <c r="A46" s="8">
        <v>43.0</v>
      </c>
      <c r="B46" s="8">
        <v>151595.0</v>
      </c>
      <c r="C46" s="9"/>
    </row>
    <row r="47" ht="22.5" customHeight="1">
      <c r="A47" s="8">
        <v>44.0</v>
      </c>
      <c r="B47" s="9"/>
      <c r="C47" s="8">
        <v>15835.0</v>
      </c>
    </row>
    <row r="48" ht="22.5" customHeight="1">
      <c r="A48" s="8">
        <v>45.0</v>
      </c>
      <c r="B48" s="8">
        <v>33179.0</v>
      </c>
      <c r="C48" s="9"/>
    </row>
    <row r="49" ht="22.5" customHeight="1">
      <c r="A49" s="8">
        <v>46.0</v>
      </c>
      <c r="B49" s="9"/>
      <c r="C49" s="8">
        <v>3878.0</v>
      </c>
    </row>
    <row r="50" ht="22.5" customHeight="1">
      <c r="A50" s="8">
        <v>47.0</v>
      </c>
      <c r="B50" s="8">
        <v>11273.0</v>
      </c>
      <c r="C50" s="9"/>
    </row>
    <row r="51" ht="22.5" customHeight="1">
      <c r="A51" s="8">
        <v>48.0</v>
      </c>
      <c r="B51" s="9"/>
      <c r="C51" s="8">
        <v>3499.0</v>
      </c>
    </row>
    <row r="52" ht="22.5" customHeight="1">
      <c r="A52" s="8">
        <v>49.0</v>
      </c>
      <c r="B52" s="8">
        <v>14641.0</v>
      </c>
      <c r="C52" s="9"/>
    </row>
    <row r="53" ht="22.5" customHeight="1">
      <c r="A53" s="8">
        <v>50.0</v>
      </c>
      <c r="B53" s="9"/>
      <c r="C53" s="8">
        <v>3088.0</v>
      </c>
    </row>
    <row r="54" ht="22.5" customHeight="1">
      <c r="A54" s="8">
        <v>51.0</v>
      </c>
      <c r="B54" s="9"/>
      <c r="C54" s="8">
        <v>2562.0</v>
      </c>
    </row>
    <row r="55" ht="22.5" customHeight="1">
      <c r="A55" s="8">
        <v>52.0</v>
      </c>
      <c r="B55" s="8">
        <v>13354.0</v>
      </c>
      <c r="C55" s="9"/>
    </row>
    <row r="56" ht="22.5" customHeight="1">
      <c r="A56" s="8">
        <v>53.0</v>
      </c>
      <c r="B56" s="9"/>
      <c r="C56" s="8">
        <v>11776.0</v>
      </c>
    </row>
    <row r="57" ht="22.5" customHeight="1">
      <c r="A57" s="8">
        <v>54.0</v>
      </c>
      <c r="B57" s="8">
        <v>3121.0</v>
      </c>
      <c r="C57" s="9"/>
    </row>
    <row r="58" ht="22.5" customHeight="1">
      <c r="A58" s="8">
        <v>55.0</v>
      </c>
      <c r="B58" s="9"/>
      <c r="C58" s="8">
        <v>9890.0</v>
      </c>
    </row>
    <row r="59" ht="22.5" customHeight="1">
      <c r="A59" s="8">
        <v>56.0</v>
      </c>
      <c r="B59" s="8">
        <v>2772.0</v>
      </c>
      <c r="C59" s="9"/>
    </row>
    <row r="60" ht="22.5" customHeight="1">
      <c r="A60" s="8">
        <v>57.0</v>
      </c>
      <c r="B60" s="9"/>
      <c r="C60" s="8">
        <v>6036.0</v>
      </c>
    </row>
    <row r="61" ht="22.5" customHeight="1">
      <c r="A61" s="8">
        <v>58.0</v>
      </c>
      <c r="B61" s="8">
        <v>1759.0</v>
      </c>
      <c r="C61" s="9"/>
    </row>
    <row r="62" ht="22.5" customHeight="1">
      <c r="A62" s="8">
        <v>59.0</v>
      </c>
      <c r="B62" s="9"/>
      <c r="C62" s="8">
        <v>2032.0</v>
      </c>
    </row>
    <row r="63" ht="22.5" customHeight="1">
      <c r="A63" s="8">
        <v>60.0</v>
      </c>
      <c r="B63" s="8">
        <v>4092.0</v>
      </c>
      <c r="C63" s="9"/>
    </row>
    <row r="64" ht="22.5" customHeight="1">
      <c r="A64" s="8">
        <v>61.0</v>
      </c>
      <c r="B64" s="9"/>
      <c r="C64" s="8">
        <v>1465.0</v>
      </c>
    </row>
    <row r="65" ht="22.5" customHeight="1">
      <c r="A65" s="8">
        <v>62.0</v>
      </c>
      <c r="B65" s="8">
        <v>3076.0</v>
      </c>
      <c r="C65" s="9"/>
    </row>
    <row r="66" ht="22.5" customHeight="1">
      <c r="A66" s="8">
        <v>63.0</v>
      </c>
      <c r="B66" s="9"/>
      <c r="C66" s="8">
        <v>6044.0</v>
      </c>
    </row>
    <row r="67" ht="22.5" customHeight="1">
      <c r="A67" s="8">
        <v>64.0</v>
      </c>
      <c r="B67" s="8">
        <v>3467.0</v>
      </c>
      <c r="C67" s="9"/>
    </row>
    <row r="68" ht="22.5" customHeight="1">
      <c r="A68" s="8">
        <v>65.0</v>
      </c>
      <c r="B68" s="9"/>
      <c r="C68" s="8">
        <v>5456.0</v>
      </c>
    </row>
    <row r="69" ht="22.5" customHeight="1">
      <c r="A69" s="8">
        <v>66.0</v>
      </c>
      <c r="B69" s="8">
        <v>3506.0</v>
      </c>
      <c r="C69" s="9"/>
    </row>
    <row r="70" ht="22.5" customHeight="1">
      <c r="A70" s="8">
        <v>67.0</v>
      </c>
      <c r="B70" s="9"/>
      <c r="C70" s="8">
        <v>3657.0</v>
      </c>
    </row>
    <row r="71" ht="22.5" customHeight="1">
      <c r="A71" s="8">
        <v>68.0</v>
      </c>
      <c r="B71" s="8">
        <v>3758.0</v>
      </c>
      <c r="C71" s="9"/>
    </row>
    <row r="72" ht="22.5" customHeight="1">
      <c r="A72" s="8">
        <v>69.0</v>
      </c>
      <c r="B72" s="9"/>
      <c r="C72" s="8">
        <v>2676.0</v>
      </c>
    </row>
    <row r="73" ht="22.5" customHeight="1">
      <c r="A73" s="8">
        <v>70.0</v>
      </c>
      <c r="B73" s="8">
        <v>4226.0</v>
      </c>
      <c r="C73" s="9"/>
    </row>
    <row r="74" ht="22.5" customHeight="1">
      <c r="A74" s="8">
        <v>71.0</v>
      </c>
      <c r="B74" s="9"/>
      <c r="C74" s="8">
        <v>5731.0</v>
      </c>
    </row>
    <row r="75" ht="22.5" customHeight="1">
      <c r="A75" s="8">
        <v>72.0</v>
      </c>
      <c r="B75" s="8">
        <v>4700.0</v>
      </c>
      <c r="C75" s="9"/>
    </row>
    <row r="76" ht="22.5" customHeight="1">
      <c r="A76" s="8">
        <v>73.0</v>
      </c>
      <c r="B76" s="9"/>
      <c r="C76" s="8">
        <v>5160.0</v>
      </c>
    </row>
    <row r="77" ht="22.5" customHeight="1">
      <c r="A77" s="8">
        <v>74.0</v>
      </c>
      <c r="B77" s="8">
        <v>4540.0</v>
      </c>
      <c r="C77" s="9"/>
    </row>
    <row r="78" ht="22.5" customHeight="1">
      <c r="A78" s="8">
        <v>75.0</v>
      </c>
      <c r="B78" s="8">
        <v>2776.0</v>
      </c>
      <c r="C78" s="9"/>
    </row>
    <row r="79" ht="22.5" customHeight="1">
      <c r="A79" s="8">
        <v>76.0</v>
      </c>
      <c r="B79" s="9"/>
      <c r="C79" s="8">
        <v>2892.0</v>
      </c>
    </row>
    <row r="80" ht="22.5" customHeight="1">
      <c r="A80" s="8">
        <v>77.0</v>
      </c>
      <c r="B80" s="8">
        <v>5314.0</v>
      </c>
      <c r="C80" s="9"/>
    </row>
    <row r="81" ht="22.5" customHeight="1">
      <c r="A81" s="8">
        <v>78.0</v>
      </c>
      <c r="B81" s="9"/>
      <c r="C81" s="8">
        <v>5408.0</v>
      </c>
    </row>
    <row r="82" ht="22.5" customHeight="1">
      <c r="A82" s="8">
        <v>79.0</v>
      </c>
      <c r="B82" s="8">
        <v>3856.0</v>
      </c>
      <c r="C82" s="9"/>
    </row>
    <row r="83" ht="22.5" customHeight="1">
      <c r="A83" s="8">
        <v>80.0</v>
      </c>
      <c r="B83" s="9"/>
      <c r="C83" s="8">
        <v>3396.0</v>
      </c>
    </row>
    <row r="84" ht="22.5" customHeight="1">
      <c r="A84" s="8">
        <v>81.0</v>
      </c>
      <c r="B84" s="8">
        <v>1956.0</v>
      </c>
      <c r="C84" s="9"/>
    </row>
    <row r="85" ht="22.5" customHeight="1">
      <c r="A85" s="8">
        <v>82.0</v>
      </c>
      <c r="B85" s="8">
        <v>1297.0</v>
      </c>
      <c r="C85" s="9"/>
    </row>
    <row r="86" ht="22.5" customHeight="1">
      <c r="A86" s="8">
        <v>83.0</v>
      </c>
      <c r="B86" s="9"/>
      <c r="C86" s="8">
        <v>3129.0</v>
      </c>
    </row>
    <row r="87" ht="22.5" customHeight="1">
      <c r="A87" s="8">
        <v>84.0</v>
      </c>
      <c r="B87" s="8">
        <v>1047.0</v>
      </c>
      <c r="C87" s="9"/>
    </row>
    <row r="88" ht="22.5" customHeight="1">
      <c r="A88" s="8">
        <v>85.0</v>
      </c>
      <c r="B88" s="9"/>
      <c r="C88" s="8">
        <v>1952.0</v>
      </c>
    </row>
    <row r="89" ht="22.5" customHeight="1">
      <c r="A89" s="8">
        <v>86.0</v>
      </c>
      <c r="B89" s="8">
        <v>431.0</v>
      </c>
      <c r="C89" s="9"/>
    </row>
    <row r="90" ht="22.5" customHeight="1">
      <c r="A90" s="8">
        <v>87.0</v>
      </c>
      <c r="B90" s="9"/>
      <c r="C90" s="8">
        <v>884.0</v>
      </c>
    </row>
    <row r="91" ht="22.5" customHeight="1">
      <c r="A91" s="8">
        <v>88.0</v>
      </c>
      <c r="B91" s="9"/>
      <c r="C91" s="8">
        <v>183.0</v>
      </c>
    </row>
    <row r="92" ht="22.5" customHeight="1">
      <c r="A92" s="8">
        <v>89.0</v>
      </c>
      <c r="B92" s="8">
        <v>248.0</v>
      </c>
      <c r="C92" s="9"/>
    </row>
    <row r="93" ht="22.5" customHeight="1">
      <c r="A93" s="8">
        <v>90.0</v>
      </c>
      <c r="B93" s="8">
        <v>16.0</v>
      </c>
      <c r="C93" s="9"/>
    </row>
  </sheetData>
  <dataValidations>
    <dataValidation type="custom" allowBlank="1" showDropDown="1" sqref="A4:C93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69.0</v>
      </c>
      <c r="B2" s="3" t="s">
        <v>18</v>
      </c>
      <c r="C2" s="2" t="s">
        <v>470</v>
      </c>
      <c r="D2" s="2" t="s">
        <v>471</v>
      </c>
      <c r="E2" s="2" t="s">
        <v>210</v>
      </c>
      <c r="F2" s="2">
        <v>9.0</v>
      </c>
      <c r="G2" s="2" t="s">
        <v>472</v>
      </c>
      <c r="H2" s="2" t="s">
        <v>13</v>
      </c>
    </row>
    <row r="3">
      <c r="A3" s="2">
        <v>68.0</v>
      </c>
      <c r="B3" s="3" t="s">
        <v>18</v>
      </c>
      <c r="C3" s="2" t="s">
        <v>470</v>
      </c>
      <c r="D3" s="2" t="s">
        <v>473</v>
      </c>
      <c r="E3" s="2" t="s">
        <v>474</v>
      </c>
      <c r="F3" s="4">
        <v>23056.0</v>
      </c>
      <c r="G3" s="2" t="s">
        <v>219</v>
      </c>
      <c r="H3" s="2" t="s">
        <v>13</v>
      </c>
    </row>
    <row r="4">
      <c r="A4" s="2">
        <v>67.0</v>
      </c>
      <c r="B4" s="3" t="s">
        <v>8</v>
      </c>
      <c r="C4" s="2" t="s">
        <v>470</v>
      </c>
      <c r="D4" s="2" t="s">
        <v>475</v>
      </c>
      <c r="E4" s="2" t="s">
        <v>476</v>
      </c>
      <c r="F4" s="4">
        <v>31676.0</v>
      </c>
      <c r="G4" s="2" t="s">
        <v>82</v>
      </c>
      <c r="H4" s="2" t="s">
        <v>477</v>
      </c>
    </row>
    <row r="5">
      <c r="A5" s="2">
        <v>66.0</v>
      </c>
      <c r="B5" s="3" t="s">
        <v>18</v>
      </c>
      <c r="C5" s="2" t="s">
        <v>470</v>
      </c>
      <c r="D5" s="2" t="s">
        <v>478</v>
      </c>
      <c r="E5" s="2" t="s">
        <v>479</v>
      </c>
      <c r="F5" s="4">
        <v>22497.0</v>
      </c>
      <c r="G5" s="2" t="s">
        <v>219</v>
      </c>
      <c r="H5" s="2" t="s">
        <v>13</v>
      </c>
    </row>
    <row r="6">
      <c r="A6" s="2">
        <v>65.0</v>
      </c>
      <c r="B6" s="3" t="s">
        <v>8</v>
      </c>
      <c r="C6" s="2" t="s">
        <v>470</v>
      </c>
      <c r="D6" s="2" t="s">
        <v>480</v>
      </c>
      <c r="E6" s="2" t="s">
        <v>481</v>
      </c>
      <c r="F6" s="4">
        <v>12780.0</v>
      </c>
      <c r="G6" s="2" t="s">
        <v>38</v>
      </c>
      <c r="H6" s="2" t="s">
        <v>482</v>
      </c>
    </row>
    <row r="7">
      <c r="A7" s="2">
        <v>64.0</v>
      </c>
      <c r="B7" s="3" t="s">
        <v>18</v>
      </c>
      <c r="C7" s="2" t="s">
        <v>470</v>
      </c>
      <c r="D7" s="2" t="s">
        <v>483</v>
      </c>
      <c r="E7" s="2" t="s">
        <v>484</v>
      </c>
      <c r="F7" s="4">
        <v>13099.0</v>
      </c>
      <c r="G7" s="2" t="s">
        <v>47</v>
      </c>
      <c r="H7" s="2" t="s">
        <v>13</v>
      </c>
    </row>
    <row r="8">
      <c r="A8" s="2">
        <v>63.0</v>
      </c>
      <c r="B8" s="3" t="s">
        <v>8</v>
      </c>
      <c r="C8" s="2" t="s">
        <v>470</v>
      </c>
      <c r="D8" s="2" t="s">
        <v>485</v>
      </c>
      <c r="E8" s="2" t="s">
        <v>129</v>
      </c>
      <c r="F8" s="4">
        <v>17310.0</v>
      </c>
      <c r="G8" s="2" t="s">
        <v>486</v>
      </c>
      <c r="H8" s="2" t="s">
        <v>487</v>
      </c>
    </row>
    <row r="9">
      <c r="A9" s="2">
        <v>62.0</v>
      </c>
      <c r="B9" s="3" t="s">
        <v>18</v>
      </c>
      <c r="C9" s="2" t="s">
        <v>470</v>
      </c>
      <c r="D9" s="2" t="s">
        <v>488</v>
      </c>
      <c r="E9" s="2" t="s">
        <v>489</v>
      </c>
      <c r="F9" s="4">
        <v>21674.0</v>
      </c>
      <c r="G9" s="2" t="s">
        <v>342</v>
      </c>
      <c r="H9" s="2" t="s">
        <v>13</v>
      </c>
    </row>
    <row r="10">
      <c r="A10" s="2">
        <v>61.0</v>
      </c>
      <c r="B10" s="3" t="s">
        <v>8</v>
      </c>
      <c r="C10" s="2" t="s">
        <v>470</v>
      </c>
      <c r="D10" s="2" t="s">
        <v>490</v>
      </c>
      <c r="E10" s="2" t="s">
        <v>491</v>
      </c>
      <c r="F10" s="4">
        <v>2658.0</v>
      </c>
      <c r="G10" s="2" t="s">
        <v>28</v>
      </c>
      <c r="H10" s="2" t="s">
        <v>492</v>
      </c>
    </row>
    <row r="11">
      <c r="A11" s="2">
        <v>60.0</v>
      </c>
      <c r="B11" s="3" t="s">
        <v>8</v>
      </c>
      <c r="C11" s="2" t="s">
        <v>470</v>
      </c>
      <c r="D11" s="2" t="s">
        <v>493</v>
      </c>
      <c r="E11" s="2" t="s">
        <v>494</v>
      </c>
      <c r="F11" s="4">
        <v>6245.0</v>
      </c>
      <c r="G11" s="2" t="s">
        <v>495</v>
      </c>
      <c r="H11" s="2" t="s">
        <v>13</v>
      </c>
    </row>
    <row r="12">
      <c r="A12" s="2">
        <v>59.0</v>
      </c>
      <c r="B12" s="3" t="s">
        <v>18</v>
      </c>
      <c r="C12" s="2" t="s">
        <v>470</v>
      </c>
      <c r="D12" s="2" t="s">
        <v>496</v>
      </c>
      <c r="E12" s="2" t="s">
        <v>497</v>
      </c>
      <c r="F12" s="4">
        <v>9723.0</v>
      </c>
      <c r="G12" s="2" t="s">
        <v>47</v>
      </c>
      <c r="H12" s="2" t="s">
        <v>454</v>
      </c>
    </row>
    <row r="13">
      <c r="A13" s="2">
        <v>58.0</v>
      </c>
      <c r="B13" s="3" t="s">
        <v>8</v>
      </c>
      <c r="C13" s="2" t="s">
        <v>470</v>
      </c>
      <c r="D13" s="2" t="s">
        <v>498</v>
      </c>
      <c r="E13" s="2" t="s">
        <v>499</v>
      </c>
      <c r="F13" s="4">
        <v>6455.0</v>
      </c>
      <c r="G13" s="2" t="s">
        <v>500</v>
      </c>
      <c r="H13" s="2" t="s">
        <v>13</v>
      </c>
    </row>
    <row r="14">
      <c r="A14" s="2">
        <v>57.0</v>
      </c>
      <c r="B14" s="3" t="s">
        <v>18</v>
      </c>
      <c r="C14" s="2" t="s">
        <v>470</v>
      </c>
      <c r="D14" s="2" t="s">
        <v>80</v>
      </c>
      <c r="E14" s="2" t="s">
        <v>501</v>
      </c>
      <c r="F14" s="4">
        <v>6608.0</v>
      </c>
      <c r="G14" s="2" t="s">
        <v>241</v>
      </c>
      <c r="H14" s="2" t="s">
        <v>502</v>
      </c>
    </row>
    <row r="15">
      <c r="A15" s="2">
        <v>56.0</v>
      </c>
      <c r="B15" s="3" t="s">
        <v>8</v>
      </c>
      <c r="C15" s="2" t="s">
        <v>470</v>
      </c>
      <c r="D15" s="2" t="s">
        <v>503</v>
      </c>
      <c r="E15" s="2" t="s">
        <v>504</v>
      </c>
      <c r="F15" s="4">
        <v>9147.0</v>
      </c>
      <c r="G15" s="2" t="s">
        <v>505</v>
      </c>
      <c r="H15" s="2" t="s">
        <v>13</v>
      </c>
    </row>
    <row r="16">
      <c r="A16" s="2">
        <v>55.0</v>
      </c>
      <c r="B16" s="3" t="s">
        <v>18</v>
      </c>
      <c r="C16" s="2" t="s">
        <v>470</v>
      </c>
      <c r="D16" s="2" t="s">
        <v>506</v>
      </c>
      <c r="E16" s="2" t="s">
        <v>507</v>
      </c>
      <c r="F16" s="4">
        <v>8443.0</v>
      </c>
      <c r="G16" s="2" t="s">
        <v>495</v>
      </c>
      <c r="H16" s="2" t="s">
        <v>508</v>
      </c>
    </row>
    <row r="17">
      <c r="A17" s="2">
        <v>54.0</v>
      </c>
      <c r="B17" s="3" t="s">
        <v>8</v>
      </c>
      <c r="C17" s="2" t="s">
        <v>470</v>
      </c>
      <c r="D17" s="2" t="s">
        <v>509</v>
      </c>
      <c r="E17" s="2" t="s">
        <v>510</v>
      </c>
      <c r="F17" s="4">
        <v>7057.0</v>
      </c>
      <c r="G17" s="2" t="s">
        <v>321</v>
      </c>
      <c r="H17" s="2" t="s">
        <v>13</v>
      </c>
    </row>
    <row r="18">
      <c r="A18" s="2">
        <v>53.0</v>
      </c>
      <c r="B18" s="3" t="s">
        <v>18</v>
      </c>
      <c r="C18" s="2" t="s">
        <v>470</v>
      </c>
      <c r="D18" s="2" t="s">
        <v>511</v>
      </c>
      <c r="E18" s="2" t="s">
        <v>512</v>
      </c>
      <c r="F18" s="4">
        <v>9723.0</v>
      </c>
      <c r="G18" s="2" t="s">
        <v>241</v>
      </c>
      <c r="H18" s="2" t="s">
        <v>513</v>
      </c>
    </row>
    <row r="19">
      <c r="A19" s="2">
        <v>52.0</v>
      </c>
      <c r="B19" s="3" t="s">
        <v>8</v>
      </c>
      <c r="C19" s="2" t="s">
        <v>470</v>
      </c>
      <c r="D19" s="2" t="s">
        <v>514</v>
      </c>
      <c r="E19" s="2" t="s">
        <v>515</v>
      </c>
      <c r="F19" s="4">
        <v>11590.0</v>
      </c>
      <c r="G19" s="2" t="s">
        <v>222</v>
      </c>
      <c r="H19" s="2" t="s">
        <v>13</v>
      </c>
    </row>
    <row r="20">
      <c r="A20" s="2">
        <v>51.0</v>
      </c>
      <c r="B20" s="3" t="s">
        <v>18</v>
      </c>
      <c r="C20" s="2" t="s">
        <v>470</v>
      </c>
      <c r="D20" s="2" t="s">
        <v>516</v>
      </c>
      <c r="E20" s="2" t="s">
        <v>517</v>
      </c>
      <c r="F20" s="4">
        <v>18742.0</v>
      </c>
      <c r="G20" s="2" t="s">
        <v>518</v>
      </c>
      <c r="H20" s="2" t="s">
        <v>519</v>
      </c>
    </row>
    <row r="21">
      <c r="A21" s="2">
        <v>50.0</v>
      </c>
      <c r="B21" s="3" t="s">
        <v>8</v>
      </c>
      <c r="C21" s="2" t="s">
        <v>470</v>
      </c>
      <c r="D21" s="2" t="s">
        <v>520</v>
      </c>
      <c r="E21" s="2" t="s">
        <v>521</v>
      </c>
      <c r="F21" s="4">
        <v>21459.0</v>
      </c>
      <c r="G21" s="2" t="s">
        <v>31</v>
      </c>
      <c r="H21" s="2" t="s">
        <v>13</v>
      </c>
    </row>
    <row r="22">
      <c r="A22" s="2">
        <v>49.0</v>
      </c>
      <c r="B22" s="3" t="s">
        <v>18</v>
      </c>
      <c r="C22" s="2" t="s">
        <v>470</v>
      </c>
      <c r="D22" s="2" t="s">
        <v>522</v>
      </c>
      <c r="E22" s="2" t="s">
        <v>523</v>
      </c>
      <c r="F22" s="4">
        <v>38115.0</v>
      </c>
      <c r="G22" s="2" t="s">
        <v>251</v>
      </c>
      <c r="H22" s="2" t="s">
        <v>524</v>
      </c>
    </row>
    <row r="23">
      <c r="A23" s="2">
        <v>48.0</v>
      </c>
      <c r="B23" s="3" t="s">
        <v>8</v>
      </c>
      <c r="C23" s="2" t="s">
        <v>470</v>
      </c>
      <c r="D23" s="2" t="s">
        <v>303</v>
      </c>
      <c r="E23" s="2" t="s">
        <v>525</v>
      </c>
      <c r="F23" s="4">
        <v>35958.0</v>
      </c>
      <c r="G23" s="2" t="s">
        <v>486</v>
      </c>
      <c r="H23" s="2" t="s">
        <v>13</v>
      </c>
    </row>
    <row r="24">
      <c r="A24" s="2">
        <v>47.0</v>
      </c>
      <c r="B24" s="3" t="s">
        <v>18</v>
      </c>
      <c r="C24" s="2" t="s">
        <v>470</v>
      </c>
      <c r="D24" s="2" t="s">
        <v>66</v>
      </c>
      <c r="E24" s="2" t="s">
        <v>526</v>
      </c>
      <c r="F24" s="4">
        <v>3981.0</v>
      </c>
      <c r="G24" s="2" t="s">
        <v>28</v>
      </c>
      <c r="H24" s="2" t="s">
        <v>527</v>
      </c>
    </row>
    <row r="25">
      <c r="A25" s="2">
        <v>46.0</v>
      </c>
      <c r="B25" s="3" t="s">
        <v>18</v>
      </c>
      <c r="C25" s="2" t="s">
        <v>470</v>
      </c>
      <c r="D25" s="2" t="s">
        <v>528</v>
      </c>
      <c r="E25" s="2" t="s">
        <v>529</v>
      </c>
      <c r="F25" s="4">
        <v>19312.0</v>
      </c>
      <c r="G25" s="2" t="s">
        <v>342</v>
      </c>
      <c r="H25" s="2" t="s">
        <v>13</v>
      </c>
    </row>
    <row r="26">
      <c r="A26" s="2">
        <v>45.0</v>
      </c>
      <c r="B26" s="3" t="s">
        <v>8</v>
      </c>
      <c r="C26" s="2" t="s">
        <v>470</v>
      </c>
      <c r="D26" s="2" t="s">
        <v>530</v>
      </c>
      <c r="E26" s="2" t="s">
        <v>531</v>
      </c>
      <c r="F26" s="4">
        <v>20108.0</v>
      </c>
      <c r="G26" s="2" t="s">
        <v>486</v>
      </c>
      <c r="H26" s="2" t="s">
        <v>532</v>
      </c>
    </row>
    <row r="27">
      <c r="A27" s="2">
        <v>44.0</v>
      </c>
      <c r="B27" s="3" t="s">
        <v>18</v>
      </c>
      <c r="C27" s="2" t="s">
        <v>470</v>
      </c>
      <c r="D27" s="2" t="s">
        <v>533</v>
      </c>
      <c r="E27" s="2" t="s">
        <v>534</v>
      </c>
      <c r="F27" s="4">
        <v>26577.0</v>
      </c>
      <c r="G27" s="2" t="s">
        <v>342</v>
      </c>
      <c r="H27" s="2" t="s">
        <v>13</v>
      </c>
    </row>
    <row r="28">
      <c r="A28" s="2">
        <v>43.0</v>
      </c>
      <c r="B28" s="3" t="s">
        <v>8</v>
      </c>
      <c r="C28" s="2" t="s">
        <v>470</v>
      </c>
      <c r="D28" s="2" t="s">
        <v>535</v>
      </c>
      <c r="E28" s="2" t="s">
        <v>536</v>
      </c>
      <c r="F28" s="4">
        <v>4267.0</v>
      </c>
      <c r="G28" s="2" t="s">
        <v>79</v>
      </c>
      <c r="H28" s="2" t="s">
        <v>537</v>
      </c>
    </row>
    <row r="29">
      <c r="A29" s="2">
        <v>42.0</v>
      </c>
      <c r="B29" s="3" t="s">
        <v>8</v>
      </c>
      <c r="C29" s="2" t="s">
        <v>470</v>
      </c>
      <c r="D29" s="2" t="s">
        <v>538</v>
      </c>
      <c r="E29" s="2" t="s">
        <v>539</v>
      </c>
      <c r="F29" s="4">
        <v>27862.0</v>
      </c>
      <c r="G29" s="2" t="s">
        <v>58</v>
      </c>
      <c r="H29" s="2" t="s">
        <v>13</v>
      </c>
    </row>
    <row r="30">
      <c r="A30" s="2">
        <v>41.0</v>
      </c>
      <c r="B30" s="3" t="s">
        <v>18</v>
      </c>
      <c r="C30" s="2" t="s">
        <v>470</v>
      </c>
      <c r="D30" s="2" t="s">
        <v>540</v>
      </c>
      <c r="E30" s="2" t="s">
        <v>541</v>
      </c>
      <c r="F30" s="4">
        <v>23366.0</v>
      </c>
      <c r="G30" s="2" t="s">
        <v>342</v>
      </c>
      <c r="H30" s="2" t="s">
        <v>542</v>
      </c>
    </row>
    <row r="31">
      <c r="A31" s="2">
        <v>40.0</v>
      </c>
      <c r="B31" s="3" t="s">
        <v>8</v>
      </c>
      <c r="C31" s="2" t="s">
        <v>470</v>
      </c>
      <c r="D31" s="2" t="s">
        <v>543</v>
      </c>
      <c r="E31" s="2" t="s">
        <v>544</v>
      </c>
      <c r="F31" s="4">
        <v>37555.0</v>
      </c>
      <c r="G31" s="2" t="s">
        <v>44</v>
      </c>
      <c r="H31" s="2" t="s">
        <v>13</v>
      </c>
    </row>
    <row r="32">
      <c r="A32" s="2">
        <v>39.0</v>
      </c>
      <c r="B32" s="3" t="s">
        <v>18</v>
      </c>
      <c r="C32" s="2" t="s">
        <v>470</v>
      </c>
      <c r="D32" s="2" t="s">
        <v>545</v>
      </c>
      <c r="E32" s="2" t="s">
        <v>546</v>
      </c>
      <c r="F32" s="4">
        <v>4614.0</v>
      </c>
      <c r="G32" s="2" t="s">
        <v>79</v>
      </c>
      <c r="H32" s="2" t="s">
        <v>547</v>
      </c>
    </row>
    <row r="33">
      <c r="A33" s="2">
        <v>38.0</v>
      </c>
      <c r="B33" s="3" t="s">
        <v>18</v>
      </c>
      <c r="C33" s="2" t="s">
        <v>470</v>
      </c>
      <c r="D33" s="2" t="s">
        <v>548</v>
      </c>
      <c r="E33" s="2" t="s">
        <v>549</v>
      </c>
      <c r="F33" s="4">
        <v>13479.0</v>
      </c>
      <c r="G33" s="2" t="s">
        <v>342</v>
      </c>
      <c r="H33" s="2" t="s">
        <v>13</v>
      </c>
    </row>
    <row r="34">
      <c r="A34" s="2">
        <v>37.0</v>
      </c>
      <c r="B34" s="3" t="s">
        <v>8</v>
      </c>
      <c r="C34" s="2" t="s">
        <v>470</v>
      </c>
      <c r="D34" s="2" t="s">
        <v>550</v>
      </c>
      <c r="E34" s="2" t="s">
        <v>551</v>
      </c>
      <c r="F34" s="4">
        <v>3247.0</v>
      </c>
      <c r="G34" s="2" t="s">
        <v>552</v>
      </c>
      <c r="H34" s="2" t="s">
        <v>553</v>
      </c>
    </row>
    <row r="35">
      <c r="A35" s="2">
        <v>36.0</v>
      </c>
      <c r="B35" s="3" t="s">
        <v>18</v>
      </c>
      <c r="C35" s="2" t="s">
        <v>470</v>
      </c>
      <c r="D35" s="2" t="s">
        <v>554</v>
      </c>
      <c r="E35" s="2" t="s">
        <v>555</v>
      </c>
      <c r="F35" s="4">
        <v>12763.0</v>
      </c>
      <c r="G35" s="2" t="s">
        <v>31</v>
      </c>
      <c r="H35" s="2" t="s">
        <v>13</v>
      </c>
    </row>
    <row r="36">
      <c r="A36" s="2">
        <v>35.0</v>
      </c>
      <c r="B36" s="3" t="s">
        <v>8</v>
      </c>
      <c r="C36" s="2" t="s">
        <v>470</v>
      </c>
      <c r="D36" s="2" t="s">
        <v>556</v>
      </c>
      <c r="E36" s="2" t="s">
        <v>557</v>
      </c>
      <c r="F36" s="4">
        <v>6019.0</v>
      </c>
      <c r="G36" s="2" t="s">
        <v>558</v>
      </c>
      <c r="H36" s="2" t="s">
        <v>559</v>
      </c>
    </row>
    <row r="37">
      <c r="A37" s="2">
        <v>34.0</v>
      </c>
      <c r="B37" s="3" t="s">
        <v>18</v>
      </c>
      <c r="C37" s="2" t="s">
        <v>470</v>
      </c>
      <c r="D37" s="2" t="s">
        <v>560</v>
      </c>
      <c r="E37" s="2" t="s">
        <v>561</v>
      </c>
      <c r="F37" s="4">
        <v>22434.0</v>
      </c>
      <c r="G37" s="2" t="s">
        <v>65</v>
      </c>
      <c r="H37" s="2" t="s">
        <v>13</v>
      </c>
    </row>
    <row r="38">
      <c r="A38" s="2">
        <v>33.0</v>
      </c>
      <c r="B38" s="3" t="s">
        <v>8</v>
      </c>
      <c r="C38" s="2" t="s">
        <v>470</v>
      </c>
      <c r="D38" s="2" t="s">
        <v>484</v>
      </c>
      <c r="E38" s="2" t="s">
        <v>562</v>
      </c>
      <c r="F38" s="4">
        <v>15112.0</v>
      </c>
      <c r="G38" s="2" t="s">
        <v>495</v>
      </c>
      <c r="H38" s="2" t="s">
        <v>563</v>
      </c>
    </row>
    <row r="39">
      <c r="A39" s="2">
        <v>32.0</v>
      </c>
      <c r="B39" s="3" t="s">
        <v>18</v>
      </c>
      <c r="C39" s="2" t="s">
        <v>470</v>
      </c>
      <c r="D39" s="2" t="s">
        <v>143</v>
      </c>
      <c r="E39" s="2" t="s">
        <v>564</v>
      </c>
      <c r="F39" s="4">
        <v>28558.0</v>
      </c>
      <c r="G39" s="2" t="s">
        <v>44</v>
      </c>
      <c r="H39" s="2" t="s">
        <v>13</v>
      </c>
    </row>
    <row r="40">
      <c r="A40" s="2">
        <v>31.0</v>
      </c>
      <c r="B40" s="3" t="s">
        <v>8</v>
      </c>
      <c r="C40" s="2" t="s">
        <v>470</v>
      </c>
      <c r="D40" s="2" t="s">
        <v>227</v>
      </c>
      <c r="E40" s="2" t="s">
        <v>565</v>
      </c>
      <c r="F40" s="4">
        <v>19220.0</v>
      </c>
      <c r="G40" s="2" t="s">
        <v>505</v>
      </c>
      <c r="H40" s="2" t="s">
        <v>566</v>
      </c>
    </row>
    <row r="41">
      <c r="A41" s="2">
        <v>30.0</v>
      </c>
      <c r="B41" s="3" t="s">
        <v>18</v>
      </c>
      <c r="C41" s="2" t="s">
        <v>470</v>
      </c>
      <c r="D41" s="2" t="s">
        <v>567</v>
      </c>
      <c r="E41" s="2" t="s">
        <v>309</v>
      </c>
      <c r="F41" s="4">
        <v>54064.0</v>
      </c>
      <c r="G41" s="2" t="s">
        <v>396</v>
      </c>
      <c r="H41" s="2" t="s">
        <v>13</v>
      </c>
    </row>
    <row r="42">
      <c r="A42" s="2">
        <v>29.0</v>
      </c>
      <c r="B42" s="3" t="s">
        <v>8</v>
      </c>
      <c r="C42" s="2" t="s">
        <v>470</v>
      </c>
      <c r="D42" s="2" t="s">
        <v>568</v>
      </c>
      <c r="E42" s="2" t="s">
        <v>569</v>
      </c>
      <c r="F42" s="4">
        <v>15222.0</v>
      </c>
      <c r="G42" s="2" t="s">
        <v>21</v>
      </c>
      <c r="H42" s="2" t="s">
        <v>13</v>
      </c>
    </row>
    <row r="43">
      <c r="A43" s="2">
        <v>28.0</v>
      </c>
      <c r="B43" s="3" t="s">
        <v>18</v>
      </c>
      <c r="C43" s="2" t="s">
        <v>470</v>
      </c>
      <c r="D43" s="2" t="s">
        <v>570</v>
      </c>
      <c r="E43" s="2" t="s">
        <v>571</v>
      </c>
      <c r="F43" s="4">
        <v>63643.0</v>
      </c>
      <c r="G43" s="2" t="s">
        <v>130</v>
      </c>
      <c r="H43" s="2" t="s">
        <v>572</v>
      </c>
    </row>
    <row r="44">
      <c r="A44" s="2">
        <v>27.0</v>
      </c>
      <c r="B44" s="3" t="s">
        <v>8</v>
      </c>
      <c r="C44" s="2" t="s">
        <v>470</v>
      </c>
      <c r="D44" s="2" t="s">
        <v>573</v>
      </c>
      <c r="E44" s="2" t="s">
        <v>574</v>
      </c>
      <c r="F44" s="4">
        <v>31082.0</v>
      </c>
      <c r="G44" s="2" t="s">
        <v>47</v>
      </c>
      <c r="H44" s="2" t="s">
        <v>13</v>
      </c>
    </row>
    <row r="45">
      <c r="A45" s="2">
        <v>26.0</v>
      </c>
      <c r="B45" s="3" t="s">
        <v>18</v>
      </c>
      <c r="C45" s="2" t="s">
        <v>470</v>
      </c>
      <c r="D45" s="2" t="s">
        <v>575</v>
      </c>
      <c r="E45" s="2" t="s">
        <v>576</v>
      </c>
      <c r="F45" s="4">
        <v>68358.0</v>
      </c>
      <c r="G45" s="2" t="s">
        <v>577</v>
      </c>
      <c r="H45" s="2" t="s">
        <v>351</v>
      </c>
    </row>
    <row r="46">
      <c r="A46" s="2">
        <v>25.0</v>
      </c>
      <c r="B46" s="3" t="s">
        <v>8</v>
      </c>
      <c r="C46" s="2" t="s">
        <v>470</v>
      </c>
      <c r="D46" s="2" t="s">
        <v>578</v>
      </c>
      <c r="E46" s="2" t="s">
        <v>579</v>
      </c>
      <c r="F46" s="4">
        <v>38065.0</v>
      </c>
      <c r="G46" s="2" t="s">
        <v>72</v>
      </c>
      <c r="H46" s="2" t="s">
        <v>13</v>
      </c>
    </row>
    <row r="47">
      <c r="A47" s="2">
        <v>24.0</v>
      </c>
      <c r="B47" s="3" t="s">
        <v>18</v>
      </c>
      <c r="C47" s="2" t="s">
        <v>470</v>
      </c>
      <c r="D47" s="2" t="s">
        <v>580</v>
      </c>
      <c r="E47" s="2" t="s">
        <v>581</v>
      </c>
      <c r="F47" s="4">
        <v>72655.0</v>
      </c>
      <c r="G47" s="2" t="s">
        <v>113</v>
      </c>
      <c r="H47" s="2" t="s">
        <v>582</v>
      </c>
    </row>
    <row r="48">
      <c r="A48" s="2">
        <v>23.0</v>
      </c>
      <c r="B48" s="3" t="s">
        <v>8</v>
      </c>
      <c r="C48" s="2" t="s">
        <v>470</v>
      </c>
      <c r="D48" s="2" t="s">
        <v>583</v>
      </c>
      <c r="E48" s="2" t="s">
        <v>584</v>
      </c>
      <c r="F48" s="4">
        <v>44957.0</v>
      </c>
      <c r="G48" s="2" t="s">
        <v>38</v>
      </c>
      <c r="H48" s="2" t="s">
        <v>585</v>
      </c>
    </row>
    <row r="49">
      <c r="A49" s="2">
        <v>22.0</v>
      </c>
      <c r="B49" s="3" t="s">
        <v>18</v>
      </c>
      <c r="C49" s="2" t="s">
        <v>470</v>
      </c>
      <c r="D49" s="2" t="s">
        <v>586</v>
      </c>
      <c r="E49" s="2" t="s">
        <v>587</v>
      </c>
      <c r="F49" s="4">
        <v>79166.0</v>
      </c>
      <c r="G49" s="2" t="s">
        <v>588</v>
      </c>
      <c r="H49" s="2" t="s">
        <v>13</v>
      </c>
    </row>
    <row r="50">
      <c r="A50" s="2">
        <v>21.0</v>
      </c>
      <c r="B50" s="3" t="s">
        <v>8</v>
      </c>
      <c r="C50" s="2" t="s">
        <v>470</v>
      </c>
      <c r="D50" s="2" t="s">
        <v>589</v>
      </c>
      <c r="E50" s="2" t="s">
        <v>590</v>
      </c>
      <c r="F50" s="4">
        <v>44374.0</v>
      </c>
      <c r="G50" s="2" t="s">
        <v>31</v>
      </c>
      <c r="H50" s="2" t="s">
        <v>591</v>
      </c>
    </row>
    <row r="51">
      <c r="A51" s="2">
        <v>20.0</v>
      </c>
      <c r="B51" s="3" t="s">
        <v>18</v>
      </c>
      <c r="C51" s="2" t="s">
        <v>470</v>
      </c>
      <c r="D51" s="2" t="s">
        <v>592</v>
      </c>
      <c r="E51" s="2" t="s">
        <v>593</v>
      </c>
      <c r="F51" s="4">
        <v>57810.0</v>
      </c>
      <c r="G51" s="2" t="s">
        <v>110</v>
      </c>
      <c r="H51" s="2" t="s">
        <v>13</v>
      </c>
    </row>
    <row r="52">
      <c r="A52" s="2">
        <v>19.0</v>
      </c>
      <c r="B52" s="3" t="s">
        <v>8</v>
      </c>
      <c r="C52" s="2" t="s">
        <v>470</v>
      </c>
      <c r="D52" s="2" t="s">
        <v>594</v>
      </c>
      <c r="E52" s="2" t="s">
        <v>595</v>
      </c>
      <c r="F52" s="4">
        <v>45540.0</v>
      </c>
      <c r="G52" s="2" t="s">
        <v>288</v>
      </c>
      <c r="H52" s="2" t="s">
        <v>596</v>
      </c>
    </row>
    <row r="53">
      <c r="A53" s="2">
        <v>18.0</v>
      </c>
      <c r="B53" s="3" t="s">
        <v>18</v>
      </c>
      <c r="C53" s="2" t="s">
        <v>470</v>
      </c>
      <c r="D53" s="2" t="s">
        <v>597</v>
      </c>
      <c r="E53" s="2" t="s">
        <v>598</v>
      </c>
      <c r="F53" s="4">
        <v>62036.0</v>
      </c>
      <c r="G53" s="2" t="s">
        <v>106</v>
      </c>
      <c r="H53" s="2" t="s">
        <v>279</v>
      </c>
    </row>
    <row r="54">
      <c r="A54" s="2">
        <v>17.0</v>
      </c>
      <c r="B54" s="3" t="s">
        <v>8</v>
      </c>
      <c r="C54" s="2" t="s">
        <v>470</v>
      </c>
      <c r="D54" s="2" t="s">
        <v>599</v>
      </c>
      <c r="E54" s="2" t="s">
        <v>600</v>
      </c>
      <c r="F54" s="4">
        <v>89811.0</v>
      </c>
      <c r="G54" s="2" t="s">
        <v>94</v>
      </c>
      <c r="H54" s="2" t="s">
        <v>13</v>
      </c>
    </row>
    <row r="55">
      <c r="A55" s="2">
        <v>16.0</v>
      </c>
      <c r="B55" s="3" t="s">
        <v>18</v>
      </c>
      <c r="C55" s="2" t="s">
        <v>470</v>
      </c>
      <c r="D55" s="2" t="s">
        <v>601</v>
      </c>
      <c r="E55" s="2" t="s">
        <v>602</v>
      </c>
      <c r="F55" s="4">
        <v>76558.0</v>
      </c>
      <c r="G55" s="2" t="s">
        <v>100</v>
      </c>
      <c r="H55" s="2" t="s">
        <v>310</v>
      </c>
    </row>
    <row r="56">
      <c r="A56" s="2">
        <v>15.0</v>
      </c>
      <c r="B56" s="3" t="s">
        <v>8</v>
      </c>
      <c r="C56" s="2" t="s">
        <v>470</v>
      </c>
      <c r="D56" s="2" t="s">
        <v>603</v>
      </c>
      <c r="E56" s="2" t="s">
        <v>604</v>
      </c>
      <c r="F56" s="4">
        <v>74502.0</v>
      </c>
      <c r="G56" s="2" t="s">
        <v>16</v>
      </c>
      <c r="H56" s="2" t="s">
        <v>13</v>
      </c>
    </row>
    <row r="57">
      <c r="A57" s="2">
        <v>14.0</v>
      </c>
      <c r="B57" s="3" t="s">
        <v>18</v>
      </c>
      <c r="C57" s="2" t="s">
        <v>470</v>
      </c>
      <c r="D57" s="2" t="s">
        <v>605</v>
      </c>
      <c r="E57" s="2" t="s">
        <v>606</v>
      </c>
      <c r="F57" s="4">
        <v>71553.0</v>
      </c>
      <c r="G57" s="2" t="s">
        <v>16</v>
      </c>
      <c r="H57" s="2" t="s">
        <v>337</v>
      </c>
    </row>
    <row r="58">
      <c r="A58" s="2">
        <v>13.0</v>
      </c>
      <c r="B58" s="3" t="s">
        <v>8</v>
      </c>
      <c r="C58" s="2" t="s">
        <v>470</v>
      </c>
      <c r="D58" s="2" t="s">
        <v>607</v>
      </c>
      <c r="E58" s="2" t="s">
        <v>608</v>
      </c>
      <c r="F58" s="4">
        <v>93600.0</v>
      </c>
      <c r="G58" s="2" t="s">
        <v>51</v>
      </c>
      <c r="H58" s="2" t="s">
        <v>13</v>
      </c>
    </row>
    <row r="59">
      <c r="A59" s="2">
        <v>12.0</v>
      </c>
      <c r="B59" s="3" t="s">
        <v>18</v>
      </c>
      <c r="C59" s="2" t="s">
        <v>470</v>
      </c>
      <c r="D59" s="2" t="s">
        <v>609</v>
      </c>
      <c r="E59" s="2" t="s">
        <v>610</v>
      </c>
      <c r="F59" s="4">
        <v>121433.0</v>
      </c>
      <c r="G59" s="2" t="s">
        <v>588</v>
      </c>
      <c r="H59" s="2" t="s">
        <v>351</v>
      </c>
    </row>
    <row r="60">
      <c r="A60" s="2">
        <v>11.0</v>
      </c>
      <c r="B60" s="3" t="s">
        <v>8</v>
      </c>
      <c r="C60" s="2" t="s">
        <v>470</v>
      </c>
      <c r="D60" s="2" t="s">
        <v>611</v>
      </c>
      <c r="E60" s="2" t="s">
        <v>612</v>
      </c>
      <c r="F60" s="4">
        <v>100584.0</v>
      </c>
      <c r="G60" s="2" t="s">
        <v>16</v>
      </c>
      <c r="H60" s="2" t="s">
        <v>13</v>
      </c>
    </row>
    <row r="61">
      <c r="A61" s="2">
        <v>10.0</v>
      </c>
      <c r="B61" s="3" t="s">
        <v>18</v>
      </c>
      <c r="C61" s="2" t="s">
        <v>470</v>
      </c>
      <c r="D61" s="2" t="s">
        <v>613</v>
      </c>
      <c r="E61" s="2" t="s">
        <v>614</v>
      </c>
      <c r="F61" s="4">
        <v>253551.0</v>
      </c>
      <c r="G61" s="2" t="s">
        <v>181</v>
      </c>
      <c r="H61" s="2" t="s">
        <v>615</v>
      </c>
    </row>
    <row r="62">
      <c r="A62" s="2">
        <v>9.0</v>
      </c>
      <c r="B62" s="3" t="s">
        <v>8</v>
      </c>
      <c r="C62" s="2" t="s">
        <v>470</v>
      </c>
      <c r="D62" s="2" t="s">
        <v>616</v>
      </c>
      <c r="E62" s="2" t="s">
        <v>617</v>
      </c>
      <c r="F62" s="4">
        <v>313970.0</v>
      </c>
      <c r="G62" s="2" t="s">
        <v>185</v>
      </c>
      <c r="H62" s="2" t="s">
        <v>13</v>
      </c>
    </row>
    <row r="63">
      <c r="A63" s="2">
        <v>8.0</v>
      </c>
      <c r="B63" s="3" t="s">
        <v>18</v>
      </c>
      <c r="C63" s="2" t="s">
        <v>470</v>
      </c>
      <c r="D63" s="2" t="s">
        <v>618</v>
      </c>
      <c r="E63" s="2" t="s">
        <v>619</v>
      </c>
      <c r="F63" s="4">
        <v>456456.0</v>
      </c>
      <c r="G63" s="2" t="s">
        <v>188</v>
      </c>
      <c r="H63" s="2" t="s">
        <v>189</v>
      </c>
    </row>
    <row r="64">
      <c r="A64" s="2">
        <v>7.0</v>
      </c>
      <c r="B64" s="3" t="s">
        <v>8</v>
      </c>
      <c r="C64" s="2" t="s">
        <v>470</v>
      </c>
      <c r="D64" s="2" t="s">
        <v>620</v>
      </c>
      <c r="E64" s="2" t="s">
        <v>621</v>
      </c>
      <c r="F64" s="4">
        <v>474474.0</v>
      </c>
      <c r="G64" s="2" t="s">
        <v>191</v>
      </c>
      <c r="H64" s="2" t="s">
        <v>13</v>
      </c>
    </row>
    <row r="65">
      <c r="A65" s="2">
        <v>6.0</v>
      </c>
      <c r="B65" s="3" t="s">
        <v>18</v>
      </c>
      <c r="C65" s="2" t="s">
        <v>470</v>
      </c>
      <c r="D65" s="2" t="s">
        <v>622</v>
      </c>
      <c r="E65" s="2" t="s">
        <v>623</v>
      </c>
      <c r="F65" s="4">
        <v>492960.0</v>
      </c>
      <c r="G65" s="2" t="s">
        <v>194</v>
      </c>
      <c r="H65" s="2" t="s">
        <v>624</v>
      </c>
    </row>
    <row r="66">
      <c r="A66" s="2">
        <v>5.0</v>
      </c>
      <c r="B66" s="3" t="s">
        <v>8</v>
      </c>
      <c r="C66" s="2" t="s">
        <v>470</v>
      </c>
      <c r="D66" s="2" t="s">
        <v>625</v>
      </c>
      <c r="E66" s="2" t="s">
        <v>626</v>
      </c>
      <c r="F66" s="4">
        <v>511920.0</v>
      </c>
      <c r="G66" s="2" t="s">
        <v>197</v>
      </c>
      <c r="H66" s="2" t="s">
        <v>627</v>
      </c>
    </row>
    <row r="67">
      <c r="A67" s="2">
        <v>4.0</v>
      </c>
      <c r="B67" s="3" t="s">
        <v>18</v>
      </c>
      <c r="C67" s="2" t="s">
        <v>470</v>
      </c>
      <c r="D67" s="2" t="s">
        <v>628</v>
      </c>
      <c r="E67" s="2" t="s">
        <v>629</v>
      </c>
      <c r="F67" s="4">
        <v>531360.0</v>
      </c>
      <c r="G67" s="2" t="s">
        <v>199</v>
      </c>
      <c r="H67" s="2" t="s">
        <v>13</v>
      </c>
    </row>
    <row r="68">
      <c r="A68" s="2">
        <v>3.0</v>
      </c>
      <c r="B68" s="3" t="s">
        <v>8</v>
      </c>
      <c r="C68" s="2" t="s">
        <v>470</v>
      </c>
      <c r="D68" s="2" t="s">
        <v>630</v>
      </c>
      <c r="E68" s="2" t="s">
        <v>631</v>
      </c>
      <c r="F68" s="4">
        <v>551286.0</v>
      </c>
      <c r="G68" s="2" t="s">
        <v>201</v>
      </c>
      <c r="H68" s="2" t="s">
        <v>13</v>
      </c>
    </row>
    <row r="69">
      <c r="A69" s="2">
        <v>2.0</v>
      </c>
      <c r="B69" s="3" t="s">
        <v>18</v>
      </c>
      <c r="C69" s="2" t="s">
        <v>203</v>
      </c>
      <c r="D69" s="2" t="s">
        <v>632</v>
      </c>
      <c r="E69" s="2" t="s">
        <v>11</v>
      </c>
      <c r="F69" s="2">
        <v>1.0</v>
      </c>
      <c r="G69" s="2" t="s">
        <v>11</v>
      </c>
      <c r="H69" s="2" t="s">
        <v>13</v>
      </c>
    </row>
    <row r="70">
      <c r="A70" s="5">
        <v>1.0</v>
      </c>
      <c r="B70" s="6" t="s">
        <v>8</v>
      </c>
      <c r="C70" s="5" t="s">
        <v>203</v>
      </c>
      <c r="D70" s="5" t="s">
        <v>633</v>
      </c>
      <c r="E70" s="5" t="s">
        <v>11</v>
      </c>
      <c r="F70" s="5">
        <v>1.0</v>
      </c>
      <c r="G70" s="5" t="s">
        <v>11</v>
      </c>
      <c r="H70" s="5" t="s">
        <v>13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</cols>
  <sheetData>
    <row r="1" ht="225.0" customHeight="1"/>
    <row r="3" ht="22.5" customHeight="1">
      <c r="A3" s="7" t="s">
        <v>0</v>
      </c>
      <c r="B3" s="7" t="s">
        <v>8</v>
      </c>
      <c r="C3" s="7" t="s">
        <v>18</v>
      </c>
    </row>
    <row r="4" ht="22.5" customHeight="1">
      <c r="A4" s="8">
        <v>1.0</v>
      </c>
      <c r="B4" s="8">
        <v>1.0</v>
      </c>
      <c r="C4" s="9"/>
    </row>
    <row r="5" ht="22.5" customHeight="1">
      <c r="A5" s="8">
        <v>2.0</v>
      </c>
      <c r="B5" s="9"/>
      <c r="C5" s="8">
        <v>1.0</v>
      </c>
    </row>
    <row r="6" ht="22.5" customHeight="1">
      <c r="A6" s="8">
        <v>3.0</v>
      </c>
      <c r="B6" s="8">
        <v>551286.0</v>
      </c>
      <c r="C6" s="9"/>
    </row>
    <row r="7" ht="22.5" customHeight="1">
      <c r="A7" s="8">
        <v>4.0</v>
      </c>
      <c r="B7" s="9"/>
      <c r="C7" s="8">
        <v>531360.0</v>
      </c>
    </row>
    <row r="8" ht="22.5" customHeight="1">
      <c r="A8" s="8">
        <v>5.0</v>
      </c>
      <c r="B8" s="8">
        <v>511920.0</v>
      </c>
      <c r="C8" s="9"/>
    </row>
    <row r="9" ht="22.5" customHeight="1">
      <c r="A9" s="8">
        <v>6.0</v>
      </c>
      <c r="B9" s="9"/>
      <c r="C9" s="8">
        <v>492960.0</v>
      </c>
    </row>
    <row r="10" ht="22.5" customHeight="1">
      <c r="A10" s="8">
        <v>7.0</v>
      </c>
      <c r="B10" s="8">
        <v>474474.0</v>
      </c>
      <c r="C10" s="9"/>
    </row>
    <row r="11" ht="22.5" customHeight="1">
      <c r="A11" s="8">
        <v>8.0</v>
      </c>
      <c r="B11" s="9"/>
      <c r="C11" s="8">
        <v>456456.0</v>
      </c>
    </row>
    <row r="12" ht="22.5" customHeight="1">
      <c r="A12" s="8">
        <v>9.0</v>
      </c>
      <c r="B12" s="8">
        <v>313970.0</v>
      </c>
      <c r="C12" s="9"/>
    </row>
    <row r="13" ht="22.5" customHeight="1">
      <c r="A13" s="8">
        <v>10.0</v>
      </c>
      <c r="B13" s="9"/>
      <c r="C13" s="8">
        <v>253551.0</v>
      </c>
    </row>
    <row r="14" ht="22.5" customHeight="1">
      <c r="A14" s="8">
        <v>11.0</v>
      </c>
      <c r="B14" s="8">
        <v>100584.0</v>
      </c>
      <c r="C14" s="9"/>
    </row>
    <row r="15" ht="22.5" customHeight="1">
      <c r="A15" s="8">
        <v>12.0</v>
      </c>
      <c r="B15" s="9"/>
      <c r="C15" s="8">
        <v>121433.0</v>
      </c>
    </row>
    <row r="16" ht="22.5" customHeight="1">
      <c r="A16" s="8">
        <v>13.0</v>
      </c>
      <c r="B16" s="8">
        <v>93600.0</v>
      </c>
      <c r="C16" s="9"/>
    </row>
    <row r="17" ht="22.5" customHeight="1">
      <c r="A17" s="8">
        <v>14.0</v>
      </c>
      <c r="B17" s="9"/>
      <c r="C17" s="8">
        <v>71553.0</v>
      </c>
    </row>
    <row r="18" ht="22.5" customHeight="1">
      <c r="A18" s="8">
        <v>15.0</v>
      </c>
      <c r="B18" s="8">
        <v>74502.0</v>
      </c>
      <c r="C18" s="9"/>
    </row>
    <row r="19" ht="22.5" customHeight="1">
      <c r="A19" s="8">
        <v>16.0</v>
      </c>
      <c r="B19" s="9"/>
      <c r="C19" s="8">
        <v>76558.0</v>
      </c>
    </row>
    <row r="20" ht="22.5" customHeight="1">
      <c r="A20" s="8">
        <v>17.0</v>
      </c>
      <c r="B20" s="8">
        <v>89811.0</v>
      </c>
      <c r="C20" s="9"/>
    </row>
    <row r="21" ht="22.5" customHeight="1">
      <c r="A21" s="8">
        <v>18.0</v>
      </c>
      <c r="B21" s="9"/>
      <c r="C21" s="8">
        <v>62036.0</v>
      </c>
    </row>
    <row r="22" ht="22.5" customHeight="1">
      <c r="A22" s="8">
        <v>19.0</v>
      </c>
      <c r="B22" s="8">
        <v>45540.0</v>
      </c>
      <c r="C22" s="9"/>
    </row>
    <row r="23" ht="22.5" customHeight="1">
      <c r="A23" s="8">
        <v>20.0</v>
      </c>
      <c r="B23" s="9"/>
      <c r="C23" s="8">
        <v>57810.0</v>
      </c>
    </row>
    <row r="24" ht="22.5" customHeight="1">
      <c r="A24" s="8">
        <v>21.0</v>
      </c>
      <c r="B24" s="8">
        <v>44374.0</v>
      </c>
      <c r="C24" s="9"/>
    </row>
    <row r="25" ht="22.5" customHeight="1">
      <c r="A25" s="8">
        <v>22.0</v>
      </c>
      <c r="B25" s="9"/>
      <c r="C25" s="8">
        <v>79166.0</v>
      </c>
    </row>
    <row r="26" ht="22.5" customHeight="1">
      <c r="A26" s="8">
        <v>23.0</v>
      </c>
      <c r="B26" s="8">
        <v>44957.0</v>
      </c>
      <c r="C26" s="9"/>
    </row>
    <row r="27" ht="22.5" customHeight="1">
      <c r="A27" s="8">
        <v>24.0</v>
      </c>
      <c r="B27" s="9"/>
      <c r="C27" s="8">
        <v>72655.0</v>
      </c>
    </row>
    <row r="28" ht="22.5" customHeight="1">
      <c r="A28" s="8">
        <v>25.0</v>
      </c>
      <c r="B28" s="8">
        <v>38065.0</v>
      </c>
      <c r="C28" s="9"/>
    </row>
    <row r="29" ht="22.5" customHeight="1">
      <c r="A29" s="8">
        <v>26.0</v>
      </c>
      <c r="B29" s="9"/>
      <c r="C29" s="8">
        <v>68358.0</v>
      </c>
    </row>
    <row r="30" ht="22.5" customHeight="1">
      <c r="A30" s="8">
        <v>27.0</v>
      </c>
      <c r="B30" s="8">
        <v>31082.0</v>
      </c>
      <c r="C30" s="9"/>
    </row>
    <row r="31" ht="22.5" customHeight="1">
      <c r="A31" s="8">
        <v>28.0</v>
      </c>
      <c r="B31" s="9"/>
      <c r="C31" s="8">
        <v>63643.0</v>
      </c>
    </row>
    <row r="32" ht="22.5" customHeight="1">
      <c r="A32" s="8">
        <v>29.0</v>
      </c>
      <c r="B32" s="8">
        <v>15222.0</v>
      </c>
      <c r="C32" s="9"/>
    </row>
    <row r="33" ht="22.5" customHeight="1">
      <c r="A33" s="8">
        <v>30.0</v>
      </c>
      <c r="B33" s="9"/>
      <c r="C33" s="8">
        <v>54064.0</v>
      </c>
    </row>
    <row r="34" ht="22.5" customHeight="1">
      <c r="A34" s="8">
        <v>31.0</v>
      </c>
      <c r="B34" s="8">
        <v>19220.0</v>
      </c>
      <c r="C34" s="9"/>
    </row>
    <row r="35" ht="22.5" customHeight="1">
      <c r="A35" s="8">
        <v>32.0</v>
      </c>
      <c r="B35" s="9"/>
      <c r="C35" s="8">
        <v>28558.0</v>
      </c>
    </row>
    <row r="36" ht="22.5" customHeight="1">
      <c r="A36" s="8">
        <v>33.0</v>
      </c>
      <c r="B36" s="8">
        <v>15112.0</v>
      </c>
      <c r="C36" s="9"/>
    </row>
    <row r="37" ht="22.5" customHeight="1">
      <c r="A37" s="8">
        <v>34.0</v>
      </c>
      <c r="B37" s="9"/>
      <c r="C37" s="8">
        <v>22434.0</v>
      </c>
    </row>
    <row r="38" ht="22.5" customHeight="1">
      <c r="A38" s="8">
        <v>35.0</v>
      </c>
      <c r="B38" s="8">
        <v>6019.0</v>
      </c>
      <c r="C38" s="9"/>
    </row>
    <row r="39" ht="22.5" customHeight="1">
      <c r="A39" s="8">
        <v>36.0</v>
      </c>
      <c r="B39" s="9"/>
      <c r="C39" s="8">
        <v>12763.0</v>
      </c>
    </row>
    <row r="40" ht="22.5" customHeight="1">
      <c r="A40" s="8">
        <v>37.0</v>
      </c>
      <c r="B40" s="8">
        <v>3247.0</v>
      </c>
      <c r="C40" s="9"/>
    </row>
    <row r="41" ht="22.5" customHeight="1">
      <c r="A41" s="8">
        <v>38.0</v>
      </c>
      <c r="B41" s="9"/>
      <c r="C41" s="8">
        <v>13479.0</v>
      </c>
    </row>
    <row r="42" ht="22.5" customHeight="1">
      <c r="A42" s="8">
        <v>39.0</v>
      </c>
      <c r="B42" s="9"/>
      <c r="C42" s="8">
        <v>4614.0</v>
      </c>
    </row>
    <row r="43" ht="22.5" customHeight="1">
      <c r="A43" s="8">
        <v>40.0</v>
      </c>
      <c r="B43" s="8">
        <v>37555.0</v>
      </c>
      <c r="C43" s="9"/>
    </row>
    <row r="44" ht="22.5" customHeight="1">
      <c r="A44" s="8">
        <v>41.0</v>
      </c>
      <c r="B44" s="9"/>
      <c r="C44" s="8">
        <v>23366.0</v>
      </c>
    </row>
    <row r="45" ht="22.5" customHeight="1">
      <c r="A45" s="8">
        <v>42.0</v>
      </c>
      <c r="B45" s="8">
        <v>27862.0</v>
      </c>
      <c r="C45" s="9"/>
    </row>
    <row r="46" ht="22.5" customHeight="1">
      <c r="A46" s="8">
        <v>43.0</v>
      </c>
      <c r="B46" s="8">
        <v>4267.0</v>
      </c>
      <c r="C46" s="9"/>
    </row>
    <row r="47" ht="22.5" customHeight="1">
      <c r="A47" s="8">
        <v>44.0</v>
      </c>
      <c r="B47" s="9"/>
      <c r="C47" s="8">
        <v>26577.0</v>
      </c>
    </row>
    <row r="48" ht="22.5" customHeight="1">
      <c r="A48" s="8">
        <v>45.0</v>
      </c>
      <c r="B48" s="8">
        <v>20108.0</v>
      </c>
      <c r="C48" s="9"/>
    </row>
    <row r="49" ht="22.5" customHeight="1">
      <c r="A49" s="8">
        <v>46.0</v>
      </c>
      <c r="B49" s="9"/>
      <c r="C49" s="8">
        <v>19312.0</v>
      </c>
    </row>
    <row r="50" ht="22.5" customHeight="1">
      <c r="A50" s="8">
        <v>47.0</v>
      </c>
      <c r="B50" s="9"/>
      <c r="C50" s="8">
        <v>3981.0</v>
      </c>
    </row>
    <row r="51" ht="22.5" customHeight="1">
      <c r="A51" s="8">
        <v>48.0</v>
      </c>
      <c r="B51" s="8">
        <v>35958.0</v>
      </c>
      <c r="C51" s="9"/>
    </row>
    <row r="52" ht="22.5" customHeight="1">
      <c r="A52" s="8">
        <v>49.0</v>
      </c>
      <c r="B52" s="9"/>
      <c r="C52" s="8">
        <v>38115.0</v>
      </c>
    </row>
    <row r="53" ht="22.5" customHeight="1">
      <c r="A53" s="8">
        <v>50.0</v>
      </c>
      <c r="B53" s="8">
        <v>21459.0</v>
      </c>
      <c r="C53" s="9"/>
    </row>
    <row r="54" ht="22.5" customHeight="1">
      <c r="A54" s="8">
        <v>51.0</v>
      </c>
      <c r="B54" s="9"/>
      <c r="C54" s="8">
        <v>18742.0</v>
      </c>
    </row>
    <row r="55" ht="22.5" customHeight="1">
      <c r="A55" s="8">
        <v>52.0</v>
      </c>
      <c r="B55" s="8">
        <v>11590.0</v>
      </c>
      <c r="C55" s="9"/>
    </row>
    <row r="56" ht="22.5" customHeight="1">
      <c r="A56" s="8">
        <v>53.0</v>
      </c>
      <c r="B56" s="9"/>
      <c r="C56" s="8">
        <v>9723.0</v>
      </c>
    </row>
    <row r="57" ht="22.5" customHeight="1">
      <c r="A57" s="8">
        <v>54.0</v>
      </c>
      <c r="B57" s="8">
        <v>7057.0</v>
      </c>
      <c r="C57" s="9"/>
    </row>
    <row r="58" ht="22.5" customHeight="1">
      <c r="A58" s="8">
        <v>55.0</v>
      </c>
      <c r="B58" s="9"/>
      <c r="C58" s="8">
        <v>8443.0</v>
      </c>
    </row>
    <row r="59" ht="22.5" customHeight="1">
      <c r="A59" s="8">
        <v>56.0</v>
      </c>
      <c r="B59" s="8">
        <v>9147.0</v>
      </c>
      <c r="C59" s="9"/>
    </row>
    <row r="60" ht="22.5" customHeight="1">
      <c r="A60" s="8">
        <v>57.0</v>
      </c>
      <c r="B60" s="9"/>
      <c r="C60" s="8">
        <v>6608.0</v>
      </c>
    </row>
    <row r="61" ht="22.5" customHeight="1">
      <c r="A61" s="8">
        <v>58.0</v>
      </c>
      <c r="B61" s="8">
        <v>6455.0</v>
      </c>
      <c r="C61" s="9"/>
    </row>
    <row r="62" ht="22.5" customHeight="1">
      <c r="A62" s="8">
        <v>59.0</v>
      </c>
      <c r="B62" s="9"/>
      <c r="C62" s="8">
        <v>9723.0</v>
      </c>
    </row>
    <row r="63" ht="22.5" customHeight="1">
      <c r="A63" s="8">
        <v>60.0</v>
      </c>
      <c r="B63" s="8">
        <v>6245.0</v>
      </c>
      <c r="C63" s="9"/>
    </row>
    <row r="64" ht="22.5" customHeight="1">
      <c r="A64" s="8">
        <v>61.0</v>
      </c>
      <c r="B64" s="8">
        <v>2658.0</v>
      </c>
      <c r="C64" s="9"/>
    </row>
    <row r="65" ht="22.5" customHeight="1">
      <c r="A65" s="8">
        <v>62.0</v>
      </c>
      <c r="B65" s="9"/>
      <c r="C65" s="8">
        <v>21674.0</v>
      </c>
    </row>
    <row r="66" ht="22.5" customHeight="1">
      <c r="A66" s="8">
        <v>63.0</v>
      </c>
      <c r="B66" s="8">
        <v>17310.0</v>
      </c>
      <c r="C66" s="9"/>
    </row>
    <row r="67" ht="22.5" customHeight="1">
      <c r="A67" s="8">
        <v>64.0</v>
      </c>
      <c r="B67" s="9"/>
      <c r="C67" s="8">
        <v>13099.0</v>
      </c>
    </row>
    <row r="68" ht="22.5" customHeight="1">
      <c r="A68" s="8">
        <v>65.0</v>
      </c>
      <c r="B68" s="8">
        <v>12780.0</v>
      </c>
      <c r="C68" s="9"/>
    </row>
    <row r="69" ht="22.5" customHeight="1">
      <c r="A69" s="8">
        <v>66.0</v>
      </c>
      <c r="B69" s="9"/>
      <c r="C69" s="8">
        <v>22497.0</v>
      </c>
    </row>
    <row r="70" ht="22.5" customHeight="1">
      <c r="A70" s="8">
        <v>67.0</v>
      </c>
      <c r="B70" s="8">
        <v>31676.0</v>
      </c>
      <c r="C70" s="9"/>
    </row>
    <row r="71" ht="22.5" customHeight="1">
      <c r="A71" s="8">
        <v>68.0</v>
      </c>
      <c r="B71" s="9"/>
      <c r="C71" s="8">
        <v>23056.0</v>
      </c>
    </row>
    <row r="72" ht="22.5" customHeight="1">
      <c r="A72" s="8">
        <v>69.0</v>
      </c>
      <c r="B72" s="9"/>
      <c r="C72" s="8">
        <v>9.0</v>
      </c>
    </row>
  </sheetData>
  <dataValidations>
    <dataValidation type="custom" allowBlank="1" showDropDown="1" sqref="A4:C72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</cols>
  <sheetData>
    <row r="1" ht="225.0" customHeight="1"/>
    <row r="3" ht="22.5" customHeight="1">
      <c r="A3" s="7" t="s">
        <v>0</v>
      </c>
      <c r="B3" s="7" t="s">
        <v>8</v>
      </c>
      <c r="C3" s="7" t="s">
        <v>18</v>
      </c>
    </row>
    <row r="4" ht="22.5" customHeight="1">
      <c r="A4" s="8">
        <v>1.0</v>
      </c>
      <c r="B4" s="8">
        <v>20.0</v>
      </c>
      <c r="C4" s="9"/>
    </row>
    <row r="5" ht="22.5" customHeight="1">
      <c r="A5" s="8">
        <v>2.0</v>
      </c>
      <c r="B5" s="9"/>
      <c r="C5" s="8">
        <v>9.0</v>
      </c>
    </row>
    <row r="6" ht="22.5" customHeight="1">
      <c r="A6" s="8">
        <v>3.0</v>
      </c>
      <c r="B6" s="8">
        <v>2534.0</v>
      </c>
      <c r="C6" s="9"/>
    </row>
    <row r="7" ht="22.5" customHeight="1">
      <c r="A7" s="8">
        <v>4.0</v>
      </c>
      <c r="B7" s="9"/>
      <c r="C7" s="8">
        <v>2550.0</v>
      </c>
    </row>
    <row r="8" ht="22.5" customHeight="1">
      <c r="A8" s="8">
        <v>5.0</v>
      </c>
      <c r="B8" s="8">
        <v>2582.0</v>
      </c>
      <c r="C8" s="9"/>
    </row>
    <row r="9" ht="22.5" customHeight="1">
      <c r="A9" s="8">
        <v>6.0</v>
      </c>
      <c r="B9" s="9"/>
      <c r="C9" s="8">
        <v>2636.0</v>
      </c>
    </row>
    <row r="10" ht="22.5" customHeight="1">
      <c r="A10" s="8">
        <v>7.0</v>
      </c>
      <c r="B10" s="8">
        <v>2646.0</v>
      </c>
      <c r="C10" s="9"/>
    </row>
    <row r="11" ht="22.5" customHeight="1">
      <c r="A11" s="8">
        <v>8.0</v>
      </c>
      <c r="B11" s="9"/>
      <c r="C11" s="8">
        <v>4246.0</v>
      </c>
    </row>
    <row r="12" ht="22.5" customHeight="1">
      <c r="A12" s="8">
        <v>9.0</v>
      </c>
      <c r="B12" s="8">
        <v>5519.0</v>
      </c>
      <c r="C12" s="9"/>
    </row>
    <row r="13" ht="22.5" customHeight="1">
      <c r="A13" s="8">
        <v>10.0</v>
      </c>
      <c r="B13" s="9"/>
      <c r="C13" s="8">
        <v>4379.0</v>
      </c>
    </row>
    <row r="14" ht="22.5" customHeight="1">
      <c r="A14" s="8">
        <v>11.0</v>
      </c>
      <c r="B14" s="8">
        <v>1995.0</v>
      </c>
      <c r="C14" s="9"/>
    </row>
    <row r="15" ht="22.5" customHeight="1">
      <c r="A15" s="8">
        <v>12.0</v>
      </c>
      <c r="B15" s="9"/>
      <c r="C15" s="8">
        <v>2536.0</v>
      </c>
    </row>
    <row r="16" ht="22.5" customHeight="1">
      <c r="A16" s="8">
        <v>13.0</v>
      </c>
      <c r="B16" s="8">
        <v>2104.0</v>
      </c>
      <c r="C16" s="9"/>
    </row>
    <row r="17" ht="22.5" customHeight="1">
      <c r="A17" s="8">
        <v>14.0</v>
      </c>
      <c r="B17" s="9"/>
      <c r="C17" s="8">
        <v>1727.0</v>
      </c>
    </row>
    <row r="18" ht="22.5" customHeight="1">
      <c r="A18" s="8">
        <v>15.0</v>
      </c>
      <c r="B18" s="8">
        <v>1932.0</v>
      </c>
      <c r="C18" s="9"/>
    </row>
    <row r="19" ht="22.5" customHeight="1">
      <c r="A19" s="8">
        <v>16.0</v>
      </c>
      <c r="B19" s="9"/>
      <c r="C19" s="8">
        <v>2099.0</v>
      </c>
    </row>
    <row r="20" ht="22.5" customHeight="1">
      <c r="A20" s="8">
        <v>17.0</v>
      </c>
      <c r="B20" s="8">
        <v>2641.0</v>
      </c>
      <c r="C20" s="9"/>
    </row>
    <row r="21" ht="22.5" customHeight="1">
      <c r="A21" s="8">
        <v>18.0</v>
      </c>
      <c r="B21" s="9"/>
      <c r="C21" s="8">
        <v>1873.0</v>
      </c>
    </row>
    <row r="22" ht="22.5" customHeight="1">
      <c r="A22" s="8">
        <v>19.0</v>
      </c>
      <c r="B22" s="8">
        <v>1496.0</v>
      </c>
      <c r="C22" s="9"/>
    </row>
    <row r="23" ht="22.5" customHeight="1">
      <c r="A23" s="8">
        <v>20.0</v>
      </c>
      <c r="B23" s="9"/>
      <c r="C23" s="8">
        <v>1997.0</v>
      </c>
    </row>
    <row r="24" ht="22.5" customHeight="1">
      <c r="A24" s="8">
        <v>21.0</v>
      </c>
      <c r="B24" s="8">
        <v>1663.0</v>
      </c>
      <c r="C24" s="9"/>
    </row>
    <row r="25" ht="22.5" customHeight="1">
      <c r="A25" s="8">
        <v>22.0</v>
      </c>
      <c r="B25" s="9"/>
      <c r="C25" s="8">
        <v>2993.0</v>
      </c>
    </row>
    <row r="26" ht="22.5" customHeight="1">
      <c r="A26" s="8">
        <v>23.0</v>
      </c>
      <c r="B26" s="8">
        <v>1823.0</v>
      </c>
      <c r="C26" s="9"/>
    </row>
    <row r="27" ht="22.5" customHeight="1">
      <c r="A27" s="8">
        <v>24.0</v>
      </c>
      <c r="B27" s="9"/>
      <c r="C27" s="8">
        <v>2995.0</v>
      </c>
    </row>
    <row r="28" ht="22.5" customHeight="1">
      <c r="A28" s="8">
        <v>25.0</v>
      </c>
      <c r="B28" s="8">
        <v>1647.0</v>
      </c>
      <c r="C28" s="9"/>
    </row>
    <row r="29" ht="22.5" customHeight="1">
      <c r="A29" s="8">
        <v>26.0</v>
      </c>
      <c r="B29" s="9"/>
      <c r="C29" s="8">
        <v>3064.0</v>
      </c>
    </row>
    <row r="30" ht="22.5" customHeight="1">
      <c r="A30" s="8">
        <v>27.0</v>
      </c>
      <c r="B30" s="8">
        <v>1485.0</v>
      </c>
      <c r="C30" s="9"/>
    </row>
    <row r="31" ht="22.5" customHeight="1">
      <c r="A31" s="8">
        <v>28.0</v>
      </c>
      <c r="B31" s="9"/>
      <c r="C31" s="8">
        <v>3061.0</v>
      </c>
    </row>
    <row r="32" ht="22.5" customHeight="1">
      <c r="A32" s="8">
        <v>29.0</v>
      </c>
      <c r="B32" s="8">
        <v>787.0</v>
      </c>
      <c r="C32" s="9"/>
    </row>
    <row r="33" ht="22.5" customHeight="1">
      <c r="A33" s="8">
        <v>30.0</v>
      </c>
      <c r="B33" s="9"/>
      <c r="C33" s="8">
        <v>2773.0</v>
      </c>
    </row>
    <row r="34" ht="22.5" customHeight="1">
      <c r="A34" s="8">
        <v>31.0</v>
      </c>
      <c r="B34" s="8">
        <v>1047.0</v>
      </c>
      <c r="C34" s="9"/>
    </row>
    <row r="35" ht="22.5" customHeight="1">
      <c r="A35" s="8">
        <v>32.0</v>
      </c>
      <c r="B35" s="9"/>
      <c r="C35" s="8">
        <v>1607.0</v>
      </c>
    </row>
    <row r="36" ht="22.5" customHeight="1">
      <c r="A36" s="8">
        <v>33.0</v>
      </c>
      <c r="B36" s="8">
        <v>890.0</v>
      </c>
      <c r="C36" s="9"/>
    </row>
    <row r="37" ht="22.5" customHeight="1">
      <c r="A37" s="8">
        <v>34.0</v>
      </c>
      <c r="B37" s="9"/>
      <c r="C37" s="8">
        <v>1349.0</v>
      </c>
    </row>
    <row r="38" ht="22.5" customHeight="1">
      <c r="A38" s="8">
        <v>35.0</v>
      </c>
      <c r="B38" s="8">
        <v>383.0</v>
      </c>
      <c r="C38" s="9"/>
    </row>
    <row r="39" ht="22.5" customHeight="1">
      <c r="A39" s="8">
        <v>36.0</v>
      </c>
      <c r="B39" s="9"/>
      <c r="C39" s="8">
        <v>812.0</v>
      </c>
    </row>
    <row r="40" ht="22.5" customHeight="1">
      <c r="A40" s="8">
        <v>37.0</v>
      </c>
      <c r="B40" s="8">
        <v>221.0</v>
      </c>
      <c r="C40" s="9"/>
    </row>
    <row r="41" ht="22.5" customHeight="1">
      <c r="A41" s="8">
        <v>38.0</v>
      </c>
      <c r="B41" s="9"/>
      <c r="C41" s="8">
        <v>892.0</v>
      </c>
    </row>
    <row r="42" ht="22.5" customHeight="1">
      <c r="A42" s="8">
        <v>39.0</v>
      </c>
      <c r="B42" s="9"/>
      <c r="C42" s="8">
        <v>278.0</v>
      </c>
    </row>
    <row r="43" ht="22.5" customHeight="1">
      <c r="A43" s="8">
        <v>40.0</v>
      </c>
      <c r="B43" s="8">
        <v>2206.0</v>
      </c>
      <c r="C43" s="9"/>
    </row>
    <row r="44" ht="22.5" customHeight="1">
      <c r="A44" s="8">
        <v>41.0</v>
      </c>
      <c r="B44" s="9"/>
      <c r="C44" s="8">
        <v>1455.0</v>
      </c>
    </row>
    <row r="45" ht="22.5" customHeight="1">
      <c r="A45" s="8">
        <v>42.0</v>
      </c>
      <c r="B45" s="8">
        <v>1751.0</v>
      </c>
      <c r="C45" s="9"/>
    </row>
    <row r="46" ht="22.5" customHeight="1">
      <c r="A46" s="8">
        <v>43.0</v>
      </c>
      <c r="B46" s="8">
        <v>236.0</v>
      </c>
      <c r="C46" s="9"/>
    </row>
    <row r="47" ht="22.5" customHeight="1">
      <c r="A47" s="8">
        <v>44.0</v>
      </c>
      <c r="B47" s="9"/>
      <c r="C47" s="8">
        <v>1464.0</v>
      </c>
    </row>
    <row r="48" ht="22.5" customHeight="1">
      <c r="A48" s="8">
        <v>45.0</v>
      </c>
      <c r="B48" s="8">
        <v>1140.0</v>
      </c>
      <c r="C48" s="9"/>
    </row>
    <row r="49" ht="22.5" customHeight="1">
      <c r="A49" s="8">
        <v>46.0</v>
      </c>
      <c r="B49" s="9"/>
      <c r="C49" s="8">
        <v>1131.0</v>
      </c>
    </row>
    <row r="50" ht="22.5" customHeight="1">
      <c r="A50" s="8">
        <v>47.0</v>
      </c>
      <c r="B50" s="9"/>
      <c r="C50" s="8">
        <v>203.0</v>
      </c>
    </row>
    <row r="51" ht="22.5" customHeight="1">
      <c r="A51" s="8">
        <v>48.0</v>
      </c>
      <c r="B51" s="8">
        <v>1759.0</v>
      </c>
      <c r="C51" s="9"/>
    </row>
    <row r="52" ht="22.5" customHeight="1">
      <c r="A52" s="8">
        <v>49.0</v>
      </c>
      <c r="B52" s="9"/>
      <c r="C52" s="8">
        <v>1971.0</v>
      </c>
    </row>
    <row r="53" ht="22.5" customHeight="1">
      <c r="A53" s="8">
        <v>50.0</v>
      </c>
      <c r="B53" s="8">
        <v>1137.0</v>
      </c>
      <c r="C53" s="9"/>
    </row>
    <row r="54" ht="22.5" customHeight="1">
      <c r="A54" s="8">
        <v>51.0</v>
      </c>
      <c r="B54" s="9"/>
      <c r="C54" s="8">
        <v>1058.0</v>
      </c>
    </row>
    <row r="55" ht="22.5" customHeight="1">
      <c r="A55" s="8">
        <v>52.0</v>
      </c>
      <c r="B55" s="8">
        <v>659.0</v>
      </c>
      <c r="C55" s="9"/>
    </row>
    <row r="56" ht="22.5" customHeight="1">
      <c r="A56" s="8">
        <v>53.0</v>
      </c>
      <c r="B56" s="9"/>
      <c r="C56" s="8">
        <v>583.0</v>
      </c>
    </row>
    <row r="57" ht="22.5" customHeight="1">
      <c r="A57" s="8">
        <v>54.0</v>
      </c>
      <c r="B57" s="8">
        <v>441.0</v>
      </c>
      <c r="C57" s="9"/>
    </row>
    <row r="58" ht="22.5" customHeight="1">
      <c r="A58" s="8">
        <v>55.0</v>
      </c>
      <c r="B58" s="9"/>
      <c r="C58" s="8">
        <v>542.0</v>
      </c>
    </row>
    <row r="59" ht="22.5" customHeight="1">
      <c r="A59" s="8">
        <v>56.0</v>
      </c>
      <c r="B59" s="8">
        <v>619.0</v>
      </c>
      <c r="C59" s="9"/>
    </row>
    <row r="60" ht="22.5" customHeight="1">
      <c r="A60" s="8">
        <v>57.0</v>
      </c>
      <c r="B60" s="9"/>
      <c r="C60" s="8">
        <v>451.0</v>
      </c>
    </row>
    <row r="61" ht="22.5" customHeight="1">
      <c r="A61" s="8">
        <v>58.0</v>
      </c>
      <c r="B61" s="8">
        <v>450.0</v>
      </c>
      <c r="C61" s="9"/>
    </row>
    <row r="62" ht="22.5" customHeight="1">
      <c r="A62" s="8">
        <v>59.0</v>
      </c>
      <c r="B62" s="9"/>
      <c r="C62" s="8">
        <v>691.0</v>
      </c>
    </row>
    <row r="63" ht="22.5" customHeight="1">
      <c r="A63" s="8">
        <v>60.0</v>
      </c>
      <c r="B63" s="8">
        <v>471.0</v>
      </c>
      <c r="C63" s="9"/>
    </row>
    <row r="64" ht="22.5" customHeight="1">
      <c r="A64" s="8">
        <v>61.0</v>
      </c>
      <c r="B64" s="8">
        <v>181.0</v>
      </c>
      <c r="C64" s="9"/>
    </row>
    <row r="65" ht="22.5" customHeight="1">
      <c r="A65" s="8">
        <v>62.0</v>
      </c>
      <c r="B65" s="9"/>
      <c r="C65" s="8">
        <v>1403.0</v>
      </c>
    </row>
    <row r="66" ht="22.5" customHeight="1">
      <c r="A66" s="8">
        <v>63.0</v>
      </c>
      <c r="B66" s="8">
        <v>1124.0</v>
      </c>
      <c r="C66" s="9"/>
    </row>
    <row r="67" ht="22.5" customHeight="1">
      <c r="A67" s="8">
        <v>64.0</v>
      </c>
      <c r="B67" s="9"/>
      <c r="C67" s="8">
        <v>906.0</v>
      </c>
    </row>
    <row r="68" ht="22.5" customHeight="1">
      <c r="A68" s="8">
        <v>65.0</v>
      </c>
      <c r="B68" s="8">
        <v>905.0</v>
      </c>
      <c r="C68" s="9"/>
    </row>
    <row r="69" ht="22.5" customHeight="1">
      <c r="A69" s="8">
        <v>66.0</v>
      </c>
      <c r="B69" s="9"/>
      <c r="C69" s="8">
        <v>1633.0</v>
      </c>
    </row>
    <row r="70" ht="22.5" customHeight="1">
      <c r="A70" s="8">
        <v>67.0</v>
      </c>
      <c r="B70" s="8">
        <v>2333.0</v>
      </c>
      <c r="C70" s="9"/>
    </row>
    <row r="71" ht="22.5" customHeight="1">
      <c r="A71" s="8">
        <v>68.0</v>
      </c>
      <c r="B71" s="9"/>
      <c r="C71" s="8">
        <v>1774.0</v>
      </c>
    </row>
    <row r="72" ht="22.5" customHeight="1">
      <c r="A72" s="8">
        <v>69.0</v>
      </c>
      <c r="B72" s="9"/>
      <c r="C72" s="8">
        <v>25.0</v>
      </c>
    </row>
  </sheetData>
  <dataValidations>
    <dataValidation type="custom" allowBlank="1" showDropDown="1" sqref="A4:C72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78.0</v>
      </c>
      <c r="B2" s="3" t="s">
        <v>8</v>
      </c>
      <c r="C2" s="2" t="s">
        <v>634</v>
      </c>
      <c r="D2" s="2" t="s">
        <v>635</v>
      </c>
      <c r="E2" s="2" t="s">
        <v>11</v>
      </c>
      <c r="F2" s="2">
        <v>3.0</v>
      </c>
      <c r="G2" s="2" t="s">
        <v>28</v>
      </c>
      <c r="H2" s="2" t="s">
        <v>13</v>
      </c>
    </row>
    <row r="3">
      <c r="A3" s="2">
        <v>77.0</v>
      </c>
      <c r="B3" s="3" t="s">
        <v>8</v>
      </c>
      <c r="C3" s="2" t="s">
        <v>634</v>
      </c>
      <c r="D3" s="2" t="s">
        <v>636</v>
      </c>
      <c r="E3" s="2" t="s">
        <v>637</v>
      </c>
      <c r="F3" s="4">
        <v>169154.0</v>
      </c>
      <c r="G3" s="2" t="s">
        <v>638</v>
      </c>
      <c r="H3" s="2" t="s">
        <v>13</v>
      </c>
    </row>
    <row r="4">
      <c r="A4" s="2">
        <v>76.0</v>
      </c>
      <c r="B4" s="3" t="s">
        <v>18</v>
      </c>
      <c r="C4" s="2" t="s">
        <v>634</v>
      </c>
      <c r="D4" s="2" t="s">
        <v>639</v>
      </c>
      <c r="E4" s="2" t="s">
        <v>640</v>
      </c>
      <c r="F4" s="4">
        <v>197854.0</v>
      </c>
      <c r="G4" s="2" t="s">
        <v>231</v>
      </c>
      <c r="H4" s="2" t="s">
        <v>641</v>
      </c>
    </row>
    <row r="5">
      <c r="A5" s="2">
        <v>75.0</v>
      </c>
      <c r="B5" s="3" t="s">
        <v>18</v>
      </c>
      <c r="C5" s="2" t="s">
        <v>634</v>
      </c>
      <c r="D5" s="2" t="s">
        <v>642</v>
      </c>
      <c r="E5" s="2" t="s">
        <v>643</v>
      </c>
      <c r="F5" s="4">
        <v>62062.0</v>
      </c>
      <c r="G5" s="2" t="s">
        <v>236</v>
      </c>
      <c r="H5" s="2" t="s">
        <v>13</v>
      </c>
    </row>
    <row r="6">
      <c r="A6" s="2">
        <v>74.0</v>
      </c>
      <c r="B6" s="3" t="s">
        <v>8</v>
      </c>
      <c r="C6" s="2" t="s">
        <v>634</v>
      </c>
      <c r="D6" s="2" t="s">
        <v>644</v>
      </c>
      <c r="E6" s="2" t="s">
        <v>645</v>
      </c>
      <c r="F6" s="4">
        <v>13148.0</v>
      </c>
      <c r="G6" s="2" t="s">
        <v>646</v>
      </c>
      <c r="H6" s="2" t="s">
        <v>647</v>
      </c>
    </row>
    <row r="7">
      <c r="A7" s="2">
        <v>73.0</v>
      </c>
      <c r="B7" s="3" t="s">
        <v>8</v>
      </c>
      <c r="C7" s="2" t="s">
        <v>634</v>
      </c>
      <c r="D7" s="2" t="s">
        <v>648</v>
      </c>
      <c r="E7" s="2" t="s">
        <v>649</v>
      </c>
      <c r="F7" s="4">
        <v>55741.0</v>
      </c>
      <c r="G7" s="2" t="s">
        <v>296</v>
      </c>
      <c r="H7" s="2" t="s">
        <v>13</v>
      </c>
    </row>
    <row r="8">
      <c r="A8" s="2">
        <v>72.0</v>
      </c>
      <c r="B8" s="3" t="s">
        <v>18</v>
      </c>
      <c r="C8" s="2" t="s">
        <v>634</v>
      </c>
      <c r="D8" s="2" t="s">
        <v>650</v>
      </c>
      <c r="E8" s="2" t="s">
        <v>651</v>
      </c>
      <c r="F8" s="4">
        <v>81987.0</v>
      </c>
      <c r="G8" s="2" t="s">
        <v>31</v>
      </c>
      <c r="H8" s="2" t="s">
        <v>13</v>
      </c>
    </row>
    <row r="9">
      <c r="A9" s="2">
        <v>71.0</v>
      </c>
      <c r="B9" s="3" t="s">
        <v>8</v>
      </c>
      <c r="C9" s="2" t="s">
        <v>634</v>
      </c>
      <c r="D9" s="2" t="s">
        <v>652</v>
      </c>
      <c r="E9" s="2" t="s">
        <v>653</v>
      </c>
      <c r="F9" s="4">
        <v>36235.0</v>
      </c>
      <c r="G9" s="2" t="s">
        <v>236</v>
      </c>
      <c r="H9" s="2" t="s">
        <v>654</v>
      </c>
    </row>
    <row r="10">
      <c r="A10" s="2">
        <v>70.0</v>
      </c>
      <c r="B10" s="3" t="s">
        <v>18</v>
      </c>
      <c r="C10" s="2" t="s">
        <v>634</v>
      </c>
      <c r="D10" s="2" t="s">
        <v>655</v>
      </c>
      <c r="E10" s="2" t="s">
        <v>656</v>
      </c>
      <c r="F10" s="4">
        <v>71010.0</v>
      </c>
      <c r="G10" s="2" t="s">
        <v>486</v>
      </c>
      <c r="H10" s="2" t="s">
        <v>430</v>
      </c>
    </row>
    <row r="11">
      <c r="A11" s="2">
        <v>69.0</v>
      </c>
      <c r="B11" s="3" t="s">
        <v>8</v>
      </c>
      <c r="C11" s="2" t="s">
        <v>634</v>
      </c>
      <c r="D11" s="2" t="s">
        <v>657</v>
      </c>
      <c r="E11" s="2" t="s">
        <v>658</v>
      </c>
      <c r="F11" s="4">
        <v>46171.0</v>
      </c>
      <c r="G11" s="2" t="s">
        <v>659</v>
      </c>
      <c r="H11" s="2" t="s">
        <v>13</v>
      </c>
    </row>
    <row r="12">
      <c r="A12" s="2">
        <v>68.0</v>
      </c>
      <c r="B12" s="3" t="s">
        <v>18</v>
      </c>
      <c r="C12" s="2" t="s">
        <v>634</v>
      </c>
      <c r="D12" s="2" t="s">
        <v>660</v>
      </c>
      <c r="E12" s="2" t="s">
        <v>661</v>
      </c>
      <c r="F12" s="4">
        <v>75147.0</v>
      </c>
      <c r="G12" s="2" t="s">
        <v>245</v>
      </c>
      <c r="H12" s="2" t="s">
        <v>13</v>
      </c>
    </row>
    <row r="13">
      <c r="A13" s="2">
        <v>67.0</v>
      </c>
      <c r="B13" s="3" t="s">
        <v>8</v>
      </c>
      <c r="C13" s="2" t="s">
        <v>634</v>
      </c>
      <c r="D13" s="2" t="s">
        <v>662</v>
      </c>
      <c r="E13" s="2" t="s">
        <v>663</v>
      </c>
      <c r="F13" s="4">
        <v>69616.0</v>
      </c>
      <c r="G13" s="2" t="s">
        <v>414</v>
      </c>
      <c r="H13" s="2" t="s">
        <v>332</v>
      </c>
    </row>
    <row r="14">
      <c r="A14" s="2">
        <v>66.0</v>
      </c>
      <c r="B14" s="3" t="s">
        <v>18</v>
      </c>
      <c r="C14" s="2" t="s">
        <v>634</v>
      </c>
      <c r="D14" s="2" t="s">
        <v>664</v>
      </c>
      <c r="E14" s="2" t="s">
        <v>665</v>
      </c>
      <c r="F14" s="4">
        <v>60483.0</v>
      </c>
      <c r="G14" s="2" t="s">
        <v>31</v>
      </c>
      <c r="H14" s="2" t="s">
        <v>13</v>
      </c>
    </row>
    <row r="15">
      <c r="A15" s="2">
        <v>65.0</v>
      </c>
      <c r="B15" s="3" t="s">
        <v>8</v>
      </c>
      <c r="C15" s="2" t="s">
        <v>634</v>
      </c>
      <c r="D15" s="2" t="s">
        <v>666</v>
      </c>
      <c r="E15" s="2" t="s">
        <v>667</v>
      </c>
      <c r="F15" s="4">
        <v>146823.0</v>
      </c>
      <c r="G15" s="2" t="s">
        <v>505</v>
      </c>
      <c r="H15" s="2" t="s">
        <v>13</v>
      </c>
    </row>
    <row r="16">
      <c r="A16" s="2">
        <v>64.0</v>
      </c>
      <c r="B16" s="3" t="s">
        <v>18</v>
      </c>
      <c r="C16" s="2" t="s">
        <v>634</v>
      </c>
      <c r="D16" s="2" t="s">
        <v>446</v>
      </c>
      <c r="E16" s="2" t="s">
        <v>668</v>
      </c>
      <c r="F16" s="4">
        <v>213586.0</v>
      </c>
      <c r="G16" s="2" t="s">
        <v>65</v>
      </c>
      <c r="H16" s="2" t="s">
        <v>669</v>
      </c>
    </row>
    <row r="17">
      <c r="A17" s="2">
        <v>63.0</v>
      </c>
      <c r="B17" s="3" t="s">
        <v>8</v>
      </c>
      <c r="C17" s="2" t="s">
        <v>634</v>
      </c>
      <c r="D17" s="2" t="s">
        <v>670</v>
      </c>
      <c r="E17" s="2" t="s">
        <v>671</v>
      </c>
      <c r="F17" s="4">
        <v>229115.0</v>
      </c>
      <c r="G17" s="2" t="s">
        <v>505</v>
      </c>
      <c r="H17" s="2" t="s">
        <v>672</v>
      </c>
    </row>
    <row r="18">
      <c r="A18" s="2">
        <v>62.0</v>
      </c>
      <c r="B18" s="3" t="s">
        <v>18</v>
      </c>
      <c r="C18" s="2" t="s">
        <v>634</v>
      </c>
      <c r="D18" s="2" t="s">
        <v>673</v>
      </c>
      <c r="E18" s="2" t="s">
        <v>674</v>
      </c>
      <c r="F18" s="4">
        <v>42945.0</v>
      </c>
      <c r="G18" s="2" t="s">
        <v>215</v>
      </c>
      <c r="H18" s="2" t="s">
        <v>558</v>
      </c>
    </row>
    <row r="19">
      <c r="A19" s="2">
        <v>61.0</v>
      </c>
      <c r="B19" s="3" t="s">
        <v>18</v>
      </c>
      <c r="C19" s="2" t="s">
        <v>634</v>
      </c>
      <c r="D19" s="2" t="s">
        <v>675</v>
      </c>
      <c r="E19" s="2" t="s">
        <v>676</v>
      </c>
      <c r="F19" s="4">
        <v>140100.0</v>
      </c>
      <c r="G19" s="2" t="s">
        <v>38</v>
      </c>
      <c r="H19" s="2" t="s">
        <v>13</v>
      </c>
    </row>
    <row r="20">
      <c r="A20" s="2">
        <v>60.0</v>
      </c>
      <c r="B20" s="3" t="s">
        <v>8</v>
      </c>
      <c r="C20" s="2" t="s">
        <v>634</v>
      </c>
      <c r="D20" s="2" t="s">
        <v>677</v>
      </c>
      <c r="E20" s="2" t="s">
        <v>678</v>
      </c>
      <c r="F20" s="4">
        <v>191792.0</v>
      </c>
      <c r="G20" s="2" t="s">
        <v>505</v>
      </c>
      <c r="H20" s="2" t="s">
        <v>495</v>
      </c>
    </row>
    <row r="21">
      <c r="A21" s="2">
        <v>59.0</v>
      </c>
      <c r="B21" s="3" t="s">
        <v>18</v>
      </c>
      <c r="C21" s="2" t="s">
        <v>634</v>
      </c>
      <c r="D21" s="2" t="s">
        <v>679</v>
      </c>
      <c r="E21" s="2" t="s">
        <v>680</v>
      </c>
      <c r="F21" s="4">
        <v>123572.0</v>
      </c>
      <c r="G21" s="2" t="s">
        <v>31</v>
      </c>
      <c r="H21" s="2" t="s">
        <v>13</v>
      </c>
    </row>
    <row r="22">
      <c r="A22" s="2">
        <v>58.0</v>
      </c>
      <c r="B22" s="3" t="s">
        <v>8</v>
      </c>
      <c r="C22" s="2" t="s">
        <v>634</v>
      </c>
      <c r="D22" s="2" t="s">
        <v>681</v>
      </c>
      <c r="E22" s="2" t="s">
        <v>682</v>
      </c>
      <c r="F22" s="4">
        <v>157141.0</v>
      </c>
      <c r="G22" s="2" t="s">
        <v>500</v>
      </c>
      <c r="H22" s="2" t="s">
        <v>683</v>
      </c>
    </row>
    <row r="23">
      <c r="A23" s="2">
        <v>57.0</v>
      </c>
      <c r="B23" s="3" t="s">
        <v>18</v>
      </c>
      <c r="C23" s="2" t="s">
        <v>634</v>
      </c>
      <c r="D23" s="2" t="s">
        <v>684</v>
      </c>
      <c r="E23" s="2" t="s">
        <v>685</v>
      </c>
      <c r="F23" s="4">
        <v>173340.0</v>
      </c>
      <c r="G23" s="2" t="s">
        <v>65</v>
      </c>
      <c r="H23" s="2" t="s">
        <v>13</v>
      </c>
    </row>
    <row r="24">
      <c r="A24" s="2">
        <v>56.0</v>
      </c>
      <c r="B24" s="3" t="s">
        <v>8</v>
      </c>
      <c r="C24" s="2" t="s">
        <v>634</v>
      </c>
      <c r="D24" s="2" t="s">
        <v>686</v>
      </c>
      <c r="E24" s="2" t="s">
        <v>687</v>
      </c>
      <c r="F24" s="4">
        <v>414365.0</v>
      </c>
      <c r="G24" s="2" t="s">
        <v>245</v>
      </c>
      <c r="H24" s="2" t="s">
        <v>13</v>
      </c>
    </row>
    <row r="25">
      <c r="A25" s="2">
        <v>55.0</v>
      </c>
      <c r="B25" s="3" t="s">
        <v>18</v>
      </c>
      <c r="C25" s="2" t="s">
        <v>634</v>
      </c>
      <c r="D25" s="2" t="s">
        <v>688</v>
      </c>
      <c r="E25" s="2" t="s">
        <v>689</v>
      </c>
      <c r="F25" s="4">
        <v>444953.0</v>
      </c>
      <c r="G25" s="2" t="s">
        <v>690</v>
      </c>
      <c r="H25" s="2" t="s">
        <v>691</v>
      </c>
    </row>
    <row r="26">
      <c r="A26" s="2">
        <v>54.0</v>
      </c>
      <c r="B26" s="3" t="s">
        <v>8</v>
      </c>
      <c r="C26" s="2" t="s">
        <v>634</v>
      </c>
      <c r="D26" s="2" t="s">
        <v>692</v>
      </c>
      <c r="E26" s="2" t="s">
        <v>693</v>
      </c>
      <c r="F26" s="4">
        <v>869830.0</v>
      </c>
      <c r="G26" s="2" t="s">
        <v>82</v>
      </c>
      <c r="H26" s="2" t="s">
        <v>13</v>
      </c>
    </row>
    <row r="27">
      <c r="A27" s="2">
        <v>53.0</v>
      </c>
      <c r="B27" s="3" t="s">
        <v>18</v>
      </c>
      <c r="C27" s="2" t="s">
        <v>634</v>
      </c>
      <c r="D27" s="2" t="s">
        <v>694</v>
      </c>
      <c r="E27" s="2" t="s">
        <v>695</v>
      </c>
      <c r="F27" s="4">
        <v>690377.0</v>
      </c>
      <c r="G27" s="2" t="s">
        <v>94</v>
      </c>
      <c r="H27" s="2" t="s">
        <v>13</v>
      </c>
    </row>
    <row r="28">
      <c r="A28" s="2">
        <v>52.0</v>
      </c>
      <c r="B28" s="3" t="s">
        <v>8</v>
      </c>
      <c r="C28" s="2" t="s">
        <v>634</v>
      </c>
      <c r="D28" s="2" t="s">
        <v>696</v>
      </c>
      <c r="E28" s="2" t="s">
        <v>697</v>
      </c>
      <c r="F28" s="4">
        <v>935698.0</v>
      </c>
      <c r="G28" s="2" t="s">
        <v>58</v>
      </c>
      <c r="H28" s="2" t="s">
        <v>698</v>
      </c>
    </row>
    <row r="29">
      <c r="A29" s="2">
        <v>51.0</v>
      </c>
      <c r="B29" s="3" t="s">
        <v>18</v>
      </c>
      <c r="C29" s="2" t="s">
        <v>634</v>
      </c>
      <c r="D29" s="2" t="s">
        <v>699</v>
      </c>
      <c r="E29" s="2" t="s">
        <v>700</v>
      </c>
      <c r="F29" s="4">
        <v>1000537.0</v>
      </c>
      <c r="G29" s="2" t="s">
        <v>641</v>
      </c>
      <c r="H29" s="2" t="s">
        <v>13</v>
      </c>
    </row>
    <row r="30">
      <c r="A30" s="2">
        <v>50.0</v>
      </c>
      <c r="B30" s="3" t="s">
        <v>8</v>
      </c>
      <c r="C30" s="2" t="s">
        <v>634</v>
      </c>
      <c r="D30" s="2" t="s">
        <v>701</v>
      </c>
      <c r="E30" s="2" t="s">
        <v>702</v>
      </c>
      <c r="F30" s="4">
        <v>1281000.0</v>
      </c>
      <c r="G30" s="2" t="s">
        <v>82</v>
      </c>
      <c r="H30" s="2" t="s">
        <v>703</v>
      </c>
    </row>
    <row r="31">
      <c r="A31" s="2">
        <v>49.0</v>
      </c>
      <c r="B31" s="3" t="s">
        <v>18</v>
      </c>
      <c r="C31" s="2" t="s">
        <v>634</v>
      </c>
      <c r="D31" s="2" t="s">
        <v>704</v>
      </c>
      <c r="E31" s="2" t="s">
        <v>705</v>
      </c>
      <c r="F31" s="4">
        <v>1421412.0</v>
      </c>
      <c r="G31" s="2" t="s">
        <v>396</v>
      </c>
      <c r="H31" s="2" t="s">
        <v>706</v>
      </c>
    </row>
    <row r="32">
      <c r="A32" s="2">
        <v>48.0</v>
      </c>
      <c r="B32" s="3" t="s">
        <v>8</v>
      </c>
      <c r="C32" s="2" t="s">
        <v>634</v>
      </c>
      <c r="D32" s="2" t="s">
        <v>707</v>
      </c>
      <c r="E32" s="2" t="s">
        <v>708</v>
      </c>
      <c r="F32" s="4">
        <v>209662.0</v>
      </c>
      <c r="G32" s="2" t="s">
        <v>215</v>
      </c>
      <c r="H32" s="2" t="s">
        <v>709</v>
      </c>
    </row>
    <row r="33">
      <c r="A33" s="2">
        <v>47.0</v>
      </c>
      <c r="B33" s="3" t="s">
        <v>8</v>
      </c>
      <c r="C33" s="2" t="s">
        <v>634</v>
      </c>
      <c r="D33" s="2" t="s">
        <v>710</v>
      </c>
      <c r="E33" s="2" t="s">
        <v>711</v>
      </c>
      <c r="F33" s="4">
        <v>307142.0</v>
      </c>
      <c r="G33" s="2" t="s">
        <v>245</v>
      </c>
      <c r="H33" s="2" t="s">
        <v>712</v>
      </c>
    </row>
    <row r="34">
      <c r="A34" s="2">
        <v>46.0</v>
      </c>
      <c r="B34" s="3" t="s">
        <v>18</v>
      </c>
      <c r="C34" s="2" t="s">
        <v>634</v>
      </c>
      <c r="D34" s="2" t="s">
        <v>713</v>
      </c>
      <c r="E34" s="2" t="s">
        <v>714</v>
      </c>
      <c r="F34" s="4">
        <v>872345.0</v>
      </c>
      <c r="G34" s="2" t="s">
        <v>120</v>
      </c>
      <c r="H34" s="2" t="s">
        <v>419</v>
      </c>
    </row>
    <row r="35">
      <c r="A35" s="2">
        <v>45.0</v>
      </c>
      <c r="B35" s="3" t="s">
        <v>8</v>
      </c>
      <c r="C35" s="2" t="s">
        <v>634</v>
      </c>
      <c r="D35" s="2" t="s">
        <v>715</v>
      </c>
      <c r="E35" s="2" t="s">
        <v>716</v>
      </c>
      <c r="F35" s="4">
        <v>425094.0</v>
      </c>
      <c r="G35" s="2" t="s">
        <v>65</v>
      </c>
      <c r="H35" s="2" t="s">
        <v>235</v>
      </c>
    </row>
    <row r="36">
      <c r="A36" s="2">
        <v>44.0</v>
      </c>
      <c r="B36" s="3" t="s">
        <v>18</v>
      </c>
      <c r="C36" s="2" t="s">
        <v>634</v>
      </c>
      <c r="D36" s="2" t="s">
        <v>717</v>
      </c>
      <c r="E36" s="2" t="s">
        <v>718</v>
      </c>
      <c r="F36" s="4">
        <v>944329.0</v>
      </c>
      <c r="G36" s="2" t="s">
        <v>719</v>
      </c>
      <c r="H36" s="2" t="s">
        <v>13</v>
      </c>
    </row>
    <row r="37">
      <c r="A37" s="2">
        <v>43.0</v>
      </c>
      <c r="B37" s="3" t="s">
        <v>8</v>
      </c>
      <c r="C37" s="2" t="s">
        <v>634</v>
      </c>
      <c r="D37" s="2" t="s">
        <v>720</v>
      </c>
      <c r="E37" s="2" t="s">
        <v>721</v>
      </c>
      <c r="F37" s="4">
        <v>821487.0</v>
      </c>
      <c r="G37" s="2" t="s">
        <v>690</v>
      </c>
      <c r="H37" s="2" t="s">
        <v>472</v>
      </c>
    </row>
    <row r="38">
      <c r="A38" s="2">
        <v>42.0</v>
      </c>
      <c r="B38" s="3" t="s">
        <v>18</v>
      </c>
      <c r="C38" s="2" t="s">
        <v>634</v>
      </c>
      <c r="D38" s="2" t="s">
        <v>722</v>
      </c>
      <c r="E38" s="2" t="s">
        <v>723</v>
      </c>
      <c r="F38" s="4">
        <v>1038346.0</v>
      </c>
      <c r="G38" s="2" t="s">
        <v>396</v>
      </c>
      <c r="H38" s="2" t="s">
        <v>724</v>
      </c>
    </row>
    <row r="39">
      <c r="A39" s="2">
        <v>41.0</v>
      </c>
      <c r="B39" s="3" t="s">
        <v>8</v>
      </c>
      <c r="C39" s="2" t="s">
        <v>634</v>
      </c>
      <c r="D39" s="2" t="s">
        <v>725</v>
      </c>
      <c r="E39" s="2" t="s">
        <v>726</v>
      </c>
      <c r="F39" s="4">
        <v>1467411.0</v>
      </c>
      <c r="G39" s="2" t="s">
        <v>690</v>
      </c>
      <c r="H39" s="2" t="s">
        <v>646</v>
      </c>
    </row>
    <row r="40">
      <c r="A40" s="2">
        <v>40.0</v>
      </c>
      <c r="B40" s="3" t="s">
        <v>18</v>
      </c>
      <c r="C40" s="2" t="s">
        <v>634</v>
      </c>
      <c r="D40" s="2" t="s">
        <v>727</v>
      </c>
      <c r="E40" s="2" t="s">
        <v>728</v>
      </c>
      <c r="F40" s="4">
        <v>2065012.0</v>
      </c>
      <c r="G40" s="2" t="s">
        <v>157</v>
      </c>
      <c r="H40" s="2" t="s">
        <v>222</v>
      </c>
    </row>
    <row r="41">
      <c r="A41" s="2">
        <v>39.0</v>
      </c>
      <c r="B41" s="3" t="s">
        <v>8</v>
      </c>
      <c r="C41" s="2" t="s">
        <v>634</v>
      </c>
      <c r="D41" s="2" t="s">
        <v>729</v>
      </c>
      <c r="E41" s="2" t="s">
        <v>730</v>
      </c>
      <c r="F41" s="4">
        <v>1616191.0</v>
      </c>
      <c r="G41" s="2" t="s">
        <v>724</v>
      </c>
      <c r="H41" s="2" t="s">
        <v>552</v>
      </c>
    </row>
    <row r="42">
      <c r="A42" s="2">
        <v>38.0</v>
      </c>
      <c r="B42" s="3" t="s">
        <v>18</v>
      </c>
      <c r="C42" s="2" t="s">
        <v>634</v>
      </c>
      <c r="D42" s="2" t="s">
        <v>731</v>
      </c>
      <c r="E42" s="2" t="s">
        <v>732</v>
      </c>
      <c r="F42" s="4">
        <v>1655321.0</v>
      </c>
      <c r="G42" s="2" t="s">
        <v>134</v>
      </c>
      <c r="H42" s="2" t="s">
        <v>13</v>
      </c>
    </row>
    <row r="43">
      <c r="A43" s="2">
        <v>37.0</v>
      </c>
      <c r="B43" s="3" t="s">
        <v>8</v>
      </c>
      <c r="C43" s="2" t="s">
        <v>634</v>
      </c>
      <c r="D43" s="2" t="s">
        <v>733</v>
      </c>
      <c r="E43" s="2" t="s">
        <v>734</v>
      </c>
      <c r="F43" s="4">
        <v>1846847.0</v>
      </c>
      <c r="G43" s="2" t="s">
        <v>94</v>
      </c>
      <c r="H43" s="2" t="s">
        <v>13</v>
      </c>
    </row>
    <row r="44">
      <c r="A44" s="2">
        <v>36.0</v>
      </c>
      <c r="B44" s="3" t="s">
        <v>18</v>
      </c>
      <c r="C44" s="2" t="s">
        <v>634</v>
      </c>
      <c r="D44" s="2" t="s">
        <v>735</v>
      </c>
      <c r="E44" s="2" t="s">
        <v>736</v>
      </c>
      <c r="F44" s="4">
        <v>2035998.0</v>
      </c>
      <c r="G44" s="2" t="s">
        <v>157</v>
      </c>
      <c r="H44" s="2" t="s">
        <v>737</v>
      </c>
    </row>
    <row r="45">
      <c r="A45" s="2">
        <v>35.0</v>
      </c>
      <c r="B45" s="3" t="s">
        <v>8</v>
      </c>
      <c r="C45" s="2" t="s">
        <v>634</v>
      </c>
      <c r="D45" s="2" t="s">
        <v>738</v>
      </c>
      <c r="E45" s="2" t="s">
        <v>739</v>
      </c>
      <c r="F45" s="4">
        <v>1820205.0</v>
      </c>
      <c r="G45" s="2" t="s">
        <v>724</v>
      </c>
      <c r="H45" s="2" t="s">
        <v>13</v>
      </c>
    </row>
    <row r="46">
      <c r="A46" s="2">
        <v>34.0</v>
      </c>
      <c r="B46" s="3" t="s">
        <v>18</v>
      </c>
      <c r="C46" s="2" t="s">
        <v>634</v>
      </c>
      <c r="D46" s="2" t="s">
        <v>740</v>
      </c>
      <c r="E46" s="2" t="s">
        <v>741</v>
      </c>
      <c r="F46" s="4">
        <v>1331617.0</v>
      </c>
      <c r="G46" s="2" t="s">
        <v>719</v>
      </c>
      <c r="H46" s="2" t="s">
        <v>709</v>
      </c>
    </row>
    <row r="47">
      <c r="A47" s="2">
        <v>33.0</v>
      </c>
      <c r="B47" s="3" t="s">
        <v>8</v>
      </c>
      <c r="C47" s="2" t="s">
        <v>634</v>
      </c>
      <c r="D47" s="2" t="s">
        <v>742</v>
      </c>
      <c r="E47" s="2" t="s">
        <v>743</v>
      </c>
      <c r="F47" s="4">
        <v>1578903.0</v>
      </c>
      <c r="G47" s="2" t="s">
        <v>362</v>
      </c>
      <c r="H47" s="2" t="s">
        <v>13</v>
      </c>
    </row>
    <row r="48">
      <c r="A48" s="2">
        <v>32.0</v>
      </c>
      <c r="B48" s="3" t="s">
        <v>18</v>
      </c>
      <c r="C48" s="2" t="s">
        <v>634</v>
      </c>
      <c r="D48" s="2" t="s">
        <v>744</v>
      </c>
      <c r="E48" s="2" t="s">
        <v>745</v>
      </c>
      <c r="F48" s="4">
        <v>1231603.0</v>
      </c>
      <c r="G48" s="2" t="s">
        <v>690</v>
      </c>
      <c r="H48" s="2" t="s">
        <v>746</v>
      </c>
    </row>
    <row r="49">
      <c r="A49" s="2">
        <v>31.0</v>
      </c>
      <c r="B49" s="3" t="s">
        <v>8</v>
      </c>
      <c r="C49" s="2" t="s">
        <v>634</v>
      </c>
      <c r="D49" s="2" t="s">
        <v>747</v>
      </c>
      <c r="E49" s="2" t="s">
        <v>748</v>
      </c>
      <c r="F49" s="4">
        <v>1066753.0</v>
      </c>
      <c r="G49" s="2" t="s">
        <v>51</v>
      </c>
      <c r="H49" s="2" t="s">
        <v>13</v>
      </c>
    </row>
    <row r="50">
      <c r="A50" s="2">
        <v>30.0</v>
      </c>
      <c r="B50" s="3" t="s">
        <v>18</v>
      </c>
      <c r="C50" s="2" t="s">
        <v>634</v>
      </c>
      <c r="D50" s="2" t="s">
        <v>749</v>
      </c>
      <c r="E50" s="2" t="s">
        <v>750</v>
      </c>
      <c r="F50" s="4">
        <v>1131976.0</v>
      </c>
      <c r="G50" s="2" t="s">
        <v>245</v>
      </c>
      <c r="H50" s="2" t="s">
        <v>410</v>
      </c>
    </row>
    <row r="51">
      <c r="A51" s="2">
        <v>29.0</v>
      </c>
      <c r="B51" s="3" t="s">
        <v>8</v>
      </c>
      <c r="C51" s="2" t="s">
        <v>634</v>
      </c>
      <c r="D51" s="2" t="s">
        <v>751</v>
      </c>
      <c r="E51" s="2" t="s">
        <v>752</v>
      </c>
      <c r="F51" s="4">
        <v>1360031.0</v>
      </c>
      <c r="G51" s="2" t="s">
        <v>157</v>
      </c>
      <c r="H51" s="2" t="s">
        <v>13</v>
      </c>
    </row>
    <row r="52">
      <c r="A52" s="2">
        <v>28.0</v>
      </c>
      <c r="B52" s="3" t="s">
        <v>18</v>
      </c>
      <c r="C52" s="2" t="s">
        <v>634</v>
      </c>
      <c r="D52" s="2" t="s">
        <v>753</v>
      </c>
      <c r="E52" s="2" t="s">
        <v>754</v>
      </c>
      <c r="F52" s="4">
        <v>1063380.0</v>
      </c>
      <c r="G52" s="2" t="s">
        <v>90</v>
      </c>
      <c r="H52" s="2" t="s">
        <v>755</v>
      </c>
    </row>
    <row r="53">
      <c r="A53" s="2">
        <v>27.0</v>
      </c>
      <c r="B53" s="3" t="s">
        <v>8</v>
      </c>
      <c r="C53" s="2" t="s">
        <v>634</v>
      </c>
      <c r="D53" s="2" t="s">
        <v>756</v>
      </c>
      <c r="E53" s="2" t="s">
        <v>757</v>
      </c>
      <c r="F53" s="4">
        <v>2069637.0</v>
      </c>
      <c r="G53" s="2" t="s">
        <v>366</v>
      </c>
      <c r="H53" s="2" t="s">
        <v>13</v>
      </c>
    </row>
    <row r="54">
      <c r="A54" s="2">
        <v>26.0</v>
      </c>
      <c r="B54" s="3" t="s">
        <v>18</v>
      </c>
      <c r="C54" s="2" t="s">
        <v>634</v>
      </c>
      <c r="D54" s="2" t="s">
        <v>758</v>
      </c>
      <c r="E54" s="2" t="s">
        <v>759</v>
      </c>
      <c r="F54" s="4">
        <v>2138367.0</v>
      </c>
      <c r="G54" s="2" t="s">
        <v>245</v>
      </c>
      <c r="H54" s="2" t="s">
        <v>454</v>
      </c>
    </row>
    <row r="55">
      <c r="A55" s="2">
        <v>25.0</v>
      </c>
      <c r="B55" s="3" t="s">
        <v>8</v>
      </c>
      <c r="C55" s="2" t="s">
        <v>634</v>
      </c>
      <c r="D55" s="2" t="s">
        <v>760</v>
      </c>
      <c r="E55" s="2" t="s">
        <v>761</v>
      </c>
      <c r="F55" s="4">
        <v>2104116.0</v>
      </c>
      <c r="G55" s="2" t="s">
        <v>762</v>
      </c>
      <c r="H55" s="2" t="s">
        <v>13</v>
      </c>
    </row>
    <row r="56">
      <c r="A56" s="2">
        <v>24.0</v>
      </c>
      <c r="B56" s="3" t="s">
        <v>18</v>
      </c>
      <c r="C56" s="2" t="s">
        <v>634</v>
      </c>
      <c r="D56" s="2" t="s">
        <v>763</v>
      </c>
      <c r="E56" s="2" t="s">
        <v>764</v>
      </c>
      <c r="F56" s="4">
        <v>2823227.0</v>
      </c>
      <c r="G56" s="2" t="s">
        <v>113</v>
      </c>
      <c r="H56" s="2" t="s">
        <v>454</v>
      </c>
    </row>
    <row r="57">
      <c r="A57" s="2">
        <v>23.0</v>
      </c>
      <c r="B57" s="3" t="s">
        <v>8</v>
      </c>
      <c r="C57" s="2" t="s">
        <v>634</v>
      </c>
      <c r="D57" s="2" t="s">
        <v>765</v>
      </c>
      <c r="E57" s="2" t="s">
        <v>766</v>
      </c>
      <c r="F57" s="4">
        <v>2342614.0</v>
      </c>
      <c r="G57" s="2" t="s">
        <v>142</v>
      </c>
      <c r="H57" s="2" t="s">
        <v>13</v>
      </c>
    </row>
    <row r="58">
      <c r="A58" s="2">
        <v>22.0</v>
      </c>
      <c r="B58" s="3" t="s">
        <v>18</v>
      </c>
      <c r="C58" s="2" t="s">
        <v>634</v>
      </c>
      <c r="D58" s="2" t="s">
        <v>767</v>
      </c>
      <c r="E58" s="2" t="s">
        <v>768</v>
      </c>
      <c r="F58" s="4">
        <v>2624607.0</v>
      </c>
      <c r="G58" s="2" t="s">
        <v>719</v>
      </c>
      <c r="H58" s="2" t="s">
        <v>769</v>
      </c>
    </row>
    <row r="59">
      <c r="A59" s="2">
        <v>21.0</v>
      </c>
      <c r="B59" s="3" t="s">
        <v>8</v>
      </c>
      <c r="C59" s="2" t="s">
        <v>634</v>
      </c>
      <c r="D59" s="2" t="s">
        <v>770</v>
      </c>
      <c r="E59" s="2" t="s">
        <v>771</v>
      </c>
      <c r="F59" s="4">
        <v>3718213.0</v>
      </c>
      <c r="G59" s="2" t="s">
        <v>772</v>
      </c>
      <c r="H59" s="2" t="s">
        <v>13</v>
      </c>
    </row>
    <row r="60">
      <c r="A60" s="2">
        <v>20.0</v>
      </c>
      <c r="B60" s="3" t="s">
        <v>18</v>
      </c>
      <c r="C60" s="2" t="s">
        <v>634</v>
      </c>
      <c r="D60" s="2" t="s">
        <v>773</v>
      </c>
      <c r="E60" s="2" t="s">
        <v>774</v>
      </c>
      <c r="F60" s="4">
        <v>5220616.0</v>
      </c>
      <c r="G60" s="2" t="s">
        <v>762</v>
      </c>
      <c r="H60" s="2" t="s">
        <v>775</v>
      </c>
    </row>
    <row r="61">
      <c r="A61" s="2">
        <v>19.0</v>
      </c>
      <c r="B61" s="3" t="s">
        <v>8</v>
      </c>
      <c r="C61" s="2" t="s">
        <v>634</v>
      </c>
      <c r="D61" s="2" t="s">
        <v>776</v>
      </c>
      <c r="E61" s="2" t="s">
        <v>777</v>
      </c>
      <c r="F61" s="4">
        <v>4319832.0</v>
      </c>
      <c r="G61" s="2" t="s">
        <v>157</v>
      </c>
      <c r="H61" s="2" t="s">
        <v>518</v>
      </c>
    </row>
    <row r="62">
      <c r="A62" s="2">
        <v>18.0</v>
      </c>
      <c r="B62" s="3" t="s">
        <v>18</v>
      </c>
      <c r="C62" s="2" t="s">
        <v>634</v>
      </c>
      <c r="D62" s="2" t="s">
        <v>778</v>
      </c>
      <c r="E62" s="2" t="s">
        <v>779</v>
      </c>
      <c r="F62" s="4">
        <v>5075474.0</v>
      </c>
      <c r="G62" s="2" t="s">
        <v>375</v>
      </c>
      <c r="H62" s="2" t="s">
        <v>780</v>
      </c>
    </row>
    <row r="63">
      <c r="A63" s="2">
        <v>17.0</v>
      </c>
      <c r="B63" s="3" t="s">
        <v>8</v>
      </c>
      <c r="C63" s="2" t="s">
        <v>634</v>
      </c>
      <c r="D63" s="2" t="s">
        <v>781</v>
      </c>
      <c r="E63" s="2" t="s">
        <v>782</v>
      </c>
      <c r="F63" s="4">
        <v>5565939.0</v>
      </c>
      <c r="G63" s="2" t="s">
        <v>142</v>
      </c>
      <c r="H63" s="2" t="s">
        <v>13</v>
      </c>
    </row>
    <row r="64">
      <c r="A64" s="2">
        <v>16.0</v>
      </c>
      <c r="B64" s="3" t="s">
        <v>18</v>
      </c>
      <c r="C64" s="2" t="s">
        <v>634</v>
      </c>
      <c r="D64" s="2" t="s">
        <v>783</v>
      </c>
      <c r="E64" s="2" t="s">
        <v>784</v>
      </c>
      <c r="F64" s="4">
        <v>4283292.0</v>
      </c>
      <c r="G64" s="2" t="s">
        <v>124</v>
      </c>
      <c r="H64" s="2" t="s">
        <v>350</v>
      </c>
    </row>
    <row r="65">
      <c r="A65" s="2">
        <v>15.0</v>
      </c>
      <c r="B65" s="3" t="s">
        <v>8</v>
      </c>
      <c r="C65" s="2" t="s">
        <v>634</v>
      </c>
      <c r="D65" s="2" t="s">
        <v>785</v>
      </c>
      <c r="E65" s="2" t="s">
        <v>786</v>
      </c>
      <c r="F65" s="4">
        <v>5010324.0</v>
      </c>
      <c r="G65" s="2" t="s">
        <v>427</v>
      </c>
      <c r="H65" s="2" t="s">
        <v>13</v>
      </c>
    </row>
    <row r="66">
      <c r="A66" s="2">
        <v>14.0</v>
      </c>
      <c r="B66" s="3" t="s">
        <v>18</v>
      </c>
      <c r="C66" s="2" t="s">
        <v>634</v>
      </c>
      <c r="D66" s="2" t="s">
        <v>787</v>
      </c>
      <c r="E66" s="2" t="s">
        <v>788</v>
      </c>
      <c r="F66" s="4">
        <v>5615631.0</v>
      </c>
      <c r="G66" s="2" t="s">
        <v>383</v>
      </c>
      <c r="H66" s="2" t="s">
        <v>13</v>
      </c>
    </row>
    <row r="67">
      <c r="A67" s="2">
        <v>13.0</v>
      </c>
      <c r="B67" s="3" t="s">
        <v>8</v>
      </c>
      <c r="C67" s="2" t="s">
        <v>634</v>
      </c>
      <c r="D67" s="2" t="s">
        <v>789</v>
      </c>
      <c r="E67" s="2" t="s">
        <v>790</v>
      </c>
      <c r="F67" s="4">
        <v>4583093.0</v>
      </c>
      <c r="G67" s="2" t="s">
        <v>157</v>
      </c>
      <c r="H67" s="2" t="s">
        <v>791</v>
      </c>
    </row>
    <row r="68">
      <c r="A68" s="2">
        <v>12.0</v>
      </c>
      <c r="B68" s="3" t="s">
        <v>18</v>
      </c>
      <c r="C68" s="2" t="s">
        <v>634</v>
      </c>
      <c r="D68" s="2" t="s">
        <v>792</v>
      </c>
      <c r="E68" s="2" t="s">
        <v>793</v>
      </c>
      <c r="F68" s="4">
        <v>6554561.0</v>
      </c>
      <c r="G68" s="2" t="s">
        <v>794</v>
      </c>
      <c r="H68" s="2" t="s">
        <v>13</v>
      </c>
    </row>
    <row r="69">
      <c r="A69" s="2">
        <v>11.0</v>
      </c>
      <c r="B69" s="3" t="s">
        <v>8</v>
      </c>
      <c r="C69" s="2" t="s">
        <v>634</v>
      </c>
      <c r="D69" s="2" t="s">
        <v>795</v>
      </c>
      <c r="E69" s="2" t="s">
        <v>796</v>
      </c>
      <c r="F69" s="4">
        <v>8030375.0</v>
      </c>
      <c r="G69" s="2" t="s">
        <v>772</v>
      </c>
      <c r="H69" s="2" t="s">
        <v>719</v>
      </c>
    </row>
    <row r="70">
      <c r="A70" s="2">
        <v>10.0</v>
      </c>
      <c r="B70" s="3" t="s">
        <v>18</v>
      </c>
      <c r="C70" s="2" t="s">
        <v>634</v>
      </c>
      <c r="D70" s="2" t="s">
        <v>797</v>
      </c>
      <c r="E70" s="2" t="s">
        <v>798</v>
      </c>
      <c r="F70" s="4">
        <v>1.502132E7</v>
      </c>
      <c r="G70" s="2" t="s">
        <v>799</v>
      </c>
      <c r="H70" s="2" t="s">
        <v>800</v>
      </c>
    </row>
    <row r="71">
      <c r="A71" s="2">
        <v>9.0</v>
      </c>
      <c r="B71" s="3" t="s">
        <v>8</v>
      </c>
      <c r="C71" s="2" t="s">
        <v>634</v>
      </c>
      <c r="D71" s="2" t="s">
        <v>801</v>
      </c>
      <c r="E71" s="2" t="s">
        <v>802</v>
      </c>
      <c r="F71" s="4">
        <v>2.7954372E7</v>
      </c>
      <c r="G71" s="2" t="s">
        <v>803</v>
      </c>
      <c r="H71" s="2" t="s">
        <v>13</v>
      </c>
    </row>
    <row r="72">
      <c r="A72" s="2">
        <v>8.0</v>
      </c>
      <c r="B72" s="3" t="s">
        <v>18</v>
      </c>
      <c r="C72" s="2" t="s">
        <v>634</v>
      </c>
      <c r="D72" s="2" t="s">
        <v>804</v>
      </c>
      <c r="E72" s="2" t="s">
        <v>805</v>
      </c>
      <c r="F72" s="4">
        <v>3.134062E7</v>
      </c>
      <c r="G72" s="2" t="s">
        <v>806</v>
      </c>
      <c r="H72" s="2" t="s">
        <v>194</v>
      </c>
    </row>
    <row r="73">
      <c r="A73" s="2">
        <v>7.0</v>
      </c>
      <c r="B73" s="3" t="s">
        <v>8</v>
      </c>
      <c r="C73" s="2" t="s">
        <v>634</v>
      </c>
      <c r="D73" s="2" t="s">
        <v>807</v>
      </c>
      <c r="E73" s="2" t="s">
        <v>808</v>
      </c>
      <c r="F73" s="4">
        <v>3.6060024E7</v>
      </c>
      <c r="G73" s="2" t="s">
        <v>406</v>
      </c>
      <c r="H73" s="2" t="s">
        <v>809</v>
      </c>
    </row>
    <row r="74">
      <c r="A74" s="2">
        <v>6.0</v>
      </c>
      <c r="B74" s="3" t="s">
        <v>18</v>
      </c>
      <c r="C74" s="2" t="s">
        <v>634</v>
      </c>
      <c r="D74" s="2" t="s">
        <v>810</v>
      </c>
      <c r="E74" s="2" t="s">
        <v>811</v>
      </c>
      <c r="F74" s="4">
        <v>3.795792E7</v>
      </c>
      <c r="G74" s="2" t="s">
        <v>791</v>
      </c>
      <c r="H74" s="2" t="s">
        <v>13</v>
      </c>
    </row>
    <row r="75">
      <c r="A75" s="2">
        <v>5.0</v>
      </c>
      <c r="B75" s="3" t="s">
        <v>8</v>
      </c>
      <c r="C75" s="2" t="s">
        <v>634</v>
      </c>
      <c r="D75" s="2" t="s">
        <v>812</v>
      </c>
      <c r="E75" s="2" t="s">
        <v>813</v>
      </c>
      <c r="F75" s="4">
        <v>3.992976E7</v>
      </c>
      <c r="G75" s="2" t="s">
        <v>814</v>
      </c>
      <c r="H75" s="2" t="s">
        <v>438</v>
      </c>
    </row>
    <row r="76">
      <c r="A76" s="2">
        <v>4.0</v>
      </c>
      <c r="B76" s="3" t="s">
        <v>18</v>
      </c>
      <c r="C76" s="2" t="s">
        <v>634</v>
      </c>
      <c r="D76" s="2" t="s">
        <v>815</v>
      </c>
      <c r="E76" s="2" t="s">
        <v>816</v>
      </c>
      <c r="F76" s="4">
        <v>4.197744E7</v>
      </c>
      <c r="G76" s="2" t="s">
        <v>817</v>
      </c>
      <c r="H76" s="2" t="s">
        <v>818</v>
      </c>
    </row>
    <row r="77">
      <c r="A77" s="2">
        <v>3.0</v>
      </c>
      <c r="B77" s="3" t="s">
        <v>8</v>
      </c>
      <c r="C77" s="2" t="s">
        <v>634</v>
      </c>
      <c r="D77" s="2" t="s">
        <v>819</v>
      </c>
      <c r="E77" s="2" t="s">
        <v>820</v>
      </c>
      <c r="F77" s="4">
        <v>4.410288E7</v>
      </c>
      <c r="G77" s="2" t="s">
        <v>821</v>
      </c>
      <c r="H77" s="2" t="s">
        <v>13</v>
      </c>
    </row>
    <row r="78">
      <c r="A78" s="2">
        <v>2.0</v>
      </c>
      <c r="B78" s="3" t="s">
        <v>18</v>
      </c>
      <c r="C78" s="2" t="s">
        <v>203</v>
      </c>
      <c r="D78" s="2" t="s">
        <v>822</v>
      </c>
      <c r="E78" s="2" t="s">
        <v>11</v>
      </c>
      <c r="F78" s="2">
        <v>1.0</v>
      </c>
      <c r="G78" s="2" t="s">
        <v>11</v>
      </c>
      <c r="H78" s="2" t="s">
        <v>13</v>
      </c>
    </row>
    <row r="79">
      <c r="A79" s="5">
        <v>1.0</v>
      </c>
      <c r="B79" s="6" t="s">
        <v>8</v>
      </c>
      <c r="C79" s="5" t="s">
        <v>203</v>
      </c>
      <c r="D79" s="5" t="s">
        <v>10</v>
      </c>
      <c r="E79" s="5" t="s">
        <v>11</v>
      </c>
      <c r="F79" s="5">
        <v>1.0</v>
      </c>
      <c r="G79" s="5" t="s">
        <v>11</v>
      </c>
      <c r="H79" s="5" t="s">
        <v>13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</cols>
  <sheetData>
    <row r="1" ht="225.0" customHeight="1"/>
    <row r="3" ht="22.5" customHeight="1">
      <c r="A3" s="7" t="s">
        <v>0</v>
      </c>
      <c r="B3" s="7" t="s">
        <v>8</v>
      </c>
      <c r="C3" s="7" t="s">
        <v>18</v>
      </c>
    </row>
    <row r="4" ht="22.5" customHeight="1">
      <c r="A4" s="8">
        <v>1.0</v>
      </c>
      <c r="B4" s="8">
        <v>1.0</v>
      </c>
      <c r="C4" s="9"/>
    </row>
    <row r="5" ht="22.5" customHeight="1">
      <c r="A5" s="8">
        <v>2.0</v>
      </c>
      <c r="B5" s="9"/>
      <c r="C5" s="8">
        <v>1.0</v>
      </c>
    </row>
    <row r="6" ht="22.5" customHeight="1">
      <c r="A6" s="8">
        <v>3.0</v>
      </c>
      <c r="B6" s="8">
        <v>4.41029E7</v>
      </c>
      <c r="C6" s="9"/>
    </row>
    <row r="7" ht="22.5" customHeight="1">
      <c r="A7" s="8">
        <v>4.0</v>
      </c>
      <c r="B7" s="9"/>
      <c r="C7" s="8">
        <v>4.19774E7</v>
      </c>
    </row>
    <row r="8" ht="22.5" customHeight="1">
      <c r="A8" s="8">
        <v>5.0</v>
      </c>
      <c r="B8" s="8">
        <v>3.99298E7</v>
      </c>
      <c r="C8" s="9"/>
    </row>
    <row r="9" ht="22.5" customHeight="1">
      <c r="A9" s="8">
        <v>6.0</v>
      </c>
      <c r="B9" s="9"/>
      <c r="C9" s="8">
        <v>3.79579E7</v>
      </c>
    </row>
    <row r="10" ht="22.5" customHeight="1">
      <c r="A10" s="8">
        <v>7.0</v>
      </c>
      <c r="B10" s="8">
        <v>3.606E7</v>
      </c>
      <c r="C10" s="9"/>
    </row>
    <row r="11" ht="22.5" customHeight="1">
      <c r="A11" s="8">
        <v>8.0</v>
      </c>
      <c r="B11" s="9"/>
      <c r="C11" s="8">
        <v>3.13406E7</v>
      </c>
    </row>
    <row r="12" ht="22.5" customHeight="1">
      <c r="A12" s="8">
        <v>9.0</v>
      </c>
      <c r="B12" s="8">
        <v>2.79544E7</v>
      </c>
      <c r="C12" s="9"/>
    </row>
    <row r="13" ht="22.5" customHeight="1">
      <c r="A13" s="8">
        <v>10.0</v>
      </c>
      <c r="B13" s="9"/>
      <c r="C13" s="8">
        <v>1.50213E7</v>
      </c>
    </row>
    <row r="14" ht="22.5" customHeight="1">
      <c r="A14" s="8">
        <v>11.0</v>
      </c>
      <c r="B14" s="8">
        <v>8030380.0</v>
      </c>
      <c r="C14" s="9"/>
    </row>
    <row r="15" ht="22.5" customHeight="1">
      <c r="A15" s="8">
        <v>12.0</v>
      </c>
      <c r="B15" s="9"/>
      <c r="C15" s="8">
        <v>6554560.0</v>
      </c>
    </row>
    <row r="16" ht="22.5" customHeight="1">
      <c r="A16" s="8">
        <v>13.0</v>
      </c>
      <c r="B16" s="8">
        <v>4583090.0</v>
      </c>
      <c r="C16" s="9"/>
    </row>
    <row r="17" ht="22.5" customHeight="1">
      <c r="A17" s="8">
        <v>14.0</v>
      </c>
      <c r="B17" s="9"/>
      <c r="C17" s="8">
        <v>5615630.0</v>
      </c>
    </row>
    <row r="18" ht="22.5" customHeight="1">
      <c r="A18" s="8">
        <v>15.0</v>
      </c>
      <c r="B18" s="8">
        <v>5010320.0</v>
      </c>
      <c r="C18" s="9"/>
    </row>
    <row r="19" ht="22.5" customHeight="1">
      <c r="A19" s="8">
        <v>16.0</v>
      </c>
      <c r="B19" s="9"/>
      <c r="C19" s="8">
        <v>4283290.0</v>
      </c>
    </row>
    <row r="20" ht="22.5" customHeight="1">
      <c r="A20" s="8">
        <v>17.0</v>
      </c>
      <c r="B20" s="8">
        <v>5565940.0</v>
      </c>
      <c r="C20" s="9"/>
    </row>
    <row r="21" ht="22.5" customHeight="1">
      <c r="A21" s="8">
        <v>18.0</v>
      </c>
      <c r="B21" s="9"/>
      <c r="C21" s="8">
        <v>5075470.0</v>
      </c>
    </row>
    <row r="22" ht="22.5" customHeight="1">
      <c r="A22" s="8">
        <v>19.0</v>
      </c>
      <c r="B22" s="8">
        <v>4319830.0</v>
      </c>
      <c r="C22" s="9"/>
    </row>
    <row r="23" ht="22.5" customHeight="1">
      <c r="A23" s="8">
        <v>20.0</v>
      </c>
      <c r="B23" s="9"/>
      <c r="C23" s="8">
        <v>5220620.0</v>
      </c>
    </row>
    <row r="24" ht="22.5" customHeight="1">
      <c r="A24" s="8">
        <v>21.0</v>
      </c>
      <c r="B24" s="8">
        <v>3718210.0</v>
      </c>
      <c r="C24" s="9"/>
    </row>
    <row r="25" ht="22.5" customHeight="1">
      <c r="A25" s="8">
        <v>22.0</v>
      </c>
      <c r="B25" s="9"/>
      <c r="C25" s="8">
        <v>2624610.0</v>
      </c>
    </row>
    <row r="26" ht="22.5" customHeight="1">
      <c r="A26" s="8">
        <v>23.0</v>
      </c>
      <c r="B26" s="8">
        <v>2342610.0</v>
      </c>
      <c r="C26" s="9"/>
    </row>
    <row r="27" ht="22.5" customHeight="1">
      <c r="A27" s="8">
        <v>24.0</v>
      </c>
      <c r="B27" s="9"/>
      <c r="C27" s="8">
        <v>2823230.0</v>
      </c>
    </row>
    <row r="28" ht="22.5" customHeight="1">
      <c r="A28" s="8">
        <v>25.0</v>
      </c>
      <c r="B28" s="8">
        <v>2104120.0</v>
      </c>
      <c r="C28" s="9"/>
    </row>
    <row r="29" ht="22.5" customHeight="1">
      <c r="A29" s="8">
        <v>26.0</v>
      </c>
      <c r="B29" s="9"/>
      <c r="C29" s="8">
        <v>2138370.0</v>
      </c>
    </row>
    <row r="30" ht="22.5" customHeight="1">
      <c r="A30" s="8">
        <v>27.0</v>
      </c>
      <c r="B30" s="8">
        <v>2069640.0</v>
      </c>
      <c r="C30" s="9"/>
    </row>
    <row r="31" ht="22.5" customHeight="1">
      <c r="A31" s="8">
        <v>28.0</v>
      </c>
      <c r="B31" s="9"/>
      <c r="C31" s="8">
        <v>1063380.0</v>
      </c>
    </row>
    <row r="32" ht="22.5" customHeight="1">
      <c r="A32" s="8">
        <v>29.0</v>
      </c>
      <c r="B32" s="8">
        <v>1360030.0</v>
      </c>
      <c r="C32" s="9"/>
    </row>
    <row r="33" ht="22.5" customHeight="1">
      <c r="A33" s="8">
        <v>30.0</v>
      </c>
      <c r="B33" s="9"/>
      <c r="C33" s="8">
        <v>1131980.0</v>
      </c>
    </row>
    <row r="34" ht="22.5" customHeight="1">
      <c r="A34" s="8">
        <v>31.0</v>
      </c>
      <c r="B34" s="8">
        <v>1066750.0</v>
      </c>
      <c r="C34" s="9"/>
    </row>
    <row r="35" ht="22.5" customHeight="1">
      <c r="A35" s="8">
        <v>32.0</v>
      </c>
      <c r="B35" s="9"/>
      <c r="C35" s="8">
        <v>1231600.0</v>
      </c>
    </row>
    <row r="36" ht="22.5" customHeight="1">
      <c r="A36" s="8">
        <v>33.0</v>
      </c>
      <c r="B36" s="8">
        <v>1578900.0</v>
      </c>
      <c r="C36" s="9"/>
    </row>
    <row r="37" ht="22.5" customHeight="1">
      <c r="A37" s="8">
        <v>34.0</v>
      </c>
      <c r="B37" s="9"/>
      <c r="C37" s="8">
        <v>1331620.0</v>
      </c>
    </row>
    <row r="38" ht="22.5" customHeight="1">
      <c r="A38" s="8">
        <v>35.0</v>
      </c>
      <c r="B38" s="8">
        <v>1820200.0</v>
      </c>
      <c r="C38" s="9"/>
    </row>
    <row r="39" ht="22.5" customHeight="1">
      <c r="A39" s="8">
        <v>36.0</v>
      </c>
      <c r="B39" s="9"/>
      <c r="C39" s="8">
        <v>2036000.0</v>
      </c>
    </row>
    <row r="40" ht="22.5" customHeight="1">
      <c r="A40" s="8">
        <v>37.0</v>
      </c>
      <c r="B40" s="8">
        <v>1846850.0</v>
      </c>
      <c r="C40" s="9"/>
    </row>
    <row r="41" ht="22.5" customHeight="1">
      <c r="A41" s="8">
        <v>38.0</v>
      </c>
      <c r="B41" s="9"/>
      <c r="C41" s="8">
        <v>1655320.0</v>
      </c>
    </row>
    <row r="42" ht="22.5" customHeight="1">
      <c r="A42" s="8">
        <v>39.0</v>
      </c>
      <c r="B42" s="8">
        <v>1616190.0</v>
      </c>
      <c r="C42" s="9"/>
    </row>
    <row r="43" ht="22.5" customHeight="1">
      <c r="A43" s="8">
        <v>40.0</v>
      </c>
      <c r="B43" s="9"/>
      <c r="C43" s="8">
        <v>2065010.0</v>
      </c>
    </row>
    <row r="44" ht="22.5" customHeight="1">
      <c r="A44" s="8">
        <v>41.0</v>
      </c>
      <c r="B44" s="8">
        <v>1467410.0</v>
      </c>
      <c r="C44" s="9"/>
    </row>
    <row r="45" ht="22.5" customHeight="1">
      <c r="A45" s="8">
        <v>42.0</v>
      </c>
      <c r="B45" s="9"/>
      <c r="C45" s="8">
        <v>1038350.0</v>
      </c>
    </row>
    <row r="46" ht="22.5" customHeight="1">
      <c r="A46" s="8">
        <v>43.0</v>
      </c>
      <c r="B46" s="8">
        <v>821487.0</v>
      </c>
      <c r="C46" s="9"/>
    </row>
    <row r="47" ht="22.5" customHeight="1">
      <c r="A47" s="8">
        <v>44.0</v>
      </c>
      <c r="B47" s="9"/>
      <c r="C47" s="8">
        <v>944329.0</v>
      </c>
    </row>
    <row r="48" ht="22.5" customHeight="1">
      <c r="A48" s="8">
        <v>45.0</v>
      </c>
      <c r="B48" s="8">
        <v>425094.0</v>
      </c>
      <c r="C48" s="9"/>
    </row>
    <row r="49" ht="22.5" customHeight="1">
      <c r="A49" s="8">
        <v>46.0</v>
      </c>
      <c r="B49" s="9"/>
      <c r="C49" s="8">
        <v>872345.0</v>
      </c>
    </row>
    <row r="50" ht="22.5" customHeight="1">
      <c r="A50" s="8">
        <v>47.0</v>
      </c>
      <c r="B50" s="8">
        <v>307142.0</v>
      </c>
      <c r="C50" s="9"/>
    </row>
    <row r="51" ht="22.5" customHeight="1">
      <c r="A51" s="8">
        <v>48.0</v>
      </c>
      <c r="B51" s="8">
        <v>209662.0</v>
      </c>
      <c r="C51" s="9"/>
    </row>
    <row r="52" ht="22.5" customHeight="1">
      <c r="A52" s="8">
        <v>49.0</v>
      </c>
      <c r="B52" s="9"/>
      <c r="C52" s="8">
        <v>1421410.0</v>
      </c>
    </row>
    <row r="53" ht="22.5" customHeight="1">
      <c r="A53" s="8">
        <v>50.0</v>
      </c>
      <c r="B53" s="8">
        <v>1281000.0</v>
      </c>
      <c r="C53" s="9"/>
    </row>
    <row r="54" ht="22.5" customHeight="1">
      <c r="A54" s="8">
        <v>51.0</v>
      </c>
      <c r="B54" s="9"/>
      <c r="C54" s="8">
        <v>1000540.0</v>
      </c>
    </row>
    <row r="55" ht="22.5" customHeight="1">
      <c r="A55" s="8">
        <v>52.0</v>
      </c>
      <c r="B55" s="8">
        <v>935698.0</v>
      </c>
      <c r="C55" s="9"/>
    </row>
    <row r="56" ht="22.5" customHeight="1">
      <c r="A56" s="8">
        <v>53.0</v>
      </c>
      <c r="B56" s="9"/>
      <c r="C56" s="8">
        <v>690377.0</v>
      </c>
    </row>
    <row r="57" ht="22.5" customHeight="1">
      <c r="A57" s="8">
        <v>54.0</v>
      </c>
      <c r="B57" s="8">
        <v>869830.0</v>
      </c>
      <c r="C57" s="9"/>
    </row>
    <row r="58" ht="22.5" customHeight="1">
      <c r="A58" s="8">
        <v>55.0</v>
      </c>
      <c r="B58" s="9"/>
      <c r="C58" s="8">
        <v>444953.0</v>
      </c>
    </row>
    <row r="59" ht="22.5" customHeight="1">
      <c r="A59" s="8">
        <v>56.0</v>
      </c>
      <c r="B59" s="8">
        <v>414365.0</v>
      </c>
      <c r="C59" s="9"/>
    </row>
    <row r="60" ht="22.5" customHeight="1">
      <c r="A60" s="8">
        <v>57.0</v>
      </c>
      <c r="B60" s="9"/>
      <c r="C60" s="8">
        <v>173340.0</v>
      </c>
    </row>
    <row r="61" ht="22.5" customHeight="1">
      <c r="A61" s="8">
        <v>58.0</v>
      </c>
      <c r="B61" s="8">
        <v>157141.0</v>
      </c>
      <c r="C61" s="9"/>
    </row>
    <row r="62" ht="22.5" customHeight="1">
      <c r="A62" s="8">
        <v>59.0</v>
      </c>
      <c r="B62" s="9"/>
      <c r="C62" s="8">
        <v>123572.0</v>
      </c>
    </row>
    <row r="63" ht="22.5" customHeight="1">
      <c r="A63" s="8">
        <v>60.0</v>
      </c>
      <c r="B63" s="8">
        <v>191792.0</v>
      </c>
      <c r="C63" s="9"/>
    </row>
    <row r="64" ht="22.5" customHeight="1">
      <c r="A64" s="8">
        <v>61.0</v>
      </c>
      <c r="B64" s="9"/>
      <c r="C64" s="8">
        <v>140100.0</v>
      </c>
    </row>
    <row r="65" ht="22.5" customHeight="1">
      <c r="A65" s="8">
        <v>62.0</v>
      </c>
      <c r="B65" s="9"/>
      <c r="C65" s="8">
        <v>42945.0</v>
      </c>
    </row>
    <row r="66" ht="22.5" customHeight="1">
      <c r="A66" s="8">
        <v>63.0</v>
      </c>
      <c r="B66" s="8">
        <v>229115.0</v>
      </c>
      <c r="C66" s="9"/>
    </row>
    <row r="67" ht="22.5" customHeight="1">
      <c r="A67" s="8">
        <v>64.0</v>
      </c>
      <c r="B67" s="9"/>
      <c r="C67" s="8">
        <v>213586.0</v>
      </c>
    </row>
    <row r="68" ht="22.5" customHeight="1">
      <c r="A68" s="8">
        <v>65.0</v>
      </c>
      <c r="B68" s="8">
        <v>146823.0</v>
      </c>
      <c r="C68" s="9"/>
    </row>
    <row r="69" ht="22.5" customHeight="1">
      <c r="A69" s="8">
        <v>66.0</v>
      </c>
      <c r="B69" s="9"/>
      <c r="C69" s="8">
        <v>60483.0</v>
      </c>
    </row>
    <row r="70" ht="22.5" customHeight="1">
      <c r="A70" s="8">
        <v>67.0</v>
      </c>
      <c r="B70" s="8">
        <v>69616.0</v>
      </c>
      <c r="C70" s="9"/>
    </row>
    <row r="71" ht="22.5" customHeight="1">
      <c r="A71" s="8">
        <v>68.0</v>
      </c>
      <c r="B71" s="9"/>
      <c r="C71" s="8">
        <v>75147.0</v>
      </c>
    </row>
    <row r="72" ht="22.5" customHeight="1">
      <c r="A72" s="8">
        <v>69.0</v>
      </c>
      <c r="B72" s="8">
        <v>46171.0</v>
      </c>
      <c r="C72" s="9"/>
    </row>
    <row r="73" ht="22.5" customHeight="1">
      <c r="A73" s="8">
        <v>70.0</v>
      </c>
      <c r="B73" s="9"/>
      <c r="C73" s="8">
        <v>71010.0</v>
      </c>
    </row>
    <row r="74" ht="22.5" customHeight="1">
      <c r="A74" s="8">
        <v>71.0</v>
      </c>
      <c r="B74" s="8">
        <v>36235.0</v>
      </c>
      <c r="C74" s="9"/>
    </row>
    <row r="75" ht="22.5" customHeight="1">
      <c r="A75" s="8">
        <v>72.0</v>
      </c>
      <c r="B75" s="9"/>
      <c r="C75" s="8">
        <v>81987.0</v>
      </c>
    </row>
    <row r="76" ht="22.5" customHeight="1">
      <c r="A76" s="8">
        <v>73.0</v>
      </c>
      <c r="B76" s="8">
        <v>55741.0</v>
      </c>
      <c r="C76" s="9"/>
    </row>
    <row r="77" ht="22.5" customHeight="1">
      <c r="A77" s="8">
        <v>74.0</v>
      </c>
      <c r="B77" s="8">
        <v>13148.0</v>
      </c>
      <c r="C77" s="9"/>
    </row>
    <row r="78" ht="22.5" customHeight="1">
      <c r="A78" s="8">
        <v>75.0</v>
      </c>
      <c r="B78" s="9"/>
      <c r="C78" s="8">
        <v>62062.0</v>
      </c>
    </row>
    <row r="79" ht="22.5" customHeight="1">
      <c r="A79" s="8">
        <v>76.0</v>
      </c>
      <c r="B79" s="9"/>
      <c r="C79" s="8">
        <v>197854.0</v>
      </c>
    </row>
    <row r="80" ht="22.5" customHeight="1">
      <c r="A80" s="8">
        <v>77.0</v>
      </c>
      <c r="B80" s="8">
        <v>169154.0</v>
      </c>
      <c r="C80" s="9"/>
    </row>
    <row r="81" ht="22.5" customHeight="1">
      <c r="A81" s="8">
        <v>78.0</v>
      </c>
      <c r="B81" s="8">
        <v>3.0</v>
      </c>
      <c r="C81" s="9"/>
    </row>
  </sheetData>
  <dataValidations>
    <dataValidation type="custom" allowBlank="1" showDropDown="1" sqref="A4:C81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</cols>
  <sheetData>
    <row r="1" ht="225.0" customHeight="1"/>
    <row r="3" ht="22.5" customHeight="1">
      <c r="A3" s="7" t="s">
        <v>0</v>
      </c>
      <c r="B3" s="7" t="s">
        <v>8</v>
      </c>
      <c r="C3" s="7" t="s">
        <v>18</v>
      </c>
    </row>
    <row r="4" ht="22.5" customHeight="1">
      <c r="A4" s="8">
        <v>1.0</v>
      </c>
      <c r="B4" s="8">
        <v>13.0</v>
      </c>
      <c r="C4" s="9"/>
    </row>
    <row r="5" ht="22.5" customHeight="1">
      <c r="A5" s="8">
        <v>2.0</v>
      </c>
      <c r="B5" s="9"/>
      <c r="C5" s="8">
        <v>6.0</v>
      </c>
    </row>
    <row r="6" ht="22.5" customHeight="1">
      <c r="A6" s="8">
        <v>3.0</v>
      </c>
      <c r="B6" s="8">
        <v>139690.0</v>
      </c>
      <c r="C6" s="9"/>
    </row>
    <row r="7" ht="22.5" customHeight="1">
      <c r="A7" s="8">
        <v>4.0</v>
      </c>
      <c r="B7" s="9"/>
      <c r="C7" s="8">
        <v>109603.0</v>
      </c>
    </row>
    <row r="8" ht="22.5" customHeight="1">
      <c r="A8" s="8">
        <v>5.0</v>
      </c>
      <c r="B8" s="8">
        <v>94194.0</v>
      </c>
      <c r="C8" s="9"/>
    </row>
    <row r="9" ht="22.5" customHeight="1">
      <c r="A9" s="8">
        <v>6.0</v>
      </c>
      <c r="B9" s="9"/>
      <c r="C9" s="8">
        <v>89828.0</v>
      </c>
    </row>
    <row r="10" ht="22.5" customHeight="1">
      <c r="A10" s="8">
        <v>7.0</v>
      </c>
      <c r="B10" s="8">
        <v>85233.0</v>
      </c>
      <c r="C10" s="9"/>
    </row>
    <row r="11" ht="22.5" customHeight="1">
      <c r="A11" s="8">
        <v>8.0</v>
      </c>
      <c r="B11" s="9"/>
      <c r="C11" s="8">
        <v>313641.0</v>
      </c>
    </row>
    <row r="12" ht="22.5" customHeight="1">
      <c r="A12" s="8">
        <v>9.0</v>
      </c>
      <c r="B12" s="8">
        <v>332192.0</v>
      </c>
      <c r="C12" s="9"/>
    </row>
    <row r="13" ht="22.5" customHeight="1">
      <c r="A13" s="8">
        <v>10.0</v>
      </c>
      <c r="B13" s="9"/>
      <c r="C13" s="8">
        <v>195433.0</v>
      </c>
    </row>
    <row r="14" ht="22.5" customHeight="1">
      <c r="A14" s="8">
        <v>11.0</v>
      </c>
      <c r="B14" s="8">
        <v>106158.0</v>
      </c>
      <c r="C14" s="9"/>
    </row>
    <row r="15" ht="22.5" customHeight="1">
      <c r="A15" s="8">
        <v>12.0</v>
      </c>
      <c r="B15" s="9"/>
      <c r="C15" s="8">
        <v>147709.0</v>
      </c>
    </row>
    <row r="16" ht="22.5" customHeight="1">
      <c r="A16" s="8">
        <v>13.0</v>
      </c>
      <c r="B16" s="8">
        <v>89631.0</v>
      </c>
      <c r="C16" s="9"/>
    </row>
    <row r="17" ht="22.5" customHeight="1">
      <c r="A17" s="8">
        <v>14.0</v>
      </c>
      <c r="B17" s="9"/>
      <c r="C17" s="8">
        <v>115408.0</v>
      </c>
    </row>
    <row r="18" ht="22.5" customHeight="1">
      <c r="A18" s="8">
        <v>15.0</v>
      </c>
      <c r="B18" s="8">
        <v>113618.0</v>
      </c>
      <c r="C18" s="9"/>
    </row>
    <row r="19" ht="22.5" customHeight="1">
      <c r="A19" s="8">
        <v>16.0</v>
      </c>
      <c r="B19" s="9"/>
      <c r="C19" s="8">
        <v>83514.0</v>
      </c>
    </row>
    <row r="20" ht="22.5" customHeight="1">
      <c r="A20" s="8">
        <v>17.0</v>
      </c>
      <c r="B20" s="8">
        <v>120693.0</v>
      </c>
      <c r="C20" s="9"/>
    </row>
    <row r="21" ht="22.5" customHeight="1">
      <c r="A21" s="8">
        <v>18.0</v>
      </c>
      <c r="B21" s="9"/>
      <c r="C21" s="8">
        <v>117544.0</v>
      </c>
    </row>
    <row r="22" ht="22.5" customHeight="1">
      <c r="A22" s="8">
        <v>19.0</v>
      </c>
      <c r="B22" s="8">
        <v>97738.0</v>
      </c>
      <c r="C22" s="9"/>
    </row>
    <row r="23" ht="22.5" customHeight="1">
      <c r="A23" s="8">
        <v>20.0</v>
      </c>
      <c r="B23" s="9"/>
      <c r="C23" s="8">
        <v>123395.0</v>
      </c>
    </row>
    <row r="24" ht="22.5" customHeight="1">
      <c r="A24" s="8">
        <v>21.0</v>
      </c>
      <c r="B24" s="8">
        <v>92859.0</v>
      </c>
      <c r="C24" s="9"/>
    </row>
    <row r="25" ht="22.5" customHeight="1">
      <c r="A25" s="8">
        <v>22.0</v>
      </c>
      <c r="B25" s="9"/>
      <c r="C25" s="8">
        <v>67894.0</v>
      </c>
    </row>
    <row r="26" ht="22.5" customHeight="1">
      <c r="A26" s="8">
        <v>23.0</v>
      </c>
      <c r="B26" s="8">
        <v>64387.0</v>
      </c>
      <c r="C26" s="9"/>
    </row>
    <row r="27" ht="22.5" customHeight="1">
      <c r="A27" s="8">
        <v>24.0</v>
      </c>
      <c r="B27" s="9"/>
      <c r="C27" s="8">
        <v>80573.0</v>
      </c>
    </row>
    <row r="28" ht="22.5" customHeight="1">
      <c r="A28" s="8">
        <v>25.0</v>
      </c>
      <c r="B28" s="8">
        <v>63329.0</v>
      </c>
      <c r="C28" s="9"/>
    </row>
    <row r="29" ht="22.5" customHeight="1">
      <c r="A29" s="8">
        <v>26.0</v>
      </c>
      <c r="B29" s="9"/>
      <c r="C29" s="8">
        <v>65683.0</v>
      </c>
    </row>
    <row r="30" ht="22.5" customHeight="1">
      <c r="A30" s="8">
        <v>27.0</v>
      </c>
      <c r="B30" s="8">
        <v>68452.0</v>
      </c>
      <c r="C30" s="9"/>
    </row>
    <row r="31" ht="22.5" customHeight="1">
      <c r="A31" s="8">
        <v>28.0</v>
      </c>
      <c r="B31" s="9"/>
      <c r="C31" s="8">
        <v>35735.0</v>
      </c>
    </row>
    <row r="32" ht="22.5" customHeight="1">
      <c r="A32" s="8">
        <v>29.0</v>
      </c>
      <c r="B32" s="8">
        <v>48782.0</v>
      </c>
      <c r="C32" s="9"/>
    </row>
    <row r="33" ht="22.5" customHeight="1">
      <c r="A33" s="8">
        <v>30.0</v>
      </c>
      <c r="B33" s="9"/>
      <c r="C33" s="8">
        <v>41480.0</v>
      </c>
    </row>
    <row r="34" ht="22.5" customHeight="1">
      <c r="A34" s="8">
        <v>31.0</v>
      </c>
      <c r="B34" s="8">
        <v>40662.0</v>
      </c>
      <c r="C34" s="9"/>
    </row>
    <row r="35" ht="22.5" customHeight="1">
      <c r="A35" s="8">
        <v>32.0</v>
      </c>
      <c r="B35" s="9"/>
      <c r="C35" s="8">
        <v>48579.0</v>
      </c>
    </row>
    <row r="36" ht="22.5" customHeight="1">
      <c r="A36" s="8">
        <v>33.0</v>
      </c>
      <c r="B36" s="8">
        <v>64516.0</v>
      </c>
      <c r="C36" s="9"/>
    </row>
    <row r="37" ht="22.5" customHeight="1">
      <c r="A37" s="8">
        <v>34.0</v>
      </c>
      <c r="B37" s="9"/>
      <c r="C37" s="8">
        <v>56255.0</v>
      </c>
    </row>
    <row r="38" ht="22.5" customHeight="1">
      <c r="A38" s="8">
        <v>35.0</v>
      </c>
      <c r="B38" s="8">
        <v>79062.0</v>
      </c>
      <c r="C38" s="9"/>
    </row>
    <row r="39" ht="22.5" customHeight="1">
      <c r="A39" s="8">
        <v>36.0</v>
      </c>
      <c r="B39" s="9"/>
      <c r="C39" s="8">
        <v>91984.0</v>
      </c>
    </row>
    <row r="40" ht="22.5" customHeight="1">
      <c r="A40" s="8">
        <v>37.0</v>
      </c>
      <c r="B40" s="8">
        <v>85909.0</v>
      </c>
      <c r="C40" s="9"/>
    </row>
    <row r="41" ht="22.5" customHeight="1">
      <c r="A41" s="8">
        <v>38.0</v>
      </c>
      <c r="B41" s="9"/>
      <c r="C41" s="8">
        <v>79829.0</v>
      </c>
    </row>
    <row r="42" ht="22.5" customHeight="1">
      <c r="A42" s="8">
        <v>39.0</v>
      </c>
      <c r="B42" s="8">
        <v>79860.0</v>
      </c>
      <c r="C42" s="9"/>
    </row>
    <row r="43" ht="22.5" customHeight="1">
      <c r="A43" s="8">
        <v>40.0</v>
      </c>
      <c r="B43" s="9"/>
      <c r="C43" s="8">
        <v>105707.0</v>
      </c>
    </row>
    <row r="44" ht="22.5" customHeight="1">
      <c r="A44" s="8">
        <v>41.0</v>
      </c>
      <c r="B44" s="8">
        <v>76808.0</v>
      </c>
      <c r="C44" s="9"/>
    </row>
    <row r="45" ht="22.5" customHeight="1">
      <c r="A45" s="8">
        <v>42.0</v>
      </c>
      <c r="B45" s="9"/>
      <c r="C45" s="8">
        <v>53826.0</v>
      </c>
    </row>
    <row r="46" ht="22.5" customHeight="1">
      <c r="A46" s="8">
        <v>43.0</v>
      </c>
      <c r="B46" s="8">
        <v>45376.0</v>
      </c>
      <c r="C46" s="9"/>
    </row>
    <row r="47" ht="22.5" customHeight="1">
      <c r="A47" s="8">
        <v>44.0</v>
      </c>
      <c r="B47" s="9"/>
      <c r="C47" s="8">
        <v>52330.0</v>
      </c>
    </row>
    <row r="48" ht="22.5" customHeight="1">
      <c r="A48" s="8">
        <v>45.0</v>
      </c>
      <c r="B48" s="8">
        <v>23705.0</v>
      </c>
      <c r="C48" s="9"/>
    </row>
    <row r="49" ht="22.5" customHeight="1">
      <c r="A49" s="8">
        <v>46.0</v>
      </c>
      <c r="B49" s="9"/>
      <c r="C49" s="8">
        <v>51321.0</v>
      </c>
    </row>
    <row r="50" ht="22.5" customHeight="1">
      <c r="A50" s="8">
        <v>47.0</v>
      </c>
      <c r="B50" s="8">
        <v>17972.0</v>
      </c>
      <c r="C50" s="9"/>
    </row>
    <row r="51" ht="22.5" customHeight="1">
      <c r="A51" s="8">
        <v>48.0</v>
      </c>
      <c r="B51" s="8">
        <v>12300.0</v>
      </c>
      <c r="C51" s="9"/>
    </row>
    <row r="52" ht="22.5" customHeight="1">
      <c r="A52" s="8">
        <v>49.0</v>
      </c>
      <c r="B52" s="9"/>
      <c r="C52" s="8">
        <v>87219.0</v>
      </c>
    </row>
    <row r="53" ht="22.5" customHeight="1">
      <c r="A53" s="8">
        <v>50.0</v>
      </c>
      <c r="B53" s="8">
        <v>73844.0</v>
      </c>
      <c r="C53" s="9"/>
    </row>
    <row r="54" ht="22.5" customHeight="1">
      <c r="A54" s="8">
        <v>51.0</v>
      </c>
      <c r="B54" s="9"/>
      <c r="C54" s="8">
        <v>58040.0</v>
      </c>
    </row>
    <row r="55" ht="22.5" customHeight="1">
      <c r="A55" s="8">
        <v>52.0</v>
      </c>
      <c r="B55" s="8">
        <v>56004.0</v>
      </c>
      <c r="C55" s="9"/>
    </row>
    <row r="56" ht="22.5" customHeight="1">
      <c r="A56" s="8">
        <v>53.0</v>
      </c>
      <c r="B56" s="9"/>
      <c r="C56" s="8">
        <v>49874.0</v>
      </c>
    </row>
    <row r="57" ht="22.5" customHeight="1">
      <c r="A57" s="8">
        <v>54.0</v>
      </c>
      <c r="B57" s="8">
        <v>61701.0</v>
      </c>
      <c r="C57" s="9"/>
    </row>
    <row r="58" ht="22.5" customHeight="1">
      <c r="A58" s="8">
        <v>55.0</v>
      </c>
      <c r="B58" s="9"/>
      <c r="C58" s="8">
        <v>29820.0</v>
      </c>
    </row>
    <row r="59" ht="22.5" customHeight="1">
      <c r="A59" s="8">
        <v>56.0</v>
      </c>
      <c r="B59" s="8">
        <v>28302.0</v>
      </c>
      <c r="C59" s="9"/>
    </row>
    <row r="60" ht="22.5" customHeight="1">
      <c r="A60" s="8">
        <v>57.0</v>
      </c>
      <c r="B60" s="9"/>
      <c r="C60" s="8">
        <v>12277.0</v>
      </c>
    </row>
    <row r="61" ht="22.5" customHeight="1">
      <c r="A61" s="8">
        <v>58.0</v>
      </c>
      <c r="B61" s="8">
        <v>10903.0</v>
      </c>
      <c r="C61" s="9"/>
    </row>
    <row r="62" ht="22.5" customHeight="1">
      <c r="A62" s="8">
        <v>59.0</v>
      </c>
      <c r="B62" s="9"/>
      <c r="C62" s="8">
        <v>8686.0</v>
      </c>
    </row>
    <row r="63" ht="22.5" customHeight="1">
      <c r="A63" s="8">
        <v>60.0</v>
      </c>
      <c r="B63" s="8">
        <v>13812.0</v>
      </c>
      <c r="C63" s="9"/>
    </row>
    <row r="64" ht="22.5" customHeight="1">
      <c r="A64" s="8">
        <v>61.0</v>
      </c>
      <c r="B64" s="9"/>
      <c r="C64" s="8">
        <v>10456.0</v>
      </c>
    </row>
    <row r="65" ht="22.5" customHeight="1">
      <c r="A65" s="8">
        <v>62.0</v>
      </c>
      <c r="B65" s="9"/>
      <c r="C65" s="8">
        <v>2911.0</v>
      </c>
    </row>
    <row r="66" ht="22.5" customHeight="1">
      <c r="A66" s="8">
        <v>63.0</v>
      </c>
      <c r="B66" s="8">
        <v>15558.0</v>
      </c>
      <c r="C66" s="9"/>
    </row>
    <row r="67" ht="22.5" customHeight="1">
      <c r="A67" s="8">
        <v>64.0</v>
      </c>
      <c r="B67" s="9"/>
      <c r="C67" s="8">
        <v>15519.0</v>
      </c>
    </row>
    <row r="68" ht="22.5" customHeight="1">
      <c r="A68" s="8">
        <v>65.0</v>
      </c>
      <c r="B68" s="8">
        <v>10430.0</v>
      </c>
      <c r="C68" s="9"/>
    </row>
    <row r="69" ht="22.5" customHeight="1">
      <c r="A69" s="8">
        <v>66.0</v>
      </c>
      <c r="B69" s="9"/>
      <c r="C69" s="8">
        <v>4675.0</v>
      </c>
    </row>
    <row r="70" ht="22.5" customHeight="1">
      <c r="A70" s="8">
        <v>67.0</v>
      </c>
      <c r="B70" s="8">
        <v>5308.0</v>
      </c>
      <c r="C70" s="9"/>
    </row>
    <row r="71" ht="22.5" customHeight="1">
      <c r="A71" s="8">
        <v>68.0</v>
      </c>
      <c r="B71" s="9"/>
      <c r="C71" s="8">
        <v>5847.0</v>
      </c>
    </row>
    <row r="72" ht="22.5" customHeight="1">
      <c r="A72" s="8">
        <v>69.0</v>
      </c>
      <c r="B72" s="8">
        <v>3397.0</v>
      </c>
      <c r="C72" s="9"/>
    </row>
    <row r="73" ht="22.5" customHeight="1">
      <c r="A73" s="8">
        <v>70.0</v>
      </c>
      <c r="B73" s="9"/>
      <c r="C73" s="8">
        <v>5879.0</v>
      </c>
    </row>
    <row r="74" ht="22.5" customHeight="1">
      <c r="A74" s="8">
        <v>71.0</v>
      </c>
      <c r="B74" s="8">
        <v>2973.0</v>
      </c>
      <c r="C74" s="9"/>
    </row>
    <row r="75" ht="22.5" customHeight="1">
      <c r="A75" s="8">
        <v>72.0</v>
      </c>
      <c r="B75" s="9"/>
      <c r="C75" s="8">
        <v>7120.0</v>
      </c>
    </row>
    <row r="76" ht="22.5" customHeight="1">
      <c r="A76" s="8">
        <v>73.0</v>
      </c>
      <c r="B76" s="8">
        <v>4657.0</v>
      </c>
      <c r="C76" s="9"/>
    </row>
    <row r="77" ht="22.5" customHeight="1">
      <c r="A77" s="8">
        <v>74.0</v>
      </c>
      <c r="B77" s="8">
        <v>862.0</v>
      </c>
      <c r="C77" s="9"/>
    </row>
    <row r="78" ht="22.5" customHeight="1">
      <c r="A78" s="8">
        <v>75.0</v>
      </c>
      <c r="B78" s="9"/>
      <c r="C78" s="8">
        <v>4606.0</v>
      </c>
    </row>
    <row r="79" ht="22.5" customHeight="1">
      <c r="A79" s="8">
        <v>76.0</v>
      </c>
      <c r="B79" s="9"/>
      <c r="C79" s="8">
        <v>15941.0</v>
      </c>
    </row>
    <row r="80" ht="22.5" customHeight="1">
      <c r="A80" s="8">
        <v>77.0</v>
      </c>
      <c r="B80" s="8">
        <v>12886.0</v>
      </c>
      <c r="C80" s="9"/>
    </row>
    <row r="81" ht="22.5" customHeight="1">
      <c r="A81" s="8">
        <v>78.0</v>
      </c>
      <c r="B81" s="8">
        <v>29.0</v>
      </c>
      <c r="C81" s="9"/>
    </row>
  </sheetData>
  <dataValidations>
    <dataValidation type="custom" allowBlank="1" showDropDown="1" sqref="A4:C81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